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80" windowWidth="15015" windowHeight="7710" tabRatio="863" activeTab="7"/>
  </bookViews>
  <sheets>
    <sheet name="MSW II Year " sheetId="41" r:id="rId1"/>
    <sheet name="MHD II Year" sheetId="42" r:id="rId2"/>
    <sheet name="MPA II Year" sheetId="43" r:id="rId3"/>
    <sheet name="MSO II Year" sheetId="49" r:id="rId4"/>
    <sheet name=" MARD II" sheetId="47" r:id="rId5"/>
    <sheet name="MPS II Year" sheetId="48" r:id="rId6"/>
    <sheet name="MCA 2 SEM" sheetId="50" r:id="rId7"/>
    <sheet name="MCA 3 SEM" sheetId="51" r:id="rId8"/>
    <sheet name="MCA 4 SEM" sheetId="52" r:id="rId9"/>
    <sheet name="MCA 5 SEM" sheetId="53" r:id="rId10"/>
    <sheet name="BCA II" sheetId="54" r:id="rId11"/>
    <sheet name="BCA III" sheetId="55" r:id="rId12"/>
    <sheet name="BCA IV" sheetId="56" r:id="rId13"/>
    <sheet name="BCA V" sheetId="57" r:id="rId14"/>
    <sheet name="BCA VI" sheetId="58" r:id="rId15"/>
    <sheet name="PGDIS 2" sheetId="59" r:id="rId16"/>
  </sheets>
  <definedNames>
    <definedName name="_xlnm._FilterDatabase" localSheetId="4" hidden="1">' MARD II'!$A$7:$F$15</definedName>
    <definedName name="_xlnm._FilterDatabase" localSheetId="10" hidden="1">'BCA II'!$B$8:$F$22</definedName>
    <definedName name="_xlnm._FilterDatabase" localSheetId="11" hidden="1">'BCA III'!$B$8:$F$27</definedName>
    <definedName name="_xlnm._FilterDatabase" localSheetId="12" hidden="1">'BCA IV'!$B$8:$F$33</definedName>
    <definedName name="_xlnm._FilterDatabase" localSheetId="13" hidden="1">'BCA V'!$B$8:$F$28</definedName>
    <definedName name="_xlnm._FilterDatabase" localSheetId="14" hidden="1">'BCA VI'!$B$8:$F$22</definedName>
    <definedName name="_xlnm._FilterDatabase" localSheetId="6" hidden="1">'MCA 2 SEM'!$A$8:$F$33</definedName>
    <definedName name="_xlnm._FilterDatabase" localSheetId="7" hidden="1">'MCA 3 SEM'!$A$8:$E$28</definedName>
    <definedName name="_xlnm._FilterDatabase" localSheetId="8" hidden="1">'MCA 4 SEM'!$A$8:$E$29</definedName>
    <definedName name="_xlnm._FilterDatabase" localSheetId="9" hidden="1">'MCA 5 SEM'!$A$9:$E$24</definedName>
    <definedName name="_xlnm.Print_Area" localSheetId="4">' MARD II'!$A$1:$G$48</definedName>
    <definedName name="_xlnm.Print_Area" localSheetId="10">'BCA II'!$A$1:$G$55</definedName>
    <definedName name="_xlnm.Print_Area" localSheetId="11">'BCA III'!$A$1:$G$71</definedName>
    <definedName name="_xlnm.Print_Area" localSheetId="12">'BCA IV'!$A$1:$G$62</definedName>
    <definedName name="_xlnm.Print_Area" localSheetId="13">'BCA V'!$A$1:$G$52</definedName>
    <definedName name="_xlnm.Print_Area" localSheetId="14">'BCA VI'!$A$1:$G$55</definedName>
    <definedName name="_xlnm.Print_Area" localSheetId="6">'MCA 2 SEM'!$A$1:$F$70</definedName>
    <definedName name="_xlnm.Print_Area" localSheetId="7">'MCA 3 SEM'!$A$1:$F$57</definedName>
    <definedName name="_xlnm.Print_Area" localSheetId="8">'MCA 4 SEM'!$A$1:$F$60</definedName>
    <definedName name="_xlnm.Print_Area" localSheetId="9">'MCA 5 SEM'!$A$1:$F$54</definedName>
    <definedName name="_xlnm.Print_Area" localSheetId="1">'MHD II Year'!$A$1:$H$47</definedName>
    <definedName name="_xlnm.Print_Area" localSheetId="2">'MPA II Year'!$A$1:$G$49</definedName>
    <definedName name="_xlnm.Print_Area" localSheetId="5">'MPS II Year'!$A$1:$I$48</definedName>
    <definedName name="_xlnm.Print_Area" localSheetId="3">'MSO II Year'!$A$1:$H$46</definedName>
    <definedName name="_xlnm.Print_Area" localSheetId="0">'MSW II Year '!$A$1:$I$42</definedName>
  </definedNames>
  <calcPr calcId="144525"/>
</workbook>
</file>

<file path=xl/sharedStrings.xml><?xml version="1.0" encoding="utf-8"?>
<sst xmlns="http://schemas.openxmlformats.org/spreadsheetml/2006/main" count="1683" uniqueCount="340">
  <si>
    <t>INDIRA GANDHI NATIONAL OPEN UNIVERSITY</t>
  </si>
  <si>
    <t>STUDY CENTRE - 0111</t>
  </si>
  <si>
    <t>AURORA'S DEGREE COLLEGE, Chikkadpally, Hyderabad</t>
  </si>
  <si>
    <t>Dear Student,</t>
  </si>
  <si>
    <t>DATE</t>
  </si>
  <si>
    <t>DAY</t>
  </si>
  <si>
    <t>-</t>
  </si>
  <si>
    <t>G. Sai Krishna</t>
  </si>
  <si>
    <t>(Co-ordinator)</t>
  </si>
  <si>
    <t>AURORA'S DEGREE COLLEGE</t>
  </si>
  <si>
    <t>BOOK POST</t>
  </si>
  <si>
    <t>PRINTED MATTER</t>
  </si>
  <si>
    <t>IGNOU STUDY CENTRE 0111</t>
  </si>
  <si>
    <t>CHIKKADPALLY,HYDERABAD-500020</t>
  </si>
  <si>
    <t>Study Centre Ph: 27651634 (Monday Holiday)</t>
  </si>
  <si>
    <t>SUNDAY</t>
  </si>
  <si>
    <t>MONDAY</t>
  </si>
  <si>
    <t>SSATURDAY</t>
  </si>
  <si>
    <t>SATURDAY</t>
  </si>
  <si>
    <t>STUDY CENTRE-0111</t>
  </si>
  <si>
    <t>AURORA'S DEGREE COLLEGE , Chikkadpally, Hyderabad</t>
  </si>
  <si>
    <t>MSW II Yr.  TIME TABLE</t>
  </si>
  <si>
    <t>9.00-11.00AM</t>
  </si>
  <si>
    <t>11.15-1.15PM</t>
  </si>
  <si>
    <t>1.45-3.45PM</t>
  </si>
  <si>
    <t>4.00-6.00PM</t>
  </si>
  <si>
    <t>MSW 009</t>
  </si>
  <si>
    <t>MSW 007</t>
  </si>
  <si>
    <t>MSW 008</t>
  </si>
  <si>
    <t>MSWE 003</t>
  </si>
  <si>
    <t>MSWE 002</t>
  </si>
  <si>
    <t>Note:  1. Identity Card is compulsory to attend counselling classes.</t>
  </si>
  <si>
    <t xml:space="preserve">              2. Go through your study material before coming to the counselling session bring </t>
  </si>
  <si>
    <t xml:space="preserve">                   study material also.</t>
  </si>
  <si>
    <t xml:space="preserve">              3. Assignments will not be accepted after the respective due date of submission.</t>
  </si>
  <si>
    <t xml:space="preserve">              4.  Instructions for Writing Assignments;</t>
  </si>
  <si>
    <t xml:space="preserve">                a) Use A4 size paper only.  B) Should be hand written.  C) Answer all questions</t>
  </si>
  <si>
    <t xml:space="preserve">               5.  If the number of students attending/Enrolled  the classes is less than 10, only 40% of </t>
  </si>
  <si>
    <t xml:space="preserve">                      Intensive classes per subject  will be conducted (according to the instructions from IGNOU RC)</t>
  </si>
  <si>
    <t xml:space="preserve">              6.  If is observed that student having Project (MA(GD), MSW,MEC,MPA,MARD,MPS</t>
  </si>
  <si>
    <t xml:space="preserve">                    MSO, BSW, BTS, PGDRD, CTPM)guidance for project will be provided the students,</t>
  </si>
  <si>
    <t xml:space="preserve">                    who attend the counselling sessions.</t>
  </si>
  <si>
    <t>MHD II Yr.  TIME TABLE</t>
  </si>
  <si>
    <t>MHD 01</t>
  </si>
  <si>
    <t>MHD 14</t>
  </si>
  <si>
    <t>MHD 07</t>
  </si>
  <si>
    <t>MHD 16</t>
  </si>
  <si>
    <t>MHD 05</t>
  </si>
  <si>
    <t>MHD 15</t>
  </si>
  <si>
    <t>MHD 13</t>
  </si>
  <si>
    <t>MHD 17</t>
  </si>
  <si>
    <t>MHD 18</t>
  </si>
  <si>
    <t>MHD 19</t>
  </si>
  <si>
    <t>MHD 20</t>
  </si>
  <si>
    <t>MPA II Yr.  TIME TABLE</t>
  </si>
  <si>
    <t>MPA 15</t>
  </si>
  <si>
    <t>MPS 003</t>
  </si>
  <si>
    <t>MPA 16</t>
  </si>
  <si>
    <t>MSO 002</t>
  </si>
  <si>
    <t>MPA 17</t>
  </si>
  <si>
    <t>MPA 18</t>
  </si>
  <si>
    <t>1:45-3.45PM</t>
  </si>
  <si>
    <t>4:00-6:00PM</t>
  </si>
  <si>
    <t>SCHEDULE OF MARD</t>
  </si>
  <si>
    <t>MRDE 003</t>
  </si>
  <si>
    <t>MRDE 004</t>
  </si>
  <si>
    <t>MRDE 002</t>
  </si>
  <si>
    <t>RDD 6</t>
  </si>
  <si>
    <t>MRDE 101</t>
  </si>
  <si>
    <t>RDD 7</t>
  </si>
  <si>
    <t>MPS II Yr.  TIME TABLE</t>
  </si>
  <si>
    <t>MPSE 07</t>
  </si>
  <si>
    <t>MED 08</t>
  </si>
  <si>
    <t>MPSE 01</t>
  </si>
  <si>
    <t>MPSE 08</t>
  </si>
  <si>
    <t>MGPE 07</t>
  </si>
  <si>
    <t>MPSE 06</t>
  </si>
  <si>
    <t>MGPE 08</t>
  </si>
  <si>
    <t>MPSE 04</t>
  </si>
  <si>
    <t>MGPE 011</t>
  </si>
  <si>
    <t>MGPE 13</t>
  </si>
  <si>
    <t>MPSE 13</t>
  </si>
  <si>
    <t>MSO II Yr.  TIME TABLE</t>
  </si>
  <si>
    <t>MSOE 001</t>
  </si>
  <si>
    <t>MSOE 002</t>
  </si>
  <si>
    <t>MSOE 003</t>
  </si>
  <si>
    <t>MSOE 004</t>
  </si>
  <si>
    <t>Enrolled: 05</t>
  </si>
  <si>
    <t>MSW 10</t>
  </si>
  <si>
    <t>27/8/2017</t>
  </si>
  <si>
    <t>Enrolled: 18</t>
  </si>
  <si>
    <t>MHD 09</t>
  </si>
  <si>
    <t>MHD 10</t>
  </si>
  <si>
    <t>MHD 11</t>
  </si>
  <si>
    <t>MHD 12</t>
  </si>
  <si>
    <t>17/9/2017</t>
  </si>
  <si>
    <t>24/9/2017</t>
  </si>
  <si>
    <t>Enrolled: 40</t>
  </si>
  <si>
    <t>14/10/2017</t>
  </si>
  <si>
    <t>15/10/2017</t>
  </si>
  <si>
    <t>Enrolled: 22</t>
  </si>
  <si>
    <t>Enrolled: 34</t>
  </si>
  <si>
    <t>MGP 004</t>
  </si>
  <si>
    <t>MED 02</t>
  </si>
  <si>
    <t>MPSE 03</t>
  </si>
  <si>
    <t>MGPE 10</t>
  </si>
  <si>
    <t xml:space="preserve">We are pleased to inform you that Theory &amp; Practical Sessions have been scheduled for the 
 July-December 2017 CYCLE II, is as follows                                              </t>
  </si>
  <si>
    <t xml:space="preserve">We are pleased to inform you that Theory &amp; Practical Sessions have been scheduled for the 
  July-December 2017 CYCLE II, is as follows                                              </t>
  </si>
  <si>
    <t>We are pleased to inform you that Theory &amp; Practical Sessions have been 
scheduled for the    July-December 2017 CYCLE II,  is as follows</t>
  </si>
  <si>
    <t>We are pleased to inform you that Theory &amp; Practical Sessions have been scheduled for the 
 July-December 2017 CYCLE II, is as follows                                                 Alloted: 15</t>
  </si>
  <si>
    <t>We are pleased to inform you that Theory &amp; Practical Sessions have been 
scheduled for the   July-December 2017 CYCLE II, is as follows</t>
  </si>
  <si>
    <r>
      <t xml:space="preserve">Email: </t>
    </r>
    <r>
      <rPr>
        <b/>
        <sz val="10"/>
        <rFont val="Gill Sans MT"/>
        <family val="2"/>
      </rPr>
      <t>ignou0111@adc.edu.in</t>
    </r>
  </si>
  <si>
    <t>RTC X ROADS</t>
  </si>
  <si>
    <t xml:space="preserve">We are pleased to inform you that Theory &amp; Practical Sessions have been </t>
  </si>
  <si>
    <r>
      <t xml:space="preserve">scheduled for the July-December 2017 CYCLE II, is as follows:                  </t>
    </r>
    <r>
      <rPr>
        <sz val="10"/>
        <rFont val="Gill Sans MT"/>
        <family val="2"/>
      </rPr>
      <t>Allotted Strength : 06</t>
    </r>
  </si>
  <si>
    <t>SCHEDULE OF MCA II SEM (THEORY &amp; PRACTICAL)</t>
  </si>
  <si>
    <t>8:00-11:00 AM</t>
  </si>
  <si>
    <t>11:00-2:00 PM</t>
  </si>
  <si>
    <t>2:30-4:30 PM</t>
  </si>
  <si>
    <t>4:45-6:45 PM</t>
  </si>
  <si>
    <t>MCS 022 (PR)</t>
  </si>
  <si>
    <t>MCS 021 (PR)</t>
  </si>
  <si>
    <t>MCS 023 (TH)</t>
  </si>
  <si>
    <t>MCS 022 AST</t>
  </si>
  <si>
    <t>MCS 024 AST</t>
  </si>
  <si>
    <t>MCS 023 AST</t>
  </si>
  <si>
    <t>MCS 024 (TH)</t>
  </si>
  <si>
    <t>MCS 023 (PR)</t>
  </si>
  <si>
    <t>MCS 024 (PR)</t>
  </si>
  <si>
    <t>MCS 022 (TH)</t>
  </si>
  <si>
    <t>MCS 021 (TH)</t>
  </si>
  <si>
    <t>18/10/2017</t>
  </si>
  <si>
    <t>WEDNESDAY</t>
  </si>
  <si>
    <t>MCS 022 (PR)(2:00-5:00PM)</t>
  </si>
  <si>
    <t>MCS 023 (PR)(2:00-5:00PM)</t>
  </si>
  <si>
    <t>MCS 021 (PR)(2:00-5:00PM)</t>
  </si>
  <si>
    <t>MCS 024 (PR)(2:00-5:00PM)</t>
  </si>
  <si>
    <t>18/11/2017</t>
  </si>
  <si>
    <t>19/11/2017</t>
  </si>
  <si>
    <t>25/11/2017</t>
  </si>
  <si>
    <t>26/11/2017</t>
  </si>
  <si>
    <t>THEORY (TH.) Session Duration : 2 Hours.     PRACTICAL (PR.)/AST Session Duration : 3 Hours.</t>
  </si>
  <si>
    <t>MCS 021</t>
  </si>
  <si>
    <t>Data &amp; File Structure</t>
  </si>
  <si>
    <t>MCS 024</t>
  </si>
  <si>
    <t>Object Oriented Tech. &amp; JAVA</t>
  </si>
  <si>
    <t>MCS 022</t>
  </si>
  <si>
    <t>O.S.Concepts and Networking Mgmt.</t>
  </si>
  <si>
    <t>MCSL 025</t>
  </si>
  <si>
    <t>Lab(MCS 021,022,023, 024)</t>
  </si>
  <si>
    <t>MCS 023</t>
  </si>
  <si>
    <t>Introduction to DBMS</t>
  </si>
  <si>
    <t xml:space="preserve">AST : MCS 022,023,024 </t>
  </si>
  <si>
    <t>Note:</t>
  </si>
  <si>
    <t>1. Identity Card is compulsory to attend counselling classes</t>
  </si>
  <si>
    <t>2.  70% attendance in practicals is compulsory to attend Term End Practical Examination</t>
  </si>
  <si>
    <t>3. Assignments will not be accepted after the respective due date of submission</t>
  </si>
  <si>
    <t>4.  Instructions for writing Assignments:</t>
  </si>
  <si>
    <t xml:space="preserve">   a) Use A4 size paper only.  B) Should be hand written.  C) Answer all questions D) Viva Voce is compulsory</t>
  </si>
  <si>
    <t>5. Go through your study material before coming to the counselling sessions</t>
  </si>
  <si>
    <t>6. Bring your relevant materials with you for theory as well as practical sessions</t>
  </si>
  <si>
    <t>7. Last date for Submission of Record is on 26/11/2017.</t>
  </si>
  <si>
    <t>8. If the number of students attending  the classes is less than 10 then -</t>
  </si>
  <si>
    <t xml:space="preserve">       only 40% of the intensive counselling sessions(Theory) will be conducted.</t>
  </si>
  <si>
    <r>
      <t xml:space="preserve">scheduled for the July-December 2017 CYCLE II, is as follows:                  </t>
    </r>
    <r>
      <rPr>
        <sz val="10"/>
        <rFont val="Gill Sans MT"/>
        <family val="2"/>
      </rPr>
      <t>Allotted Strength : 13</t>
    </r>
  </si>
  <si>
    <t>SCHEDULE OF MCA III SEM (THEORY &amp; PRACTICAL)</t>
  </si>
  <si>
    <t>11:15-2:15 PM</t>
  </si>
  <si>
    <t>MCS 032 (PR)</t>
  </si>
  <si>
    <t>MCS 035 (PR)</t>
  </si>
  <si>
    <t>MCS 032 (TH)</t>
  </si>
  <si>
    <t>MCS 032 AST</t>
  </si>
  <si>
    <t>MCS 035 (TH)</t>
  </si>
  <si>
    <t>MCS 034 (TH)</t>
  </si>
  <si>
    <t>MCS 033 (TH)</t>
  </si>
  <si>
    <t>MCS 031 (TH)</t>
  </si>
  <si>
    <t>MCS 034 (PR)</t>
  </si>
  <si>
    <t>MCS 031</t>
  </si>
  <si>
    <t>Design and Analysis of Algorithms</t>
  </si>
  <si>
    <t>MCS 034</t>
  </si>
  <si>
    <t>Software Engineering</t>
  </si>
  <si>
    <t>MCS 032</t>
  </si>
  <si>
    <t>Object Oriented Analysis and Design</t>
  </si>
  <si>
    <t>MCS 035</t>
  </si>
  <si>
    <t>Accountancy &amp; Financial Mgmt.</t>
  </si>
  <si>
    <t>MCS 033</t>
  </si>
  <si>
    <t>Advanced Discrete Mathematics</t>
  </si>
  <si>
    <t>MCSL 036</t>
  </si>
  <si>
    <t>Lab (MCS 032,034,035) AST: MCS032</t>
  </si>
  <si>
    <t>7. Last date for Submission of Record is on 11/11/2017.</t>
  </si>
  <si>
    <t>SCHEDULE OF MCA IV SEM (THEORY &amp; PRACTICAL)</t>
  </si>
  <si>
    <t>MCS 043 (PR)</t>
  </si>
  <si>
    <t>MCS 044 (PR)</t>
  </si>
  <si>
    <t>MCS 041 (TH)</t>
  </si>
  <si>
    <t>MCS 042 (TH)</t>
  </si>
  <si>
    <t>MCS 042 (AST)</t>
  </si>
  <si>
    <t>MCS 043 (TH)</t>
  </si>
  <si>
    <t>MCS 041 (PR)</t>
  </si>
  <si>
    <t>MCS 043 (AST)</t>
  </si>
  <si>
    <t>MCS 041</t>
  </si>
  <si>
    <t>Operating Systems</t>
  </si>
  <si>
    <t>MCS 044</t>
  </si>
  <si>
    <t>Mini Project</t>
  </si>
  <si>
    <t>MCS 042</t>
  </si>
  <si>
    <t>Data Comm. &amp; Comp. Networks</t>
  </si>
  <si>
    <t>MCSL 045</t>
  </si>
  <si>
    <t>Lab ( Unix &amp; Oracle)</t>
  </si>
  <si>
    <t>MCS 043</t>
  </si>
  <si>
    <t>Advanced DBMS</t>
  </si>
  <si>
    <t>7. Last date for Submission of Record is on 12/11/2017.</t>
  </si>
  <si>
    <r>
      <t xml:space="preserve">scheduled for the July-December 2017 CYCLE II, is as follows:                  </t>
    </r>
    <r>
      <rPr>
        <sz val="10"/>
        <rFont val="Gill Sans MT"/>
        <family val="2"/>
      </rPr>
      <t>Allotted Strength : 17</t>
    </r>
  </si>
  <si>
    <t>SCHEDULE OF MCA V SEM (THEORY &amp; PRACTICAL)</t>
  </si>
  <si>
    <t>MCS 053 (PR)</t>
  </si>
  <si>
    <t>MCS 051 (PR)</t>
  </si>
  <si>
    <t>MCS 053 (TH)</t>
  </si>
  <si>
    <t>MCS 053 AST</t>
  </si>
  <si>
    <t>MCS 051 AST</t>
  </si>
  <si>
    <t>MCS 052 (TH)</t>
  </si>
  <si>
    <t>MCS 051 (TH)</t>
  </si>
  <si>
    <t>MCSE 011 (TH)</t>
  </si>
  <si>
    <t>MCSE 003 (TH)</t>
  </si>
  <si>
    <t>MCSE 004 (TH)</t>
  </si>
  <si>
    <t>MCS 051</t>
  </si>
  <si>
    <t>Advanced Internet Technologies</t>
  </si>
  <si>
    <t>MCSL 054</t>
  </si>
  <si>
    <t>Lab(MCS 051, 053)</t>
  </si>
  <si>
    <t>MCS 052</t>
  </si>
  <si>
    <t>Principles of MIS</t>
  </si>
  <si>
    <t>MCSE (OPTION)
003, 004, 011</t>
  </si>
  <si>
    <t>Stream Course</t>
  </si>
  <si>
    <t>MCS 053</t>
  </si>
  <si>
    <t>Computer Graphics &amp; Multimedia</t>
  </si>
  <si>
    <t>7. Last date for Submission of Record is on 15/10/2017.</t>
  </si>
  <si>
    <r>
      <t xml:space="preserve">scheduled for the July-December 2017 CYCLE II, is as follows:                </t>
    </r>
    <r>
      <rPr>
        <sz val="10"/>
        <rFont val="Gill Sans MT"/>
        <family val="2"/>
      </rPr>
      <t>Allotted Strength : 18</t>
    </r>
  </si>
  <si>
    <t xml:space="preserve">SCHEDULE OF BCA II SEM (THEORY &amp; PRACTICAL)              </t>
  </si>
  <si>
    <t>BCSL 021</t>
  </si>
  <si>
    <t>BCSL 022</t>
  </si>
  <si>
    <t>MCS 011 (TH)</t>
  </si>
  <si>
    <t>MCS 012 (TH)</t>
  </si>
  <si>
    <t>MCS 013 (TH)</t>
  </si>
  <si>
    <t>ECO 02 (TH)</t>
  </si>
  <si>
    <t>MCS 015 (TH)</t>
  </si>
  <si>
    <t>THEORY (TH.) Session Duration : 2 Hours.     PRACTICAL (PR.) Session Duration : 3 Hours.</t>
  </si>
  <si>
    <t>ECO 02</t>
  </si>
  <si>
    <t>Accountancy-1</t>
  </si>
  <si>
    <t>MCS 015</t>
  </si>
  <si>
    <t>Communication Skills</t>
  </si>
  <si>
    <t>MCS 011</t>
  </si>
  <si>
    <t>Problem Solving and Programming</t>
  </si>
  <si>
    <t>C Language Programming Lab</t>
  </si>
  <si>
    <t>MCS 012</t>
  </si>
  <si>
    <t>Computer Organization and Assembly Language Programming</t>
  </si>
  <si>
    <t>Assembly Language Programming Lab</t>
  </si>
  <si>
    <t>MCS 013</t>
  </si>
  <si>
    <t>Discrete Mathematics</t>
  </si>
  <si>
    <t xml:space="preserve">SCHEDULE OF BCA III SEM (THEORY &amp; PRACTICAL)                   </t>
  </si>
  <si>
    <t>BCSL 032</t>
  </si>
  <si>
    <t>BCSL 033</t>
  </si>
  <si>
    <t>BCS 031 (TH)</t>
  </si>
  <si>
    <t>MCS 014 (TH)</t>
  </si>
  <si>
    <t>BCSL 034</t>
  </si>
  <si>
    <t>MCS 014</t>
  </si>
  <si>
    <t>System Analysis and Design</t>
  </si>
  <si>
    <t>C++ Programming Lab</t>
  </si>
  <si>
    <t>Data and File structures</t>
  </si>
  <si>
    <t>Data and File Structure Lab</t>
  </si>
  <si>
    <t>DBMS Lab</t>
  </si>
  <si>
    <t>BCS 031</t>
  </si>
  <si>
    <t>Programme in C++</t>
  </si>
  <si>
    <r>
      <t xml:space="preserve">scheduled for the July-December 2017 CYCLE II, is as follows:                  </t>
    </r>
    <r>
      <rPr>
        <sz val="10"/>
        <rFont val="Gill Sans MT"/>
        <family val="2"/>
      </rPr>
      <t>Allotted Strength : 10</t>
    </r>
  </si>
  <si>
    <t xml:space="preserve">SCHEDULE OF BCA IV SEM (THEORY &amp; PRACTICAL)         </t>
  </si>
  <si>
    <t>BCSL 043</t>
  </si>
  <si>
    <t>MCSL 016 (PR)</t>
  </si>
  <si>
    <t>BCS 042 (TH)</t>
  </si>
  <si>
    <t>BCSL 044</t>
  </si>
  <si>
    <t>BCS 041 (TH)</t>
  </si>
  <si>
    <t>BCSL 045</t>
  </si>
  <si>
    <t>BCS 040 (TH)</t>
  </si>
  <si>
    <t>BCSL 044 (2:00-5:00 PM)</t>
  </si>
  <si>
    <t>BCSL 043 (2:00-5:00 PM)</t>
  </si>
  <si>
    <t>BCSL 045 (2:00-5:00 PM)</t>
  </si>
  <si>
    <t>BCS040</t>
  </si>
  <si>
    <t>Statistical Techniques</t>
  </si>
  <si>
    <t>MCSL016</t>
  </si>
  <si>
    <t>Internet Concepts &amp; Web Design</t>
  </si>
  <si>
    <t>MCS024</t>
  </si>
  <si>
    <t>Object Oriented Technologies
 &amp; Java Prog.</t>
  </si>
  <si>
    <t>BCSL043</t>
  </si>
  <si>
    <t>Java Programming Lab</t>
  </si>
  <si>
    <t>BCS041</t>
  </si>
  <si>
    <t>Fundamaentals of Computer 
Networks</t>
  </si>
  <si>
    <t>BCSL044</t>
  </si>
  <si>
    <t>Statistical Techniques Lab</t>
  </si>
  <si>
    <t>BCS042</t>
  </si>
  <si>
    <t>Introduction to Algorithm Design</t>
  </si>
  <si>
    <t>BCSL045</t>
  </si>
  <si>
    <t>Algorithm Design Lab</t>
  </si>
  <si>
    <r>
      <t xml:space="preserve">scheduled for the July-December 2017 CYCLE II, is as follows:                  </t>
    </r>
    <r>
      <rPr>
        <sz val="10"/>
        <rFont val="Gill Sans MT"/>
        <family val="2"/>
      </rPr>
      <t>Allotted Strength : 08</t>
    </r>
  </si>
  <si>
    <t xml:space="preserve">SCHEDULE OF BCA V SEM (THEORY &amp; PRACTICAL)     </t>
  </si>
  <si>
    <t>BCSL 056</t>
  </si>
  <si>
    <t>BCSL 058</t>
  </si>
  <si>
    <t>BCS 054</t>
  </si>
  <si>
    <t>BCS 052</t>
  </si>
  <si>
    <t>BCS 053</t>
  </si>
  <si>
    <t>BCSL 057</t>
  </si>
  <si>
    <t>BCS 051</t>
  </si>
  <si>
    <t>BCS 055</t>
  </si>
  <si>
    <t>BCS 052 (11:15-1:15 PM)</t>
  </si>
  <si>
    <t>Introduction to Software engineering</t>
  </si>
  <si>
    <t>Business Communication</t>
  </si>
  <si>
    <t>Network Programming and Administration</t>
  </si>
  <si>
    <t>Network Programming and Administration lab</t>
  </si>
  <si>
    <t>web Progrmming</t>
  </si>
  <si>
    <t>web Progrmming Lab</t>
  </si>
  <si>
    <t>Computer oriented Numerical Techniques</t>
  </si>
  <si>
    <t>Computer oriented Numerical Techniques Lab</t>
  </si>
  <si>
    <r>
      <t xml:space="preserve">scheduled for the July-December 2017 CYCLE II, is as follows:                 </t>
    </r>
    <r>
      <rPr>
        <sz val="10"/>
        <rFont val="Gill Sans MT"/>
        <family val="2"/>
      </rPr>
      <t>Allotted Strength : 05</t>
    </r>
  </si>
  <si>
    <t xml:space="preserve">SCHEDULE OF BCA VI SEM (THEORY &amp; PRACTICAL)  </t>
  </si>
  <si>
    <t>BCSL 063</t>
  </si>
  <si>
    <t>BCSP 064</t>
  </si>
  <si>
    <t>BCS 062</t>
  </si>
  <si>
    <t>E Commerce</t>
  </si>
  <si>
    <t>O.S.Concepts and Networking Mgmt. Lab</t>
  </si>
  <si>
    <t>Project</t>
  </si>
  <si>
    <r>
      <t xml:space="preserve">scheduled for the July-December 2017 CYCLE II, is as follows:                  </t>
    </r>
    <r>
      <rPr>
        <sz val="10"/>
        <rFont val="Gill Sans MT"/>
        <family val="2"/>
      </rPr>
      <t>Allotted Strength : 03</t>
    </r>
  </si>
  <si>
    <t>SCHEDULE OF PGDIS II SEM (THEORY &amp; PRACTICAL)</t>
  </si>
  <si>
    <t>MSEI 025(Pr.)</t>
  </si>
  <si>
    <t>MSEI 025(Th.)</t>
  </si>
  <si>
    <t>MSEI 026(Pr.)</t>
  </si>
  <si>
    <t>MSEI 026(Th.)</t>
  </si>
  <si>
    <t>MSEI 027(Th.)</t>
  </si>
  <si>
    <t>MSEI 027(Pr.)</t>
  </si>
  <si>
    <t>MSEI 025</t>
  </si>
  <si>
    <t>Application and Business Security Developments</t>
  </si>
  <si>
    <t>MSEI 026</t>
  </si>
  <si>
    <t>BCP, DR Planning and Audit</t>
  </si>
  <si>
    <t>MSEP 028</t>
  </si>
  <si>
    <t>MSEI 027</t>
  </si>
  <si>
    <t>Digital Forensics</t>
  </si>
  <si>
    <t>2.  75% attendance in practicals is compulsory to attend Term End Practical Examination</t>
  </si>
  <si>
    <t>7. If the number of students attending  the classes is less than 10 then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</si>
</sst>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Gill Sans MT"/>
      <family val="2"/>
    </font>
    <font>
      <sz val="8"/>
      <name val="Gill Sans MT"/>
      <family val="2"/>
    </font>
    <font>
      <b/>
      <sz val="10"/>
      <name val="Verdana"/>
      <family val="2"/>
    </font>
    <font>
      <b/>
      <sz val="8"/>
      <name val="Gill Sans MT"/>
      <family val="2"/>
    </font>
    <font>
      <sz val="7"/>
      <name val="Gill Sans MT"/>
      <family val="2"/>
    </font>
    <font>
      <sz val="11"/>
      <name val="Verdana"/>
      <family val="2"/>
    </font>
    <font>
      <sz val="8"/>
      <name val="Verdana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Century Gothic"/>
      <family val="2"/>
    </font>
    <font>
      <b/>
      <sz val="8"/>
      <name val="Arial"/>
      <family val="2"/>
    </font>
    <font>
      <b/>
      <sz val="12"/>
      <name val="Gill Sans MT"/>
      <family val="2"/>
    </font>
    <font>
      <sz val="9"/>
      <name val="Verdana"/>
      <family val="2"/>
    </font>
    <font>
      <sz val="11"/>
      <name val="Gill Sans MT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</cellStyleXfs>
  <cellXfs count="234">
    <xf numFmtId="0" fontId="0" fillId="0" borderId="0" xfId="0"/>
    <xf numFmtId="0" fontId="3" fillId="0" borderId="0" xfId="136" applyFill="1"/>
    <xf numFmtId="0" fontId="13" fillId="0" borderId="0" xfId="136" applyFont="1" applyFill="1" applyAlignment="1">
      <alignment wrapText="1"/>
    </xf>
    <xf numFmtId="0" fontId="14" fillId="0" borderId="0" xfId="136" applyFont="1" applyFill="1" applyAlignment="1"/>
    <xf numFmtId="0" fontId="3" fillId="0" borderId="0" xfId="136" applyFill="1" applyAlignment="1">
      <alignment horizontal="center"/>
    </xf>
    <xf numFmtId="0" fontId="3" fillId="0" borderId="0" xfId="136" applyFill="1" applyAlignment="1"/>
    <xf numFmtId="0" fontId="3" fillId="0" borderId="1" xfId="136" applyFill="1" applyBorder="1" applyAlignment="1">
      <alignment horizontal="center" vertical="center"/>
    </xf>
    <xf numFmtId="0" fontId="3" fillId="0" borderId="1" xfId="136" applyFill="1" applyBorder="1" applyAlignment="1">
      <alignment horizontal="center"/>
    </xf>
    <xf numFmtId="0" fontId="15" fillId="0" borderId="1" xfId="136" applyFont="1" applyFill="1" applyBorder="1" applyAlignment="1">
      <alignment horizontal="center" vertical="center"/>
    </xf>
    <xf numFmtId="0" fontId="3" fillId="0" borderId="0" xfId="136" applyFill="1" applyBorder="1"/>
    <xf numFmtId="0" fontId="3" fillId="0" borderId="1" xfId="136" applyFill="1" applyBorder="1" applyAlignment="1">
      <alignment horizontal="center" vertical="center"/>
    </xf>
    <xf numFmtId="0" fontId="9" fillId="0" borderId="0" xfId="117" applyFont="1" applyFill="1" applyBorder="1" applyAlignment="1"/>
    <xf numFmtId="0" fontId="8" fillId="0" borderId="0" xfId="117" applyFont="1" applyFill="1" applyAlignment="1">
      <alignment horizontal="center" vertical="center"/>
    </xf>
    <xf numFmtId="0" fontId="9" fillId="0" borderId="0" xfId="117" applyFont="1" applyFill="1"/>
    <xf numFmtId="0" fontId="9" fillId="0" borderId="0" xfId="117" applyFont="1" applyFill="1" applyBorder="1" applyAlignment="1">
      <alignment vertical="center"/>
    </xf>
    <xf numFmtId="0" fontId="9" fillId="0" borderId="0" xfId="117" applyFont="1" applyFill="1" applyAlignment="1"/>
    <xf numFmtId="0" fontId="9" fillId="0" borderId="0" xfId="117" applyFont="1" applyFill="1" applyAlignment="1">
      <alignment horizontal="left"/>
    </xf>
    <xf numFmtId="0" fontId="9" fillId="0" borderId="0" xfId="136" applyFont="1" applyFill="1" applyAlignment="1"/>
    <xf numFmtId="0" fontId="9" fillId="0" borderId="0" xfId="117" applyFont="1" applyFill="1" applyBorder="1" applyAlignment="1">
      <alignment horizontal="center"/>
    </xf>
    <xf numFmtId="0" fontId="9" fillId="0" borderId="0" xfId="117" applyFont="1" applyFill="1" applyBorder="1"/>
    <xf numFmtId="0" fontId="9" fillId="0" borderId="0" xfId="117" applyFont="1" applyFill="1" applyAlignment="1">
      <alignment horizontal="center"/>
    </xf>
    <xf numFmtId="0" fontId="8" fillId="0" borderId="0" xfId="117" applyFont="1" applyFill="1" applyAlignment="1">
      <alignment horizontal="left"/>
    </xf>
    <xf numFmtId="0" fontId="9" fillId="0" borderId="0" xfId="117" applyFont="1" applyFill="1" applyBorder="1" applyAlignment="1">
      <alignment horizontal="left"/>
    </xf>
    <xf numFmtId="0" fontId="9" fillId="0" borderId="0" xfId="117" applyFont="1" applyBorder="1" applyAlignment="1"/>
    <xf numFmtId="0" fontId="8" fillId="0" borderId="0" xfId="117" applyFont="1" applyFill="1" applyAlignment="1"/>
    <xf numFmtId="0" fontId="8" fillId="0" borderId="0" xfId="117" applyFont="1" applyFill="1" applyAlignment="1">
      <alignment horizontal="center"/>
    </xf>
    <xf numFmtId="0" fontId="3" fillId="0" borderId="0" xfId="136" applyAlignment="1"/>
    <xf numFmtId="0" fontId="3" fillId="0" borderId="0" xfId="136"/>
    <xf numFmtId="0" fontId="14" fillId="0" borderId="0" xfId="136" applyFont="1" applyAlignment="1"/>
    <xf numFmtId="0" fontId="3" fillId="0" borderId="0" xfId="136" applyAlignment="1">
      <alignment horizontal="center"/>
    </xf>
    <xf numFmtId="0" fontId="3" fillId="0" borderId="1" xfId="136" applyBorder="1" applyAlignment="1">
      <alignment horizontal="center" vertical="center"/>
    </xf>
    <xf numFmtId="0" fontId="3" fillId="0" borderId="1" xfId="136" applyBorder="1" applyAlignment="1">
      <alignment horizontal="center"/>
    </xf>
    <xf numFmtId="14" fontId="3" fillId="0" borderId="0" xfId="136" applyNumberFormat="1"/>
    <xf numFmtId="0" fontId="3" fillId="0" borderId="0" xfId="136" applyBorder="1" applyAlignment="1">
      <alignment horizontal="center" vertical="center"/>
    </xf>
    <xf numFmtId="0" fontId="3" fillId="0" borderId="0" xfId="136" applyFill="1" applyBorder="1" applyAlignment="1">
      <alignment horizontal="center" vertical="center"/>
    </xf>
    <xf numFmtId="0" fontId="8" fillId="2" borderId="0" xfId="117" applyFont="1" applyFill="1" applyAlignment="1">
      <alignment horizontal="center" vertical="center"/>
    </xf>
    <xf numFmtId="0" fontId="9" fillId="0" borderId="0" xfId="136" applyFont="1" applyAlignment="1"/>
    <xf numFmtId="0" fontId="9" fillId="0" borderId="0" xfId="117" applyFont="1" applyAlignment="1"/>
    <xf numFmtId="0" fontId="9" fillId="0" borderId="0" xfId="117" applyFont="1" applyAlignment="1">
      <alignment horizontal="left"/>
    </xf>
    <xf numFmtId="0" fontId="8" fillId="0" borderId="0" xfId="117" applyFont="1" applyAlignment="1">
      <alignment horizontal="left"/>
    </xf>
    <xf numFmtId="0" fontId="9" fillId="2" borderId="0" xfId="117" applyFont="1" applyFill="1"/>
    <xf numFmtId="0" fontId="9" fillId="0" borderId="0" xfId="11" applyFont="1" applyFill="1"/>
    <xf numFmtId="0" fontId="8" fillId="0" borderId="0" xfId="11" applyFont="1" applyFill="1" applyAlignment="1">
      <alignment horizontal="center" vertical="center"/>
    </xf>
    <xf numFmtId="0" fontId="9" fillId="0" borderId="0" xfId="136" applyFont="1" applyFill="1" applyAlignment="1">
      <alignment horizontal="center"/>
    </xf>
    <xf numFmtId="0" fontId="3" fillId="0" borderId="1" xfId="136" applyFont="1" applyFill="1" applyBorder="1" applyAlignment="1">
      <alignment horizontal="center"/>
    </xf>
    <xf numFmtId="0" fontId="9" fillId="0" borderId="0" xfId="136" applyFont="1" applyFill="1" applyAlignment="1">
      <alignment horizontal="center" vertical="center"/>
    </xf>
    <xf numFmtId="0" fontId="9" fillId="0" borderId="0" xfId="11" applyFont="1" applyFill="1" applyAlignment="1">
      <alignment horizontal="center"/>
    </xf>
    <xf numFmtId="0" fontId="9" fillId="0" borderId="0" xfId="11" applyFont="1" applyFill="1" applyBorder="1" applyAlignment="1">
      <alignment horizontal="center" vertical="top"/>
    </xf>
    <xf numFmtId="0" fontId="9" fillId="0" borderId="0" xfId="11" applyFont="1" applyFill="1" applyBorder="1" applyAlignment="1"/>
    <xf numFmtId="0" fontId="9" fillId="0" borderId="0" xfId="11" applyFont="1" applyFill="1" applyBorder="1" applyAlignment="1">
      <alignment vertical="center"/>
    </xf>
    <xf numFmtId="0" fontId="9" fillId="0" borderId="0" xfId="11" applyFont="1" applyFill="1" applyAlignment="1"/>
    <xf numFmtId="0" fontId="9" fillId="0" borderId="0" xfId="11" applyFont="1" applyFill="1" applyAlignment="1">
      <alignment horizontal="left"/>
    </xf>
    <xf numFmtId="0" fontId="9" fillId="0" borderId="0" xfId="11" applyFont="1" applyFill="1" applyBorder="1" applyAlignment="1">
      <alignment horizontal="left"/>
    </xf>
    <xf numFmtId="0" fontId="9" fillId="0" borderId="0" xfId="11" applyFont="1" applyFill="1" applyBorder="1" applyAlignment="1">
      <alignment horizontal="center"/>
    </xf>
    <xf numFmtId="0" fontId="9" fillId="0" borderId="0" xfId="11" applyFont="1" applyFill="1" applyBorder="1"/>
    <xf numFmtId="0" fontId="8" fillId="0" borderId="0" xfId="11" applyFont="1" applyFill="1" applyAlignment="1">
      <alignment horizontal="left"/>
    </xf>
    <xf numFmtId="0" fontId="8" fillId="0" borderId="0" xfId="11" applyFont="1" applyFill="1" applyAlignment="1"/>
    <xf numFmtId="0" fontId="8" fillId="0" borderId="0" xfId="11" applyFont="1" applyFill="1" applyAlignment="1">
      <alignment horizontal="center"/>
    </xf>
    <xf numFmtId="0" fontId="9" fillId="0" borderId="1" xfId="11" applyFont="1" applyFill="1" applyBorder="1" applyAlignment="1">
      <alignment horizontal="center"/>
    </xf>
    <xf numFmtId="14" fontId="9" fillId="0" borderId="0" xfId="136" applyNumberFormat="1" applyFont="1" applyFill="1" applyBorder="1" applyAlignment="1">
      <alignment horizontal="center"/>
    </xf>
    <xf numFmtId="14" fontId="9" fillId="0" borderId="0" xfId="136" applyNumberFormat="1" applyFont="1" applyFill="1" applyBorder="1"/>
    <xf numFmtId="0" fontId="8" fillId="0" borderId="0" xfId="117" applyFont="1" applyFill="1" applyAlignment="1">
      <alignment horizontal="center"/>
    </xf>
    <xf numFmtId="0" fontId="8" fillId="0" borderId="0" xfId="117" applyFont="1" applyFill="1" applyAlignment="1">
      <alignment horizontal="left"/>
    </xf>
    <xf numFmtId="0" fontId="8" fillId="0" borderId="0" xfId="11" applyFont="1" applyFill="1" applyAlignment="1">
      <alignment horizontal="left"/>
    </xf>
    <xf numFmtId="0" fontId="2" fillId="0" borderId="0" xfId="136" applyFont="1" applyFill="1"/>
    <xf numFmtId="0" fontId="2" fillId="0" borderId="0" xfId="136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2" fillId="0" borderId="1" xfId="136" applyFont="1" applyFill="1" applyBorder="1" applyAlignment="1">
      <alignment horizontal="center" vertical="center"/>
    </xf>
    <xf numFmtId="0" fontId="2" fillId="0" borderId="1" xfId="136" applyFont="1" applyFill="1" applyBorder="1" applyAlignment="1">
      <alignment horizontal="center"/>
    </xf>
    <xf numFmtId="0" fontId="2" fillId="0" borderId="0" xfId="136" applyFont="1"/>
    <xf numFmtId="0" fontId="8" fillId="0" borderId="0" xfId="117" applyFont="1" applyFill="1"/>
    <xf numFmtId="0" fontId="1" fillId="0" borderId="0" xfId="136" applyFont="1" applyFill="1"/>
    <xf numFmtId="0" fontId="1" fillId="0" borderId="0" xfId="136" applyFont="1"/>
    <xf numFmtId="0" fontId="9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Border="1"/>
    <xf numFmtId="14" fontId="9" fillId="0" borderId="1" xfId="0" applyNumberFormat="1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9" fillId="0" borderId="7" xfId="0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top"/>
    </xf>
    <xf numFmtId="0" fontId="9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9" fillId="0" borderId="0" xfId="1" applyFont="1" applyFill="1" applyBorder="1" applyAlignment="1"/>
    <xf numFmtId="0" fontId="8" fillId="0" borderId="0" xfId="0" applyFont="1" applyFill="1" applyBorder="1" applyAlignment="1">
      <alignment wrapText="1"/>
    </xf>
    <xf numFmtId="0" fontId="8" fillId="0" borderId="2" xfId="0" applyFont="1" applyFill="1" applyBorder="1" applyAlignment="1"/>
    <xf numFmtId="0" fontId="11" fillId="0" borderId="0" xfId="0" applyFont="1" applyFill="1"/>
    <xf numFmtId="0" fontId="18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7" fillId="0" borderId="1" xfId="118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17" fillId="0" borderId="0" xfId="118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 applyAlignment="1">
      <alignment vertical="center"/>
    </xf>
    <xf numFmtId="0" fontId="21" fillId="0" borderId="0" xfId="0" applyFont="1" applyFill="1"/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/>
    <xf numFmtId="0" fontId="16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vertical="center"/>
    </xf>
    <xf numFmtId="0" fontId="16" fillId="0" borderId="0" xfId="0" applyFont="1" applyFill="1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left"/>
    </xf>
    <xf numFmtId="0" fontId="17" fillId="0" borderId="0" xfId="0" applyFont="1" applyFill="1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23" fillId="0" borderId="0" xfId="0" applyFont="1" applyFill="1" applyBorder="1" applyAlignment="1"/>
    <xf numFmtId="0" fontId="22" fillId="0" borderId="0" xfId="0" applyFont="1" applyFill="1"/>
    <xf numFmtId="0" fontId="24" fillId="0" borderId="0" xfId="0" applyFont="1" applyFill="1" applyBorder="1" applyAlignment="1"/>
    <xf numFmtId="0" fontId="11" fillId="0" borderId="0" xfId="0" applyFont="1" applyFill="1" applyAlignment="1">
      <alignment horizontal="center"/>
    </xf>
    <xf numFmtId="0" fontId="25" fillId="0" borderId="0" xfId="0" applyFont="1" applyFill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26" fillId="0" borderId="0" xfId="0" applyFont="1" applyFill="1" applyAlignment="1">
      <alignment horizontal="left"/>
    </xf>
    <xf numFmtId="0" fontId="17" fillId="0" borderId="1" xfId="129" applyFont="1" applyFill="1" applyBorder="1" applyAlignment="1">
      <alignment horizontal="center" vertical="center"/>
    </xf>
    <xf numFmtId="0" fontId="17" fillId="0" borderId="1" xfId="129" applyFont="1" applyFill="1" applyBorder="1" applyAlignment="1">
      <alignment vertical="center"/>
    </xf>
    <xf numFmtId="0" fontId="17" fillId="0" borderId="3" xfId="129" applyFont="1" applyFill="1" applyBorder="1" applyAlignment="1">
      <alignment horizontal="left" vertical="center"/>
    </xf>
    <xf numFmtId="0" fontId="17" fillId="0" borderId="1" xfId="129" applyFont="1" applyFill="1" applyBorder="1" applyAlignment="1">
      <alignment horizontal="center" vertical="center" shrinkToFit="1"/>
    </xf>
    <xf numFmtId="0" fontId="17" fillId="0" borderId="1" xfId="119" applyFont="1" applyFill="1" applyBorder="1" applyAlignment="1">
      <alignment horizontal="center" vertical="center"/>
    </xf>
    <xf numFmtId="0" fontId="17" fillId="0" borderId="0" xfId="119" applyFont="1" applyFill="1" applyBorder="1" applyAlignment="1">
      <alignment horizontal="center" vertical="center"/>
    </xf>
    <xf numFmtId="0" fontId="17" fillId="0" borderId="0" xfId="129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17" fillId="0" borderId="1" xfId="123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7" fillId="0" borderId="0" xfId="123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7" fillId="0" borderId="0" xfId="129" applyFont="1" applyFill="1" applyBorder="1" applyAlignment="1">
      <alignment vertical="center"/>
    </xf>
    <xf numFmtId="0" fontId="28" fillId="0" borderId="0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center" vertical="center"/>
    </xf>
    <xf numFmtId="0" fontId="9" fillId="0" borderId="0" xfId="1" applyFont="1" applyFill="1"/>
    <xf numFmtId="0" fontId="8" fillId="0" borderId="2" xfId="1" applyFont="1" applyFill="1" applyBorder="1" applyAlignment="1"/>
    <xf numFmtId="0" fontId="8" fillId="0" borderId="0" xfId="1" applyFont="1" applyFill="1" applyAlignment="1">
      <alignment horizontal="center" vertical="center"/>
    </xf>
    <xf numFmtId="0" fontId="9" fillId="2" borderId="0" xfId="1" applyFont="1" applyFill="1"/>
    <xf numFmtId="0" fontId="8" fillId="2" borderId="1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9" fillId="0" borderId="1" xfId="115" applyFont="1" applyFill="1" applyBorder="1" applyAlignment="1">
      <alignment horizontal="center" vertical="center" shrinkToFit="1"/>
    </xf>
    <xf numFmtId="0" fontId="9" fillId="0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30" fillId="0" borderId="1" xfId="1" applyFont="1" applyBorder="1" applyAlignment="1">
      <alignment vertical="center"/>
    </xf>
    <xf numFmtId="0" fontId="9" fillId="2" borderId="1" xfId="115" applyFont="1" applyFill="1" applyBorder="1" applyAlignment="1">
      <alignment vertical="center" shrinkToFit="1"/>
    </xf>
    <xf numFmtId="0" fontId="9" fillId="2" borderId="1" xfId="115" applyFont="1" applyFill="1" applyBorder="1" applyAlignment="1">
      <alignment horizontal="left" vertical="center" shrinkToFit="1"/>
    </xf>
    <xf numFmtId="0" fontId="30" fillId="0" borderId="1" xfId="1" applyFont="1" applyBorder="1"/>
    <xf numFmtId="0" fontId="9" fillId="2" borderId="1" xfId="115" applyFont="1" applyFill="1" applyBorder="1" applyAlignment="1">
      <alignment horizontal="center" vertical="center" shrinkToFit="1"/>
    </xf>
    <xf numFmtId="0" fontId="30" fillId="0" borderId="1" xfId="1" applyFont="1" applyBorder="1" applyAlignment="1">
      <alignment horizontal="left"/>
    </xf>
    <xf numFmtId="0" fontId="9" fillId="0" borderId="0" xfId="1" applyFont="1" applyFill="1" applyBorder="1" applyAlignment="1">
      <alignment vertical="center"/>
    </xf>
    <xf numFmtId="0" fontId="9" fillId="2" borderId="0" xfId="1" applyFont="1" applyFill="1" applyAlignment="1">
      <alignment vertical="top"/>
    </xf>
    <xf numFmtId="0" fontId="9" fillId="0" borderId="0" xfId="1" applyFont="1" applyFill="1" applyBorder="1" applyAlignment="1">
      <alignment horizontal="left"/>
    </xf>
    <xf numFmtId="0" fontId="9" fillId="0" borderId="0" xfId="1" applyFont="1" applyBorder="1" applyAlignment="1">
      <alignment horizontal="left" vertical="center"/>
    </xf>
    <xf numFmtId="0" fontId="9" fillId="0" borderId="0" xfId="1" applyFont="1" applyAlignment="1"/>
    <xf numFmtId="0" fontId="9" fillId="0" borderId="0" xfId="1" applyFont="1" applyFill="1" applyBorder="1" applyAlignment="1">
      <alignment horizontal="center"/>
    </xf>
    <xf numFmtId="0" fontId="9" fillId="0" borderId="0" xfId="1" applyFont="1" applyFill="1" applyBorder="1"/>
    <xf numFmtId="0" fontId="9" fillId="0" borderId="0" xfId="1" applyFont="1" applyBorder="1" applyAlignment="1"/>
    <xf numFmtId="0" fontId="9" fillId="0" borderId="0" xfId="1" applyFont="1" applyFill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Fill="1" applyAlignment="1">
      <alignment horizontal="left"/>
    </xf>
    <xf numFmtId="0" fontId="8" fillId="0" borderId="0" xfId="1" applyFont="1" applyFill="1" applyAlignment="1"/>
    <xf numFmtId="0" fontId="9" fillId="2" borderId="0" xfId="1" applyFont="1" applyFill="1" applyAlignment="1">
      <alignment horizontal="center"/>
    </xf>
    <xf numFmtId="0" fontId="8" fillId="0" borderId="0" xfId="117" applyFont="1" applyFill="1" applyAlignment="1">
      <alignment horizontal="center"/>
    </xf>
    <xf numFmtId="0" fontId="3" fillId="0" borderId="0" xfId="136" applyFill="1" applyAlignment="1">
      <alignment horizontal="center"/>
    </xf>
    <xf numFmtId="0" fontId="13" fillId="0" borderId="0" xfId="136" applyFont="1" applyFill="1" applyBorder="1" applyAlignment="1">
      <alignment horizontal="left" wrapText="1"/>
    </xf>
    <xf numFmtId="0" fontId="3" fillId="0" borderId="2" xfId="136" applyFill="1" applyBorder="1" applyAlignment="1">
      <alignment horizontal="center"/>
    </xf>
    <xf numFmtId="0" fontId="8" fillId="0" borderId="0" xfId="117" applyFont="1" applyFill="1" applyAlignment="1">
      <alignment horizontal="left"/>
    </xf>
    <xf numFmtId="0" fontId="3" fillId="0" borderId="0" xfId="136" applyAlignment="1">
      <alignment horizontal="center"/>
    </xf>
    <xf numFmtId="0" fontId="13" fillId="2" borderId="0" xfId="136" applyFont="1" applyFill="1" applyBorder="1" applyAlignment="1">
      <alignment horizontal="left" wrapText="1"/>
    </xf>
    <xf numFmtId="0" fontId="8" fillId="0" borderId="0" xfId="11" applyFont="1" applyFill="1" applyAlignment="1">
      <alignment horizontal="left"/>
    </xf>
    <xf numFmtId="0" fontId="9" fillId="0" borderId="0" xfId="11" applyFont="1" applyFill="1" applyBorder="1" applyAlignment="1">
      <alignment horizontal="center" vertical="top"/>
    </xf>
    <xf numFmtId="0" fontId="8" fillId="0" borderId="0" xfId="11" applyFont="1" applyFill="1" applyAlignment="1">
      <alignment horizontal="center"/>
    </xf>
    <xf numFmtId="0" fontId="8" fillId="0" borderId="3" xfId="11" applyFont="1" applyFill="1" applyBorder="1" applyAlignment="1">
      <alignment horizontal="center" vertical="center"/>
    </xf>
    <xf numFmtId="0" fontId="8" fillId="0" borderId="5" xfId="11" applyFont="1" applyFill="1" applyBorder="1" applyAlignment="1">
      <alignment horizontal="center" vertical="center"/>
    </xf>
    <xf numFmtId="0" fontId="8" fillId="0" borderId="4" xfId="11" applyFont="1" applyFill="1" applyBorder="1" applyAlignment="1">
      <alignment horizontal="center" vertical="center"/>
    </xf>
    <xf numFmtId="0" fontId="8" fillId="0" borderId="0" xfId="11" applyFont="1" applyFill="1" applyBorder="1" applyAlignment="1">
      <alignment horizontal="center" wrapText="1"/>
    </xf>
    <xf numFmtId="0" fontId="8" fillId="0" borderId="0" xfId="11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shrinkToFit="1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7" fillId="0" borderId="3" xfId="129" applyFont="1" applyFill="1" applyBorder="1" applyAlignment="1">
      <alignment horizontal="left" vertical="center"/>
    </xf>
    <xf numFmtId="0" fontId="17" fillId="0" borderId="4" xfId="129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wrapText="1"/>
    </xf>
    <xf numFmtId="0" fontId="8" fillId="2" borderId="0" xfId="1" applyFont="1" applyFill="1" applyBorder="1" applyAlignment="1">
      <alignment horizontal="left" wrapText="1"/>
    </xf>
    <xf numFmtId="0" fontId="9" fillId="0" borderId="0" xfId="117" applyFont="1" applyFill="1" applyBorder="1" applyAlignment="1">
      <alignment horizontal="right"/>
    </xf>
    <xf numFmtId="0" fontId="8" fillId="0" borderId="0" xfId="1" applyFont="1" applyFill="1" applyAlignment="1">
      <alignment horizontal="center"/>
    </xf>
    <xf numFmtId="0" fontId="8" fillId="0" borderId="0" xfId="1" applyFont="1" applyFill="1" applyAlignment="1">
      <alignment horizontal="left"/>
    </xf>
    <xf numFmtId="0" fontId="9" fillId="3" borderId="1" xfId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left" shrinkToFit="1"/>
    </xf>
  </cellXfs>
  <cellStyles count="138">
    <cellStyle name="Normal" xfId="0" builtinId="0"/>
    <cellStyle name="Normal 10" xfId="1"/>
    <cellStyle name="Normal 10 2" xfId="64"/>
    <cellStyle name="Normal 10 2 2" xfId="75"/>
    <cellStyle name="Normal 10 2 3" xfId="115"/>
    <cellStyle name="Normal 11" xfId="2"/>
    <cellStyle name="Normal 11 2" xfId="66"/>
    <cellStyle name="Normal 11 2 2" xfId="113"/>
    <cellStyle name="Normal 12" xfId="3"/>
    <cellStyle name="Normal 12 2" xfId="67"/>
    <cellStyle name="Normal 13" xfId="4"/>
    <cellStyle name="Normal 13 2" xfId="68"/>
    <cellStyle name="Normal 14" xfId="5"/>
    <cellStyle name="Normal 14 2" xfId="69"/>
    <cellStyle name="Normal 15" xfId="6"/>
    <cellStyle name="Normal 15 2" xfId="70"/>
    <cellStyle name="Normal 16" xfId="7"/>
    <cellStyle name="Normal 16 2" xfId="71"/>
    <cellStyle name="Normal 17" xfId="8"/>
    <cellStyle name="Normal 17 2" xfId="72"/>
    <cellStyle name="Normal 18" xfId="9"/>
    <cellStyle name="Normal 18 2" xfId="73"/>
    <cellStyle name="Normal 19" xfId="10"/>
    <cellStyle name="Normal 19 2" xfId="74"/>
    <cellStyle name="Normal 2" xfId="11"/>
    <cellStyle name="Normal 2 2" xfId="116"/>
    <cellStyle name="Normal 2 2 2" xfId="117"/>
    <cellStyle name="Normal 20" xfId="12"/>
    <cellStyle name="Normal 21" xfId="13"/>
    <cellStyle name="Normal 22" xfId="14"/>
    <cellStyle name="Normal 22 2" xfId="76"/>
    <cellStyle name="Normal 22 3" xfId="118"/>
    <cellStyle name="Normal 23" xfId="136"/>
    <cellStyle name="Normal 24" xfId="15"/>
    <cellStyle name="Normal 24 2" xfId="77"/>
    <cellStyle name="Normal 25" xfId="16"/>
    <cellStyle name="Normal 25 2" xfId="78"/>
    <cellStyle name="Normal 26" xfId="17"/>
    <cellStyle name="Normal 26 2" xfId="79"/>
    <cellStyle name="Normal 27" xfId="18"/>
    <cellStyle name="Normal 27 2" xfId="80"/>
    <cellStyle name="Normal 28" xfId="19"/>
    <cellStyle name="Normal 28 2" xfId="81"/>
    <cellStyle name="Normal 29" xfId="20"/>
    <cellStyle name="Normal 29 2" xfId="82"/>
    <cellStyle name="Normal 3" xfId="132"/>
    <cellStyle name="Normal 30" xfId="21"/>
    <cellStyle name="Normal 30 2" xfId="83"/>
    <cellStyle name="Normal 31" xfId="22"/>
    <cellStyle name="Normal 31 2" xfId="84"/>
    <cellStyle name="Normal 32" xfId="23"/>
    <cellStyle name="Normal 32 2" xfId="85"/>
    <cellStyle name="Normal 33" xfId="24"/>
    <cellStyle name="Normal 33 2" xfId="86"/>
    <cellStyle name="Normal 34" xfId="25"/>
    <cellStyle name="Normal 34 2" xfId="87"/>
    <cellStyle name="Normal 35" xfId="26"/>
    <cellStyle name="Normal 35 2" xfId="88"/>
    <cellStyle name="Normal 38" xfId="27"/>
    <cellStyle name="Normal 38 2" xfId="89"/>
    <cellStyle name="Normal 38 2 2" xfId="119"/>
    <cellStyle name="Normal 4" xfId="28"/>
    <cellStyle name="Normal 40" xfId="29"/>
    <cellStyle name="Normal 40 2" xfId="90"/>
    <cellStyle name="Normal 41" xfId="30"/>
    <cellStyle name="Normal 41 2" xfId="120"/>
    <cellStyle name="Normal 43" xfId="31"/>
    <cellStyle name="Normal 43 2" xfId="121"/>
    <cellStyle name="Normal 44" xfId="32"/>
    <cellStyle name="Normal 44 2" xfId="122"/>
    <cellStyle name="Normal 45" xfId="33"/>
    <cellStyle name="Normal 45 2" xfId="114"/>
    <cellStyle name="Normal 45 3" xfId="123"/>
    <cellStyle name="Normal 46" xfId="34"/>
    <cellStyle name="Normal 46 2" xfId="124"/>
    <cellStyle name="Normal 47" xfId="35"/>
    <cellStyle name="Normal 47 2" xfId="125"/>
    <cellStyle name="Normal 48" xfId="36"/>
    <cellStyle name="Normal 48 2" xfId="126"/>
    <cellStyle name="Normal 49" xfId="37"/>
    <cellStyle name="Normal 49 2" xfId="127"/>
    <cellStyle name="Normal 5" xfId="38"/>
    <cellStyle name="Normal 5 2" xfId="91"/>
    <cellStyle name="Normal 50" xfId="39"/>
    <cellStyle name="Normal 51" xfId="40"/>
    <cellStyle name="Normal 51 2" xfId="92"/>
    <cellStyle name="Normal 51 3" xfId="128"/>
    <cellStyle name="Normal 52" xfId="41"/>
    <cellStyle name="Normal 52 2" xfId="93"/>
    <cellStyle name="Normal 53" xfId="42"/>
    <cellStyle name="Normal 55" xfId="43"/>
    <cellStyle name="Normal 55 2" xfId="94"/>
    <cellStyle name="Normal 55 2 2" xfId="129"/>
    <cellStyle name="Normal 56" xfId="44"/>
    <cellStyle name="Normal 56 2" xfId="95"/>
    <cellStyle name="Normal 56 3" xfId="130"/>
    <cellStyle name="Normal 57" xfId="45"/>
    <cellStyle name="Normal 57 2" xfId="96"/>
    <cellStyle name="Normal 58" xfId="46"/>
    <cellStyle name="Normal 58 2" xfId="97"/>
    <cellStyle name="Normal 59" xfId="47"/>
    <cellStyle name="Normal 59 2" xfId="98"/>
    <cellStyle name="Normal 6" xfId="133"/>
    <cellStyle name="Normal 6 2" xfId="135"/>
    <cellStyle name="Normal 60" xfId="48"/>
    <cellStyle name="Normal 60 2" xfId="99"/>
    <cellStyle name="Normal 61" xfId="49"/>
    <cellStyle name="Normal 61 2" xfId="100"/>
    <cellStyle name="Normal 62" xfId="50"/>
    <cellStyle name="Normal 62 2" xfId="101"/>
    <cellStyle name="Normal 63" xfId="51"/>
    <cellStyle name="Normal 63 2" xfId="102"/>
    <cellStyle name="Normal 64" xfId="52"/>
    <cellStyle name="Normal 64 2" xfId="103"/>
    <cellStyle name="Normal 65" xfId="53"/>
    <cellStyle name="Normal 65 2" xfId="104"/>
    <cellStyle name="Normal 66" xfId="54"/>
    <cellStyle name="Normal 66 2" xfId="105"/>
    <cellStyle name="Normal 67" xfId="55"/>
    <cellStyle name="Normal 67 2" xfId="106"/>
    <cellStyle name="Normal 68" xfId="56"/>
    <cellStyle name="Normal 68 2" xfId="107"/>
    <cellStyle name="Normal 69" xfId="57"/>
    <cellStyle name="Normal 69 2" xfId="108"/>
    <cellStyle name="Normal 7" xfId="134"/>
    <cellStyle name="Normal 7 2" xfId="137"/>
    <cellStyle name="Normal 70" xfId="58"/>
    <cellStyle name="Normal 70 2" xfId="109"/>
    <cellStyle name="Normal 71" xfId="59"/>
    <cellStyle name="Normal 71 2" xfId="110"/>
    <cellStyle name="Normal 72" xfId="60"/>
    <cellStyle name="Normal 72 2" xfId="111"/>
    <cellStyle name="Normal 72 3" xfId="131"/>
    <cellStyle name="Normal 8" xfId="61"/>
    <cellStyle name="Normal 8 2" xfId="63"/>
    <cellStyle name="Normal 8 2 2" xfId="112"/>
    <cellStyle name="Normal 9" xfId="62"/>
    <cellStyle name="Normal 9 2" xfId="65"/>
  </cellStyles>
  <dxfs count="51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57149</xdr:rowOff>
    </xdr:from>
    <xdr:to>
      <xdr:col>0</xdr:col>
      <xdr:colOff>704850</xdr:colOff>
      <xdr:row>3</xdr:row>
      <xdr:rowOff>38100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57149"/>
          <a:ext cx="51435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161925</xdr:colOff>
      <xdr:row>0</xdr:row>
      <xdr:rowOff>76200</xdr:rowOff>
    </xdr:from>
    <xdr:to>
      <xdr:col>8</xdr:col>
      <xdr:colOff>352425</xdr:colOff>
      <xdr:row>3</xdr:row>
      <xdr:rowOff>66674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38875" y="76200"/>
          <a:ext cx="8001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171450</xdr:colOff>
      <xdr:row>0</xdr:row>
      <xdr:rowOff>47625</xdr:rowOff>
    </xdr:from>
    <xdr:to>
      <xdr:col>5</xdr:col>
      <xdr:colOff>869732</xdr:colOff>
      <xdr:row>2</xdr:row>
      <xdr:rowOff>171864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29350" y="47625"/>
          <a:ext cx="698282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066800" y="685800"/>
          <a:ext cx="45910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552450</xdr:colOff>
      <xdr:row>0</xdr:row>
      <xdr:rowOff>38101</xdr:rowOff>
    </xdr:from>
    <xdr:to>
      <xdr:col>6</xdr:col>
      <xdr:colOff>1171575</xdr:colOff>
      <xdr:row>2</xdr:row>
      <xdr:rowOff>133351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43675" y="38101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59912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304800</xdr:colOff>
      <xdr:row>0</xdr:row>
      <xdr:rowOff>38101</xdr:rowOff>
    </xdr:from>
    <xdr:to>
      <xdr:col>6</xdr:col>
      <xdr:colOff>933450</xdr:colOff>
      <xdr:row>2</xdr:row>
      <xdr:rowOff>133351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962775" y="38101"/>
          <a:ext cx="6286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6579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6579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189672</xdr:colOff>
      <xdr:row>0</xdr:row>
      <xdr:rowOff>46383</xdr:rowOff>
    </xdr:from>
    <xdr:to>
      <xdr:col>6</xdr:col>
      <xdr:colOff>808797</xdr:colOff>
      <xdr:row>2</xdr:row>
      <xdr:rowOff>141633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52322" y="46383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59626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59626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381125" y="685800"/>
          <a:ext cx="401002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" y="685801"/>
          <a:ext cx="59626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1" y="685801"/>
          <a:ext cx="59626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1381125" y="685800"/>
          <a:ext cx="401002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1381125" y="685800"/>
          <a:ext cx="401002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190500</xdr:colOff>
      <xdr:row>0</xdr:row>
      <xdr:rowOff>66676</xdr:rowOff>
    </xdr:from>
    <xdr:to>
      <xdr:col>6</xdr:col>
      <xdr:colOff>809625</xdr:colOff>
      <xdr:row>2</xdr:row>
      <xdr:rowOff>161926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24650" y="66676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5341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5341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200150" y="685800"/>
          <a:ext cx="45910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" y="685801"/>
          <a:ext cx="65341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1" y="685801"/>
          <a:ext cx="65341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1200150" y="685800"/>
          <a:ext cx="45910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1200150" y="685800"/>
          <a:ext cx="45910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485775</xdr:colOff>
      <xdr:row>0</xdr:row>
      <xdr:rowOff>28576</xdr:rowOff>
    </xdr:from>
    <xdr:to>
      <xdr:col>6</xdr:col>
      <xdr:colOff>952500</xdr:colOff>
      <xdr:row>2</xdr:row>
      <xdr:rowOff>123826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24575" y="28576"/>
          <a:ext cx="4667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56387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56387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133475" y="685800"/>
          <a:ext cx="3581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" y="685801"/>
          <a:ext cx="56387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1" y="685801"/>
          <a:ext cx="56387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1133475" y="685800"/>
          <a:ext cx="3581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1133475" y="685800"/>
          <a:ext cx="3581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4990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695325</xdr:colOff>
      <xdr:row>0</xdr:row>
      <xdr:rowOff>28575</xdr:rowOff>
    </xdr:from>
    <xdr:to>
      <xdr:col>5</xdr:col>
      <xdr:colOff>2958</xdr:colOff>
      <xdr:row>2</xdr:row>
      <xdr:rowOff>152814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53100" y="28575"/>
          <a:ext cx="650658" cy="505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57149</xdr:rowOff>
    </xdr:from>
    <xdr:to>
      <xdr:col>0</xdr:col>
      <xdr:colOff>704850</xdr:colOff>
      <xdr:row>3</xdr:row>
      <xdr:rowOff>38100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57149"/>
          <a:ext cx="51435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276225</xdr:colOff>
      <xdr:row>0</xdr:row>
      <xdr:rowOff>38100</xdr:rowOff>
    </xdr:from>
    <xdr:to>
      <xdr:col>7</xdr:col>
      <xdr:colOff>0</xdr:colOff>
      <xdr:row>3</xdr:row>
      <xdr:rowOff>28574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91150" y="38100"/>
          <a:ext cx="8001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609600</xdr:colOff>
      <xdr:row>2</xdr:row>
      <xdr:rowOff>171451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960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314325</xdr:colOff>
      <xdr:row>0</xdr:row>
      <xdr:rowOff>9525</xdr:rowOff>
    </xdr:from>
    <xdr:to>
      <xdr:col>5</xdr:col>
      <xdr:colOff>885825</xdr:colOff>
      <xdr:row>2</xdr:row>
      <xdr:rowOff>190499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7750" y="9525"/>
          <a:ext cx="5715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57149</xdr:rowOff>
    </xdr:from>
    <xdr:to>
      <xdr:col>0</xdr:col>
      <xdr:colOff>704850</xdr:colOff>
      <xdr:row>3</xdr:row>
      <xdr:rowOff>38100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57149"/>
          <a:ext cx="51435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276225</xdr:colOff>
      <xdr:row>0</xdr:row>
      <xdr:rowOff>38100</xdr:rowOff>
    </xdr:from>
    <xdr:to>
      <xdr:col>7</xdr:col>
      <xdr:colOff>0</xdr:colOff>
      <xdr:row>3</xdr:row>
      <xdr:rowOff>28574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76850" y="38100"/>
          <a:ext cx="8001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279182</xdr:colOff>
      <xdr:row>0</xdr:row>
      <xdr:rowOff>0</xdr:rowOff>
    </xdr:from>
    <xdr:to>
      <xdr:col>5</xdr:col>
      <xdr:colOff>898307</xdr:colOff>
      <xdr:row>2</xdr:row>
      <xdr:rowOff>124239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75007" y="0"/>
          <a:ext cx="619125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71550" y="685800"/>
          <a:ext cx="36385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609600</xdr:colOff>
      <xdr:row>2</xdr:row>
      <xdr:rowOff>171451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9600" cy="55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914400</xdr:colOff>
      <xdr:row>0</xdr:row>
      <xdr:rowOff>66675</xdr:rowOff>
    </xdr:from>
    <xdr:to>
      <xdr:col>7</xdr:col>
      <xdr:colOff>0</xdr:colOff>
      <xdr:row>3</xdr:row>
      <xdr:rowOff>57149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57825" y="66675"/>
          <a:ext cx="5715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24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971550</xdr:colOff>
      <xdr:row>0</xdr:row>
      <xdr:rowOff>24847</xdr:rowOff>
    </xdr:from>
    <xdr:to>
      <xdr:col>6</xdr:col>
      <xdr:colOff>0</xdr:colOff>
      <xdr:row>2</xdr:row>
      <xdr:rowOff>115956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62725" y="24847"/>
          <a:ext cx="628650" cy="54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569844</xdr:colOff>
      <xdr:row>2</xdr:row>
      <xdr:rowOff>133924</xdr:rowOff>
    </xdr:from>
    <xdr:to>
      <xdr:col>5</xdr:col>
      <xdr:colOff>1340127</xdr:colOff>
      <xdr:row>3</xdr:row>
      <xdr:rowOff>23930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69844" y="591124"/>
          <a:ext cx="6361458" cy="32881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1152525" y="685800"/>
          <a:ext cx="47529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485775</xdr:colOff>
      <xdr:row>0</xdr:row>
      <xdr:rowOff>47625</xdr:rowOff>
    </xdr:from>
    <xdr:to>
      <xdr:col>5</xdr:col>
      <xdr:colOff>1095375</xdr:colOff>
      <xdr:row>2</xdr:row>
      <xdr:rowOff>171864</xdr:rowOff>
    </xdr:to>
    <xdr:pic>
      <xdr:nvPicPr>
        <xdr:cNvPr id="4" name="Picture 3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62750" y="47625"/>
          <a:ext cx="609600" cy="581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657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409575</xdr:colOff>
      <xdr:row>0</xdr:row>
      <xdr:rowOff>57150</xdr:rowOff>
    </xdr:from>
    <xdr:to>
      <xdr:col>5</xdr:col>
      <xdr:colOff>1028700</xdr:colOff>
      <xdr:row>2</xdr:row>
      <xdr:rowOff>143289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34150" y="57150"/>
          <a:ext cx="619125" cy="543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2"/>
  <sheetViews>
    <sheetView view="pageBreakPreview" zoomScaleNormal="100" zoomScaleSheetLayoutView="100" workbookViewId="0">
      <selection activeCell="J13" sqref="J13"/>
    </sheetView>
  </sheetViews>
  <sheetFormatPr defaultRowHeight="15" x14ac:dyDescent="0.25"/>
  <cols>
    <col min="1" max="1" width="9.140625" style="1"/>
    <col min="2" max="2" width="11.28515625" style="1" customWidth="1"/>
    <col min="3" max="3" width="16.5703125" style="1" bestFit="1" customWidth="1"/>
    <col min="4" max="4" width="12.28515625" style="1" customWidth="1"/>
    <col min="5" max="6" width="12.85546875" style="1" customWidth="1"/>
    <col min="7" max="7" width="16.140625" style="1" customWidth="1"/>
    <col min="8" max="16384" width="9.140625" style="1"/>
  </cols>
  <sheetData>
    <row r="1" spans="1:13" x14ac:dyDescent="0.25">
      <c r="A1" s="182" t="s">
        <v>0</v>
      </c>
      <c r="B1" s="182"/>
      <c r="C1" s="182"/>
      <c r="D1" s="182"/>
      <c r="E1" s="182"/>
      <c r="F1" s="182"/>
      <c r="G1" s="182"/>
    </row>
    <row r="2" spans="1:13" x14ac:dyDescent="0.25">
      <c r="A2" s="182" t="s">
        <v>19</v>
      </c>
      <c r="B2" s="182"/>
      <c r="C2" s="182"/>
      <c r="D2" s="182"/>
      <c r="E2" s="182"/>
      <c r="F2" s="182"/>
      <c r="G2" s="182"/>
    </row>
    <row r="3" spans="1:13" x14ac:dyDescent="0.25">
      <c r="A3" s="182" t="s">
        <v>20</v>
      </c>
      <c r="B3" s="182"/>
      <c r="C3" s="182"/>
      <c r="D3" s="182"/>
      <c r="E3" s="182"/>
      <c r="F3" s="182"/>
      <c r="G3" s="182"/>
    </row>
    <row r="4" spans="1:13" ht="5.25" customHeight="1" x14ac:dyDescent="0.25"/>
    <row r="5" spans="1:13" ht="16.5" customHeight="1" x14ac:dyDescent="0.25">
      <c r="A5" s="2"/>
      <c r="B5" s="3" t="s">
        <v>3</v>
      </c>
      <c r="C5" s="3"/>
      <c r="D5" s="3"/>
      <c r="E5" s="3"/>
      <c r="F5" s="3"/>
      <c r="G5" s="3"/>
    </row>
    <row r="6" spans="1:13" ht="28.5" customHeight="1" x14ac:dyDescent="0.25">
      <c r="A6" s="4"/>
      <c r="B6" s="183" t="s">
        <v>106</v>
      </c>
      <c r="C6" s="183"/>
      <c r="D6" s="183"/>
      <c r="E6" s="183"/>
      <c r="F6" s="183"/>
      <c r="G6" s="183"/>
      <c r="H6" s="183"/>
      <c r="I6" s="183"/>
    </row>
    <row r="7" spans="1:13" x14ac:dyDescent="0.25">
      <c r="C7" s="4"/>
      <c r="D7" s="4"/>
      <c r="E7" s="4"/>
      <c r="F7" s="4"/>
      <c r="G7" s="64" t="s">
        <v>87</v>
      </c>
    </row>
    <row r="8" spans="1:13" x14ac:dyDescent="0.25">
      <c r="A8" s="5"/>
      <c r="B8" s="184" t="s">
        <v>21</v>
      </c>
      <c r="C8" s="184"/>
      <c r="D8" s="184"/>
      <c r="E8" s="184"/>
      <c r="F8" s="184"/>
      <c r="G8" s="184"/>
    </row>
    <row r="9" spans="1:13" x14ac:dyDescent="0.25">
      <c r="B9" s="6" t="s">
        <v>4</v>
      </c>
      <c r="C9" s="6" t="s">
        <v>5</v>
      </c>
      <c r="D9" s="7" t="s">
        <v>22</v>
      </c>
      <c r="E9" s="7" t="s">
        <v>23</v>
      </c>
      <c r="F9" s="7" t="s">
        <v>24</v>
      </c>
      <c r="G9" s="7" t="s">
        <v>25</v>
      </c>
    </row>
    <row r="10" spans="1:13" x14ac:dyDescent="0.25">
      <c r="B10" s="66" t="s">
        <v>89</v>
      </c>
      <c r="C10" s="66" t="s">
        <v>15</v>
      </c>
      <c r="D10" s="8" t="s">
        <v>26</v>
      </c>
      <c r="E10" s="8" t="s">
        <v>26</v>
      </c>
      <c r="F10" s="8" t="s">
        <v>27</v>
      </c>
      <c r="G10" s="8" t="s">
        <v>27</v>
      </c>
    </row>
    <row r="11" spans="1:13" x14ac:dyDescent="0.25">
      <c r="B11" s="67">
        <v>42775</v>
      </c>
      <c r="C11" s="66" t="s">
        <v>18</v>
      </c>
      <c r="D11" s="8" t="s">
        <v>28</v>
      </c>
      <c r="E11" s="8" t="s">
        <v>28</v>
      </c>
      <c r="F11" s="8" t="s">
        <v>29</v>
      </c>
      <c r="G11" s="8" t="s">
        <v>29</v>
      </c>
      <c r="M11" s="64"/>
    </row>
    <row r="12" spans="1:13" x14ac:dyDescent="0.25">
      <c r="B12" s="67">
        <v>42803</v>
      </c>
      <c r="C12" s="66" t="s">
        <v>15</v>
      </c>
      <c r="D12" s="8" t="s">
        <v>30</v>
      </c>
      <c r="E12" s="8" t="s">
        <v>30</v>
      </c>
      <c r="F12" s="65" t="s">
        <v>88</v>
      </c>
      <c r="G12" s="65" t="s">
        <v>88</v>
      </c>
    </row>
    <row r="13" spans="1:13" ht="36" customHeight="1" x14ac:dyDescent="0.25">
      <c r="B13" s="9"/>
      <c r="C13" s="9"/>
      <c r="D13" s="9"/>
      <c r="E13" s="9"/>
      <c r="F13" s="9"/>
    </row>
    <row r="14" spans="1:13" s="12" customFormat="1" ht="18" customHeight="1" x14ac:dyDescent="0.3">
      <c r="A14" s="5" t="s">
        <v>31</v>
      </c>
      <c r="B14" s="11"/>
      <c r="C14" s="11"/>
      <c r="D14" s="11"/>
      <c r="E14" s="11"/>
      <c r="F14" s="11"/>
      <c r="G14" s="13"/>
    </row>
    <row r="15" spans="1:13" s="12" customFormat="1" ht="18" customHeight="1" x14ac:dyDescent="0.3">
      <c r="A15" s="5" t="s">
        <v>32</v>
      </c>
      <c r="B15" s="11"/>
      <c r="C15" s="11"/>
      <c r="D15" s="11"/>
      <c r="E15" s="11"/>
      <c r="F15" s="11"/>
      <c r="G15" s="13"/>
    </row>
    <row r="16" spans="1:13" s="12" customFormat="1" ht="18" customHeight="1" x14ac:dyDescent="0.3">
      <c r="A16" s="5" t="s">
        <v>33</v>
      </c>
      <c r="B16" s="11"/>
      <c r="C16" s="11"/>
      <c r="D16" s="11"/>
      <c r="E16" s="11"/>
      <c r="F16" s="11"/>
      <c r="G16" s="13"/>
    </row>
    <row r="17" spans="1:223" s="12" customFormat="1" ht="18" customHeight="1" x14ac:dyDescent="0.3">
      <c r="A17" s="5" t="s">
        <v>34</v>
      </c>
      <c r="B17" s="14"/>
      <c r="C17" s="14"/>
      <c r="D17" s="14"/>
      <c r="E17" s="14"/>
      <c r="F17" s="13"/>
      <c r="G17" s="13"/>
    </row>
    <row r="18" spans="1:223" s="13" customFormat="1" ht="16.5" customHeight="1" x14ac:dyDescent="0.3">
      <c r="A18" s="5" t="s">
        <v>35</v>
      </c>
      <c r="B18" s="15"/>
      <c r="C18" s="15"/>
      <c r="D18" s="1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</row>
    <row r="19" spans="1:223" s="13" customFormat="1" ht="16.5" customHeight="1" x14ac:dyDescent="0.3">
      <c r="A19" s="17" t="s">
        <v>36</v>
      </c>
      <c r="B19" s="18"/>
      <c r="C19" s="18"/>
      <c r="D19" s="18"/>
      <c r="E19" s="19"/>
      <c r="F19" s="19"/>
    </row>
    <row r="20" spans="1:223" s="13" customFormat="1" ht="16.5" customHeight="1" x14ac:dyDescent="0.3">
      <c r="A20" s="5" t="s">
        <v>37</v>
      </c>
      <c r="B20" s="20"/>
      <c r="C20" s="20"/>
      <c r="D20" s="11"/>
      <c r="E20" s="20"/>
    </row>
    <row r="21" spans="1:223" s="13" customFormat="1" ht="16.5" customHeight="1" x14ac:dyDescent="0.3">
      <c r="A21" s="5" t="s">
        <v>38</v>
      </c>
      <c r="B21" s="20"/>
      <c r="C21" s="20"/>
      <c r="D21" s="11"/>
    </row>
    <row r="22" spans="1:223" s="13" customFormat="1" ht="16.5" customHeight="1" x14ac:dyDescent="0.3">
      <c r="A22" s="5" t="s">
        <v>39</v>
      </c>
      <c r="B22" s="20"/>
      <c r="C22" s="20"/>
      <c r="D22" s="11"/>
    </row>
    <row r="23" spans="1:223" s="13" customFormat="1" ht="16.5" customHeight="1" x14ac:dyDescent="0.3">
      <c r="A23" s="5" t="s">
        <v>40</v>
      </c>
      <c r="B23" s="20"/>
    </row>
    <row r="24" spans="1:223" s="13" customFormat="1" ht="16.5" customHeight="1" x14ac:dyDescent="0.3">
      <c r="A24" s="5" t="s">
        <v>41</v>
      </c>
      <c r="B24" s="21"/>
      <c r="C24" s="20"/>
      <c r="D24" s="20"/>
    </row>
    <row r="25" spans="1:223" s="13" customFormat="1" ht="16.5" customHeight="1" x14ac:dyDescent="0.3">
      <c r="A25" s="22"/>
      <c r="B25" s="21"/>
      <c r="F25" s="23" t="s">
        <v>14</v>
      </c>
    </row>
    <row r="26" spans="1:223" s="13" customFormat="1" ht="16.5" customHeight="1" x14ac:dyDescent="0.3">
      <c r="A26" s="21" t="s">
        <v>7</v>
      </c>
      <c r="B26" s="21"/>
      <c r="C26" s="20"/>
      <c r="D26" s="20"/>
      <c r="F26" s="23" t="s">
        <v>111</v>
      </c>
    </row>
    <row r="27" spans="1:223" s="13" customFormat="1" ht="14.25" customHeight="1" x14ac:dyDescent="0.3">
      <c r="A27" s="21" t="s">
        <v>8</v>
      </c>
      <c r="B27" s="21"/>
      <c r="C27" s="20"/>
      <c r="D27" s="20"/>
    </row>
    <row r="28" spans="1:223" s="13" customFormat="1" x14ac:dyDescent="0.3">
      <c r="A28" s="21"/>
      <c r="B28" s="21"/>
      <c r="C28" s="20"/>
    </row>
    <row r="29" spans="1:223" s="13" customFormat="1" x14ac:dyDescent="0.3">
      <c r="A29" s="20"/>
      <c r="B29" s="21"/>
      <c r="C29" s="20"/>
      <c r="D29" s="20"/>
    </row>
    <row r="30" spans="1:223" s="13" customFormat="1" x14ac:dyDescent="0.3">
      <c r="B30" s="20"/>
      <c r="C30" s="20"/>
      <c r="D30" s="181" t="s">
        <v>10</v>
      </c>
      <c r="E30" s="181"/>
    </row>
    <row r="31" spans="1:223" s="13" customFormat="1" x14ac:dyDescent="0.3">
      <c r="A31" s="21"/>
      <c r="B31" s="20"/>
      <c r="C31" s="20"/>
      <c r="D31" s="20"/>
    </row>
    <row r="32" spans="1:223" s="13" customFormat="1" ht="9" customHeight="1" x14ac:dyDescent="0.3">
      <c r="A32" s="21"/>
      <c r="B32" s="24"/>
      <c r="C32" s="25"/>
      <c r="D32" s="20"/>
    </row>
    <row r="33" spans="1:7" s="13" customFormat="1" x14ac:dyDescent="0.3">
      <c r="A33" s="21" t="s">
        <v>11</v>
      </c>
      <c r="B33" s="24"/>
      <c r="C33" s="25"/>
      <c r="D33" s="20"/>
    </row>
    <row r="34" spans="1:7" s="13" customFormat="1" x14ac:dyDescent="0.3">
      <c r="A34" s="21"/>
      <c r="B34" s="24"/>
      <c r="C34" s="24"/>
      <c r="D34" s="20"/>
    </row>
    <row r="35" spans="1:7" s="13" customFormat="1" x14ac:dyDescent="0.3">
      <c r="A35" s="62"/>
      <c r="B35" s="24"/>
      <c r="C35" s="24"/>
      <c r="D35" s="20"/>
    </row>
    <row r="36" spans="1:7" s="13" customFormat="1" x14ac:dyDescent="0.3">
      <c r="A36" s="62"/>
      <c r="B36" s="24"/>
      <c r="C36" s="24"/>
      <c r="D36" s="20"/>
    </row>
    <row r="37" spans="1:7" s="13" customFormat="1" ht="15.75" x14ac:dyDescent="0.3">
      <c r="A37" s="21"/>
      <c r="B37" s="1"/>
      <c r="C37" s="1"/>
      <c r="D37" s="1"/>
      <c r="E37" s="1"/>
      <c r="F37" s="1"/>
      <c r="G37" s="1"/>
    </row>
    <row r="38" spans="1:7" s="13" customFormat="1" ht="15.75" x14ac:dyDescent="0.3">
      <c r="A38" s="20"/>
      <c r="B38" s="1"/>
      <c r="C38" s="1"/>
      <c r="D38" s="1"/>
      <c r="E38" s="1"/>
      <c r="F38" s="1"/>
      <c r="G38" s="1"/>
    </row>
    <row r="39" spans="1:7" s="13" customFormat="1" ht="15.75" x14ac:dyDescent="0.3">
      <c r="A39" s="24" t="s">
        <v>12</v>
      </c>
      <c r="B39" s="1"/>
      <c r="C39" s="1"/>
      <c r="D39" s="1"/>
      <c r="E39" s="1"/>
      <c r="F39" s="1"/>
      <c r="G39" s="1"/>
    </row>
    <row r="40" spans="1:7" s="13" customFormat="1" ht="15.75" x14ac:dyDescent="0.3">
      <c r="A40" s="71" t="s">
        <v>112</v>
      </c>
      <c r="B40" s="1"/>
      <c r="C40" s="1"/>
      <c r="D40" s="1"/>
      <c r="E40" s="1"/>
      <c r="F40" s="1"/>
      <c r="G40" s="1"/>
    </row>
    <row r="41" spans="1:7" s="13" customFormat="1" ht="15.75" x14ac:dyDescent="0.3">
      <c r="A41" s="24" t="s">
        <v>9</v>
      </c>
      <c r="B41" s="1"/>
      <c r="C41" s="1"/>
      <c r="D41" s="1"/>
      <c r="E41" s="1"/>
      <c r="F41" s="1"/>
      <c r="G41" s="1"/>
    </row>
    <row r="42" spans="1:7" s="13" customFormat="1" ht="15.75" x14ac:dyDescent="0.3">
      <c r="A42" s="24" t="s">
        <v>13</v>
      </c>
      <c r="B42" s="1"/>
      <c r="C42" s="1"/>
      <c r="D42" s="1"/>
      <c r="E42" s="1"/>
      <c r="F42" s="1"/>
      <c r="G42" s="1"/>
    </row>
  </sheetData>
  <mergeCells count="6">
    <mergeCell ref="D30:E30"/>
    <mergeCell ref="A1:G1"/>
    <mergeCell ref="A2:G2"/>
    <mergeCell ref="A3:G3"/>
    <mergeCell ref="B6:I6"/>
    <mergeCell ref="B8:G8"/>
  </mergeCells>
  <conditionalFormatting sqref="HO37:HO40 H20:HX20 H21:HP36 H37:HN42 H14:HP19 B6 E23:F23 C24:F24 C26:E26 E25 G14:G36 B14:B36 A41:A42 C27:F27 C28 F28 C29:F36 A31:A39 C14:F22 A14:A29">
    <cfRule type="cellIs" dxfId="50" priority="6" stopIfTrue="1" operator="equal">
      <formula>"SUNDAY"</formula>
    </cfRule>
  </conditionalFormatting>
  <conditionalFormatting sqref="G6:I6 B6:C6">
    <cfRule type="cellIs" dxfId="49" priority="5" stopIfTrue="1" operator="equal">
      <formula>"SUNDAY"</formula>
    </cfRule>
  </conditionalFormatting>
  <conditionalFormatting sqref="F25:F26">
    <cfRule type="cellIs" dxfId="48" priority="4" stopIfTrue="1" operator="equal">
      <formula>"SUNDAY"</formula>
    </cfRule>
  </conditionalFormatting>
  <conditionalFormatting sqref="C12">
    <cfRule type="cellIs" dxfId="47" priority="2" stopIfTrue="1" operator="equal">
      <formula>"SUNDAY"</formula>
    </cfRule>
  </conditionalFormatting>
  <conditionalFormatting sqref="C10">
    <cfRule type="cellIs" dxfId="46" priority="3" stopIfTrue="1" operator="equal">
      <formula>"SUNDAY"</formula>
    </cfRule>
  </conditionalFormatting>
  <conditionalFormatting sqref="C11">
    <cfRule type="cellIs" dxfId="45" priority="1" stopIfTrue="1" operator="equal">
      <formula>"SUNDAY"</formula>
    </cfRule>
  </conditionalFormatting>
  <printOptions horizontalCentered="1"/>
  <pageMargins left="0.45" right="0.45" top="0.5" bottom="0.5" header="0.3" footer="0.3"/>
  <pageSetup scale="8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54"/>
  <sheetViews>
    <sheetView view="pageBreakPreview" zoomScaleSheetLayoutView="100" workbookViewId="0">
      <selection activeCell="E16" sqref="E16"/>
    </sheetView>
  </sheetViews>
  <sheetFormatPr defaultRowHeight="15" x14ac:dyDescent="0.3"/>
  <cols>
    <col min="1" max="1" width="12.7109375" style="84" customWidth="1"/>
    <col min="2" max="2" width="13.42578125" style="84" customWidth="1"/>
    <col min="3" max="3" width="22.42578125" style="84" customWidth="1"/>
    <col min="4" max="4" width="24.42578125" style="84" customWidth="1"/>
    <col min="5" max="5" width="17.85546875" style="74" customWidth="1"/>
    <col min="6" max="6" width="16.5703125" style="74" customWidth="1"/>
    <col min="7" max="190" width="9.140625" style="74"/>
    <col min="191" max="191" width="3.140625" style="74" customWidth="1"/>
    <col min="192" max="192" width="11.28515625" style="74" customWidth="1"/>
    <col min="193" max="193" width="15.42578125" style="74" bestFit="1" customWidth="1"/>
    <col min="194" max="194" width="13.5703125" style="74" bestFit="1" customWidth="1"/>
    <col min="195" max="195" width="17.7109375" style="74" bestFit="1" customWidth="1"/>
    <col min="196" max="196" width="12.5703125" style="74" bestFit="1" customWidth="1"/>
    <col min="197" max="197" width="14" style="74" bestFit="1" customWidth="1"/>
    <col min="198" max="198" width="9.140625" style="74"/>
    <col min="199" max="199" width="13.140625" style="74" customWidth="1"/>
    <col min="200" max="446" width="9.140625" style="74"/>
    <col min="447" max="447" width="3.140625" style="74" customWidth="1"/>
    <col min="448" max="448" width="11.28515625" style="74" customWidth="1"/>
    <col min="449" max="449" width="15.42578125" style="74" bestFit="1" customWidth="1"/>
    <col min="450" max="450" width="13.5703125" style="74" bestFit="1" customWidth="1"/>
    <col min="451" max="451" width="17.7109375" style="74" bestFit="1" customWidth="1"/>
    <col min="452" max="452" width="12.5703125" style="74" bestFit="1" customWidth="1"/>
    <col min="453" max="453" width="14" style="74" bestFit="1" customWidth="1"/>
    <col min="454" max="454" width="9.140625" style="74"/>
    <col min="455" max="455" width="13.140625" style="74" customWidth="1"/>
    <col min="456" max="702" width="9.140625" style="74"/>
    <col min="703" max="703" width="3.140625" style="74" customWidth="1"/>
    <col min="704" max="704" width="11.28515625" style="74" customWidth="1"/>
    <col min="705" max="705" width="15.42578125" style="74" bestFit="1" customWidth="1"/>
    <col min="706" max="706" width="13.5703125" style="74" bestFit="1" customWidth="1"/>
    <col min="707" max="707" width="17.7109375" style="74" bestFit="1" customWidth="1"/>
    <col min="708" max="708" width="12.5703125" style="74" bestFit="1" customWidth="1"/>
    <col min="709" max="709" width="14" style="74" bestFit="1" customWidth="1"/>
    <col min="710" max="710" width="9.140625" style="74"/>
    <col min="711" max="711" width="13.140625" style="74" customWidth="1"/>
    <col min="712" max="958" width="9.140625" style="74"/>
    <col min="959" max="959" width="3.140625" style="74" customWidth="1"/>
    <col min="960" max="960" width="11.28515625" style="74" customWidth="1"/>
    <col min="961" max="961" width="15.42578125" style="74" bestFit="1" customWidth="1"/>
    <col min="962" max="962" width="13.5703125" style="74" bestFit="1" customWidth="1"/>
    <col min="963" max="963" width="17.7109375" style="74" bestFit="1" customWidth="1"/>
    <col min="964" max="964" width="12.5703125" style="74" bestFit="1" customWidth="1"/>
    <col min="965" max="965" width="14" style="74" bestFit="1" customWidth="1"/>
    <col min="966" max="966" width="9.140625" style="74"/>
    <col min="967" max="967" width="13.140625" style="74" customWidth="1"/>
    <col min="968" max="1214" width="9.140625" style="74"/>
    <col min="1215" max="1215" width="3.140625" style="74" customWidth="1"/>
    <col min="1216" max="1216" width="11.28515625" style="74" customWidth="1"/>
    <col min="1217" max="1217" width="15.42578125" style="74" bestFit="1" customWidth="1"/>
    <col min="1218" max="1218" width="13.5703125" style="74" bestFit="1" customWidth="1"/>
    <col min="1219" max="1219" width="17.7109375" style="74" bestFit="1" customWidth="1"/>
    <col min="1220" max="1220" width="12.5703125" style="74" bestFit="1" customWidth="1"/>
    <col min="1221" max="1221" width="14" style="74" bestFit="1" customWidth="1"/>
    <col min="1222" max="1222" width="9.140625" style="74"/>
    <col min="1223" max="1223" width="13.140625" style="74" customWidth="1"/>
    <col min="1224" max="1470" width="9.140625" style="74"/>
    <col min="1471" max="1471" width="3.140625" style="74" customWidth="1"/>
    <col min="1472" max="1472" width="11.28515625" style="74" customWidth="1"/>
    <col min="1473" max="1473" width="15.42578125" style="74" bestFit="1" customWidth="1"/>
    <col min="1474" max="1474" width="13.5703125" style="74" bestFit="1" customWidth="1"/>
    <col min="1475" max="1475" width="17.7109375" style="74" bestFit="1" customWidth="1"/>
    <col min="1476" max="1476" width="12.5703125" style="74" bestFit="1" customWidth="1"/>
    <col min="1477" max="1477" width="14" style="74" bestFit="1" customWidth="1"/>
    <col min="1478" max="1478" width="9.140625" style="74"/>
    <col min="1479" max="1479" width="13.140625" style="74" customWidth="1"/>
    <col min="1480" max="1726" width="9.140625" style="74"/>
    <col min="1727" max="1727" width="3.140625" style="74" customWidth="1"/>
    <col min="1728" max="1728" width="11.28515625" style="74" customWidth="1"/>
    <col min="1729" max="1729" width="15.42578125" style="74" bestFit="1" customWidth="1"/>
    <col min="1730" max="1730" width="13.5703125" style="74" bestFit="1" customWidth="1"/>
    <col min="1731" max="1731" width="17.7109375" style="74" bestFit="1" customWidth="1"/>
    <col min="1732" max="1732" width="12.5703125" style="74" bestFit="1" customWidth="1"/>
    <col min="1733" max="1733" width="14" style="74" bestFit="1" customWidth="1"/>
    <col min="1734" max="1734" width="9.140625" style="74"/>
    <col min="1735" max="1735" width="13.140625" style="74" customWidth="1"/>
    <col min="1736" max="1982" width="9.140625" style="74"/>
    <col min="1983" max="1983" width="3.140625" style="74" customWidth="1"/>
    <col min="1984" max="1984" width="11.28515625" style="74" customWidth="1"/>
    <col min="1985" max="1985" width="15.42578125" style="74" bestFit="1" customWidth="1"/>
    <col min="1986" max="1986" width="13.5703125" style="74" bestFit="1" customWidth="1"/>
    <col min="1987" max="1987" width="17.7109375" style="74" bestFit="1" customWidth="1"/>
    <col min="1988" max="1988" width="12.5703125" style="74" bestFit="1" customWidth="1"/>
    <col min="1989" max="1989" width="14" style="74" bestFit="1" customWidth="1"/>
    <col min="1990" max="1990" width="9.140625" style="74"/>
    <col min="1991" max="1991" width="13.140625" style="74" customWidth="1"/>
    <col min="1992" max="2238" width="9.140625" style="74"/>
    <col min="2239" max="2239" width="3.140625" style="74" customWidth="1"/>
    <col min="2240" max="2240" width="11.28515625" style="74" customWidth="1"/>
    <col min="2241" max="2241" width="15.42578125" style="74" bestFit="1" customWidth="1"/>
    <col min="2242" max="2242" width="13.5703125" style="74" bestFit="1" customWidth="1"/>
    <col min="2243" max="2243" width="17.7109375" style="74" bestFit="1" customWidth="1"/>
    <col min="2244" max="2244" width="12.5703125" style="74" bestFit="1" customWidth="1"/>
    <col min="2245" max="2245" width="14" style="74" bestFit="1" customWidth="1"/>
    <col min="2246" max="2246" width="9.140625" style="74"/>
    <col min="2247" max="2247" width="13.140625" style="74" customWidth="1"/>
    <col min="2248" max="2494" width="9.140625" style="74"/>
    <col min="2495" max="2495" width="3.140625" style="74" customWidth="1"/>
    <col min="2496" max="2496" width="11.28515625" style="74" customWidth="1"/>
    <col min="2497" max="2497" width="15.42578125" style="74" bestFit="1" customWidth="1"/>
    <col min="2498" max="2498" width="13.5703125" style="74" bestFit="1" customWidth="1"/>
    <col min="2499" max="2499" width="17.7109375" style="74" bestFit="1" customWidth="1"/>
    <col min="2500" max="2500" width="12.5703125" style="74" bestFit="1" customWidth="1"/>
    <col min="2501" max="2501" width="14" style="74" bestFit="1" customWidth="1"/>
    <col min="2502" max="2502" width="9.140625" style="74"/>
    <col min="2503" max="2503" width="13.140625" style="74" customWidth="1"/>
    <col min="2504" max="2750" width="9.140625" style="74"/>
    <col min="2751" max="2751" width="3.140625" style="74" customWidth="1"/>
    <col min="2752" max="2752" width="11.28515625" style="74" customWidth="1"/>
    <col min="2753" max="2753" width="15.42578125" style="74" bestFit="1" customWidth="1"/>
    <col min="2754" max="2754" width="13.5703125" style="74" bestFit="1" customWidth="1"/>
    <col min="2755" max="2755" width="17.7109375" style="74" bestFit="1" customWidth="1"/>
    <col min="2756" max="2756" width="12.5703125" style="74" bestFit="1" customWidth="1"/>
    <col min="2757" max="2757" width="14" style="74" bestFit="1" customWidth="1"/>
    <col min="2758" max="2758" width="9.140625" style="74"/>
    <col min="2759" max="2759" width="13.140625" style="74" customWidth="1"/>
    <col min="2760" max="3006" width="9.140625" style="74"/>
    <col min="3007" max="3007" width="3.140625" style="74" customWidth="1"/>
    <col min="3008" max="3008" width="11.28515625" style="74" customWidth="1"/>
    <col min="3009" max="3009" width="15.42578125" style="74" bestFit="1" customWidth="1"/>
    <col min="3010" max="3010" width="13.5703125" style="74" bestFit="1" customWidth="1"/>
    <col min="3011" max="3011" width="17.7109375" style="74" bestFit="1" customWidth="1"/>
    <col min="3012" max="3012" width="12.5703125" style="74" bestFit="1" customWidth="1"/>
    <col min="3013" max="3013" width="14" style="74" bestFit="1" customWidth="1"/>
    <col min="3014" max="3014" width="9.140625" style="74"/>
    <col min="3015" max="3015" width="13.140625" style="74" customWidth="1"/>
    <col min="3016" max="3262" width="9.140625" style="74"/>
    <col min="3263" max="3263" width="3.140625" style="74" customWidth="1"/>
    <col min="3264" max="3264" width="11.28515625" style="74" customWidth="1"/>
    <col min="3265" max="3265" width="15.42578125" style="74" bestFit="1" customWidth="1"/>
    <col min="3266" max="3266" width="13.5703125" style="74" bestFit="1" customWidth="1"/>
    <col min="3267" max="3267" width="17.7109375" style="74" bestFit="1" customWidth="1"/>
    <col min="3268" max="3268" width="12.5703125" style="74" bestFit="1" customWidth="1"/>
    <col min="3269" max="3269" width="14" style="74" bestFit="1" customWidth="1"/>
    <col min="3270" max="3270" width="9.140625" style="74"/>
    <col min="3271" max="3271" width="13.140625" style="74" customWidth="1"/>
    <col min="3272" max="3518" width="9.140625" style="74"/>
    <col min="3519" max="3519" width="3.140625" style="74" customWidth="1"/>
    <col min="3520" max="3520" width="11.28515625" style="74" customWidth="1"/>
    <col min="3521" max="3521" width="15.42578125" style="74" bestFit="1" customWidth="1"/>
    <col min="3522" max="3522" width="13.5703125" style="74" bestFit="1" customWidth="1"/>
    <col min="3523" max="3523" width="17.7109375" style="74" bestFit="1" customWidth="1"/>
    <col min="3524" max="3524" width="12.5703125" style="74" bestFit="1" customWidth="1"/>
    <col min="3525" max="3525" width="14" style="74" bestFit="1" customWidth="1"/>
    <col min="3526" max="3526" width="9.140625" style="74"/>
    <col min="3527" max="3527" width="13.140625" style="74" customWidth="1"/>
    <col min="3528" max="3774" width="9.140625" style="74"/>
    <col min="3775" max="3775" width="3.140625" style="74" customWidth="1"/>
    <col min="3776" max="3776" width="11.28515625" style="74" customWidth="1"/>
    <col min="3777" max="3777" width="15.42578125" style="74" bestFit="1" customWidth="1"/>
    <col min="3778" max="3778" width="13.5703125" style="74" bestFit="1" customWidth="1"/>
    <col min="3779" max="3779" width="17.7109375" style="74" bestFit="1" customWidth="1"/>
    <col min="3780" max="3780" width="12.5703125" style="74" bestFit="1" customWidth="1"/>
    <col min="3781" max="3781" width="14" style="74" bestFit="1" customWidth="1"/>
    <col min="3782" max="3782" width="9.140625" style="74"/>
    <col min="3783" max="3783" width="13.140625" style="74" customWidth="1"/>
    <col min="3784" max="4030" width="9.140625" style="74"/>
    <col min="4031" max="4031" width="3.140625" style="74" customWidth="1"/>
    <col min="4032" max="4032" width="11.28515625" style="74" customWidth="1"/>
    <col min="4033" max="4033" width="15.42578125" style="74" bestFit="1" customWidth="1"/>
    <col min="4034" max="4034" width="13.5703125" style="74" bestFit="1" customWidth="1"/>
    <col min="4035" max="4035" width="17.7109375" style="74" bestFit="1" customWidth="1"/>
    <col min="4036" max="4036" width="12.5703125" style="74" bestFit="1" customWidth="1"/>
    <col min="4037" max="4037" width="14" style="74" bestFit="1" customWidth="1"/>
    <col min="4038" max="4038" width="9.140625" style="74"/>
    <col min="4039" max="4039" width="13.140625" style="74" customWidth="1"/>
    <col min="4040" max="4286" width="9.140625" style="74"/>
    <col min="4287" max="4287" width="3.140625" style="74" customWidth="1"/>
    <col min="4288" max="4288" width="11.28515625" style="74" customWidth="1"/>
    <col min="4289" max="4289" width="15.42578125" style="74" bestFit="1" customWidth="1"/>
    <col min="4290" max="4290" width="13.5703125" style="74" bestFit="1" customWidth="1"/>
    <col min="4291" max="4291" width="17.7109375" style="74" bestFit="1" customWidth="1"/>
    <col min="4292" max="4292" width="12.5703125" style="74" bestFit="1" customWidth="1"/>
    <col min="4293" max="4293" width="14" style="74" bestFit="1" customWidth="1"/>
    <col min="4294" max="4294" width="9.140625" style="74"/>
    <col min="4295" max="4295" width="13.140625" style="74" customWidth="1"/>
    <col min="4296" max="4542" width="9.140625" style="74"/>
    <col min="4543" max="4543" width="3.140625" style="74" customWidth="1"/>
    <col min="4544" max="4544" width="11.28515625" style="74" customWidth="1"/>
    <col min="4545" max="4545" width="15.42578125" style="74" bestFit="1" customWidth="1"/>
    <col min="4546" max="4546" width="13.5703125" style="74" bestFit="1" customWidth="1"/>
    <col min="4547" max="4547" width="17.7109375" style="74" bestFit="1" customWidth="1"/>
    <col min="4548" max="4548" width="12.5703125" style="74" bestFit="1" customWidth="1"/>
    <col min="4549" max="4549" width="14" style="74" bestFit="1" customWidth="1"/>
    <col min="4550" max="4550" width="9.140625" style="74"/>
    <col min="4551" max="4551" width="13.140625" style="74" customWidth="1"/>
    <col min="4552" max="4798" width="9.140625" style="74"/>
    <col min="4799" max="4799" width="3.140625" style="74" customWidth="1"/>
    <col min="4800" max="4800" width="11.28515625" style="74" customWidth="1"/>
    <col min="4801" max="4801" width="15.42578125" style="74" bestFit="1" customWidth="1"/>
    <col min="4802" max="4802" width="13.5703125" style="74" bestFit="1" customWidth="1"/>
    <col min="4803" max="4803" width="17.7109375" style="74" bestFit="1" customWidth="1"/>
    <col min="4804" max="4804" width="12.5703125" style="74" bestFit="1" customWidth="1"/>
    <col min="4805" max="4805" width="14" style="74" bestFit="1" customWidth="1"/>
    <col min="4806" max="4806" width="9.140625" style="74"/>
    <col min="4807" max="4807" width="13.140625" style="74" customWidth="1"/>
    <col min="4808" max="5054" width="9.140625" style="74"/>
    <col min="5055" max="5055" width="3.140625" style="74" customWidth="1"/>
    <col min="5056" max="5056" width="11.28515625" style="74" customWidth="1"/>
    <col min="5057" max="5057" width="15.42578125" style="74" bestFit="1" customWidth="1"/>
    <col min="5058" max="5058" width="13.5703125" style="74" bestFit="1" customWidth="1"/>
    <col min="5059" max="5059" width="17.7109375" style="74" bestFit="1" customWidth="1"/>
    <col min="5060" max="5060" width="12.5703125" style="74" bestFit="1" customWidth="1"/>
    <col min="5061" max="5061" width="14" style="74" bestFit="1" customWidth="1"/>
    <col min="5062" max="5062" width="9.140625" style="74"/>
    <col min="5063" max="5063" width="13.140625" style="74" customWidth="1"/>
    <col min="5064" max="5310" width="9.140625" style="74"/>
    <col min="5311" max="5311" width="3.140625" style="74" customWidth="1"/>
    <col min="5312" max="5312" width="11.28515625" style="74" customWidth="1"/>
    <col min="5313" max="5313" width="15.42578125" style="74" bestFit="1" customWidth="1"/>
    <col min="5314" max="5314" width="13.5703125" style="74" bestFit="1" customWidth="1"/>
    <col min="5315" max="5315" width="17.7109375" style="74" bestFit="1" customWidth="1"/>
    <col min="5316" max="5316" width="12.5703125" style="74" bestFit="1" customWidth="1"/>
    <col min="5317" max="5317" width="14" style="74" bestFit="1" customWidth="1"/>
    <col min="5318" max="5318" width="9.140625" style="74"/>
    <col min="5319" max="5319" width="13.140625" style="74" customWidth="1"/>
    <col min="5320" max="5566" width="9.140625" style="74"/>
    <col min="5567" max="5567" width="3.140625" style="74" customWidth="1"/>
    <col min="5568" max="5568" width="11.28515625" style="74" customWidth="1"/>
    <col min="5569" max="5569" width="15.42578125" style="74" bestFit="1" customWidth="1"/>
    <col min="5570" max="5570" width="13.5703125" style="74" bestFit="1" customWidth="1"/>
    <col min="5571" max="5571" width="17.7109375" style="74" bestFit="1" customWidth="1"/>
    <col min="5572" max="5572" width="12.5703125" style="74" bestFit="1" customWidth="1"/>
    <col min="5573" max="5573" width="14" style="74" bestFit="1" customWidth="1"/>
    <col min="5574" max="5574" width="9.140625" style="74"/>
    <col min="5575" max="5575" width="13.140625" style="74" customWidth="1"/>
    <col min="5576" max="5822" width="9.140625" style="74"/>
    <col min="5823" max="5823" width="3.140625" style="74" customWidth="1"/>
    <col min="5824" max="5824" width="11.28515625" style="74" customWidth="1"/>
    <col min="5825" max="5825" width="15.42578125" style="74" bestFit="1" customWidth="1"/>
    <col min="5826" max="5826" width="13.5703125" style="74" bestFit="1" customWidth="1"/>
    <col min="5827" max="5827" width="17.7109375" style="74" bestFit="1" customWidth="1"/>
    <col min="5828" max="5828" width="12.5703125" style="74" bestFit="1" customWidth="1"/>
    <col min="5829" max="5829" width="14" style="74" bestFit="1" customWidth="1"/>
    <col min="5830" max="5830" width="9.140625" style="74"/>
    <col min="5831" max="5831" width="13.140625" style="74" customWidth="1"/>
    <col min="5832" max="6078" width="9.140625" style="74"/>
    <col min="6079" max="6079" width="3.140625" style="74" customWidth="1"/>
    <col min="6080" max="6080" width="11.28515625" style="74" customWidth="1"/>
    <col min="6081" max="6081" width="15.42578125" style="74" bestFit="1" customWidth="1"/>
    <col min="6082" max="6082" width="13.5703125" style="74" bestFit="1" customWidth="1"/>
    <col min="6083" max="6083" width="17.7109375" style="74" bestFit="1" customWidth="1"/>
    <col min="6084" max="6084" width="12.5703125" style="74" bestFit="1" customWidth="1"/>
    <col min="6085" max="6085" width="14" style="74" bestFit="1" customWidth="1"/>
    <col min="6086" max="6086" width="9.140625" style="74"/>
    <col min="6087" max="6087" width="13.140625" style="74" customWidth="1"/>
    <col min="6088" max="6334" width="9.140625" style="74"/>
    <col min="6335" max="6335" width="3.140625" style="74" customWidth="1"/>
    <col min="6336" max="6336" width="11.28515625" style="74" customWidth="1"/>
    <col min="6337" max="6337" width="15.42578125" style="74" bestFit="1" customWidth="1"/>
    <col min="6338" max="6338" width="13.5703125" style="74" bestFit="1" customWidth="1"/>
    <col min="6339" max="6339" width="17.7109375" style="74" bestFit="1" customWidth="1"/>
    <col min="6340" max="6340" width="12.5703125" style="74" bestFit="1" customWidth="1"/>
    <col min="6341" max="6341" width="14" style="74" bestFit="1" customWidth="1"/>
    <col min="6342" max="6342" width="9.140625" style="74"/>
    <col min="6343" max="6343" width="13.140625" style="74" customWidth="1"/>
    <col min="6344" max="6590" width="9.140625" style="74"/>
    <col min="6591" max="6591" width="3.140625" style="74" customWidth="1"/>
    <col min="6592" max="6592" width="11.28515625" style="74" customWidth="1"/>
    <col min="6593" max="6593" width="15.42578125" style="74" bestFit="1" customWidth="1"/>
    <col min="6594" max="6594" width="13.5703125" style="74" bestFit="1" customWidth="1"/>
    <col min="6595" max="6595" width="17.7109375" style="74" bestFit="1" customWidth="1"/>
    <col min="6596" max="6596" width="12.5703125" style="74" bestFit="1" customWidth="1"/>
    <col min="6597" max="6597" width="14" style="74" bestFit="1" customWidth="1"/>
    <col min="6598" max="6598" width="9.140625" style="74"/>
    <col min="6599" max="6599" width="13.140625" style="74" customWidth="1"/>
    <col min="6600" max="6846" width="9.140625" style="74"/>
    <col min="6847" max="6847" width="3.140625" style="74" customWidth="1"/>
    <col min="6848" max="6848" width="11.28515625" style="74" customWidth="1"/>
    <col min="6849" max="6849" width="15.42578125" style="74" bestFit="1" customWidth="1"/>
    <col min="6850" max="6850" width="13.5703125" style="74" bestFit="1" customWidth="1"/>
    <col min="6851" max="6851" width="17.7109375" style="74" bestFit="1" customWidth="1"/>
    <col min="6852" max="6852" width="12.5703125" style="74" bestFit="1" customWidth="1"/>
    <col min="6853" max="6853" width="14" style="74" bestFit="1" customWidth="1"/>
    <col min="6854" max="6854" width="9.140625" style="74"/>
    <col min="6855" max="6855" width="13.140625" style="74" customWidth="1"/>
    <col min="6856" max="7102" width="9.140625" style="74"/>
    <col min="7103" max="7103" width="3.140625" style="74" customWidth="1"/>
    <col min="7104" max="7104" width="11.28515625" style="74" customWidth="1"/>
    <col min="7105" max="7105" width="15.42578125" style="74" bestFit="1" customWidth="1"/>
    <col min="7106" max="7106" width="13.5703125" style="74" bestFit="1" customWidth="1"/>
    <col min="7107" max="7107" width="17.7109375" style="74" bestFit="1" customWidth="1"/>
    <col min="7108" max="7108" width="12.5703125" style="74" bestFit="1" customWidth="1"/>
    <col min="7109" max="7109" width="14" style="74" bestFit="1" customWidth="1"/>
    <col min="7110" max="7110" width="9.140625" style="74"/>
    <col min="7111" max="7111" width="13.140625" style="74" customWidth="1"/>
    <col min="7112" max="7358" width="9.140625" style="74"/>
    <col min="7359" max="7359" width="3.140625" style="74" customWidth="1"/>
    <col min="7360" max="7360" width="11.28515625" style="74" customWidth="1"/>
    <col min="7361" max="7361" width="15.42578125" style="74" bestFit="1" customWidth="1"/>
    <col min="7362" max="7362" width="13.5703125" style="74" bestFit="1" customWidth="1"/>
    <col min="7363" max="7363" width="17.7109375" style="74" bestFit="1" customWidth="1"/>
    <col min="7364" max="7364" width="12.5703125" style="74" bestFit="1" customWidth="1"/>
    <col min="7365" max="7365" width="14" style="74" bestFit="1" customWidth="1"/>
    <col min="7366" max="7366" width="9.140625" style="74"/>
    <col min="7367" max="7367" width="13.140625" style="74" customWidth="1"/>
    <col min="7368" max="7614" width="9.140625" style="74"/>
    <col min="7615" max="7615" width="3.140625" style="74" customWidth="1"/>
    <col min="7616" max="7616" width="11.28515625" style="74" customWidth="1"/>
    <col min="7617" max="7617" width="15.42578125" style="74" bestFit="1" customWidth="1"/>
    <col min="7618" max="7618" width="13.5703125" style="74" bestFit="1" customWidth="1"/>
    <col min="7619" max="7619" width="17.7109375" style="74" bestFit="1" customWidth="1"/>
    <col min="7620" max="7620" width="12.5703125" style="74" bestFit="1" customWidth="1"/>
    <col min="7621" max="7621" width="14" style="74" bestFit="1" customWidth="1"/>
    <col min="7622" max="7622" width="9.140625" style="74"/>
    <col min="7623" max="7623" width="13.140625" style="74" customWidth="1"/>
    <col min="7624" max="7870" width="9.140625" style="74"/>
    <col min="7871" max="7871" width="3.140625" style="74" customWidth="1"/>
    <col min="7872" max="7872" width="11.28515625" style="74" customWidth="1"/>
    <col min="7873" max="7873" width="15.42578125" style="74" bestFit="1" customWidth="1"/>
    <col min="7874" max="7874" width="13.5703125" style="74" bestFit="1" customWidth="1"/>
    <col min="7875" max="7875" width="17.7109375" style="74" bestFit="1" customWidth="1"/>
    <col min="7876" max="7876" width="12.5703125" style="74" bestFit="1" customWidth="1"/>
    <col min="7877" max="7877" width="14" style="74" bestFit="1" customWidth="1"/>
    <col min="7878" max="7878" width="9.140625" style="74"/>
    <col min="7879" max="7879" width="13.140625" style="74" customWidth="1"/>
    <col min="7880" max="8126" width="9.140625" style="74"/>
    <col min="8127" max="8127" width="3.140625" style="74" customWidth="1"/>
    <col min="8128" max="8128" width="11.28515625" style="74" customWidth="1"/>
    <col min="8129" max="8129" width="15.42578125" style="74" bestFit="1" customWidth="1"/>
    <col min="8130" max="8130" width="13.5703125" style="74" bestFit="1" customWidth="1"/>
    <col min="8131" max="8131" width="17.7109375" style="74" bestFit="1" customWidth="1"/>
    <col min="8132" max="8132" width="12.5703125" style="74" bestFit="1" customWidth="1"/>
    <col min="8133" max="8133" width="14" style="74" bestFit="1" customWidth="1"/>
    <col min="8134" max="8134" width="9.140625" style="74"/>
    <col min="8135" max="8135" width="13.140625" style="74" customWidth="1"/>
    <col min="8136" max="8382" width="9.140625" style="74"/>
    <col min="8383" max="8383" width="3.140625" style="74" customWidth="1"/>
    <col min="8384" max="8384" width="11.28515625" style="74" customWidth="1"/>
    <col min="8385" max="8385" width="15.42578125" style="74" bestFit="1" customWidth="1"/>
    <col min="8386" max="8386" width="13.5703125" style="74" bestFit="1" customWidth="1"/>
    <col min="8387" max="8387" width="17.7109375" style="74" bestFit="1" customWidth="1"/>
    <col min="8388" max="8388" width="12.5703125" style="74" bestFit="1" customWidth="1"/>
    <col min="8389" max="8389" width="14" style="74" bestFit="1" customWidth="1"/>
    <col min="8390" max="8390" width="9.140625" style="74"/>
    <col min="8391" max="8391" width="13.140625" style="74" customWidth="1"/>
    <col min="8392" max="8638" width="9.140625" style="74"/>
    <col min="8639" max="8639" width="3.140625" style="74" customWidth="1"/>
    <col min="8640" max="8640" width="11.28515625" style="74" customWidth="1"/>
    <col min="8641" max="8641" width="15.42578125" style="74" bestFit="1" customWidth="1"/>
    <col min="8642" max="8642" width="13.5703125" style="74" bestFit="1" customWidth="1"/>
    <col min="8643" max="8643" width="17.7109375" style="74" bestFit="1" customWidth="1"/>
    <col min="8644" max="8644" width="12.5703125" style="74" bestFit="1" customWidth="1"/>
    <col min="8645" max="8645" width="14" style="74" bestFit="1" customWidth="1"/>
    <col min="8646" max="8646" width="9.140625" style="74"/>
    <col min="8647" max="8647" width="13.140625" style="74" customWidth="1"/>
    <col min="8648" max="8894" width="9.140625" style="74"/>
    <col min="8895" max="8895" width="3.140625" style="74" customWidth="1"/>
    <col min="8896" max="8896" width="11.28515625" style="74" customWidth="1"/>
    <col min="8897" max="8897" width="15.42578125" style="74" bestFit="1" customWidth="1"/>
    <col min="8898" max="8898" width="13.5703125" style="74" bestFit="1" customWidth="1"/>
    <col min="8899" max="8899" width="17.7109375" style="74" bestFit="1" customWidth="1"/>
    <col min="8900" max="8900" width="12.5703125" style="74" bestFit="1" customWidth="1"/>
    <col min="8901" max="8901" width="14" style="74" bestFit="1" customWidth="1"/>
    <col min="8902" max="8902" width="9.140625" style="74"/>
    <col min="8903" max="8903" width="13.140625" style="74" customWidth="1"/>
    <col min="8904" max="9150" width="9.140625" style="74"/>
    <col min="9151" max="9151" width="3.140625" style="74" customWidth="1"/>
    <col min="9152" max="9152" width="11.28515625" style="74" customWidth="1"/>
    <col min="9153" max="9153" width="15.42578125" style="74" bestFit="1" customWidth="1"/>
    <col min="9154" max="9154" width="13.5703125" style="74" bestFit="1" customWidth="1"/>
    <col min="9155" max="9155" width="17.7109375" style="74" bestFit="1" customWidth="1"/>
    <col min="9156" max="9156" width="12.5703125" style="74" bestFit="1" customWidth="1"/>
    <col min="9157" max="9157" width="14" style="74" bestFit="1" customWidth="1"/>
    <col min="9158" max="9158" width="9.140625" style="74"/>
    <col min="9159" max="9159" width="13.140625" style="74" customWidth="1"/>
    <col min="9160" max="9406" width="9.140625" style="74"/>
    <col min="9407" max="9407" width="3.140625" style="74" customWidth="1"/>
    <col min="9408" max="9408" width="11.28515625" style="74" customWidth="1"/>
    <col min="9409" max="9409" width="15.42578125" style="74" bestFit="1" customWidth="1"/>
    <col min="9410" max="9410" width="13.5703125" style="74" bestFit="1" customWidth="1"/>
    <col min="9411" max="9411" width="17.7109375" style="74" bestFit="1" customWidth="1"/>
    <col min="9412" max="9412" width="12.5703125" style="74" bestFit="1" customWidth="1"/>
    <col min="9413" max="9413" width="14" style="74" bestFit="1" customWidth="1"/>
    <col min="9414" max="9414" width="9.140625" style="74"/>
    <col min="9415" max="9415" width="13.140625" style="74" customWidth="1"/>
    <col min="9416" max="9662" width="9.140625" style="74"/>
    <col min="9663" max="9663" width="3.140625" style="74" customWidth="1"/>
    <col min="9664" max="9664" width="11.28515625" style="74" customWidth="1"/>
    <col min="9665" max="9665" width="15.42578125" style="74" bestFit="1" customWidth="1"/>
    <col min="9666" max="9666" width="13.5703125" style="74" bestFit="1" customWidth="1"/>
    <col min="9667" max="9667" width="17.7109375" style="74" bestFit="1" customWidth="1"/>
    <col min="9668" max="9668" width="12.5703125" style="74" bestFit="1" customWidth="1"/>
    <col min="9669" max="9669" width="14" style="74" bestFit="1" customWidth="1"/>
    <col min="9670" max="9670" width="9.140625" style="74"/>
    <col min="9671" max="9671" width="13.140625" style="74" customWidth="1"/>
    <col min="9672" max="9918" width="9.140625" style="74"/>
    <col min="9919" max="9919" width="3.140625" style="74" customWidth="1"/>
    <col min="9920" max="9920" width="11.28515625" style="74" customWidth="1"/>
    <col min="9921" max="9921" width="15.42578125" style="74" bestFit="1" customWidth="1"/>
    <col min="9922" max="9922" width="13.5703125" style="74" bestFit="1" customWidth="1"/>
    <col min="9923" max="9923" width="17.7109375" style="74" bestFit="1" customWidth="1"/>
    <col min="9924" max="9924" width="12.5703125" style="74" bestFit="1" customWidth="1"/>
    <col min="9925" max="9925" width="14" style="74" bestFit="1" customWidth="1"/>
    <col min="9926" max="9926" width="9.140625" style="74"/>
    <col min="9927" max="9927" width="13.140625" style="74" customWidth="1"/>
    <col min="9928" max="10174" width="9.140625" style="74"/>
    <col min="10175" max="10175" width="3.140625" style="74" customWidth="1"/>
    <col min="10176" max="10176" width="11.28515625" style="74" customWidth="1"/>
    <col min="10177" max="10177" width="15.42578125" style="74" bestFit="1" customWidth="1"/>
    <col min="10178" max="10178" width="13.5703125" style="74" bestFit="1" customWidth="1"/>
    <col min="10179" max="10179" width="17.7109375" style="74" bestFit="1" customWidth="1"/>
    <col min="10180" max="10180" width="12.5703125" style="74" bestFit="1" customWidth="1"/>
    <col min="10181" max="10181" width="14" style="74" bestFit="1" customWidth="1"/>
    <col min="10182" max="10182" width="9.140625" style="74"/>
    <col min="10183" max="10183" width="13.140625" style="74" customWidth="1"/>
    <col min="10184" max="10430" width="9.140625" style="74"/>
    <col min="10431" max="10431" width="3.140625" style="74" customWidth="1"/>
    <col min="10432" max="10432" width="11.28515625" style="74" customWidth="1"/>
    <col min="10433" max="10433" width="15.42578125" style="74" bestFit="1" customWidth="1"/>
    <col min="10434" max="10434" width="13.5703125" style="74" bestFit="1" customWidth="1"/>
    <col min="10435" max="10435" width="17.7109375" style="74" bestFit="1" customWidth="1"/>
    <col min="10436" max="10436" width="12.5703125" style="74" bestFit="1" customWidth="1"/>
    <col min="10437" max="10437" width="14" style="74" bestFit="1" customWidth="1"/>
    <col min="10438" max="10438" width="9.140625" style="74"/>
    <col min="10439" max="10439" width="13.140625" style="74" customWidth="1"/>
    <col min="10440" max="10686" width="9.140625" style="74"/>
    <col min="10687" max="10687" width="3.140625" style="74" customWidth="1"/>
    <col min="10688" max="10688" width="11.28515625" style="74" customWidth="1"/>
    <col min="10689" max="10689" width="15.42578125" style="74" bestFit="1" customWidth="1"/>
    <col min="10690" max="10690" width="13.5703125" style="74" bestFit="1" customWidth="1"/>
    <col min="10691" max="10691" width="17.7109375" style="74" bestFit="1" customWidth="1"/>
    <col min="10692" max="10692" width="12.5703125" style="74" bestFit="1" customWidth="1"/>
    <col min="10693" max="10693" width="14" style="74" bestFit="1" customWidth="1"/>
    <col min="10694" max="10694" width="9.140625" style="74"/>
    <col min="10695" max="10695" width="13.140625" style="74" customWidth="1"/>
    <col min="10696" max="10942" width="9.140625" style="74"/>
    <col min="10943" max="10943" width="3.140625" style="74" customWidth="1"/>
    <col min="10944" max="10944" width="11.28515625" style="74" customWidth="1"/>
    <col min="10945" max="10945" width="15.42578125" style="74" bestFit="1" customWidth="1"/>
    <col min="10946" max="10946" width="13.5703125" style="74" bestFit="1" customWidth="1"/>
    <col min="10947" max="10947" width="17.7109375" style="74" bestFit="1" customWidth="1"/>
    <col min="10948" max="10948" width="12.5703125" style="74" bestFit="1" customWidth="1"/>
    <col min="10949" max="10949" width="14" style="74" bestFit="1" customWidth="1"/>
    <col min="10950" max="10950" width="9.140625" style="74"/>
    <col min="10951" max="10951" width="13.140625" style="74" customWidth="1"/>
    <col min="10952" max="11198" width="9.140625" style="74"/>
    <col min="11199" max="11199" width="3.140625" style="74" customWidth="1"/>
    <col min="11200" max="11200" width="11.28515625" style="74" customWidth="1"/>
    <col min="11201" max="11201" width="15.42578125" style="74" bestFit="1" customWidth="1"/>
    <col min="11202" max="11202" width="13.5703125" style="74" bestFit="1" customWidth="1"/>
    <col min="11203" max="11203" width="17.7109375" style="74" bestFit="1" customWidth="1"/>
    <col min="11204" max="11204" width="12.5703125" style="74" bestFit="1" customWidth="1"/>
    <col min="11205" max="11205" width="14" style="74" bestFit="1" customWidth="1"/>
    <col min="11206" max="11206" width="9.140625" style="74"/>
    <col min="11207" max="11207" width="13.140625" style="74" customWidth="1"/>
    <col min="11208" max="11454" width="9.140625" style="74"/>
    <col min="11455" max="11455" width="3.140625" style="74" customWidth="1"/>
    <col min="11456" max="11456" width="11.28515625" style="74" customWidth="1"/>
    <col min="11457" max="11457" width="15.42578125" style="74" bestFit="1" customWidth="1"/>
    <col min="11458" max="11458" width="13.5703125" style="74" bestFit="1" customWidth="1"/>
    <col min="11459" max="11459" width="17.7109375" style="74" bestFit="1" customWidth="1"/>
    <col min="11460" max="11460" width="12.5703125" style="74" bestFit="1" customWidth="1"/>
    <col min="11461" max="11461" width="14" style="74" bestFit="1" customWidth="1"/>
    <col min="11462" max="11462" width="9.140625" style="74"/>
    <col min="11463" max="11463" width="13.140625" style="74" customWidth="1"/>
    <col min="11464" max="11710" width="9.140625" style="74"/>
    <col min="11711" max="11711" width="3.140625" style="74" customWidth="1"/>
    <col min="11712" max="11712" width="11.28515625" style="74" customWidth="1"/>
    <col min="11713" max="11713" width="15.42578125" style="74" bestFit="1" customWidth="1"/>
    <col min="11714" max="11714" width="13.5703125" style="74" bestFit="1" customWidth="1"/>
    <col min="11715" max="11715" width="17.7109375" style="74" bestFit="1" customWidth="1"/>
    <col min="11716" max="11716" width="12.5703125" style="74" bestFit="1" customWidth="1"/>
    <col min="11717" max="11717" width="14" style="74" bestFit="1" customWidth="1"/>
    <col min="11718" max="11718" width="9.140625" style="74"/>
    <col min="11719" max="11719" width="13.140625" style="74" customWidth="1"/>
    <col min="11720" max="11966" width="9.140625" style="74"/>
    <col min="11967" max="11967" width="3.140625" style="74" customWidth="1"/>
    <col min="11968" max="11968" width="11.28515625" style="74" customWidth="1"/>
    <col min="11969" max="11969" width="15.42578125" style="74" bestFit="1" customWidth="1"/>
    <col min="11970" max="11970" width="13.5703125" style="74" bestFit="1" customWidth="1"/>
    <col min="11971" max="11971" width="17.7109375" style="74" bestFit="1" customWidth="1"/>
    <col min="11972" max="11972" width="12.5703125" style="74" bestFit="1" customWidth="1"/>
    <col min="11973" max="11973" width="14" style="74" bestFit="1" customWidth="1"/>
    <col min="11974" max="11974" width="9.140625" style="74"/>
    <col min="11975" max="11975" width="13.140625" style="74" customWidth="1"/>
    <col min="11976" max="12222" width="9.140625" style="74"/>
    <col min="12223" max="12223" width="3.140625" style="74" customWidth="1"/>
    <col min="12224" max="12224" width="11.28515625" style="74" customWidth="1"/>
    <col min="12225" max="12225" width="15.42578125" style="74" bestFit="1" customWidth="1"/>
    <col min="12226" max="12226" width="13.5703125" style="74" bestFit="1" customWidth="1"/>
    <col min="12227" max="12227" width="17.7109375" style="74" bestFit="1" customWidth="1"/>
    <col min="12228" max="12228" width="12.5703125" style="74" bestFit="1" customWidth="1"/>
    <col min="12229" max="12229" width="14" style="74" bestFit="1" customWidth="1"/>
    <col min="12230" max="12230" width="9.140625" style="74"/>
    <col min="12231" max="12231" width="13.140625" style="74" customWidth="1"/>
    <col min="12232" max="12478" width="9.140625" style="74"/>
    <col min="12479" max="12479" width="3.140625" style="74" customWidth="1"/>
    <col min="12480" max="12480" width="11.28515625" style="74" customWidth="1"/>
    <col min="12481" max="12481" width="15.42578125" style="74" bestFit="1" customWidth="1"/>
    <col min="12482" max="12482" width="13.5703125" style="74" bestFit="1" customWidth="1"/>
    <col min="12483" max="12483" width="17.7109375" style="74" bestFit="1" customWidth="1"/>
    <col min="12484" max="12484" width="12.5703125" style="74" bestFit="1" customWidth="1"/>
    <col min="12485" max="12485" width="14" style="74" bestFit="1" customWidth="1"/>
    <col min="12486" max="12486" width="9.140625" style="74"/>
    <col min="12487" max="12487" width="13.140625" style="74" customWidth="1"/>
    <col min="12488" max="12734" width="9.140625" style="74"/>
    <col min="12735" max="12735" width="3.140625" style="74" customWidth="1"/>
    <col min="12736" max="12736" width="11.28515625" style="74" customWidth="1"/>
    <col min="12737" max="12737" width="15.42578125" style="74" bestFit="1" customWidth="1"/>
    <col min="12738" max="12738" width="13.5703125" style="74" bestFit="1" customWidth="1"/>
    <col min="12739" max="12739" width="17.7109375" style="74" bestFit="1" customWidth="1"/>
    <col min="12740" max="12740" width="12.5703125" style="74" bestFit="1" customWidth="1"/>
    <col min="12741" max="12741" width="14" style="74" bestFit="1" customWidth="1"/>
    <col min="12742" max="12742" width="9.140625" style="74"/>
    <col min="12743" max="12743" width="13.140625" style="74" customWidth="1"/>
    <col min="12744" max="12990" width="9.140625" style="74"/>
    <col min="12991" max="12991" width="3.140625" style="74" customWidth="1"/>
    <col min="12992" max="12992" width="11.28515625" style="74" customWidth="1"/>
    <col min="12993" max="12993" width="15.42578125" style="74" bestFit="1" customWidth="1"/>
    <col min="12994" max="12994" width="13.5703125" style="74" bestFit="1" customWidth="1"/>
    <col min="12995" max="12995" width="17.7109375" style="74" bestFit="1" customWidth="1"/>
    <col min="12996" max="12996" width="12.5703125" style="74" bestFit="1" customWidth="1"/>
    <col min="12997" max="12997" width="14" style="74" bestFit="1" customWidth="1"/>
    <col min="12998" max="12998" width="9.140625" style="74"/>
    <col min="12999" max="12999" width="13.140625" style="74" customWidth="1"/>
    <col min="13000" max="13246" width="9.140625" style="74"/>
    <col min="13247" max="13247" width="3.140625" style="74" customWidth="1"/>
    <col min="13248" max="13248" width="11.28515625" style="74" customWidth="1"/>
    <col min="13249" max="13249" width="15.42578125" style="74" bestFit="1" customWidth="1"/>
    <col min="13250" max="13250" width="13.5703125" style="74" bestFit="1" customWidth="1"/>
    <col min="13251" max="13251" width="17.7109375" style="74" bestFit="1" customWidth="1"/>
    <col min="13252" max="13252" width="12.5703125" style="74" bestFit="1" customWidth="1"/>
    <col min="13253" max="13253" width="14" style="74" bestFit="1" customWidth="1"/>
    <col min="13254" max="13254" width="9.140625" style="74"/>
    <col min="13255" max="13255" width="13.140625" style="74" customWidth="1"/>
    <col min="13256" max="13502" width="9.140625" style="74"/>
    <col min="13503" max="13503" width="3.140625" style="74" customWidth="1"/>
    <col min="13504" max="13504" width="11.28515625" style="74" customWidth="1"/>
    <col min="13505" max="13505" width="15.42578125" style="74" bestFit="1" customWidth="1"/>
    <col min="13506" max="13506" width="13.5703125" style="74" bestFit="1" customWidth="1"/>
    <col min="13507" max="13507" width="17.7109375" style="74" bestFit="1" customWidth="1"/>
    <col min="13508" max="13508" width="12.5703125" style="74" bestFit="1" customWidth="1"/>
    <col min="13509" max="13509" width="14" style="74" bestFit="1" customWidth="1"/>
    <col min="13510" max="13510" width="9.140625" style="74"/>
    <col min="13511" max="13511" width="13.140625" style="74" customWidth="1"/>
    <col min="13512" max="13758" width="9.140625" style="74"/>
    <col min="13759" max="13759" width="3.140625" style="74" customWidth="1"/>
    <col min="13760" max="13760" width="11.28515625" style="74" customWidth="1"/>
    <col min="13761" max="13761" width="15.42578125" style="74" bestFit="1" customWidth="1"/>
    <col min="13762" max="13762" width="13.5703125" style="74" bestFit="1" customWidth="1"/>
    <col min="13763" max="13763" width="17.7109375" style="74" bestFit="1" customWidth="1"/>
    <col min="13764" max="13764" width="12.5703125" style="74" bestFit="1" customWidth="1"/>
    <col min="13765" max="13765" width="14" style="74" bestFit="1" customWidth="1"/>
    <col min="13766" max="13766" width="9.140625" style="74"/>
    <col min="13767" max="13767" width="13.140625" style="74" customWidth="1"/>
    <col min="13768" max="14014" width="9.140625" style="74"/>
    <col min="14015" max="14015" width="3.140625" style="74" customWidth="1"/>
    <col min="14016" max="14016" width="11.28515625" style="74" customWidth="1"/>
    <col min="14017" max="14017" width="15.42578125" style="74" bestFit="1" customWidth="1"/>
    <col min="14018" max="14018" width="13.5703125" style="74" bestFit="1" customWidth="1"/>
    <col min="14019" max="14019" width="17.7109375" style="74" bestFit="1" customWidth="1"/>
    <col min="14020" max="14020" width="12.5703125" style="74" bestFit="1" customWidth="1"/>
    <col min="14021" max="14021" width="14" style="74" bestFit="1" customWidth="1"/>
    <col min="14022" max="14022" width="9.140625" style="74"/>
    <col min="14023" max="14023" width="13.140625" style="74" customWidth="1"/>
    <col min="14024" max="14270" width="9.140625" style="74"/>
    <col min="14271" max="14271" width="3.140625" style="74" customWidth="1"/>
    <col min="14272" max="14272" width="11.28515625" style="74" customWidth="1"/>
    <col min="14273" max="14273" width="15.42578125" style="74" bestFit="1" customWidth="1"/>
    <col min="14274" max="14274" width="13.5703125" style="74" bestFit="1" customWidth="1"/>
    <col min="14275" max="14275" width="17.7109375" style="74" bestFit="1" customWidth="1"/>
    <col min="14276" max="14276" width="12.5703125" style="74" bestFit="1" customWidth="1"/>
    <col min="14277" max="14277" width="14" style="74" bestFit="1" customWidth="1"/>
    <col min="14278" max="14278" width="9.140625" style="74"/>
    <col min="14279" max="14279" width="13.140625" style="74" customWidth="1"/>
    <col min="14280" max="14526" width="9.140625" style="74"/>
    <col min="14527" max="14527" width="3.140625" style="74" customWidth="1"/>
    <col min="14528" max="14528" width="11.28515625" style="74" customWidth="1"/>
    <col min="14529" max="14529" width="15.42578125" style="74" bestFit="1" customWidth="1"/>
    <col min="14530" max="14530" width="13.5703125" style="74" bestFit="1" customWidth="1"/>
    <col min="14531" max="14531" width="17.7109375" style="74" bestFit="1" customWidth="1"/>
    <col min="14532" max="14532" width="12.5703125" style="74" bestFit="1" customWidth="1"/>
    <col min="14533" max="14533" width="14" style="74" bestFit="1" customWidth="1"/>
    <col min="14534" max="14534" width="9.140625" style="74"/>
    <col min="14535" max="14535" width="13.140625" style="74" customWidth="1"/>
    <col min="14536" max="14782" width="9.140625" style="74"/>
    <col min="14783" max="14783" width="3.140625" style="74" customWidth="1"/>
    <col min="14784" max="14784" width="11.28515625" style="74" customWidth="1"/>
    <col min="14785" max="14785" width="15.42578125" style="74" bestFit="1" customWidth="1"/>
    <col min="14786" max="14786" width="13.5703125" style="74" bestFit="1" customWidth="1"/>
    <col min="14787" max="14787" width="17.7109375" style="74" bestFit="1" customWidth="1"/>
    <col min="14788" max="14788" width="12.5703125" style="74" bestFit="1" customWidth="1"/>
    <col min="14789" max="14789" width="14" style="74" bestFit="1" customWidth="1"/>
    <col min="14790" max="14790" width="9.140625" style="74"/>
    <col min="14791" max="14791" width="13.140625" style="74" customWidth="1"/>
    <col min="14792" max="15038" width="9.140625" style="74"/>
    <col min="15039" max="15039" width="3.140625" style="74" customWidth="1"/>
    <col min="15040" max="15040" width="11.28515625" style="74" customWidth="1"/>
    <col min="15041" max="15041" width="15.42578125" style="74" bestFit="1" customWidth="1"/>
    <col min="15042" max="15042" width="13.5703125" style="74" bestFit="1" customWidth="1"/>
    <col min="15043" max="15043" width="17.7109375" style="74" bestFit="1" customWidth="1"/>
    <col min="15044" max="15044" width="12.5703125" style="74" bestFit="1" customWidth="1"/>
    <col min="15045" max="15045" width="14" style="74" bestFit="1" customWidth="1"/>
    <col min="15046" max="15046" width="9.140625" style="74"/>
    <col min="15047" max="15047" width="13.140625" style="74" customWidth="1"/>
    <col min="15048" max="15294" width="9.140625" style="74"/>
    <col min="15295" max="15295" width="3.140625" style="74" customWidth="1"/>
    <col min="15296" max="15296" width="11.28515625" style="74" customWidth="1"/>
    <col min="15297" max="15297" width="15.42578125" style="74" bestFit="1" customWidth="1"/>
    <col min="15298" max="15298" width="13.5703125" style="74" bestFit="1" customWidth="1"/>
    <col min="15299" max="15299" width="17.7109375" style="74" bestFit="1" customWidth="1"/>
    <col min="15300" max="15300" width="12.5703125" style="74" bestFit="1" customWidth="1"/>
    <col min="15301" max="15301" width="14" style="74" bestFit="1" customWidth="1"/>
    <col min="15302" max="15302" width="9.140625" style="74"/>
    <col min="15303" max="15303" width="13.140625" style="74" customWidth="1"/>
    <col min="15304" max="15550" width="9.140625" style="74"/>
    <col min="15551" max="15551" width="3.140625" style="74" customWidth="1"/>
    <col min="15552" max="15552" width="11.28515625" style="74" customWidth="1"/>
    <col min="15553" max="15553" width="15.42578125" style="74" bestFit="1" customWidth="1"/>
    <col min="15554" max="15554" width="13.5703125" style="74" bestFit="1" customWidth="1"/>
    <col min="15555" max="15555" width="17.7109375" style="74" bestFit="1" customWidth="1"/>
    <col min="15556" max="15556" width="12.5703125" style="74" bestFit="1" customWidth="1"/>
    <col min="15557" max="15557" width="14" style="74" bestFit="1" customWidth="1"/>
    <col min="15558" max="15558" width="9.140625" style="74"/>
    <col min="15559" max="15559" width="13.140625" style="74" customWidth="1"/>
    <col min="15560" max="15806" width="9.140625" style="74"/>
    <col min="15807" max="15807" width="3.140625" style="74" customWidth="1"/>
    <col min="15808" max="15808" width="11.28515625" style="74" customWidth="1"/>
    <col min="15809" max="15809" width="15.42578125" style="74" bestFit="1" customWidth="1"/>
    <col min="15810" max="15810" width="13.5703125" style="74" bestFit="1" customWidth="1"/>
    <col min="15811" max="15811" width="17.7109375" style="74" bestFit="1" customWidth="1"/>
    <col min="15812" max="15812" width="12.5703125" style="74" bestFit="1" customWidth="1"/>
    <col min="15813" max="15813" width="14" style="74" bestFit="1" customWidth="1"/>
    <col min="15814" max="15814" width="9.140625" style="74"/>
    <col min="15815" max="15815" width="13.140625" style="74" customWidth="1"/>
    <col min="15816" max="16062" width="9.140625" style="74"/>
    <col min="16063" max="16063" width="3.140625" style="74" customWidth="1"/>
    <col min="16064" max="16064" width="11.28515625" style="74" customWidth="1"/>
    <col min="16065" max="16065" width="15.42578125" style="74" bestFit="1" customWidth="1"/>
    <col min="16066" max="16066" width="13.5703125" style="74" bestFit="1" customWidth="1"/>
    <col min="16067" max="16067" width="17.7109375" style="74" bestFit="1" customWidth="1"/>
    <col min="16068" max="16068" width="12.5703125" style="74" bestFit="1" customWidth="1"/>
    <col min="16069" max="16069" width="14" style="74" bestFit="1" customWidth="1"/>
    <col min="16070" max="16070" width="9.140625" style="74"/>
    <col min="16071" max="16071" width="13.140625" style="74" customWidth="1"/>
    <col min="16072" max="16384" width="9.140625" style="74"/>
  </cols>
  <sheetData>
    <row r="1" spans="1:6" ht="18" customHeight="1" x14ac:dyDescent="0.3">
      <c r="A1" s="197" t="s">
        <v>0</v>
      </c>
      <c r="B1" s="197"/>
      <c r="C1" s="197"/>
      <c r="D1" s="197"/>
      <c r="E1" s="197"/>
    </row>
    <row r="2" spans="1:6" ht="18" customHeight="1" x14ac:dyDescent="0.3">
      <c r="A2" s="197" t="s">
        <v>1</v>
      </c>
      <c r="B2" s="197"/>
      <c r="C2" s="197"/>
      <c r="D2" s="197"/>
      <c r="E2" s="197"/>
    </row>
    <row r="3" spans="1:6" ht="18" customHeight="1" x14ac:dyDescent="0.3">
      <c r="A3" s="197" t="s">
        <v>2</v>
      </c>
      <c r="B3" s="197"/>
      <c r="C3" s="197"/>
      <c r="D3" s="197"/>
      <c r="E3" s="197"/>
    </row>
    <row r="4" spans="1:6" ht="17.25" customHeight="1" x14ac:dyDescent="0.3">
      <c r="A4" s="198" t="s">
        <v>3</v>
      </c>
      <c r="B4" s="198"/>
      <c r="C4" s="105"/>
      <c r="D4" s="197"/>
      <c r="E4" s="197"/>
    </row>
    <row r="5" spans="1:6" ht="15" customHeight="1" x14ac:dyDescent="0.3">
      <c r="A5" s="198" t="s">
        <v>113</v>
      </c>
      <c r="B5" s="198"/>
      <c r="C5" s="198"/>
      <c r="D5" s="198"/>
      <c r="E5" s="84"/>
    </row>
    <row r="6" spans="1:6" s="75" customFormat="1" ht="12.75" customHeight="1" x14ac:dyDescent="0.3">
      <c r="A6" s="106" t="s">
        <v>209</v>
      </c>
      <c r="B6" s="106"/>
      <c r="C6" s="106"/>
      <c r="D6" s="106"/>
      <c r="E6" s="81"/>
    </row>
    <row r="7" spans="1:6" ht="19.5" customHeight="1" x14ac:dyDescent="0.3">
      <c r="A7" s="207" t="s">
        <v>210</v>
      </c>
      <c r="B7" s="208"/>
      <c r="C7" s="208"/>
      <c r="D7" s="208"/>
      <c r="E7" s="208"/>
      <c r="F7" s="208"/>
    </row>
    <row r="8" spans="1:6" ht="15.75" customHeight="1" x14ac:dyDescent="0.3">
      <c r="A8" s="76" t="s">
        <v>4</v>
      </c>
      <c r="B8" s="76" t="s">
        <v>5</v>
      </c>
      <c r="C8" s="77" t="s">
        <v>116</v>
      </c>
      <c r="D8" s="77" t="s">
        <v>166</v>
      </c>
      <c r="E8" s="77" t="s">
        <v>118</v>
      </c>
      <c r="F8" s="77" t="s">
        <v>119</v>
      </c>
    </row>
    <row r="9" spans="1:6" x14ac:dyDescent="0.3">
      <c r="A9" s="66" t="s">
        <v>89</v>
      </c>
      <c r="B9" s="66" t="s">
        <v>15</v>
      </c>
      <c r="C9" s="79" t="s">
        <v>211</v>
      </c>
      <c r="D9" s="79" t="s">
        <v>212</v>
      </c>
      <c r="E9" s="79" t="s">
        <v>213</v>
      </c>
      <c r="F9" s="79" t="s">
        <v>6</v>
      </c>
    </row>
    <row r="10" spans="1:6" ht="13.5" customHeight="1" x14ac:dyDescent="0.3">
      <c r="A10" s="67">
        <v>42775</v>
      </c>
      <c r="B10" s="66" t="s">
        <v>18</v>
      </c>
      <c r="C10" s="79" t="s">
        <v>214</v>
      </c>
      <c r="D10" s="79" t="s">
        <v>215</v>
      </c>
      <c r="E10" s="79" t="s">
        <v>216</v>
      </c>
      <c r="F10" s="79" t="s">
        <v>6</v>
      </c>
    </row>
    <row r="11" spans="1:6" ht="13.5" customHeight="1" x14ac:dyDescent="0.3">
      <c r="A11" s="67">
        <v>42803</v>
      </c>
      <c r="B11" s="66" t="s">
        <v>15</v>
      </c>
      <c r="C11" s="79" t="s">
        <v>211</v>
      </c>
      <c r="D11" s="79" t="s">
        <v>212</v>
      </c>
      <c r="E11" s="79" t="s">
        <v>217</v>
      </c>
      <c r="F11" s="79" t="s">
        <v>6</v>
      </c>
    </row>
    <row r="12" spans="1:6" ht="13.5" customHeight="1" x14ac:dyDescent="0.3">
      <c r="A12" s="67">
        <v>42987</v>
      </c>
      <c r="B12" s="66" t="s">
        <v>17</v>
      </c>
      <c r="C12" s="79" t="s">
        <v>211</v>
      </c>
      <c r="D12" s="79" t="s">
        <v>212</v>
      </c>
      <c r="E12" s="79" t="s">
        <v>218</v>
      </c>
      <c r="F12" s="79" t="s">
        <v>6</v>
      </c>
    </row>
    <row r="13" spans="1:6" ht="13.5" customHeight="1" x14ac:dyDescent="0.3">
      <c r="A13" s="67">
        <v>43017</v>
      </c>
      <c r="B13" s="66" t="s">
        <v>15</v>
      </c>
      <c r="C13" s="79" t="s">
        <v>211</v>
      </c>
      <c r="D13" s="79" t="s">
        <v>212</v>
      </c>
      <c r="E13" s="79" t="s">
        <v>219</v>
      </c>
      <c r="F13" s="79" t="s">
        <v>6</v>
      </c>
    </row>
    <row r="14" spans="1:6" ht="13.5" customHeight="1" x14ac:dyDescent="0.3">
      <c r="A14" s="66" t="s">
        <v>95</v>
      </c>
      <c r="B14" s="66" t="s">
        <v>15</v>
      </c>
      <c r="C14" s="79" t="s">
        <v>214</v>
      </c>
      <c r="D14" s="79" t="s">
        <v>215</v>
      </c>
      <c r="E14" s="79" t="s">
        <v>220</v>
      </c>
      <c r="F14" s="79" t="s">
        <v>6</v>
      </c>
    </row>
    <row r="15" spans="1:6" x14ac:dyDescent="0.3">
      <c r="A15" s="66" t="s">
        <v>96</v>
      </c>
      <c r="B15" s="66" t="s">
        <v>15</v>
      </c>
      <c r="C15" s="79" t="s">
        <v>211</v>
      </c>
      <c r="D15" s="79" t="s">
        <v>212</v>
      </c>
      <c r="E15" s="79" t="s">
        <v>213</v>
      </c>
      <c r="F15" s="79" t="s">
        <v>6</v>
      </c>
    </row>
    <row r="16" spans="1:6" ht="13.5" customHeight="1" x14ac:dyDescent="0.3">
      <c r="A16" s="67">
        <v>42745</v>
      </c>
      <c r="B16" s="66" t="s">
        <v>15</v>
      </c>
      <c r="C16" s="79" t="s">
        <v>211</v>
      </c>
      <c r="D16" s="79" t="s">
        <v>212</v>
      </c>
      <c r="E16" s="79" t="s">
        <v>218</v>
      </c>
      <c r="F16" s="79" t="s">
        <v>6</v>
      </c>
    </row>
    <row r="17" spans="1:6" ht="13.5" customHeight="1" x14ac:dyDescent="0.3">
      <c r="A17" s="67">
        <v>42776</v>
      </c>
      <c r="B17" s="66" t="s">
        <v>16</v>
      </c>
      <c r="C17" s="79" t="s">
        <v>211</v>
      </c>
      <c r="D17" s="79" t="s">
        <v>212</v>
      </c>
      <c r="E17" s="79" t="s">
        <v>220</v>
      </c>
      <c r="F17" s="79" t="s">
        <v>6</v>
      </c>
    </row>
    <row r="18" spans="1:6" ht="13.5" customHeight="1" x14ac:dyDescent="0.3">
      <c r="A18" s="67">
        <v>42957</v>
      </c>
      <c r="B18" s="66" t="s">
        <v>15</v>
      </c>
      <c r="C18" s="79" t="s">
        <v>211</v>
      </c>
      <c r="D18" s="79" t="s">
        <v>212</v>
      </c>
      <c r="E18" s="79" t="s">
        <v>217</v>
      </c>
      <c r="F18" s="79" t="s">
        <v>6</v>
      </c>
    </row>
    <row r="19" spans="1:6" ht="13.5" customHeight="1" x14ac:dyDescent="0.3">
      <c r="A19" s="66" t="s">
        <v>98</v>
      </c>
      <c r="B19" s="66" t="s">
        <v>17</v>
      </c>
      <c r="C19" s="79" t="s">
        <v>211</v>
      </c>
      <c r="D19" s="79" t="s">
        <v>212</v>
      </c>
      <c r="E19" s="79" t="s">
        <v>213</v>
      </c>
      <c r="F19" s="79" t="s">
        <v>6</v>
      </c>
    </row>
    <row r="20" spans="1:6" ht="13.5" customHeight="1" x14ac:dyDescent="0.3">
      <c r="A20" s="66" t="s">
        <v>99</v>
      </c>
      <c r="B20" s="66" t="s">
        <v>15</v>
      </c>
      <c r="C20" s="79" t="s">
        <v>211</v>
      </c>
      <c r="D20" s="79" t="s">
        <v>212</v>
      </c>
      <c r="E20" s="79" t="s">
        <v>219</v>
      </c>
      <c r="F20" s="79" t="s">
        <v>6</v>
      </c>
    </row>
    <row r="21" spans="1:6" s="81" customFormat="1" ht="15.75" customHeight="1" x14ac:dyDescent="0.2">
      <c r="A21" s="209" t="s">
        <v>141</v>
      </c>
      <c r="B21" s="209"/>
      <c r="C21" s="209"/>
      <c r="D21" s="209"/>
      <c r="E21" s="209"/>
    </row>
    <row r="22" spans="1:6" s="81" customFormat="1" ht="12" customHeight="1" x14ac:dyDescent="0.2">
      <c r="A22" s="100" t="s">
        <v>221</v>
      </c>
      <c r="B22" s="210" t="s">
        <v>222</v>
      </c>
      <c r="C22" s="210"/>
      <c r="D22" s="100" t="s">
        <v>223</v>
      </c>
      <c r="E22" s="101" t="s">
        <v>224</v>
      </c>
    </row>
    <row r="23" spans="1:6" s="81" customFormat="1" ht="12" customHeight="1" x14ac:dyDescent="0.2">
      <c r="A23" s="100" t="s">
        <v>225</v>
      </c>
      <c r="B23" s="210" t="s">
        <v>226</v>
      </c>
      <c r="C23" s="210"/>
      <c r="D23" s="211" t="s">
        <v>227</v>
      </c>
      <c r="E23" s="210" t="s">
        <v>228</v>
      </c>
    </row>
    <row r="24" spans="1:6" s="81" customFormat="1" ht="12" customHeight="1" x14ac:dyDescent="0.2">
      <c r="A24" s="100" t="s">
        <v>229</v>
      </c>
      <c r="B24" s="210" t="s">
        <v>230</v>
      </c>
      <c r="C24" s="210"/>
      <c r="D24" s="212"/>
      <c r="E24" s="210"/>
    </row>
    <row r="25" spans="1:6" s="81" customFormat="1" ht="12" customHeight="1" x14ac:dyDescent="0.2">
      <c r="A25" s="102"/>
      <c r="B25" s="103"/>
      <c r="C25" s="103"/>
      <c r="D25" s="102"/>
      <c r="E25" s="103"/>
    </row>
    <row r="26" spans="1:6" s="81" customFormat="1" ht="12" customHeight="1" x14ac:dyDescent="0.2">
      <c r="A26" s="102"/>
      <c r="B26" s="103"/>
      <c r="C26" s="103"/>
      <c r="D26" s="102"/>
      <c r="E26" s="103"/>
    </row>
    <row r="27" spans="1:6" ht="13.5" customHeight="1" x14ac:dyDescent="0.3">
      <c r="A27" s="86" t="s">
        <v>153</v>
      </c>
      <c r="B27" s="86"/>
      <c r="C27" s="86"/>
      <c r="D27" s="86"/>
      <c r="E27" s="87"/>
    </row>
    <row r="28" spans="1:6" ht="13.5" customHeight="1" x14ac:dyDescent="0.3">
      <c r="A28" s="90" t="s">
        <v>154</v>
      </c>
      <c r="B28" s="91"/>
      <c r="C28" s="91"/>
      <c r="D28" s="91"/>
      <c r="E28" s="91"/>
    </row>
    <row r="29" spans="1:6" ht="13.5" customHeight="1" x14ac:dyDescent="0.3">
      <c r="A29" s="90" t="s">
        <v>155</v>
      </c>
      <c r="B29" s="91"/>
      <c r="C29" s="91"/>
      <c r="D29" s="91"/>
      <c r="E29" s="91"/>
    </row>
    <row r="30" spans="1:6" ht="13.5" customHeight="1" x14ac:dyDescent="0.3">
      <c r="A30" s="90" t="s">
        <v>156</v>
      </c>
      <c r="B30" s="91"/>
      <c r="C30" s="91"/>
      <c r="D30" s="91"/>
      <c r="E30" s="91"/>
    </row>
    <row r="31" spans="1:6" ht="13.5" customHeight="1" x14ac:dyDescent="0.3">
      <c r="A31" s="92" t="s">
        <v>157</v>
      </c>
      <c r="B31" s="86"/>
      <c r="C31" s="86"/>
      <c r="D31" s="86"/>
      <c r="E31" s="86"/>
    </row>
    <row r="32" spans="1:6" ht="13.5" customHeight="1" x14ac:dyDescent="0.3">
      <c r="A32" s="93" t="s">
        <v>158</v>
      </c>
      <c r="B32" s="93"/>
      <c r="C32" s="93"/>
      <c r="D32" s="94"/>
    </row>
    <row r="33" spans="1:192" ht="13.5" customHeight="1" x14ac:dyDescent="0.3">
      <c r="A33" s="90" t="s">
        <v>159</v>
      </c>
      <c r="B33" s="95"/>
      <c r="C33" s="95"/>
      <c r="D33" s="95"/>
      <c r="E33" s="96"/>
    </row>
    <row r="34" spans="1:192" ht="13.5" customHeight="1" x14ac:dyDescent="0.3">
      <c r="A34" s="91" t="s">
        <v>160</v>
      </c>
      <c r="B34" s="74"/>
      <c r="C34" s="91"/>
      <c r="D34" s="91"/>
      <c r="E34" s="91"/>
    </row>
    <row r="35" spans="1:192" ht="13.5" customHeight="1" x14ac:dyDescent="0.3">
      <c r="A35" s="104" t="s">
        <v>231</v>
      </c>
      <c r="B35" s="74"/>
      <c r="C35" s="74"/>
      <c r="D35" s="74"/>
    </row>
    <row r="36" spans="1:192" ht="13.5" customHeight="1" x14ac:dyDescent="0.3">
      <c r="A36" s="204" t="s">
        <v>162</v>
      </c>
      <c r="B36" s="204"/>
      <c r="C36" s="204"/>
      <c r="D36" s="204"/>
      <c r="E36" s="204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91"/>
      <c r="DZ36" s="91"/>
      <c r="EA36" s="91"/>
      <c r="EB36" s="91"/>
      <c r="EC36" s="91"/>
      <c r="ED36" s="91"/>
      <c r="EE36" s="91"/>
      <c r="EF36" s="91"/>
      <c r="EG36" s="91"/>
      <c r="EH36" s="91"/>
      <c r="EI36" s="91"/>
      <c r="EJ36" s="91"/>
      <c r="EK36" s="91"/>
      <c r="EL36" s="91"/>
      <c r="EM36" s="91"/>
      <c r="EN36" s="91"/>
      <c r="EO36" s="91"/>
      <c r="EP36" s="91"/>
      <c r="EQ36" s="91"/>
      <c r="ER36" s="91"/>
      <c r="ES36" s="91"/>
      <c r="ET36" s="91"/>
      <c r="EU36" s="91"/>
      <c r="EV36" s="91"/>
      <c r="EW36" s="91"/>
      <c r="EX36" s="91"/>
      <c r="EY36" s="91"/>
      <c r="EZ36" s="91"/>
      <c r="FA36" s="91"/>
      <c r="FB36" s="91"/>
      <c r="FC36" s="91"/>
      <c r="FD36" s="91"/>
      <c r="FE36" s="91"/>
      <c r="FF36" s="91"/>
      <c r="FG36" s="91"/>
      <c r="FH36" s="91"/>
      <c r="FI36" s="91"/>
      <c r="FJ36" s="91"/>
      <c r="FK36" s="91"/>
      <c r="FL36" s="91"/>
      <c r="FM36" s="91"/>
      <c r="FN36" s="91"/>
      <c r="FO36" s="91"/>
      <c r="FP36" s="91"/>
      <c r="FQ36" s="91"/>
      <c r="FR36" s="91"/>
      <c r="FS36" s="91"/>
      <c r="FT36" s="91"/>
      <c r="FU36" s="91"/>
      <c r="FV36" s="91"/>
      <c r="FW36" s="91"/>
      <c r="FX36" s="91"/>
      <c r="FY36" s="91"/>
      <c r="FZ36" s="91"/>
      <c r="GA36" s="91"/>
      <c r="GB36" s="91"/>
      <c r="GC36" s="91"/>
      <c r="GD36" s="91"/>
      <c r="GE36" s="91"/>
      <c r="GF36" s="91"/>
      <c r="GG36" s="91"/>
      <c r="GH36" s="91"/>
      <c r="GI36" s="91"/>
      <c r="GJ36" s="91"/>
    </row>
    <row r="37" spans="1:192" ht="14.25" customHeight="1" x14ac:dyDescent="0.3">
      <c r="A37" s="74" t="s">
        <v>163</v>
      </c>
      <c r="B37" s="91"/>
      <c r="C37" s="91"/>
      <c r="D37" s="74"/>
      <c r="E37" s="84"/>
    </row>
    <row r="38" spans="1:192" x14ac:dyDescent="0.3">
      <c r="A38" s="97"/>
      <c r="B38" s="97"/>
    </row>
    <row r="39" spans="1:192" x14ac:dyDescent="0.3">
      <c r="A39" s="97" t="s">
        <v>7</v>
      </c>
      <c r="D39" s="91" t="s">
        <v>14</v>
      </c>
    </row>
    <row r="40" spans="1:192" ht="15" customHeight="1" x14ac:dyDescent="0.3">
      <c r="A40" s="97" t="s">
        <v>8</v>
      </c>
      <c r="D40" s="91"/>
    </row>
    <row r="41" spans="1:192" ht="21.75" customHeight="1" x14ac:dyDescent="0.3">
      <c r="A41" s="97"/>
      <c r="C41" s="206" t="s">
        <v>10</v>
      </c>
      <c r="D41" s="206"/>
    </row>
    <row r="42" spans="1:192" x14ac:dyDescent="0.3">
      <c r="A42" s="97"/>
      <c r="D42" s="91"/>
    </row>
    <row r="43" spans="1:192" x14ac:dyDescent="0.3">
      <c r="A43" s="97"/>
      <c r="D43" s="91"/>
    </row>
    <row r="44" spans="1:192" x14ac:dyDescent="0.3">
      <c r="A44" s="97"/>
      <c r="D44" s="91"/>
    </row>
    <row r="46" spans="1:192" x14ac:dyDescent="0.3">
      <c r="A46" s="199" t="s">
        <v>11</v>
      </c>
      <c r="B46" s="199"/>
    </row>
    <row r="47" spans="1:192" x14ac:dyDescent="0.3">
      <c r="A47" s="97"/>
      <c r="B47" s="97"/>
    </row>
    <row r="48" spans="1:192" x14ac:dyDescent="0.3">
      <c r="A48" s="97"/>
      <c r="B48" s="97"/>
    </row>
    <row r="49" spans="1:3" x14ac:dyDescent="0.3">
      <c r="A49" s="97"/>
      <c r="B49" s="97"/>
    </row>
    <row r="52" spans="1:3" x14ac:dyDescent="0.3">
      <c r="A52" s="99" t="s">
        <v>12</v>
      </c>
      <c r="B52" s="99"/>
      <c r="C52" s="98"/>
    </row>
    <row r="53" spans="1:3" x14ac:dyDescent="0.3">
      <c r="A53" s="99" t="s">
        <v>9</v>
      </c>
      <c r="B53" s="99"/>
      <c r="C53" s="98"/>
    </row>
    <row r="54" spans="1:3" x14ac:dyDescent="0.3">
      <c r="A54" s="199" t="s">
        <v>13</v>
      </c>
      <c r="B54" s="199"/>
      <c r="C54" s="199"/>
    </row>
  </sheetData>
  <mergeCells count="17">
    <mergeCell ref="A36:E36"/>
    <mergeCell ref="C41:D41"/>
    <mergeCell ref="A46:B46"/>
    <mergeCell ref="A54:C54"/>
    <mergeCell ref="A7:F7"/>
    <mergeCell ref="A21:E21"/>
    <mergeCell ref="B22:C22"/>
    <mergeCell ref="B23:C23"/>
    <mergeCell ref="D23:D24"/>
    <mergeCell ref="E23:E24"/>
    <mergeCell ref="B24:C24"/>
    <mergeCell ref="A5:D5"/>
    <mergeCell ref="A1:E1"/>
    <mergeCell ref="A2:E2"/>
    <mergeCell ref="A3:E3"/>
    <mergeCell ref="A4:B4"/>
    <mergeCell ref="D4:E4"/>
  </mergeCells>
  <conditionalFormatting sqref="F55:GH65493 F27:GJ54 E28:E34 E37 B37:C37 A21:E21 A13 F1:F6 E4:E6 A5:A8 B6:D6 G1:H10 A27:A36 B27:D34 B8:F8 A11 A15:A19 A46:E65493 A45:B45 E45 A38:E44 F21:F26 I1:GH26 G12:H26">
    <cfRule type="cellIs" dxfId="17" priority="3" stopIfTrue="1" operator="equal">
      <formula>"SUNDAY"</formula>
    </cfRule>
  </conditionalFormatting>
  <printOptions horizontalCentered="1"/>
  <pageMargins left="0" right="0" top="0" bottom="0" header="0" footer="0"/>
  <pageSetup paperSize="9" scale="88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view="pageBreakPreview" topLeftCell="A19" zoomScaleSheetLayoutView="100" workbookViewId="0">
      <selection activeCell="A25" sqref="A25:XFD32"/>
    </sheetView>
  </sheetViews>
  <sheetFormatPr defaultRowHeight="12.75" x14ac:dyDescent="0.2"/>
  <cols>
    <col min="1" max="1" width="3.140625" style="107" customWidth="1"/>
    <col min="2" max="2" width="10.5703125" style="132" customWidth="1"/>
    <col min="3" max="3" width="14.5703125" style="132" customWidth="1"/>
    <col min="4" max="4" width="18.140625" style="132" customWidth="1"/>
    <col min="5" max="5" width="24.140625" style="132" customWidth="1"/>
    <col min="6" max="6" width="19.28515625" style="107" customWidth="1"/>
    <col min="7" max="7" width="18.42578125" style="107" customWidth="1"/>
    <col min="8" max="238" width="9.140625" style="107"/>
    <col min="239" max="239" width="3.140625" style="107" customWidth="1"/>
    <col min="240" max="240" width="11.28515625" style="107" customWidth="1"/>
    <col min="241" max="241" width="15.42578125" style="107" bestFit="1" customWidth="1"/>
    <col min="242" max="242" width="13.5703125" style="107" bestFit="1" customWidth="1"/>
    <col min="243" max="243" width="17.7109375" style="107" bestFit="1" customWidth="1"/>
    <col min="244" max="244" width="12.5703125" style="107" bestFit="1" customWidth="1"/>
    <col min="245" max="245" width="14" style="107" bestFit="1" customWidth="1"/>
    <col min="246" max="246" width="9.140625" style="107"/>
    <col min="247" max="247" width="13.140625" style="107" customWidth="1"/>
    <col min="248" max="494" width="9.140625" style="107"/>
    <col min="495" max="495" width="3.140625" style="107" customWidth="1"/>
    <col min="496" max="496" width="11.28515625" style="107" customWidth="1"/>
    <col min="497" max="497" width="15.42578125" style="107" bestFit="1" customWidth="1"/>
    <col min="498" max="498" width="13.5703125" style="107" bestFit="1" customWidth="1"/>
    <col min="499" max="499" width="17.7109375" style="107" bestFit="1" customWidth="1"/>
    <col min="500" max="500" width="12.5703125" style="107" bestFit="1" customWidth="1"/>
    <col min="501" max="501" width="14" style="107" bestFit="1" customWidth="1"/>
    <col min="502" max="502" width="9.140625" style="107"/>
    <col min="503" max="503" width="13.140625" style="107" customWidth="1"/>
    <col min="504" max="750" width="9.140625" style="107"/>
    <col min="751" max="751" width="3.140625" style="107" customWidth="1"/>
    <col min="752" max="752" width="11.28515625" style="107" customWidth="1"/>
    <col min="753" max="753" width="15.42578125" style="107" bestFit="1" customWidth="1"/>
    <col min="754" max="754" width="13.5703125" style="107" bestFit="1" customWidth="1"/>
    <col min="755" max="755" width="17.7109375" style="107" bestFit="1" customWidth="1"/>
    <col min="756" max="756" width="12.5703125" style="107" bestFit="1" customWidth="1"/>
    <col min="757" max="757" width="14" style="107" bestFit="1" customWidth="1"/>
    <col min="758" max="758" width="9.140625" style="107"/>
    <col min="759" max="759" width="13.140625" style="107" customWidth="1"/>
    <col min="760" max="1006" width="9.140625" style="107"/>
    <col min="1007" max="1007" width="3.140625" style="107" customWidth="1"/>
    <col min="1008" max="1008" width="11.28515625" style="107" customWidth="1"/>
    <col min="1009" max="1009" width="15.42578125" style="107" bestFit="1" customWidth="1"/>
    <col min="1010" max="1010" width="13.5703125" style="107" bestFit="1" customWidth="1"/>
    <col min="1011" max="1011" width="17.7109375" style="107" bestFit="1" customWidth="1"/>
    <col min="1012" max="1012" width="12.5703125" style="107" bestFit="1" customWidth="1"/>
    <col min="1013" max="1013" width="14" style="107" bestFit="1" customWidth="1"/>
    <col min="1014" max="1014" width="9.140625" style="107"/>
    <col min="1015" max="1015" width="13.140625" style="107" customWidth="1"/>
    <col min="1016" max="1262" width="9.140625" style="107"/>
    <col min="1263" max="1263" width="3.140625" style="107" customWidth="1"/>
    <col min="1264" max="1264" width="11.28515625" style="107" customWidth="1"/>
    <col min="1265" max="1265" width="15.42578125" style="107" bestFit="1" customWidth="1"/>
    <col min="1266" max="1266" width="13.5703125" style="107" bestFit="1" customWidth="1"/>
    <col min="1267" max="1267" width="17.7109375" style="107" bestFit="1" customWidth="1"/>
    <col min="1268" max="1268" width="12.5703125" style="107" bestFit="1" customWidth="1"/>
    <col min="1269" max="1269" width="14" style="107" bestFit="1" customWidth="1"/>
    <col min="1270" max="1270" width="9.140625" style="107"/>
    <col min="1271" max="1271" width="13.140625" style="107" customWidth="1"/>
    <col min="1272" max="1518" width="9.140625" style="107"/>
    <col min="1519" max="1519" width="3.140625" style="107" customWidth="1"/>
    <col min="1520" max="1520" width="11.28515625" style="107" customWidth="1"/>
    <col min="1521" max="1521" width="15.42578125" style="107" bestFit="1" customWidth="1"/>
    <col min="1522" max="1522" width="13.5703125" style="107" bestFit="1" customWidth="1"/>
    <col min="1523" max="1523" width="17.7109375" style="107" bestFit="1" customWidth="1"/>
    <col min="1524" max="1524" width="12.5703125" style="107" bestFit="1" customWidth="1"/>
    <col min="1525" max="1525" width="14" style="107" bestFit="1" customWidth="1"/>
    <col min="1526" max="1526" width="9.140625" style="107"/>
    <col min="1527" max="1527" width="13.140625" style="107" customWidth="1"/>
    <col min="1528" max="1774" width="9.140625" style="107"/>
    <col min="1775" max="1775" width="3.140625" style="107" customWidth="1"/>
    <col min="1776" max="1776" width="11.28515625" style="107" customWidth="1"/>
    <col min="1777" max="1777" width="15.42578125" style="107" bestFit="1" customWidth="1"/>
    <col min="1778" max="1778" width="13.5703125" style="107" bestFit="1" customWidth="1"/>
    <col min="1779" max="1779" width="17.7109375" style="107" bestFit="1" customWidth="1"/>
    <col min="1780" max="1780" width="12.5703125" style="107" bestFit="1" customWidth="1"/>
    <col min="1781" max="1781" width="14" style="107" bestFit="1" customWidth="1"/>
    <col min="1782" max="1782" width="9.140625" style="107"/>
    <col min="1783" max="1783" width="13.140625" style="107" customWidth="1"/>
    <col min="1784" max="2030" width="9.140625" style="107"/>
    <col min="2031" max="2031" width="3.140625" style="107" customWidth="1"/>
    <col min="2032" max="2032" width="11.28515625" style="107" customWidth="1"/>
    <col min="2033" max="2033" width="15.42578125" style="107" bestFit="1" customWidth="1"/>
    <col min="2034" max="2034" width="13.5703125" style="107" bestFit="1" customWidth="1"/>
    <col min="2035" max="2035" width="17.7109375" style="107" bestFit="1" customWidth="1"/>
    <col min="2036" max="2036" width="12.5703125" style="107" bestFit="1" customWidth="1"/>
    <col min="2037" max="2037" width="14" style="107" bestFit="1" customWidth="1"/>
    <col min="2038" max="2038" width="9.140625" style="107"/>
    <col min="2039" max="2039" width="13.140625" style="107" customWidth="1"/>
    <col min="2040" max="2286" width="9.140625" style="107"/>
    <col min="2287" max="2287" width="3.140625" style="107" customWidth="1"/>
    <col min="2288" max="2288" width="11.28515625" style="107" customWidth="1"/>
    <col min="2289" max="2289" width="15.42578125" style="107" bestFit="1" customWidth="1"/>
    <col min="2290" max="2290" width="13.5703125" style="107" bestFit="1" customWidth="1"/>
    <col min="2291" max="2291" width="17.7109375" style="107" bestFit="1" customWidth="1"/>
    <col min="2292" max="2292" width="12.5703125" style="107" bestFit="1" customWidth="1"/>
    <col min="2293" max="2293" width="14" style="107" bestFit="1" customWidth="1"/>
    <col min="2294" max="2294" width="9.140625" style="107"/>
    <col min="2295" max="2295" width="13.140625" style="107" customWidth="1"/>
    <col min="2296" max="2542" width="9.140625" style="107"/>
    <col min="2543" max="2543" width="3.140625" style="107" customWidth="1"/>
    <col min="2544" max="2544" width="11.28515625" style="107" customWidth="1"/>
    <col min="2545" max="2545" width="15.42578125" style="107" bestFit="1" customWidth="1"/>
    <col min="2546" max="2546" width="13.5703125" style="107" bestFit="1" customWidth="1"/>
    <col min="2547" max="2547" width="17.7109375" style="107" bestFit="1" customWidth="1"/>
    <col min="2548" max="2548" width="12.5703125" style="107" bestFit="1" customWidth="1"/>
    <col min="2549" max="2549" width="14" style="107" bestFit="1" customWidth="1"/>
    <col min="2550" max="2550" width="9.140625" style="107"/>
    <col min="2551" max="2551" width="13.140625" style="107" customWidth="1"/>
    <col min="2552" max="2798" width="9.140625" style="107"/>
    <col min="2799" max="2799" width="3.140625" style="107" customWidth="1"/>
    <col min="2800" max="2800" width="11.28515625" style="107" customWidth="1"/>
    <col min="2801" max="2801" width="15.42578125" style="107" bestFit="1" customWidth="1"/>
    <col min="2802" max="2802" width="13.5703125" style="107" bestFit="1" customWidth="1"/>
    <col min="2803" max="2803" width="17.7109375" style="107" bestFit="1" customWidth="1"/>
    <col min="2804" max="2804" width="12.5703125" style="107" bestFit="1" customWidth="1"/>
    <col min="2805" max="2805" width="14" style="107" bestFit="1" customWidth="1"/>
    <col min="2806" max="2806" width="9.140625" style="107"/>
    <col min="2807" max="2807" width="13.140625" style="107" customWidth="1"/>
    <col min="2808" max="3054" width="9.140625" style="107"/>
    <col min="3055" max="3055" width="3.140625" style="107" customWidth="1"/>
    <col min="3056" max="3056" width="11.28515625" style="107" customWidth="1"/>
    <col min="3057" max="3057" width="15.42578125" style="107" bestFit="1" customWidth="1"/>
    <col min="3058" max="3058" width="13.5703125" style="107" bestFit="1" customWidth="1"/>
    <col min="3059" max="3059" width="17.7109375" style="107" bestFit="1" customWidth="1"/>
    <col min="3060" max="3060" width="12.5703125" style="107" bestFit="1" customWidth="1"/>
    <col min="3061" max="3061" width="14" style="107" bestFit="1" customWidth="1"/>
    <col min="3062" max="3062" width="9.140625" style="107"/>
    <col min="3063" max="3063" width="13.140625" style="107" customWidth="1"/>
    <col min="3064" max="3310" width="9.140625" style="107"/>
    <col min="3311" max="3311" width="3.140625" style="107" customWidth="1"/>
    <col min="3312" max="3312" width="11.28515625" style="107" customWidth="1"/>
    <col min="3313" max="3313" width="15.42578125" style="107" bestFit="1" customWidth="1"/>
    <col min="3314" max="3314" width="13.5703125" style="107" bestFit="1" customWidth="1"/>
    <col min="3315" max="3315" width="17.7109375" style="107" bestFit="1" customWidth="1"/>
    <col min="3316" max="3316" width="12.5703125" style="107" bestFit="1" customWidth="1"/>
    <col min="3317" max="3317" width="14" style="107" bestFit="1" customWidth="1"/>
    <col min="3318" max="3318" width="9.140625" style="107"/>
    <col min="3319" max="3319" width="13.140625" style="107" customWidth="1"/>
    <col min="3320" max="3566" width="9.140625" style="107"/>
    <col min="3567" max="3567" width="3.140625" style="107" customWidth="1"/>
    <col min="3568" max="3568" width="11.28515625" style="107" customWidth="1"/>
    <col min="3569" max="3569" width="15.42578125" style="107" bestFit="1" customWidth="1"/>
    <col min="3570" max="3570" width="13.5703125" style="107" bestFit="1" customWidth="1"/>
    <col min="3571" max="3571" width="17.7109375" style="107" bestFit="1" customWidth="1"/>
    <col min="3572" max="3572" width="12.5703125" style="107" bestFit="1" customWidth="1"/>
    <col min="3573" max="3573" width="14" style="107" bestFit="1" customWidth="1"/>
    <col min="3574" max="3574" width="9.140625" style="107"/>
    <col min="3575" max="3575" width="13.140625" style="107" customWidth="1"/>
    <col min="3576" max="3822" width="9.140625" style="107"/>
    <col min="3823" max="3823" width="3.140625" style="107" customWidth="1"/>
    <col min="3824" max="3824" width="11.28515625" style="107" customWidth="1"/>
    <col min="3825" max="3825" width="15.42578125" style="107" bestFit="1" customWidth="1"/>
    <col min="3826" max="3826" width="13.5703125" style="107" bestFit="1" customWidth="1"/>
    <col min="3827" max="3827" width="17.7109375" style="107" bestFit="1" customWidth="1"/>
    <col min="3828" max="3828" width="12.5703125" style="107" bestFit="1" customWidth="1"/>
    <col min="3829" max="3829" width="14" style="107" bestFit="1" customWidth="1"/>
    <col min="3830" max="3830" width="9.140625" style="107"/>
    <col min="3831" max="3831" width="13.140625" style="107" customWidth="1"/>
    <col min="3832" max="4078" width="9.140625" style="107"/>
    <col min="4079" max="4079" width="3.140625" style="107" customWidth="1"/>
    <col min="4080" max="4080" width="11.28515625" style="107" customWidth="1"/>
    <col min="4081" max="4081" width="15.42578125" style="107" bestFit="1" customWidth="1"/>
    <col min="4082" max="4082" width="13.5703125" style="107" bestFit="1" customWidth="1"/>
    <col min="4083" max="4083" width="17.7109375" style="107" bestFit="1" customWidth="1"/>
    <col min="4084" max="4084" width="12.5703125" style="107" bestFit="1" customWidth="1"/>
    <col min="4085" max="4085" width="14" style="107" bestFit="1" customWidth="1"/>
    <col min="4086" max="4086" width="9.140625" style="107"/>
    <col min="4087" max="4087" width="13.140625" style="107" customWidth="1"/>
    <col min="4088" max="4334" width="9.140625" style="107"/>
    <col min="4335" max="4335" width="3.140625" style="107" customWidth="1"/>
    <col min="4336" max="4336" width="11.28515625" style="107" customWidth="1"/>
    <col min="4337" max="4337" width="15.42578125" style="107" bestFit="1" customWidth="1"/>
    <col min="4338" max="4338" width="13.5703125" style="107" bestFit="1" customWidth="1"/>
    <col min="4339" max="4339" width="17.7109375" style="107" bestFit="1" customWidth="1"/>
    <col min="4340" max="4340" width="12.5703125" style="107" bestFit="1" customWidth="1"/>
    <col min="4341" max="4341" width="14" style="107" bestFit="1" customWidth="1"/>
    <col min="4342" max="4342" width="9.140625" style="107"/>
    <col min="4343" max="4343" width="13.140625" style="107" customWidth="1"/>
    <col min="4344" max="4590" width="9.140625" style="107"/>
    <col min="4591" max="4591" width="3.140625" style="107" customWidth="1"/>
    <col min="4592" max="4592" width="11.28515625" style="107" customWidth="1"/>
    <col min="4593" max="4593" width="15.42578125" style="107" bestFit="1" customWidth="1"/>
    <col min="4594" max="4594" width="13.5703125" style="107" bestFit="1" customWidth="1"/>
    <col min="4595" max="4595" width="17.7109375" style="107" bestFit="1" customWidth="1"/>
    <col min="4596" max="4596" width="12.5703125" style="107" bestFit="1" customWidth="1"/>
    <col min="4597" max="4597" width="14" style="107" bestFit="1" customWidth="1"/>
    <col min="4598" max="4598" width="9.140625" style="107"/>
    <col min="4599" max="4599" width="13.140625" style="107" customWidth="1"/>
    <col min="4600" max="4846" width="9.140625" style="107"/>
    <col min="4847" max="4847" width="3.140625" style="107" customWidth="1"/>
    <col min="4848" max="4848" width="11.28515625" style="107" customWidth="1"/>
    <col min="4849" max="4849" width="15.42578125" style="107" bestFit="1" customWidth="1"/>
    <col min="4850" max="4850" width="13.5703125" style="107" bestFit="1" customWidth="1"/>
    <col min="4851" max="4851" width="17.7109375" style="107" bestFit="1" customWidth="1"/>
    <col min="4852" max="4852" width="12.5703125" style="107" bestFit="1" customWidth="1"/>
    <col min="4853" max="4853" width="14" style="107" bestFit="1" customWidth="1"/>
    <col min="4854" max="4854" width="9.140625" style="107"/>
    <col min="4855" max="4855" width="13.140625" style="107" customWidth="1"/>
    <col min="4856" max="5102" width="9.140625" style="107"/>
    <col min="5103" max="5103" width="3.140625" style="107" customWidth="1"/>
    <col min="5104" max="5104" width="11.28515625" style="107" customWidth="1"/>
    <col min="5105" max="5105" width="15.42578125" style="107" bestFit="1" customWidth="1"/>
    <col min="5106" max="5106" width="13.5703125" style="107" bestFit="1" customWidth="1"/>
    <col min="5107" max="5107" width="17.7109375" style="107" bestFit="1" customWidth="1"/>
    <col min="5108" max="5108" width="12.5703125" style="107" bestFit="1" customWidth="1"/>
    <col min="5109" max="5109" width="14" style="107" bestFit="1" customWidth="1"/>
    <col min="5110" max="5110" width="9.140625" style="107"/>
    <col min="5111" max="5111" width="13.140625" style="107" customWidth="1"/>
    <col min="5112" max="5358" width="9.140625" style="107"/>
    <col min="5359" max="5359" width="3.140625" style="107" customWidth="1"/>
    <col min="5360" max="5360" width="11.28515625" style="107" customWidth="1"/>
    <col min="5361" max="5361" width="15.42578125" style="107" bestFit="1" customWidth="1"/>
    <col min="5362" max="5362" width="13.5703125" style="107" bestFit="1" customWidth="1"/>
    <col min="5363" max="5363" width="17.7109375" style="107" bestFit="1" customWidth="1"/>
    <col min="5364" max="5364" width="12.5703125" style="107" bestFit="1" customWidth="1"/>
    <col min="5365" max="5365" width="14" style="107" bestFit="1" customWidth="1"/>
    <col min="5366" max="5366" width="9.140625" style="107"/>
    <col min="5367" max="5367" width="13.140625" style="107" customWidth="1"/>
    <col min="5368" max="5614" width="9.140625" style="107"/>
    <col min="5615" max="5615" width="3.140625" style="107" customWidth="1"/>
    <col min="5616" max="5616" width="11.28515625" style="107" customWidth="1"/>
    <col min="5617" max="5617" width="15.42578125" style="107" bestFit="1" customWidth="1"/>
    <col min="5618" max="5618" width="13.5703125" style="107" bestFit="1" customWidth="1"/>
    <col min="5619" max="5619" width="17.7109375" style="107" bestFit="1" customWidth="1"/>
    <col min="5620" max="5620" width="12.5703125" style="107" bestFit="1" customWidth="1"/>
    <col min="5621" max="5621" width="14" style="107" bestFit="1" customWidth="1"/>
    <col min="5622" max="5622" width="9.140625" style="107"/>
    <col min="5623" max="5623" width="13.140625" style="107" customWidth="1"/>
    <col min="5624" max="5870" width="9.140625" style="107"/>
    <col min="5871" max="5871" width="3.140625" style="107" customWidth="1"/>
    <col min="5872" max="5872" width="11.28515625" style="107" customWidth="1"/>
    <col min="5873" max="5873" width="15.42578125" style="107" bestFit="1" customWidth="1"/>
    <col min="5874" max="5874" width="13.5703125" style="107" bestFit="1" customWidth="1"/>
    <col min="5875" max="5875" width="17.7109375" style="107" bestFit="1" customWidth="1"/>
    <col min="5876" max="5876" width="12.5703125" style="107" bestFit="1" customWidth="1"/>
    <col min="5877" max="5877" width="14" style="107" bestFit="1" customWidth="1"/>
    <col min="5878" max="5878" width="9.140625" style="107"/>
    <col min="5879" max="5879" width="13.140625" style="107" customWidth="1"/>
    <col min="5880" max="6126" width="9.140625" style="107"/>
    <col min="6127" max="6127" width="3.140625" style="107" customWidth="1"/>
    <col min="6128" max="6128" width="11.28515625" style="107" customWidth="1"/>
    <col min="6129" max="6129" width="15.42578125" style="107" bestFit="1" customWidth="1"/>
    <col min="6130" max="6130" width="13.5703125" style="107" bestFit="1" customWidth="1"/>
    <col min="6131" max="6131" width="17.7109375" style="107" bestFit="1" customWidth="1"/>
    <col min="6132" max="6132" width="12.5703125" style="107" bestFit="1" customWidth="1"/>
    <col min="6133" max="6133" width="14" style="107" bestFit="1" customWidth="1"/>
    <col min="6134" max="6134" width="9.140625" style="107"/>
    <col min="6135" max="6135" width="13.140625" style="107" customWidth="1"/>
    <col min="6136" max="6382" width="9.140625" style="107"/>
    <col min="6383" max="6383" width="3.140625" style="107" customWidth="1"/>
    <col min="6384" max="6384" width="11.28515625" style="107" customWidth="1"/>
    <col min="6385" max="6385" width="15.42578125" style="107" bestFit="1" customWidth="1"/>
    <col min="6386" max="6386" width="13.5703125" style="107" bestFit="1" customWidth="1"/>
    <col min="6387" max="6387" width="17.7109375" style="107" bestFit="1" customWidth="1"/>
    <col min="6388" max="6388" width="12.5703125" style="107" bestFit="1" customWidth="1"/>
    <col min="6389" max="6389" width="14" style="107" bestFit="1" customWidth="1"/>
    <col min="6390" max="6390" width="9.140625" style="107"/>
    <col min="6391" max="6391" width="13.140625" style="107" customWidth="1"/>
    <col min="6392" max="6638" width="9.140625" style="107"/>
    <col min="6639" max="6639" width="3.140625" style="107" customWidth="1"/>
    <col min="6640" max="6640" width="11.28515625" style="107" customWidth="1"/>
    <col min="6641" max="6641" width="15.42578125" style="107" bestFit="1" customWidth="1"/>
    <col min="6642" max="6642" width="13.5703125" style="107" bestFit="1" customWidth="1"/>
    <col min="6643" max="6643" width="17.7109375" style="107" bestFit="1" customWidth="1"/>
    <col min="6644" max="6644" width="12.5703125" style="107" bestFit="1" customWidth="1"/>
    <col min="6645" max="6645" width="14" style="107" bestFit="1" customWidth="1"/>
    <col min="6646" max="6646" width="9.140625" style="107"/>
    <col min="6647" max="6647" width="13.140625" style="107" customWidth="1"/>
    <col min="6648" max="6894" width="9.140625" style="107"/>
    <col min="6895" max="6895" width="3.140625" style="107" customWidth="1"/>
    <col min="6896" max="6896" width="11.28515625" style="107" customWidth="1"/>
    <col min="6897" max="6897" width="15.42578125" style="107" bestFit="1" customWidth="1"/>
    <col min="6898" max="6898" width="13.5703125" style="107" bestFit="1" customWidth="1"/>
    <col min="6899" max="6899" width="17.7109375" style="107" bestFit="1" customWidth="1"/>
    <col min="6900" max="6900" width="12.5703125" style="107" bestFit="1" customWidth="1"/>
    <col min="6901" max="6901" width="14" style="107" bestFit="1" customWidth="1"/>
    <col min="6902" max="6902" width="9.140625" style="107"/>
    <col min="6903" max="6903" width="13.140625" style="107" customWidth="1"/>
    <col min="6904" max="7150" width="9.140625" style="107"/>
    <col min="7151" max="7151" width="3.140625" style="107" customWidth="1"/>
    <col min="7152" max="7152" width="11.28515625" style="107" customWidth="1"/>
    <col min="7153" max="7153" width="15.42578125" style="107" bestFit="1" customWidth="1"/>
    <col min="7154" max="7154" width="13.5703125" style="107" bestFit="1" customWidth="1"/>
    <col min="7155" max="7155" width="17.7109375" style="107" bestFit="1" customWidth="1"/>
    <col min="7156" max="7156" width="12.5703125" style="107" bestFit="1" customWidth="1"/>
    <col min="7157" max="7157" width="14" style="107" bestFit="1" customWidth="1"/>
    <col min="7158" max="7158" width="9.140625" style="107"/>
    <col min="7159" max="7159" width="13.140625" style="107" customWidth="1"/>
    <col min="7160" max="7406" width="9.140625" style="107"/>
    <col min="7407" max="7407" width="3.140625" style="107" customWidth="1"/>
    <col min="7408" max="7408" width="11.28515625" style="107" customWidth="1"/>
    <col min="7409" max="7409" width="15.42578125" style="107" bestFit="1" customWidth="1"/>
    <col min="7410" max="7410" width="13.5703125" style="107" bestFit="1" customWidth="1"/>
    <col min="7411" max="7411" width="17.7109375" style="107" bestFit="1" customWidth="1"/>
    <col min="7412" max="7412" width="12.5703125" style="107" bestFit="1" customWidth="1"/>
    <col min="7413" max="7413" width="14" style="107" bestFit="1" customWidth="1"/>
    <col min="7414" max="7414" width="9.140625" style="107"/>
    <col min="7415" max="7415" width="13.140625" style="107" customWidth="1"/>
    <col min="7416" max="7662" width="9.140625" style="107"/>
    <col min="7663" max="7663" width="3.140625" style="107" customWidth="1"/>
    <col min="7664" max="7664" width="11.28515625" style="107" customWidth="1"/>
    <col min="7665" max="7665" width="15.42578125" style="107" bestFit="1" customWidth="1"/>
    <col min="7666" max="7666" width="13.5703125" style="107" bestFit="1" customWidth="1"/>
    <col min="7667" max="7667" width="17.7109375" style="107" bestFit="1" customWidth="1"/>
    <col min="7668" max="7668" width="12.5703125" style="107" bestFit="1" customWidth="1"/>
    <col min="7669" max="7669" width="14" style="107" bestFit="1" customWidth="1"/>
    <col min="7670" max="7670" width="9.140625" style="107"/>
    <col min="7671" max="7671" width="13.140625" style="107" customWidth="1"/>
    <col min="7672" max="7918" width="9.140625" style="107"/>
    <col min="7919" max="7919" width="3.140625" style="107" customWidth="1"/>
    <col min="7920" max="7920" width="11.28515625" style="107" customWidth="1"/>
    <col min="7921" max="7921" width="15.42578125" style="107" bestFit="1" customWidth="1"/>
    <col min="7922" max="7922" width="13.5703125" style="107" bestFit="1" customWidth="1"/>
    <col min="7923" max="7923" width="17.7109375" style="107" bestFit="1" customWidth="1"/>
    <col min="7924" max="7924" width="12.5703125" style="107" bestFit="1" customWidth="1"/>
    <col min="7925" max="7925" width="14" style="107" bestFit="1" customWidth="1"/>
    <col min="7926" max="7926" width="9.140625" style="107"/>
    <col min="7927" max="7927" width="13.140625" style="107" customWidth="1"/>
    <col min="7928" max="8174" width="9.140625" style="107"/>
    <col min="8175" max="8175" width="3.140625" style="107" customWidth="1"/>
    <col min="8176" max="8176" width="11.28515625" style="107" customWidth="1"/>
    <col min="8177" max="8177" width="15.42578125" style="107" bestFit="1" customWidth="1"/>
    <col min="8178" max="8178" width="13.5703125" style="107" bestFit="1" customWidth="1"/>
    <col min="8179" max="8179" width="17.7109375" style="107" bestFit="1" customWidth="1"/>
    <col min="8180" max="8180" width="12.5703125" style="107" bestFit="1" customWidth="1"/>
    <col min="8181" max="8181" width="14" style="107" bestFit="1" customWidth="1"/>
    <col min="8182" max="8182" width="9.140625" style="107"/>
    <col min="8183" max="8183" width="13.140625" style="107" customWidth="1"/>
    <col min="8184" max="8430" width="9.140625" style="107"/>
    <col min="8431" max="8431" width="3.140625" style="107" customWidth="1"/>
    <col min="8432" max="8432" width="11.28515625" style="107" customWidth="1"/>
    <col min="8433" max="8433" width="15.42578125" style="107" bestFit="1" customWidth="1"/>
    <col min="8434" max="8434" width="13.5703125" style="107" bestFit="1" customWidth="1"/>
    <col min="8435" max="8435" width="17.7109375" style="107" bestFit="1" customWidth="1"/>
    <col min="8436" max="8436" width="12.5703125" style="107" bestFit="1" customWidth="1"/>
    <col min="8437" max="8437" width="14" style="107" bestFit="1" customWidth="1"/>
    <col min="8438" max="8438" width="9.140625" style="107"/>
    <col min="8439" max="8439" width="13.140625" style="107" customWidth="1"/>
    <col min="8440" max="8686" width="9.140625" style="107"/>
    <col min="8687" max="8687" width="3.140625" style="107" customWidth="1"/>
    <col min="8688" max="8688" width="11.28515625" style="107" customWidth="1"/>
    <col min="8689" max="8689" width="15.42578125" style="107" bestFit="1" customWidth="1"/>
    <col min="8690" max="8690" width="13.5703125" style="107" bestFit="1" customWidth="1"/>
    <col min="8691" max="8691" width="17.7109375" style="107" bestFit="1" customWidth="1"/>
    <col min="8692" max="8692" width="12.5703125" style="107" bestFit="1" customWidth="1"/>
    <col min="8693" max="8693" width="14" style="107" bestFit="1" customWidth="1"/>
    <col min="8694" max="8694" width="9.140625" style="107"/>
    <col min="8695" max="8695" width="13.140625" style="107" customWidth="1"/>
    <col min="8696" max="8942" width="9.140625" style="107"/>
    <col min="8943" max="8943" width="3.140625" style="107" customWidth="1"/>
    <col min="8944" max="8944" width="11.28515625" style="107" customWidth="1"/>
    <col min="8945" max="8945" width="15.42578125" style="107" bestFit="1" customWidth="1"/>
    <col min="8946" max="8946" width="13.5703125" style="107" bestFit="1" customWidth="1"/>
    <col min="8947" max="8947" width="17.7109375" style="107" bestFit="1" customWidth="1"/>
    <col min="8948" max="8948" width="12.5703125" style="107" bestFit="1" customWidth="1"/>
    <col min="8949" max="8949" width="14" style="107" bestFit="1" customWidth="1"/>
    <col min="8950" max="8950" width="9.140625" style="107"/>
    <col min="8951" max="8951" width="13.140625" style="107" customWidth="1"/>
    <col min="8952" max="9198" width="9.140625" style="107"/>
    <col min="9199" max="9199" width="3.140625" style="107" customWidth="1"/>
    <col min="9200" max="9200" width="11.28515625" style="107" customWidth="1"/>
    <col min="9201" max="9201" width="15.42578125" style="107" bestFit="1" customWidth="1"/>
    <col min="9202" max="9202" width="13.5703125" style="107" bestFit="1" customWidth="1"/>
    <col min="9203" max="9203" width="17.7109375" style="107" bestFit="1" customWidth="1"/>
    <col min="9204" max="9204" width="12.5703125" style="107" bestFit="1" customWidth="1"/>
    <col min="9205" max="9205" width="14" style="107" bestFit="1" customWidth="1"/>
    <col min="9206" max="9206" width="9.140625" style="107"/>
    <col min="9207" max="9207" width="13.140625" style="107" customWidth="1"/>
    <col min="9208" max="9454" width="9.140625" style="107"/>
    <col min="9455" max="9455" width="3.140625" style="107" customWidth="1"/>
    <col min="9456" max="9456" width="11.28515625" style="107" customWidth="1"/>
    <col min="9457" max="9457" width="15.42578125" style="107" bestFit="1" customWidth="1"/>
    <col min="9458" max="9458" width="13.5703125" style="107" bestFit="1" customWidth="1"/>
    <col min="9459" max="9459" width="17.7109375" style="107" bestFit="1" customWidth="1"/>
    <col min="9460" max="9460" width="12.5703125" style="107" bestFit="1" customWidth="1"/>
    <col min="9461" max="9461" width="14" style="107" bestFit="1" customWidth="1"/>
    <col min="9462" max="9462" width="9.140625" style="107"/>
    <col min="9463" max="9463" width="13.140625" style="107" customWidth="1"/>
    <col min="9464" max="9710" width="9.140625" style="107"/>
    <col min="9711" max="9711" width="3.140625" style="107" customWidth="1"/>
    <col min="9712" max="9712" width="11.28515625" style="107" customWidth="1"/>
    <col min="9713" max="9713" width="15.42578125" style="107" bestFit="1" customWidth="1"/>
    <col min="9714" max="9714" width="13.5703125" style="107" bestFit="1" customWidth="1"/>
    <col min="9715" max="9715" width="17.7109375" style="107" bestFit="1" customWidth="1"/>
    <col min="9716" max="9716" width="12.5703125" style="107" bestFit="1" customWidth="1"/>
    <col min="9717" max="9717" width="14" style="107" bestFit="1" customWidth="1"/>
    <col min="9718" max="9718" width="9.140625" style="107"/>
    <col min="9719" max="9719" width="13.140625" style="107" customWidth="1"/>
    <col min="9720" max="9966" width="9.140625" style="107"/>
    <col min="9967" max="9967" width="3.140625" style="107" customWidth="1"/>
    <col min="9968" max="9968" width="11.28515625" style="107" customWidth="1"/>
    <col min="9969" max="9969" width="15.42578125" style="107" bestFit="1" customWidth="1"/>
    <col min="9970" max="9970" width="13.5703125" style="107" bestFit="1" customWidth="1"/>
    <col min="9971" max="9971" width="17.7109375" style="107" bestFit="1" customWidth="1"/>
    <col min="9972" max="9972" width="12.5703125" style="107" bestFit="1" customWidth="1"/>
    <col min="9973" max="9973" width="14" style="107" bestFit="1" customWidth="1"/>
    <col min="9974" max="9974" width="9.140625" style="107"/>
    <col min="9975" max="9975" width="13.140625" style="107" customWidth="1"/>
    <col min="9976" max="10222" width="9.140625" style="107"/>
    <col min="10223" max="10223" width="3.140625" style="107" customWidth="1"/>
    <col min="10224" max="10224" width="11.28515625" style="107" customWidth="1"/>
    <col min="10225" max="10225" width="15.42578125" style="107" bestFit="1" customWidth="1"/>
    <col min="10226" max="10226" width="13.5703125" style="107" bestFit="1" customWidth="1"/>
    <col min="10227" max="10227" width="17.7109375" style="107" bestFit="1" customWidth="1"/>
    <col min="10228" max="10228" width="12.5703125" style="107" bestFit="1" customWidth="1"/>
    <col min="10229" max="10229" width="14" style="107" bestFit="1" customWidth="1"/>
    <col min="10230" max="10230" width="9.140625" style="107"/>
    <col min="10231" max="10231" width="13.140625" style="107" customWidth="1"/>
    <col min="10232" max="10478" width="9.140625" style="107"/>
    <col min="10479" max="10479" width="3.140625" style="107" customWidth="1"/>
    <col min="10480" max="10480" width="11.28515625" style="107" customWidth="1"/>
    <col min="10481" max="10481" width="15.42578125" style="107" bestFit="1" customWidth="1"/>
    <col min="10482" max="10482" width="13.5703125" style="107" bestFit="1" customWidth="1"/>
    <col min="10483" max="10483" width="17.7109375" style="107" bestFit="1" customWidth="1"/>
    <col min="10484" max="10484" width="12.5703125" style="107" bestFit="1" customWidth="1"/>
    <col min="10485" max="10485" width="14" style="107" bestFit="1" customWidth="1"/>
    <col min="10486" max="10486" width="9.140625" style="107"/>
    <col min="10487" max="10487" width="13.140625" style="107" customWidth="1"/>
    <col min="10488" max="10734" width="9.140625" style="107"/>
    <col min="10735" max="10735" width="3.140625" style="107" customWidth="1"/>
    <col min="10736" max="10736" width="11.28515625" style="107" customWidth="1"/>
    <col min="10737" max="10737" width="15.42578125" style="107" bestFit="1" customWidth="1"/>
    <col min="10738" max="10738" width="13.5703125" style="107" bestFit="1" customWidth="1"/>
    <col min="10739" max="10739" width="17.7109375" style="107" bestFit="1" customWidth="1"/>
    <col min="10740" max="10740" width="12.5703125" style="107" bestFit="1" customWidth="1"/>
    <col min="10741" max="10741" width="14" style="107" bestFit="1" customWidth="1"/>
    <col min="10742" max="10742" width="9.140625" style="107"/>
    <col min="10743" max="10743" width="13.140625" style="107" customWidth="1"/>
    <col min="10744" max="10990" width="9.140625" style="107"/>
    <col min="10991" max="10991" width="3.140625" style="107" customWidth="1"/>
    <col min="10992" max="10992" width="11.28515625" style="107" customWidth="1"/>
    <col min="10993" max="10993" width="15.42578125" style="107" bestFit="1" customWidth="1"/>
    <col min="10994" max="10994" width="13.5703125" style="107" bestFit="1" customWidth="1"/>
    <col min="10995" max="10995" width="17.7109375" style="107" bestFit="1" customWidth="1"/>
    <col min="10996" max="10996" width="12.5703125" style="107" bestFit="1" customWidth="1"/>
    <col min="10997" max="10997" width="14" style="107" bestFit="1" customWidth="1"/>
    <col min="10998" max="10998" width="9.140625" style="107"/>
    <col min="10999" max="10999" width="13.140625" style="107" customWidth="1"/>
    <col min="11000" max="11246" width="9.140625" style="107"/>
    <col min="11247" max="11247" width="3.140625" style="107" customWidth="1"/>
    <col min="11248" max="11248" width="11.28515625" style="107" customWidth="1"/>
    <col min="11249" max="11249" width="15.42578125" style="107" bestFit="1" customWidth="1"/>
    <col min="11250" max="11250" width="13.5703125" style="107" bestFit="1" customWidth="1"/>
    <col min="11251" max="11251" width="17.7109375" style="107" bestFit="1" customWidth="1"/>
    <col min="11252" max="11252" width="12.5703125" style="107" bestFit="1" customWidth="1"/>
    <col min="11253" max="11253" width="14" style="107" bestFit="1" customWidth="1"/>
    <col min="11254" max="11254" width="9.140625" style="107"/>
    <col min="11255" max="11255" width="13.140625" style="107" customWidth="1"/>
    <col min="11256" max="11502" width="9.140625" style="107"/>
    <col min="11503" max="11503" width="3.140625" style="107" customWidth="1"/>
    <col min="11504" max="11504" width="11.28515625" style="107" customWidth="1"/>
    <col min="11505" max="11505" width="15.42578125" style="107" bestFit="1" customWidth="1"/>
    <col min="11506" max="11506" width="13.5703125" style="107" bestFit="1" customWidth="1"/>
    <col min="11507" max="11507" width="17.7109375" style="107" bestFit="1" customWidth="1"/>
    <col min="11508" max="11508" width="12.5703125" style="107" bestFit="1" customWidth="1"/>
    <col min="11509" max="11509" width="14" style="107" bestFit="1" customWidth="1"/>
    <col min="11510" max="11510" width="9.140625" style="107"/>
    <col min="11511" max="11511" width="13.140625" style="107" customWidth="1"/>
    <col min="11512" max="11758" width="9.140625" style="107"/>
    <col min="11759" max="11759" width="3.140625" style="107" customWidth="1"/>
    <col min="11760" max="11760" width="11.28515625" style="107" customWidth="1"/>
    <col min="11761" max="11761" width="15.42578125" style="107" bestFit="1" customWidth="1"/>
    <col min="11762" max="11762" width="13.5703125" style="107" bestFit="1" customWidth="1"/>
    <col min="11763" max="11763" width="17.7109375" style="107" bestFit="1" customWidth="1"/>
    <col min="11764" max="11764" width="12.5703125" style="107" bestFit="1" customWidth="1"/>
    <col min="11765" max="11765" width="14" style="107" bestFit="1" customWidth="1"/>
    <col min="11766" max="11766" width="9.140625" style="107"/>
    <col min="11767" max="11767" width="13.140625" style="107" customWidth="1"/>
    <col min="11768" max="12014" width="9.140625" style="107"/>
    <col min="12015" max="12015" width="3.140625" style="107" customWidth="1"/>
    <col min="12016" max="12016" width="11.28515625" style="107" customWidth="1"/>
    <col min="12017" max="12017" width="15.42578125" style="107" bestFit="1" customWidth="1"/>
    <col min="12018" max="12018" width="13.5703125" style="107" bestFit="1" customWidth="1"/>
    <col min="12019" max="12019" width="17.7109375" style="107" bestFit="1" customWidth="1"/>
    <col min="12020" max="12020" width="12.5703125" style="107" bestFit="1" customWidth="1"/>
    <col min="12021" max="12021" width="14" style="107" bestFit="1" customWidth="1"/>
    <col min="12022" max="12022" width="9.140625" style="107"/>
    <col min="12023" max="12023" width="13.140625" style="107" customWidth="1"/>
    <col min="12024" max="12270" width="9.140625" style="107"/>
    <col min="12271" max="12271" width="3.140625" style="107" customWidth="1"/>
    <col min="12272" max="12272" width="11.28515625" style="107" customWidth="1"/>
    <col min="12273" max="12273" width="15.42578125" style="107" bestFit="1" customWidth="1"/>
    <col min="12274" max="12274" width="13.5703125" style="107" bestFit="1" customWidth="1"/>
    <col min="12275" max="12275" width="17.7109375" style="107" bestFit="1" customWidth="1"/>
    <col min="12276" max="12276" width="12.5703125" style="107" bestFit="1" customWidth="1"/>
    <col min="12277" max="12277" width="14" style="107" bestFit="1" customWidth="1"/>
    <col min="12278" max="12278" width="9.140625" style="107"/>
    <col min="12279" max="12279" width="13.140625" style="107" customWidth="1"/>
    <col min="12280" max="12526" width="9.140625" style="107"/>
    <col min="12527" max="12527" width="3.140625" style="107" customWidth="1"/>
    <col min="12528" max="12528" width="11.28515625" style="107" customWidth="1"/>
    <col min="12529" max="12529" width="15.42578125" style="107" bestFit="1" customWidth="1"/>
    <col min="12530" max="12530" width="13.5703125" style="107" bestFit="1" customWidth="1"/>
    <col min="12531" max="12531" width="17.7109375" style="107" bestFit="1" customWidth="1"/>
    <col min="12532" max="12532" width="12.5703125" style="107" bestFit="1" customWidth="1"/>
    <col min="12533" max="12533" width="14" style="107" bestFit="1" customWidth="1"/>
    <col min="12534" max="12534" width="9.140625" style="107"/>
    <col min="12535" max="12535" width="13.140625" style="107" customWidth="1"/>
    <col min="12536" max="12782" width="9.140625" style="107"/>
    <col min="12783" max="12783" width="3.140625" style="107" customWidth="1"/>
    <col min="12784" max="12784" width="11.28515625" style="107" customWidth="1"/>
    <col min="12785" max="12785" width="15.42578125" style="107" bestFit="1" customWidth="1"/>
    <col min="12786" max="12786" width="13.5703125" style="107" bestFit="1" customWidth="1"/>
    <col min="12787" max="12787" width="17.7109375" style="107" bestFit="1" customWidth="1"/>
    <col min="12788" max="12788" width="12.5703125" style="107" bestFit="1" customWidth="1"/>
    <col min="12789" max="12789" width="14" style="107" bestFit="1" customWidth="1"/>
    <col min="12790" max="12790" width="9.140625" style="107"/>
    <col min="12791" max="12791" width="13.140625" style="107" customWidth="1"/>
    <col min="12792" max="13038" width="9.140625" style="107"/>
    <col min="13039" max="13039" width="3.140625" style="107" customWidth="1"/>
    <col min="13040" max="13040" width="11.28515625" style="107" customWidth="1"/>
    <col min="13041" max="13041" width="15.42578125" style="107" bestFit="1" customWidth="1"/>
    <col min="13042" max="13042" width="13.5703125" style="107" bestFit="1" customWidth="1"/>
    <col min="13043" max="13043" width="17.7109375" style="107" bestFit="1" customWidth="1"/>
    <col min="13044" max="13044" width="12.5703125" style="107" bestFit="1" customWidth="1"/>
    <col min="13045" max="13045" width="14" style="107" bestFit="1" customWidth="1"/>
    <col min="13046" max="13046" width="9.140625" style="107"/>
    <col min="13047" max="13047" width="13.140625" style="107" customWidth="1"/>
    <col min="13048" max="13294" width="9.140625" style="107"/>
    <col min="13295" max="13295" width="3.140625" style="107" customWidth="1"/>
    <col min="13296" max="13296" width="11.28515625" style="107" customWidth="1"/>
    <col min="13297" max="13297" width="15.42578125" style="107" bestFit="1" customWidth="1"/>
    <col min="13298" max="13298" width="13.5703125" style="107" bestFit="1" customWidth="1"/>
    <col min="13299" max="13299" width="17.7109375" style="107" bestFit="1" customWidth="1"/>
    <col min="13300" max="13300" width="12.5703125" style="107" bestFit="1" customWidth="1"/>
    <col min="13301" max="13301" width="14" style="107" bestFit="1" customWidth="1"/>
    <col min="13302" max="13302" width="9.140625" style="107"/>
    <col min="13303" max="13303" width="13.140625" style="107" customWidth="1"/>
    <col min="13304" max="13550" width="9.140625" style="107"/>
    <col min="13551" max="13551" width="3.140625" style="107" customWidth="1"/>
    <col min="13552" max="13552" width="11.28515625" style="107" customWidth="1"/>
    <col min="13553" max="13553" width="15.42578125" style="107" bestFit="1" customWidth="1"/>
    <col min="13554" max="13554" width="13.5703125" style="107" bestFit="1" customWidth="1"/>
    <col min="13555" max="13555" width="17.7109375" style="107" bestFit="1" customWidth="1"/>
    <col min="13556" max="13556" width="12.5703125" style="107" bestFit="1" customWidth="1"/>
    <col min="13557" max="13557" width="14" style="107" bestFit="1" customWidth="1"/>
    <col min="13558" max="13558" width="9.140625" style="107"/>
    <col min="13559" max="13559" width="13.140625" style="107" customWidth="1"/>
    <col min="13560" max="13806" width="9.140625" style="107"/>
    <col min="13807" max="13807" width="3.140625" style="107" customWidth="1"/>
    <col min="13808" max="13808" width="11.28515625" style="107" customWidth="1"/>
    <col min="13809" max="13809" width="15.42578125" style="107" bestFit="1" customWidth="1"/>
    <col min="13810" max="13810" width="13.5703125" style="107" bestFit="1" customWidth="1"/>
    <col min="13811" max="13811" width="17.7109375" style="107" bestFit="1" customWidth="1"/>
    <col min="13812" max="13812" width="12.5703125" style="107" bestFit="1" customWidth="1"/>
    <col min="13813" max="13813" width="14" style="107" bestFit="1" customWidth="1"/>
    <col min="13814" max="13814" width="9.140625" style="107"/>
    <col min="13815" max="13815" width="13.140625" style="107" customWidth="1"/>
    <col min="13816" max="14062" width="9.140625" style="107"/>
    <col min="14063" max="14063" width="3.140625" style="107" customWidth="1"/>
    <col min="14064" max="14064" width="11.28515625" style="107" customWidth="1"/>
    <col min="14065" max="14065" width="15.42578125" style="107" bestFit="1" customWidth="1"/>
    <col min="14066" max="14066" width="13.5703125" style="107" bestFit="1" customWidth="1"/>
    <col min="14067" max="14067" width="17.7109375" style="107" bestFit="1" customWidth="1"/>
    <col min="14068" max="14068" width="12.5703125" style="107" bestFit="1" customWidth="1"/>
    <col min="14069" max="14069" width="14" style="107" bestFit="1" customWidth="1"/>
    <col min="14070" max="14070" width="9.140625" style="107"/>
    <col min="14071" max="14071" width="13.140625" style="107" customWidth="1"/>
    <col min="14072" max="14318" width="9.140625" style="107"/>
    <col min="14319" max="14319" width="3.140625" style="107" customWidth="1"/>
    <col min="14320" max="14320" width="11.28515625" style="107" customWidth="1"/>
    <col min="14321" max="14321" width="15.42578125" style="107" bestFit="1" customWidth="1"/>
    <col min="14322" max="14322" width="13.5703125" style="107" bestFit="1" customWidth="1"/>
    <col min="14323" max="14323" width="17.7109375" style="107" bestFit="1" customWidth="1"/>
    <col min="14324" max="14324" width="12.5703125" style="107" bestFit="1" customWidth="1"/>
    <col min="14325" max="14325" width="14" style="107" bestFit="1" customWidth="1"/>
    <col min="14326" max="14326" width="9.140625" style="107"/>
    <col min="14327" max="14327" width="13.140625" style="107" customWidth="1"/>
    <col min="14328" max="14574" width="9.140625" style="107"/>
    <col min="14575" max="14575" width="3.140625" style="107" customWidth="1"/>
    <col min="14576" max="14576" width="11.28515625" style="107" customWidth="1"/>
    <col min="14577" max="14577" width="15.42578125" style="107" bestFit="1" customWidth="1"/>
    <col min="14578" max="14578" width="13.5703125" style="107" bestFit="1" customWidth="1"/>
    <col min="14579" max="14579" width="17.7109375" style="107" bestFit="1" customWidth="1"/>
    <col min="14580" max="14580" width="12.5703125" style="107" bestFit="1" customWidth="1"/>
    <col min="14581" max="14581" width="14" style="107" bestFit="1" customWidth="1"/>
    <col min="14582" max="14582" width="9.140625" style="107"/>
    <col min="14583" max="14583" width="13.140625" style="107" customWidth="1"/>
    <col min="14584" max="14830" width="9.140625" style="107"/>
    <col min="14831" max="14831" width="3.140625" style="107" customWidth="1"/>
    <col min="14832" max="14832" width="11.28515625" style="107" customWidth="1"/>
    <col min="14833" max="14833" width="15.42578125" style="107" bestFit="1" customWidth="1"/>
    <col min="14834" max="14834" width="13.5703125" style="107" bestFit="1" customWidth="1"/>
    <col min="14835" max="14835" width="17.7109375" style="107" bestFit="1" customWidth="1"/>
    <col min="14836" max="14836" width="12.5703125" style="107" bestFit="1" customWidth="1"/>
    <col min="14837" max="14837" width="14" style="107" bestFit="1" customWidth="1"/>
    <col min="14838" max="14838" width="9.140625" style="107"/>
    <col min="14839" max="14839" width="13.140625" style="107" customWidth="1"/>
    <col min="14840" max="15086" width="9.140625" style="107"/>
    <col min="15087" max="15087" width="3.140625" style="107" customWidth="1"/>
    <col min="15088" max="15088" width="11.28515625" style="107" customWidth="1"/>
    <col min="15089" max="15089" width="15.42578125" style="107" bestFit="1" customWidth="1"/>
    <col min="15090" max="15090" width="13.5703125" style="107" bestFit="1" customWidth="1"/>
    <col min="15091" max="15091" width="17.7109375" style="107" bestFit="1" customWidth="1"/>
    <col min="15092" max="15092" width="12.5703125" style="107" bestFit="1" customWidth="1"/>
    <col min="15093" max="15093" width="14" style="107" bestFit="1" customWidth="1"/>
    <col min="15094" max="15094" width="9.140625" style="107"/>
    <col min="15095" max="15095" width="13.140625" style="107" customWidth="1"/>
    <col min="15096" max="15342" width="9.140625" style="107"/>
    <col min="15343" max="15343" width="3.140625" style="107" customWidth="1"/>
    <col min="15344" max="15344" width="11.28515625" style="107" customWidth="1"/>
    <col min="15345" max="15345" width="15.42578125" style="107" bestFit="1" customWidth="1"/>
    <col min="15346" max="15346" width="13.5703125" style="107" bestFit="1" customWidth="1"/>
    <col min="15347" max="15347" width="17.7109375" style="107" bestFit="1" customWidth="1"/>
    <col min="15348" max="15348" width="12.5703125" style="107" bestFit="1" customWidth="1"/>
    <col min="15349" max="15349" width="14" style="107" bestFit="1" customWidth="1"/>
    <col min="15350" max="15350" width="9.140625" style="107"/>
    <col min="15351" max="15351" width="13.140625" style="107" customWidth="1"/>
    <col min="15352" max="15598" width="9.140625" style="107"/>
    <col min="15599" max="15599" width="3.140625" style="107" customWidth="1"/>
    <col min="15600" max="15600" width="11.28515625" style="107" customWidth="1"/>
    <col min="15601" max="15601" width="15.42578125" style="107" bestFit="1" customWidth="1"/>
    <col min="15602" max="15602" width="13.5703125" style="107" bestFit="1" customWidth="1"/>
    <col min="15603" max="15603" width="17.7109375" style="107" bestFit="1" customWidth="1"/>
    <col min="15604" max="15604" width="12.5703125" style="107" bestFit="1" customWidth="1"/>
    <col min="15605" max="15605" width="14" style="107" bestFit="1" customWidth="1"/>
    <col min="15606" max="15606" width="9.140625" style="107"/>
    <col min="15607" max="15607" width="13.140625" style="107" customWidth="1"/>
    <col min="15608" max="15854" width="9.140625" style="107"/>
    <col min="15855" max="15855" width="3.140625" style="107" customWidth="1"/>
    <col min="15856" max="15856" width="11.28515625" style="107" customWidth="1"/>
    <col min="15857" max="15857" width="15.42578125" style="107" bestFit="1" customWidth="1"/>
    <col min="15858" max="15858" width="13.5703125" style="107" bestFit="1" customWidth="1"/>
    <col min="15859" max="15859" width="17.7109375" style="107" bestFit="1" customWidth="1"/>
    <col min="15860" max="15860" width="12.5703125" style="107" bestFit="1" customWidth="1"/>
    <col min="15861" max="15861" width="14" style="107" bestFit="1" customWidth="1"/>
    <col min="15862" max="15862" width="9.140625" style="107"/>
    <col min="15863" max="15863" width="13.140625" style="107" customWidth="1"/>
    <col min="15864" max="16110" width="9.140625" style="107"/>
    <col min="16111" max="16111" width="3.140625" style="107" customWidth="1"/>
    <col min="16112" max="16112" width="11.28515625" style="107" customWidth="1"/>
    <col min="16113" max="16113" width="15.42578125" style="107" bestFit="1" customWidth="1"/>
    <col min="16114" max="16114" width="13.5703125" style="107" bestFit="1" customWidth="1"/>
    <col min="16115" max="16115" width="17.7109375" style="107" bestFit="1" customWidth="1"/>
    <col min="16116" max="16116" width="12.5703125" style="107" bestFit="1" customWidth="1"/>
    <col min="16117" max="16117" width="14" style="107" bestFit="1" customWidth="1"/>
    <col min="16118" max="16118" width="9.140625" style="107"/>
    <col min="16119" max="16119" width="13.140625" style="107" customWidth="1"/>
    <col min="16120" max="16384" width="9.140625" style="107"/>
  </cols>
  <sheetData>
    <row r="1" spans="1:7" ht="18" customHeight="1" x14ac:dyDescent="0.3">
      <c r="B1" s="197" t="s">
        <v>0</v>
      </c>
      <c r="C1" s="197"/>
      <c r="D1" s="197"/>
      <c r="E1" s="197"/>
      <c r="F1" s="197"/>
    </row>
    <row r="2" spans="1:7" ht="18" customHeight="1" x14ac:dyDescent="0.3">
      <c r="B2" s="197" t="s">
        <v>1</v>
      </c>
      <c r="C2" s="197"/>
      <c r="D2" s="197"/>
      <c r="E2" s="197"/>
      <c r="F2" s="197"/>
    </row>
    <row r="3" spans="1:7" ht="18" customHeight="1" x14ac:dyDescent="0.3">
      <c r="B3" s="197" t="s">
        <v>2</v>
      </c>
      <c r="C3" s="197"/>
      <c r="D3" s="197"/>
      <c r="E3" s="197"/>
      <c r="F3" s="197"/>
    </row>
    <row r="4" spans="1:7" ht="17.25" customHeight="1" x14ac:dyDescent="0.3">
      <c r="B4" s="198" t="s">
        <v>3</v>
      </c>
      <c r="C4" s="198"/>
      <c r="D4" s="105"/>
      <c r="E4" s="197"/>
      <c r="F4" s="197"/>
    </row>
    <row r="5" spans="1:7" ht="15" customHeight="1" x14ac:dyDescent="0.3">
      <c r="B5" s="198" t="s">
        <v>113</v>
      </c>
      <c r="C5" s="198"/>
      <c r="D5" s="198"/>
      <c r="E5" s="198"/>
      <c r="F5" s="84"/>
    </row>
    <row r="6" spans="1:7" s="108" customFormat="1" ht="12.75" customHeight="1" x14ac:dyDescent="0.3">
      <c r="A6" s="75"/>
      <c r="B6" s="106" t="s">
        <v>232</v>
      </c>
      <c r="C6" s="106"/>
      <c r="D6" s="106"/>
      <c r="E6" s="106"/>
      <c r="F6" s="81"/>
    </row>
    <row r="7" spans="1:7" ht="19.5" customHeight="1" x14ac:dyDescent="0.2">
      <c r="B7" s="200" t="s">
        <v>233</v>
      </c>
      <c r="C7" s="200"/>
      <c r="D7" s="200"/>
      <c r="E7" s="200"/>
      <c r="F7" s="200"/>
    </row>
    <row r="8" spans="1:7" s="108" customFormat="1" ht="12" customHeight="1" x14ac:dyDescent="0.2">
      <c r="B8" s="77" t="s">
        <v>4</v>
      </c>
      <c r="C8" s="77" t="s">
        <v>5</v>
      </c>
      <c r="D8" s="77" t="s">
        <v>116</v>
      </c>
      <c r="E8" s="77" t="s">
        <v>166</v>
      </c>
      <c r="F8" s="77" t="s">
        <v>118</v>
      </c>
      <c r="G8" s="77" t="s">
        <v>119</v>
      </c>
    </row>
    <row r="9" spans="1:7" ht="13.5" customHeight="1" x14ac:dyDescent="0.3">
      <c r="B9" s="66" t="s">
        <v>89</v>
      </c>
      <c r="C9" s="66" t="s">
        <v>15</v>
      </c>
      <c r="D9" s="79" t="s">
        <v>234</v>
      </c>
      <c r="E9" s="79" t="s">
        <v>235</v>
      </c>
      <c r="F9" s="79" t="s">
        <v>236</v>
      </c>
      <c r="G9" s="79" t="s">
        <v>6</v>
      </c>
    </row>
    <row r="10" spans="1:7" ht="13.5" customHeight="1" x14ac:dyDescent="0.3">
      <c r="B10" s="67">
        <v>42775</v>
      </c>
      <c r="C10" s="66" t="s">
        <v>18</v>
      </c>
      <c r="D10" s="79" t="s">
        <v>234</v>
      </c>
      <c r="E10" s="79" t="s">
        <v>235</v>
      </c>
      <c r="F10" s="79" t="s">
        <v>237</v>
      </c>
      <c r="G10" s="79" t="s">
        <v>6</v>
      </c>
    </row>
    <row r="11" spans="1:7" ht="13.5" customHeight="1" x14ac:dyDescent="0.3">
      <c r="B11" s="67">
        <v>42803</v>
      </c>
      <c r="C11" s="66" t="s">
        <v>15</v>
      </c>
      <c r="D11" s="79" t="s">
        <v>234</v>
      </c>
      <c r="E11" s="79" t="s">
        <v>235</v>
      </c>
      <c r="F11" s="79" t="s">
        <v>238</v>
      </c>
      <c r="G11" s="79" t="s">
        <v>6</v>
      </c>
    </row>
    <row r="12" spans="1:7" ht="13.5" customHeight="1" x14ac:dyDescent="0.3">
      <c r="B12" s="67">
        <v>42987</v>
      </c>
      <c r="C12" s="66" t="s">
        <v>17</v>
      </c>
      <c r="D12" s="79" t="s">
        <v>234</v>
      </c>
      <c r="E12" s="79" t="s">
        <v>235</v>
      </c>
      <c r="F12" s="79" t="s">
        <v>239</v>
      </c>
      <c r="G12" s="79" t="s">
        <v>6</v>
      </c>
    </row>
    <row r="13" spans="1:7" ht="13.5" customHeight="1" x14ac:dyDescent="0.3">
      <c r="B13" s="67">
        <v>43017</v>
      </c>
      <c r="C13" s="66" t="s">
        <v>15</v>
      </c>
      <c r="D13" s="79" t="s">
        <v>234</v>
      </c>
      <c r="E13" s="79" t="s">
        <v>235</v>
      </c>
      <c r="F13" s="79" t="s">
        <v>237</v>
      </c>
      <c r="G13" s="79" t="s">
        <v>6</v>
      </c>
    </row>
    <row r="14" spans="1:7" ht="13.5" customHeight="1" x14ac:dyDescent="0.3">
      <c r="B14" s="66" t="s">
        <v>95</v>
      </c>
      <c r="C14" s="66" t="s">
        <v>15</v>
      </c>
      <c r="D14" s="79" t="s">
        <v>234</v>
      </c>
      <c r="E14" s="79" t="s">
        <v>235</v>
      </c>
      <c r="F14" s="79" t="s">
        <v>236</v>
      </c>
      <c r="G14" s="79" t="s">
        <v>6</v>
      </c>
    </row>
    <row r="15" spans="1:7" ht="13.5" customHeight="1" x14ac:dyDescent="0.3">
      <c r="B15" s="66" t="s">
        <v>96</v>
      </c>
      <c r="C15" s="66" t="s">
        <v>15</v>
      </c>
      <c r="D15" s="79" t="s">
        <v>234</v>
      </c>
      <c r="E15" s="79" t="s">
        <v>235</v>
      </c>
      <c r="F15" s="79" t="s">
        <v>237</v>
      </c>
      <c r="G15" s="79" t="s">
        <v>6</v>
      </c>
    </row>
    <row r="16" spans="1:7" ht="13.5" customHeight="1" x14ac:dyDescent="0.3">
      <c r="B16" s="67">
        <v>42745</v>
      </c>
      <c r="C16" s="66" t="s">
        <v>15</v>
      </c>
      <c r="D16" s="79" t="s">
        <v>234</v>
      </c>
      <c r="E16" s="79" t="s">
        <v>235</v>
      </c>
      <c r="F16" s="79" t="s">
        <v>239</v>
      </c>
      <c r="G16" s="79" t="s">
        <v>6</v>
      </c>
    </row>
    <row r="17" spans="2:7" ht="13.5" customHeight="1" x14ac:dyDescent="0.3">
      <c r="B17" s="67">
        <v>42776</v>
      </c>
      <c r="C17" s="66" t="s">
        <v>16</v>
      </c>
      <c r="D17" s="79" t="s">
        <v>234</v>
      </c>
      <c r="E17" s="79" t="s">
        <v>235</v>
      </c>
      <c r="F17" s="79" t="s">
        <v>240</v>
      </c>
      <c r="G17" s="79" t="s">
        <v>6</v>
      </c>
    </row>
    <row r="18" spans="2:7" ht="13.5" customHeight="1" x14ac:dyDescent="0.3">
      <c r="B18" s="67">
        <v>42957</v>
      </c>
      <c r="C18" s="66" t="s">
        <v>15</v>
      </c>
      <c r="D18" s="79" t="s">
        <v>234</v>
      </c>
      <c r="E18" s="79" t="s">
        <v>235</v>
      </c>
      <c r="F18" s="79" t="s">
        <v>6</v>
      </c>
      <c r="G18" s="79" t="s">
        <v>6</v>
      </c>
    </row>
    <row r="19" spans="2:7" s="109" customFormat="1" ht="12" customHeight="1" x14ac:dyDescent="0.2">
      <c r="B19" s="214" t="s">
        <v>241</v>
      </c>
      <c r="C19" s="214"/>
      <c r="D19" s="214"/>
      <c r="E19" s="214"/>
      <c r="F19" s="214"/>
    </row>
    <row r="20" spans="2:7" s="109" customFormat="1" ht="12" customHeight="1" x14ac:dyDescent="0.2">
      <c r="B20" s="110" t="s">
        <v>242</v>
      </c>
      <c r="C20" s="88" t="s">
        <v>243</v>
      </c>
      <c r="D20" s="88"/>
      <c r="E20" s="110" t="s">
        <v>244</v>
      </c>
      <c r="F20" s="88" t="s">
        <v>245</v>
      </c>
    </row>
    <row r="21" spans="2:7" s="109" customFormat="1" ht="12" customHeight="1" x14ac:dyDescent="0.2">
      <c r="B21" s="110" t="s">
        <v>246</v>
      </c>
      <c r="C21" s="88" t="s">
        <v>247</v>
      </c>
      <c r="D21" s="88"/>
      <c r="E21" s="110" t="s">
        <v>234</v>
      </c>
      <c r="F21" s="88" t="s">
        <v>248</v>
      </c>
    </row>
    <row r="22" spans="2:7" s="109" customFormat="1" ht="12" customHeight="1" x14ac:dyDescent="0.2">
      <c r="B22" s="110" t="s">
        <v>249</v>
      </c>
      <c r="C22" s="111" t="s">
        <v>250</v>
      </c>
      <c r="D22" s="88"/>
      <c r="E22" s="110" t="s">
        <v>235</v>
      </c>
      <c r="F22" s="89" t="s">
        <v>251</v>
      </c>
    </row>
    <row r="23" spans="2:7" ht="11.25" customHeight="1" x14ac:dyDescent="0.2">
      <c r="B23" s="110" t="s">
        <v>252</v>
      </c>
      <c r="C23" s="88" t="s">
        <v>253</v>
      </c>
      <c r="D23" s="112"/>
      <c r="E23" s="112"/>
      <c r="F23" s="113"/>
    </row>
    <row r="24" spans="2:7" ht="11.25" customHeight="1" x14ac:dyDescent="0.2">
      <c r="B24" s="114"/>
      <c r="C24" s="86"/>
      <c r="D24" s="115"/>
      <c r="E24" s="115"/>
      <c r="F24" s="116"/>
    </row>
    <row r="25" spans="2:7" ht="11.25" customHeight="1" x14ac:dyDescent="0.2">
      <c r="B25" s="114"/>
      <c r="C25" s="86"/>
      <c r="D25" s="115"/>
      <c r="E25" s="115"/>
      <c r="F25" s="116"/>
    </row>
    <row r="26" spans="2:7" s="118" customFormat="1" ht="13.5" customHeight="1" x14ac:dyDescent="0.2">
      <c r="B26" s="117" t="s">
        <v>153</v>
      </c>
      <c r="C26" s="117"/>
      <c r="D26" s="117"/>
      <c r="E26" s="117"/>
      <c r="F26" s="117"/>
    </row>
    <row r="27" spans="2:7" s="118" customFormat="1" ht="13.5" customHeight="1" x14ac:dyDescent="0.35">
      <c r="B27" s="119" t="s">
        <v>154</v>
      </c>
      <c r="C27" s="120"/>
      <c r="D27" s="120"/>
      <c r="E27" s="120"/>
      <c r="F27" s="120"/>
    </row>
    <row r="28" spans="2:7" s="118" customFormat="1" ht="13.5" customHeight="1" x14ac:dyDescent="0.35">
      <c r="B28" s="119" t="s">
        <v>155</v>
      </c>
      <c r="C28" s="120"/>
      <c r="D28" s="120"/>
      <c r="E28" s="120"/>
      <c r="F28" s="120"/>
    </row>
    <row r="29" spans="2:7" s="118" customFormat="1" ht="13.5" customHeight="1" x14ac:dyDescent="0.35">
      <c r="B29" s="119" t="s">
        <v>156</v>
      </c>
      <c r="C29" s="120"/>
      <c r="D29" s="120"/>
      <c r="E29" s="120"/>
      <c r="F29" s="120"/>
    </row>
    <row r="30" spans="2:7" s="118" customFormat="1" ht="13.5" customHeight="1" x14ac:dyDescent="0.2">
      <c r="B30" s="121" t="s">
        <v>157</v>
      </c>
      <c r="C30" s="122"/>
      <c r="D30" s="122"/>
      <c r="E30" s="122"/>
      <c r="F30" s="122"/>
    </row>
    <row r="31" spans="2:7" s="118" customFormat="1" ht="13.5" customHeight="1" x14ac:dyDescent="0.35">
      <c r="B31" s="123" t="s">
        <v>158</v>
      </c>
      <c r="C31" s="124"/>
      <c r="D31" s="124"/>
      <c r="E31" s="125"/>
      <c r="F31" s="126"/>
    </row>
    <row r="32" spans="2:7" s="118" customFormat="1" ht="13.5" customHeight="1" x14ac:dyDescent="0.35">
      <c r="B32" s="123" t="s">
        <v>159</v>
      </c>
      <c r="C32" s="127"/>
      <c r="D32" s="127"/>
      <c r="E32" s="127"/>
      <c r="F32" s="128"/>
    </row>
    <row r="33" spans="2:6" s="118" customFormat="1" ht="13.5" customHeight="1" x14ac:dyDescent="0.2">
      <c r="B33" s="129" t="s">
        <v>160</v>
      </c>
      <c r="C33" s="130"/>
      <c r="D33" s="131"/>
      <c r="E33" s="131"/>
      <c r="F33" s="131"/>
    </row>
    <row r="34" spans="2:6" s="118" customFormat="1" ht="13.5" customHeight="1" x14ac:dyDescent="0.2">
      <c r="B34" s="129"/>
      <c r="C34" s="130"/>
      <c r="D34" s="131"/>
      <c r="E34" s="131"/>
      <c r="F34" s="131"/>
    </row>
    <row r="35" spans="2:6" x14ac:dyDescent="0.2">
      <c r="F35" s="132"/>
    </row>
    <row r="36" spans="2:6" s="118" customFormat="1" ht="14.25" customHeight="1" x14ac:dyDescent="0.25">
      <c r="B36" s="133" t="s">
        <v>7</v>
      </c>
      <c r="C36" s="134"/>
      <c r="D36" s="134"/>
      <c r="E36" s="135" t="s">
        <v>14</v>
      </c>
      <c r="F36" s="132"/>
    </row>
    <row r="37" spans="2:6" s="118" customFormat="1" ht="14.25" customHeight="1" x14ac:dyDescent="0.2">
      <c r="B37" s="136" t="s">
        <v>8</v>
      </c>
      <c r="C37" s="134"/>
      <c r="D37" s="134"/>
      <c r="E37" s="135"/>
      <c r="F37" s="132"/>
    </row>
    <row r="38" spans="2:6" s="118" customFormat="1" ht="14.25" customHeight="1" x14ac:dyDescent="0.2">
      <c r="B38" s="136"/>
      <c r="C38" s="134"/>
      <c r="D38" s="134"/>
      <c r="E38" s="135"/>
      <c r="F38" s="132"/>
    </row>
    <row r="39" spans="2:6" s="118" customFormat="1" ht="14.25" customHeight="1" x14ac:dyDescent="0.2">
      <c r="B39" s="136"/>
      <c r="C39" s="134"/>
      <c r="D39" s="213" t="s">
        <v>10</v>
      </c>
      <c r="E39" s="213"/>
      <c r="F39" s="132"/>
    </row>
    <row r="40" spans="2:6" x14ac:dyDescent="0.2">
      <c r="F40" s="132"/>
    </row>
    <row r="41" spans="2:6" s="74" customFormat="1" ht="15" x14ac:dyDescent="0.3">
      <c r="B41" s="84"/>
      <c r="C41" s="84"/>
      <c r="D41" s="84"/>
      <c r="E41" s="84"/>
    </row>
    <row r="42" spans="2:6" s="74" customFormat="1" ht="15" x14ac:dyDescent="0.3">
      <c r="B42" s="84"/>
      <c r="C42" s="84"/>
    </row>
    <row r="43" spans="2:6" s="74" customFormat="1" ht="15" x14ac:dyDescent="0.3">
      <c r="B43" s="199" t="s">
        <v>11</v>
      </c>
      <c r="C43" s="199"/>
      <c r="D43" s="84"/>
      <c r="E43" s="84"/>
    </row>
    <row r="44" spans="2:6" s="74" customFormat="1" ht="15" x14ac:dyDescent="0.3">
      <c r="B44" s="97"/>
      <c r="C44" s="97"/>
      <c r="D44" s="84"/>
      <c r="E44" s="84"/>
    </row>
    <row r="45" spans="2:6" s="74" customFormat="1" ht="15" x14ac:dyDescent="0.3">
      <c r="B45" s="97"/>
      <c r="C45" s="97"/>
      <c r="D45" s="84"/>
      <c r="E45" s="84"/>
    </row>
    <row r="46" spans="2:6" s="74" customFormat="1" ht="15" x14ac:dyDescent="0.3">
      <c r="B46" s="97"/>
      <c r="C46" s="97"/>
      <c r="D46" s="84"/>
      <c r="E46" s="84"/>
    </row>
    <row r="47" spans="2:6" s="74" customFormat="1" ht="15" x14ac:dyDescent="0.3">
      <c r="B47" s="97"/>
      <c r="C47" s="97"/>
      <c r="D47" s="84"/>
      <c r="E47" s="84"/>
    </row>
    <row r="48" spans="2:6" s="74" customFormat="1" ht="15" x14ac:dyDescent="0.3">
      <c r="B48" s="97"/>
      <c r="C48" s="97"/>
      <c r="D48" s="84"/>
      <c r="E48" s="84"/>
    </row>
    <row r="49" spans="2:5" s="74" customFormat="1" ht="15" x14ac:dyDescent="0.3">
      <c r="B49" s="97"/>
      <c r="C49" s="97"/>
      <c r="D49" s="84"/>
      <c r="E49" s="84"/>
    </row>
    <row r="50" spans="2:5" s="74" customFormat="1" ht="15" x14ac:dyDescent="0.3">
      <c r="B50" s="84"/>
      <c r="C50" s="84"/>
      <c r="D50" s="84"/>
      <c r="E50" s="84"/>
    </row>
    <row r="51" spans="2:5" s="74" customFormat="1" ht="15" x14ac:dyDescent="0.3">
      <c r="B51" s="99" t="s">
        <v>12</v>
      </c>
      <c r="C51" s="84"/>
      <c r="D51" s="84"/>
      <c r="E51" s="84"/>
    </row>
    <row r="52" spans="2:5" s="74" customFormat="1" ht="15" x14ac:dyDescent="0.3">
      <c r="B52" s="199" t="s">
        <v>112</v>
      </c>
      <c r="C52" s="199"/>
      <c r="D52" s="98"/>
      <c r="E52" s="84"/>
    </row>
    <row r="53" spans="2:5" s="74" customFormat="1" ht="15" x14ac:dyDescent="0.3">
      <c r="B53" s="99" t="s">
        <v>9</v>
      </c>
      <c r="C53" s="99"/>
      <c r="D53" s="98"/>
      <c r="E53" s="84"/>
    </row>
    <row r="54" spans="2:5" s="74" customFormat="1" ht="15" x14ac:dyDescent="0.3">
      <c r="B54" s="199" t="s">
        <v>13</v>
      </c>
      <c r="C54" s="199"/>
      <c r="D54" s="199"/>
      <c r="E54" s="84"/>
    </row>
  </sheetData>
  <mergeCells count="12">
    <mergeCell ref="B52:C52"/>
    <mergeCell ref="B54:D54"/>
    <mergeCell ref="D39:E39"/>
    <mergeCell ref="B43:C43"/>
    <mergeCell ref="B7:F7"/>
    <mergeCell ref="B19:F19"/>
    <mergeCell ref="B5:E5"/>
    <mergeCell ref="B1:F1"/>
    <mergeCell ref="B2:F2"/>
    <mergeCell ref="B3:F3"/>
    <mergeCell ref="B4:C4"/>
    <mergeCell ref="E4:F4"/>
  </mergeCells>
  <conditionalFormatting sqref="IE26:IJ54 A29:A34 A27 B19 C20:D22 F20:F22 B7:F8 B13 F4:F6 B5:B6 C6:E6 B11 C23:ID25 C9:E16 K17:ID17 J14:ID16 J13 L13:ID13 F9:F15 G1:I10 J1:ID11 K12:ID12 C17:F18 H11:I13 H15:I18 H14 J18:ID18 G19:ID22 B53:ID65483 D52:ID52 B43:ID51 B42:C42 F42:ID42 B26:ID41">
    <cfRule type="cellIs" dxfId="16" priority="5" stopIfTrue="1" operator="equal">
      <formula>"SUNDAY"</formula>
    </cfRule>
  </conditionalFormatting>
  <conditionalFormatting sqref="G11:G18">
    <cfRule type="cellIs" dxfId="15" priority="1" stopIfTrue="1" operator="equal">
      <formula>"SUNDAY"</formula>
    </cfRule>
  </conditionalFormatting>
  <conditionalFormatting sqref="F16">
    <cfRule type="cellIs" dxfId="14" priority="2" stopIfTrue="1" operator="equal">
      <formula>"SUNDAY"</formula>
    </cfRule>
  </conditionalFormatting>
  <printOptions horizontalCentered="1"/>
  <pageMargins left="0" right="0" top="0" bottom="0" header="0" footer="0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UQ76"/>
  <sheetViews>
    <sheetView view="pageBreakPreview" topLeftCell="A16" zoomScaleSheetLayoutView="100" workbookViewId="0">
      <selection activeCell="A29" sqref="A29:XFD36"/>
    </sheetView>
  </sheetViews>
  <sheetFormatPr defaultRowHeight="12.75" x14ac:dyDescent="0.2"/>
  <cols>
    <col min="1" max="1" width="3.140625" style="107" customWidth="1"/>
    <col min="2" max="2" width="11.7109375" style="132" customWidth="1"/>
    <col min="3" max="3" width="13.28515625" style="132" customWidth="1"/>
    <col min="4" max="4" width="21.28515625" style="132" customWidth="1"/>
    <col min="5" max="5" width="29.28515625" style="132" customWidth="1"/>
    <col min="6" max="6" width="21.140625" style="107" customWidth="1"/>
    <col min="7" max="7" width="17" style="107" customWidth="1"/>
    <col min="8" max="230" width="9.140625" style="107"/>
    <col min="231" max="231" width="3.140625" style="107" customWidth="1"/>
    <col min="232" max="232" width="11.28515625" style="107" customWidth="1"/>
    <col min="233" max="233" width="15.42578125" style="107" bestFit="1" customWidth="1"/>
    <col min="234" max="234" width="13.5703125" style="107" bestFit="1" customWidth="1"/>
    <col min="235" max="235" width="17.7109375" style="107" bestFit="1" customWidth="1"/>
    <col min="236" max="236" width="12.5703125" style="107" bestFit="1" customWidth="1"/>
    <col min="237" max="237" width="14" style="107" bestFit="1" customWidth="1"/>
    <col min="238" max="238" width="9.140625" style="107"/>
    <col min="239" max="239" width="13.140625" style="107" customWidth="1"/>
    <col min="240" max="486" width="9.140625" style="107"/>
    <col min="487" max="487" width="3.140625" style="107" customWidth="1"/>
    <col min="488" max="488" width="11.28515625" style="107" customWidth="1"/>
    <col min="489" max="489" width="15.42578125" style="107" bestFit="1" customWidth="1"/>
    <col min="490" max="490" width="13.5703125" style="107" bestFit="1" customWidth="1"/>
    <col min="491" max="491" width="17.7109375" style="107" bestFit="1" customWidth="1"/>
    <col min="492" max="492" width="12.5703125" style="107" bestFit="1" customWidth="1"/>
    <col min="493" max="493" width="14" style="107" bestFit="1" customWidth="1"/>
    <col min="494" max="494" width="9.140625" style="107"/>
    <col min="495" max="495" width="13.140625" style="107" customWidth="1"/>
    <col min="496" max="742" width="9.140625" style="107"/>
    <col min="743" max="743" width="3.140625" style="107" customWidth="1"/>
    <col min="744" max="744" width="11.28515625" style="107" customWidth="1"/>
    <col min="745" max="745" width="15.42578125" style="107" bestFit="1" customWidth="1"/>
    <col min="746" max="746" width="13.5703125" style="107" bestFit="1" customWidth="1"/>
    <col min="747" max="747" width="17.7109375" style="107" bestFit="1" customWidth="1"/>
    <col min="748" max="748" width="12.5703125" style="107" bestFit="1" customWidth="1"/>
    <col min="749" max="749" width="14" style="107" bestFit="1" customWidth="1"/>
    <col min="750" max="750" width="9.140625" style="107"/>
    <col min="751" max="751" width="13.140625" style="107" customWidth="1"/>
    <col min="752" max="998" width="9.140625" style="107"/>
    <col min="999" max="999" width="3.140625" style="107" customWidth="1"/>
    <col min="1000" max="1000" width="11.28515625" style="107" customWidth="1"/>
    <col min="1001" max="1001" width="15.42578125" style="107" bestFit="1" customWidth="1"/>
    <col min="1002" max="1002" width="13.5703125" style="107" bestFit="1" customWidth="1"/>
    <col min="1003" max="1003" width="17.7109375" style="107" bestFit="1" customWidth="1"/>
    <col min="1004" max="1004" width="12.5703125" style="107" bestFit="1" customWidth="1"/>
    <col min="1005" max="1005" width="14" style="107" bestFit="1" customWidth="1"/>
    <col min="1006" max="1006" width="9.140625" style="107"/>
    <col min="1007" max="1007" width="13.140625" style="107" customWidth="1"/>
    <col min="1008" max="1254" width="9.140625" style="107"/>
    <col min="1255" max="1255" width="3.140625" style="107" customWidth="1"/>
    <col min="1256" max="1256" width="11.28515625" style="107" customWidth="1"/>
    <col min="1257" max="1257" width="15.42578125" style="107" bestFit="1" customWidth="1"/>
    <col min="1258" max="1258" width="13.5703125" style="107" bestFit="1" customWidth="1"/>
    <col min="1259" max="1259" width="17.7109375" style="107" bestFit="1" customWidth="1"/>
    <col min="1260" max="1260" width="12.5703125" style="107" bestFit="1" customWidth="1"/>
    <col min="1261" max="1261" width="14" style="107" bestFit="1" customWidth="1"/>
    <col min="1262" max="1262" width="9.140625" style="107"/>
    <col min="1263" max="1263" width="13.140625" style="107" customWidth="1"/>
    <col min="1264" max="1510" width="9.140625" style="107"/>
    <col min="1511" max="1511" width="3.140625" style="107" customWidth="1"/>
    <col min="1512" max="1512" width="11.28515625" style="107" customWidth="1"/>
    <col min="1513" max="1513" width="15.42578125" style="107" bestFit="1" customWidth="1"/>
    <col min="1514" max="1514" width="13.5703125" style="107" bestFit="1" customWidth="1"/>
    <col min="1515" max="1515" width="17.7109375" style="107" bestFit="1" customWidth="1"/>
    <col min="1516" max="1516" width="12.5703125" style="107" bestFit="1" customWidth="1"/>
    <col min="1517" max="1517" width="14" style="107" bestFit="1" customWidth="1"/>
    <col min="1518" max="1518" width="9.140625" style="107"/>
    <col min="1519" max="1519" width="13.140625" style="107" customWidth="1"/>
    <col min="1520" max="1766" width="9.140625" style="107"/>
    <col min="1767" max="1767" width="3.140625" style="107" customWidth="1"/>
    <col min="1768" max="1768" width="11.28515625" style="107" customWidth="1"/>
    <col min="1769" max="1769" width="15.42578125" style="107" bestFit="1" customWidth="1"/>
    <col min="1770" max="1770" width="13.5703125" style="107" bestFit="1" customWidth="1"/>
    <col min="1771" max="1771" width="17.7109375" style="107" bestFit="1" customWidth="1"/>
    <col min="1772" max="1772" width="12.5703125" style="107" bestFit="1" customWidth="1"/>
    <col min="1773" max="1773" width="14" style="107" bestFit="1" customWidth="1"/>
    <col min="1774" max="1774" width="9.140625" style="107"/>
    <col min="1775" max="1775" width="13.140625" style="107" customWidth="1"/>
    <col min="1776" max="2022" width="9.140625" style="107"/>
    <col min="2023" max="2023" width="3.140625" style="107" customWidth="1"/>
    <col min="2024" max="2024" width="11.28515625" style="107" customWidth="1"/>
    <col min="2025" max="2025" width="15.42578125" style="107" bestFit="1" customWidth="1"/>
    <col min="2026" max="2026" width="13.5703125" style="107" bestFit="1" customWidth="1"/>
    <col min="2027" max="2027" width="17.7109375" style="107" bestFit="1" customWidth="1"/>
    <col min="2028" max="2028" width="12.5703125" style="107" bestFit="1" customWidth="1"/>
    <col min="2029" max="2029" width="14" style="107" bestFit="1" customWidth="1"/>
    <col min="2030" max="2030" width="9.140625" style="107"/>
    <col min="2031" max="2031" width="13.140625" style="107" customWidth="1"/>
    <col min="2032" max="2278" width="9.140625" style="107"/>
    <col min="2279" max="2279" width="3.140625" style="107" customWidth="1"/>
    <col min="2280" max="2280" width="11.28515625" style="107" customWidth="1"/>
    <col min="2281" max="2281" width="15.42578125" style="107" bestFit="1" customWidth="1"/>
    <col min="2282" max="2282" width="13.5703125" style="107" bestFit="1" customWidth="1"/>
    <col min="2283" max="2283" width="17.7109375" style="107" bestFit="1" customWidth="1"/>
    <col min="2284" max="2284" width="12.5703125" style="107" bestFit="1" customWidth="1"/>
    <col min="2285" max="2285" width="14" style="107" bestFit="1" customWidth="1"/>
    <col min="2286" max="2286" width="9.140625" style="107"/>
    <col min="2287" max="2287" width="13.140625" style="107" customWidth="1"/>
    <col min="2288" max="2534" width="9.140625" style="107"/>
    <col min="2535" max="2535" width="3.140625" style="107" customWidth="1"/>
    <col min="2536" max="2536" width="11.28515625" style="107" customWidth="1"/>
    <col min="2537" max="2537" width="15.42578125" style="107" bestFit="1" customWidth="1"/>
    <col min="2538" max="2538" width="13.5703125" style="107" bestFit="1" customWidth="1"/>
    <col min="2539" max="2539" width="17.7109375" style="107" bestFit="1" customWidth="1"/>
    <col min="2540" max="2540" width="12.5703125" style="107" bestFit="1" customWidth="1"/>
    <col min="2541" max="2541" width="14" style="107" bestFit="1" customWidth="1"/>
    <col min="2542" max="2542" width="9.140625" style="107"/>
    <col min="2543" max="2543" width="13.140625" style="107" customWidth="1"/>
    <col min="2544" max="2790" width="9.140625" style="107"/>
    <col min="2791" max="2791" width="3.140625" style="107" customWidth="1"/>
    <col min="2792" max="2792" width="11.28515625" style="107" customWidth="1"/>
    <col min="2793" max="2793" width="15.42578125" style="107" bestFit="1" customWidth="1"/>
    <col min="2794" max="2794" width="13.5703125" style="107" bestFit="1" customWidth="1"/>
    <col min="2795" max="2795" width="17.7109375" style="107" bestFit="1" customWidth="1"/>
    <col min="2796" max="2796" width="12.5703125" style="107" bestFit="1" customWidth="1"/>
    <col min="2797" max="2797" width="14" style="107" bestFit="1" customWidth="1"/>
    <col min="2798" max="2798" width="9.140625" style="107"/>
    <col min="2799" max="2799" width="13.140625" style="107" customWidth="1"/>
    <col min="2800" max="3046" width="9.140625" style="107"/>
    <col min="3047" max="3047" width="3.140625" style="107" customWidth="1"/>
    <col min="3048" max="3048" width="11.28515625" style="107" customWidth="1"/>
    <col min="3049" max="3049" width="15.42578125" style="107" bestFit="1" customWidth="1"/>
    <col min="3050" max="3050" width="13.5703125" style="107" bestFit="1" customWidth="1"/>
    <col min="3051" max="3051" width="17.7109375" style="107" bestFit="1" customWidth="1"/>
    <col min="3052" max="3052" width="12.5703125" style="107" bestFit="1" customWidth="1"/>
    <col min="3053" max="3053" width="14" style="107" bestFit="1" customWidth="1"/>
    <col min="3054" max="3054" width="9.140625" style="107"/>
    <col min="3055" max="3055" width="13.140625" style="107" customWidth="1"/>
    <col min="3056" max="3302" width="9.140625" style="107"/>
    <col min="3303" max="3303" width="3.140625" style="107" customWidth="1"/>
    <col min="3304" max="3304" width="11.28515625" style="107" customWidth="1"/>
    <col min="3305" max="3305" width="15.42578125" style="107" bestFit="1" customWidth="1"/>
    <col min="3306" max="3306" width="13.5703125" style="107" bestFit="1" customWidth="1"/>
    <col min="3307" max="3307" width="17.7109375" style="107" bestFit="1" customWidth="1"/>
    <col min="3308" max="3308" width="12.5703125" style="107" bestFit="1" customWidth="1"/>
    <col min="3309" max="3309" width="14" style="107" bestFit="1" customWidth="1"/>
    <col min="3310" max="3310" width="9.140625" style="107"/>
    <col min="3311" max="3311" width="13.140625" style="107" customWidth="1"/>
    <col min="3312" max="3558" width="9.140625" style="107"/>
    <col min="3559" max="3559" width="3.140625" style="107" customWidth="1"/>
    <col min="3560" max="3560" width="11.28515625" style="107" customWidth="1"/>
    <col min="3561" max="3561" width="15.42578125" style="107" bestFit="1" customWidth="1"/>
    <col min="3562" max="3562" width="13.5703125" style="107" bestFit="1" customWidth="1"/>
    <col min="3563" max="3563" width="17.7109375" style="107" bestFit="1" customWidth="1"/>
    <col min="3564" max="3564" width="12.5703125" style="107" bestFit="1" customWidth="1"/>
    <col min="3565" max="3565" width="14" style="107" bestFit="1" customWidth="1"/>
    <col min="3566" max="3566" width="9.140625" style="107"/>
    <col min="3567" max="3567" width="13.140625" style="107" customWidth="1"/>
    <col min="3568" max="3814" width="9.140625" style="107"/>
    <col min="3815" max="3815" width="3.140625" style="107" customWidth="1"/>
    <col min="3816" max="3816" width="11.28515625" style="107" customWidth="1"/>
    <col min="3817" max="3817" width="15.42578125" style="107" bestFit="1" customWidth="1"/>
    <col min="3818" max="3818" width="13.5703125" style="107" bestFit="1" customWidth="1"/>
    <col min="3819" max="3819" width="17.7109375" style="107" bestFit="1" customWidth="1"/>
    <col min="3820" max="3820" width="12.5703125" style="107" bestFit="1" customWidth="1"/>
    <col min="3821" max="3821" width="14" style="107" bestFit="1" customWidth="1"/>
    <col min="3822" max="3822" width="9.140625" style="107"/>
    <col min="3823" max="3823" width="13.140625" style="107" customWidth="1"/>
    <col min="3824" max="4070" width="9.140625" style="107"/>
    <col min="4071" max="4071" width="3.140625" style="107" customWidth="1"/>
    <col min="4072" max="4072" width="11.28515625" style="107" customWidth="1"/>
    <col min="4073" max="4073" width="15.42578125" style="107" bestFit="1" customWidth="1"/>
    <col min="4074" max="4074" width="13.5703125" style="107" bestFit="1" customWidth="1"/>
    <col min="4075" max="4075" width="17.7109375" style="107" bestFit="1" customWidth="1"/>
    <col min="4076" max="4076" width="12.5703125" style="107" bestFit="1" customWidth="1"/>
    <col min="4077" max="4077" width="14" style="107" bestFit="1" customWidth="1"/>
    <col min="4078" max="4078" width="9.140625" style="107"/>
    <col min="4079" max="4079" width="13.140625" style="107" customWidth="1"/>
    <col min="4080" max="4326" width="9.140625" style="107"/>
    <col min="4327" max="4327" width="3.140625" style="107" customWidth="1"/>
    <col min="4328" max="4328" width="11.28515625" style="107" customWidth="1"/>
    <col min="4329" max="4329" width="15.42578125" style="107" bestFit="1" customWidth="1"/>
    <col min="4330" max="4330" width="13.5703125" style="107" bestFit="1" customWidth="1"/>
    <col min="4331" max="4331" width="17.7109375" style="107" bestFit="1" customWidth="1"/>
    <col min="4332" max="4332" width="12.5703125" style="107" bestFit="1" customWidth="1"/>
    <col min="4333" max="4333" width="14" style="107" bestFit="1" customWidth="1"/>
    <col min="4334" max="4334" width="9.140625" style="107"/>
    <col min="4335" max="4335" width="13.140625" style="107" customWidth="1"/>
    <col min="4336" max="4582" width="9.140625" style="107"/>
    <col min="4583" max="4583" width="3.140625" style="107" customWidth="1"/>
    <col min="4584" max="4584" width="11.28515625" style="107" customWidth="1"/>
    <col min="4585" max="4585" width="15.42578125" style="107" bestFit="1" customWidth="1"/>
    <col min="4586" max="4586" width="13.5703125" style="107" bestFit="1" customWidth="1"/>
    <col min="4587" max="4587" width="17.7109375" style="107" bestFit="1" customWidth="1"/>
    <col min="4588" max="4588" width="12.5703125" style="107" bestFit="1" customWidth="1"/>
    <col min="4589" max="4589" width="14" style="107" bestFit="1" customWidth="1"/>
    <col min="4590" max="4590" width="9.140625" style="107"/>
    <col min="4591" max="4591" width="13.140625" style="107" customWidth="1"/>
    <col min="4592" max="4838" width="9.140625" style="107"/>
    <col min="4839" max="4839" width="3.140625" style="107" customWidth="1"/>
    <col min="4840" max="4840" width="11.28515625" style="107" customWidth="1"/>
    <col min="4841" max="4841" width="15.42578125" style="107" bestFit="1" customWidth="1"/>
    <col min="4842" max="4842" width="13.5703125" style="107" bestFit="1" customWidth="1"/>
    <col min="4843" max="4843" width="17.7109375" style="107" bestFit="1" customWidth="1"/>
    <col min="4844" max="4844" width="12.5703125" style="107" bestFit="1" customWidth="1"/>
    <col min="4845" max="4845" width="14" style="107" bestFit="1" customWidth="1"/>
    <col min="4846" max="4846" width="9.140625" style="107"/>
    <col min="4847" max="4847" width="13.140625" style="107" customWidth="1"/>
    <col min="4848" max="5094" width="9.140625" style="107"/>
    <col min="5095" max="5095" width="3.140625" style="107" customWidth="1"/>
    <col min="5096" max="5096" width="11.28515625" style="107" customWidth="1"/>
    <col min="5097" max="5097" width="15.42578125" style="107" bestFit="1" customWidth="1"/>
    <col min="5098" max="5098" width="13.5703125" style="107" bestFit="1" customWidth="1"/>
    <col min="5099" max="5099" width="17.7109375" style="107" bestFit="1" customWidth="1"/>
    <col min="5100" max="5100" width="12.5703125" style="107" bestFit="1" customWidth="1"/>
    <col min="5101" max="5101" width="14" style="107" bestFit="1" customWidth="1"/>
    <col min="5102" max="5102" width="9.140625" style="107"/>
    <col min="5103" max="5103" width="13.140625" style="107" customWidth="1"/>
    <col min="5104" max="5350" width="9.140625" style="107"/>
    <col min="5351" max="5351" width="3.140625" style="107" customWidth="1"/>
    <col min="5352" max="5352" width="11.28515625" style="107" customWidth="1"/>
    <col min="5353" max="5353" width="15.42578125" style="107" bestFit="1" customWidth="1"/>
    <col min="5354" max="5354" width="13.5703125" style="107" bestFit="1" customWidth="1"/>
    <col min="5355" max="5355" width="17.7109375" style="107" bestFit="1" customWidth="1"/>
    <col min="5356" max="5356" width="12.5703125" style="107" bestFit="1" customWidth="1"/>
    <col min="5357" max="5357" width="14" style="107" bestFit="1" customWidth="1"/>
    <col min="5358" max="5358" width="9.140625" style="107"/>
    <col min="5359" max="5359" width="13.140625" style="107" customWidth="1"/>
    <col min="5360" max="5606" width="9.140625" style="107"/>
    <col min="5607" max="5607" width="3.140625" style="107" customWidth="1"/>
    <col min="5608" max="5608" width="11.28515625" style="107" customWidth="1"/>
    <col min="5609" max="5609" width="15.42578125" style="107" bestFit="1" customWidth="1"/>
    <col min="5610" max="5610" width="13.5703125" style="107" bestFit="1" customWidth="1"/>
    <col min="5611" max="5611" width="17.7109375" style="107" bestFit="1" customWidth="1"/>
    <col min="5612" max="5612" width="12.5703125" style="107" bestFit="1" customWidth="1"/>
    <col min="5613" max="5613" width="14" style="107" bestFit="1" customWidth="1"/>
    <col min="5614" max="5614" width="9.140625" style="107"/>
    <col min="5615" max="5615" width="13.140625" style="107" customWidth="1"/>
    <col min="5616" max="5862" width="9.140625" style="107"/>
    <col min="5863" max="5863" width="3.140625" style="107" customWidth="1"/>
    <col min="5864" max="5864" width="11.28515625" style="107" customWidth="1"/>
    <col min="5865" max="5865" width="15.42578125" style="107" bestFit="1" customWidth="1"/>
    <col min="5866" max="5866" width="13.5703125" style="107" bestFit="1" customWidth="1"/>
    <col min="5867" max="5867" width="17.7109375" style="107" bestFit="1" customWidth="1"/>
    <col min="5868" max="5868" width="12.5703125" style="107" bestFit="1" customWidth="1"/>
    <col min="5869" max="5869" width="14" style="107" bestFit="1" customWidth="1"/>
    <col min="5870" max="5870" width="9.140625" style="107"/>
    <col min="5871" max="5871" width="13.140625" style="107" customWidth="1"/>
    <col min="5872" max="6118" width="9.140625" style="107"/>
    <col min="6119" max="6119" width="3.140625" style="107" customWidth="1"/>
    <col min="6120" max="6120" width="11.28515625" style="107" customWidth="1"/>
    <col min="6121" max="6121" width="15.42578125" style="107" bestFit="1" customWidth="1"/>
    <col min="6122" max="6122" width="13.5703125" style="107" bestFit="1" customWidth="1"/>
    <col min="6123" max="6123" width="17.7109375" style="107" bestFit="1" customWidth="1"/>
    <col min="6124" max="6124" width="12.5703125" style="107" bestFit="1" customWidth="1"/>
    <col min="6125" max="6125" width="14" style="107" bestFit="1" customWidth="1"/>
    <col min="6126" max="6126" width="9.140625" style="107"/>
    <col min="6127" max="6127" width="13.140625" style="107" customWidth="1"/>
    <col min="6128" max="6374" width="9.140625" style="107"/>
    <col min="6375" max="6375" width="3.140625" style="107" customWidth="1"/>
    <col min="6376" max="6376" width="11.28515625" style="107" customWidth="1"/>
    <col min="6377" max="6377" width="15.42578125" style="107" bestFit="1" customWidth="1"/>
    <col min="6378" max="6378" width="13.5703125" style="107" bestFit="1" customWidth="1"/>
    <col min="6379" max="6379" width="17.7109375" style="107" bestFit="1" customWidth="1"/>
    <col min="6380" max="6380" width="12.5703125" style="107" bestFit="1" customWidth="1"/>
    <col min="6381" max="6381" width="14" style="107" bestFit="1" customWidth="1"/>
    <col min="6382" max="6382" width="9.140625" style="107"/>
    <col min="6383" max="6383" width="13.140625" style="107" customWidth="1"/>
    <col min="6384" max="6630" width="9.140625" style="107"/>
    <col min="6631" max="6631" width="3.140625" style="107" customWidth="1"/>
    <col min="6632" max="6632" width="11.28515625" style="107" customWidth="1"/>
    <col min="6633" max="6633" width="15.42578125" style="107" bestFit="1" customWidth="1"/>
    <col min="6634" max="6634" width="13.5703125" style="107" bestFit="1" customWidth="1"/>
    <col min="6635" max="6635" width="17.7109375" style="107" bestFit="1" customWidth="1"/>
    <col min="6636" max="6636" width="12.5703125" style="107" bestFit="1" customWidth="1"/>
    <col min="6637" max="6637" width="14" style="107" bestFit="1" customWidth="1"/>
    <col min="6638" max="6638" width="9.140625" style="107"/>
    <col min="6639" max="6639" width="13.140625" style="107" customWidth="1"/>
    <col min="6640" max="6886" width="9.140625" style="107"/>
    <col min="6887" max="6887" width="3.140625" style="107" customWidth="1"/>
    <col min="6888" max="6888" width="11.28515625" style="107" customWidth="1"/>
    <col min="6889" max="6889" width="15.42578125" style="107" bestFit="1" customWidth="1"/>
    <col min="6890" max="6890" width="13.5703125" style="107" bestFit="1" customWidth="1"/>
    <col min="6891" max="6891" width="17.7109375" style="107" bestFit="1" customWidth="1"/>
    <col min="6892" max="6892" width="12.5703125" style="107" bestFit="1" customWidth="1"/>
    <col min="6893" max="6893" width="14" style="107" bestFit="1" customWidth="1"/>
    <col min="6894" max="6894" width="9.140625" style="107"/>
    <col min="6895" max="6895" width="13.140625" style="107" customWidth="1"/>
    <col min="6896" max="7142" width="9.140625" style="107"/>
    <col min="7143" max="7143" width="3.140625" style="107" customWidth="1"/>
    <col min="7144" max="7144" width="11.28515625" style="107" customWidth="1"/>
    <col min="7145" max="7145" width="15.42578125" style="107" bestFit="1" customWidth="1"/>
    <col min="7146" max="7146" width="13.5703125" style="107" bestFit="1" customWidth="1"/>
    <col min="7147" max="7147" width="17.7109375" style="107" bestFit="1" customWidth="1"/>
    <col min="7148" max="7148" width="12.5703125" style="107" bestFit="1" customWidth="1"/>
    <col min="7149" max="7149" width="14" style="107" bestFit="1" customWidth="1"/>
    <col min="7150" max="7150" width="9.140625" style="107"/>
    <col min="7151" max="7151" width="13.140625" style="107" customWidth="1"/>
    <col min="7152" max="7398" width="9.140625" style="107"/>
    <col min="7399" max="7399" width="3.140625" style="107" customWidth="1"/>
    <col min="7400" max="7400" width="11.28515625" style="107" customWidth="1"/>
    <col min="7401" max="7401" width="15.42578125" style="107" bestFit="1" customWidth="1"/>
    <col min="7402" max="7402" width="13.5703125" style="107" bestFit="1" customWidth="1"/>
    <col min="7403" max="7403" width="17.7109375" style="107" bestFit="1" customWidth="1"/>
    <col min="7404" max="7404" width="12.5703125" style="107" bestFit="1" customWidth="1"/>
    <col min="7405" max="7405" width="14" style="107" bestFit="1" customWidth="1"/>
    <col min="7406" max="7406" width="9.140625" style="107"/>
    <col min="7407" max="7407" width="13.140625" style="107" customWidth="1"/>
    <col min="7408" max="7654" width="9.140625" style="107"/>
    <col min="7655" max="7655" width="3.140625" style="107" customWidth="1"/>
    <col min="7656" max="7656" width="11.28515625" style="107" customWidth="1"/>
    <col min="7657" max="7657" width="15.42578125" style="107" bestFit="1" customWidth="1"/>
    <col min="7658" max="7658" width="13.5703125" style="107" bestFit="1" customWidth="1"/>
    <col min="7659" max="7659" width="17.7109375" style="107" bestFit="1" customWidth="1"/>
    <col min="7660" max="7660" width="12.5703125" style="107" bestFit="1" customWidth="1"/>
    <col min="7661" max="7661" width="14" style="107" bestFit="1" customWidth="1"/>
    <col min="7662" max="7662" width="9.140625" style="107"/>
    <col min="7663" max="7663" width="13.140625" style="107" customWidth="1"/>
    <col min="7664" max="7910" width="9.140625" style="107"/>
    <col min="7911" max="7911" width="3.140625" style="107" customWidth="1"/>
    <col min="7912" max="7912" width="11.28515625" style="107" customWidth="1"/>
    <col min="7913" max="7913" width="15.42578125" style="107" bestFit="1" customWidth="1"/>
    <col min="7914" max="7914" width="13.5703125" style="107" bestFit="1" customWidth="1"/>
    <col min="7915" max="7915" width="17.7109375" style="107" bestFit="1" customWidth="1"/>
    <col min="7916" max="7916" width="12.5703125" style="107" bestFit="1" customWidth="1"/>
    <col min="7917" max="7917" width="14" style="107" bestFit="1" customWidth="1"/>
    <col min="7918" max="7918" width="9.140625" style="107"/>
    <col min="7919" max="7919" width="13.140625" style="107" customWidth="1"/>
    <col min="7920" max="8166" width="9.140625" style="107"/>
    <col min="8167" max="8167" width="3.140625" style="107" customWidth="1"/>
    <col min="8168" max="8168" width="11.28515625" style="107" customWidth="1"/>
    <col min="8169" max="8169" width="15.42578125" style="107" bestFit="1" customWidth="1"/>
    <col min="8170" max="8170" width="13.5703125" style="107" bestFit="1" customWidth="1"/>
    <col min="8171" max="8171" width="17.7109375" style="107" bestFit="1" customWidth="1"/>
    <col min="8172" max="8172" width="12.5703125" style="107" bestFit="1" customWidth="1"/>
    <col min="8173" max="8173" width="14" style="107" bestFit="1" customWidth="1"/>
    <col min="8174" max="8174" width="9.140625" style="107"/>
    <col min="8175" max="8175" width="13.140625" style="107" customWidth="1"/>
    <col min="8176" max="8422" width="9.140625" style="107"/>
    <col min="8423" max="8423" width="3.140625" style="107" customWidth="1"/>
    <col min="8424" max="8424" width="11.28515625" style="107" customWidth="1"/>
    <col min="8425" max="8425" width="15.42578125" style="107" bestFit="1" customWidth="1"/>
    <col min="8426" max="8426" width="13.5703125" style="107" bestFit="1" customWidth="1"/>
    <col min="8427" max="8427" width="17.7109375" style="107" bestFit="1" customWidth="1"/>
    <col min="8428" max="8428" width="12.5703125" style="107" bestFit="1" customWidth="1"/>
    <col min="8429" max="8429" width="14" style="107" bestFit="1" customWidth="1"/>
    <col min="8430" max="8430" width="9.140625" style="107"/>
    <col min="8431" max="8431" width="13.140625" style="107" customWidth="1"/>
    <col min="8432" max="8678" width="9.140625" style="107"/>
    <col min="8679" max="8679" width="3.140625" style="107" customWidth="1"/>
    <col min="8680" max="8680" width="11.28515625" style="107" customWidth="1"/>
    <col min="8681" max="8681" width="15.42578125" style="107" bestFit="1" customWidth="1"/>
    <col min="8682" max="8682" width="13.5703125" style="107" bestFit="1" customWidth="1"/>
    <col min="8683" max="8683" width="17.7109375" style="107" bestFit="1" customWidth="1"/>
    <col min="8684" max="8684" width="12.5703125" style="107" bestFit="1" customWidth="1"/>
    <col min="8685" max="8685" width="14" style="107" bestFit="1" customWidth="1"/>
    <col min="8686" max="8686" width="9.140625" style="107"/>
    <col min="8687" max="8687" width="13.140625" style="107" customWidth="1"/>
    <col min="8688" max="8934" width="9.140625" style="107"/>
    <col min="8935" max="8935" width="3.140625" style="107" customWidth="1"/>
    <col min="8936" max="8936" width="11.28515625" style="107" customWidth="1"/>
    <col min="8937" max="8937" width="15.42578125" style="107" bestFit="1" customWidth="1"/>
    <col min="8938" max="8938" width="13.5703125" style="107" bestFit="1" customWidth="1"/>
    <col min="8939" max="8939" width="17.7109375" style="107" bestFit="1" customWidth="1"/>
    <col min="8940" max="8940" width="12.5703125" style="107" bestFit="1" customWidth="1"/>
    <col min="8941" max="8941" width="14" style="107" bestFit="1" customWidth="1"/>
    <col min="8942" max="8942" width="9.140625" style="107"/>
    <col min="8943" max="8943" width="13.140625" style="107" customWidth="1"/>
    <col min="8944" max="9190" width="9.140625" style="107"/>
    <col min="9191" max="9191" width="3.140625" style="107" customWidth="1"/>
    <col min="9192" max="9192" width="11.28515625" style="107" customWidth="1"/>
    <col min="9193" max="9193" width="15.42578125" style="107" bestFit="1" customWidth="1"/>
    <col min="9194" max="9194" width="13.5703125" style="107" bestFit="1" customWidth="1"/>
    <col min="9195" max="9195" width="17.7109375" style="107" bestFit="1" customWidth="1"/>
    <col min="9196" max="9196" width="12.5703125" style="107" bestFit="1" customWidth="1"/>
    <col min="9197" max="9197" width="14" style="107" bestFit="1" customWidth="1"/>
    <col min="9198" max="9198" width="9.140625" style="107"/>
    <col min="9199" max="9199" width="13.140625" style="107" customWidth="1"/>
    <col min="9200" max="9446" width="9.140625" style="107"/>
    <col min="9447" max="9447" width="3.140625" style="107" customWidth="1"/>
    <col min="9448" max="9448" width="11.28515625" style="107" customWidth="1"/>
    <col min="9449" max="9449" width="15.42578125" style="107" bestFit="1" customWidth="1"/>
    <col min="9450" max="9450" width="13.5703125" style="107" bestFit="1" customWidth="1"/>
    <col min="9451" max="9451" width="17.7109375" style="107" bestFit="1" customWidth="1"/>
    <col min="9452" max="9452" width="12.5703125" style="107" bestFit="1" customWidth="1"/>
    <col min="9453" max="9453" width="14" style="107" bestFit="1" customWidth="1"/>
    <col min="9454" max="9454" width="9.140625" style="107"/>
    <col min="9455" max="9455" width="13.140625" style="107" customWidth="1"/>
    <col min="9456" max="9702" width="9.140625" style="107"/>
    <col min="9703" max="9703" width="3.140625" style="107" customWidth="1"/>
    <col min="9704" max="9704" width="11.28515625" style="107" customWidth="1"/>
    <col min="9705" max="9705" width="15.42578125" style="107" bestFit="1" customWidth="1"/>
    <col min="9706" max="9706" width="13.5703125" style="107" bestFit="1" customWidth="1"/>
    <col min="9707" max="9707" width="17.7109375" style="107" bestFit="1" customWidth="1"/>
    <col min="9708" max="9708" width="12.5703125" style="107" bestFit="1" customWidth="1"/>
    <col min="9709" max="9709" width="14" style="107" bestFit="1" customWidth="1"/>
    <col min="9710" max="9710" width="9.140625" style="107"/>
    <col min="9711" max="9711" width="13.140625" style="107" customWidth="1"/>
    <col min="9712" max="9958" width="9.140625" style="107"/>
    <col min="9959" max="9959" width="3.140625" style="107" customWidth="1"/>
    <col min="9960" max="9960" width="11.28515625" style="107" customWidth="1"/>
    <col min="9961" max="9961" width="15.42578125" style="107" bestFit="1" customWidth="1"/>
    <col min="9962" max="9962" width="13.5703125" style="107" bestFit="1" customWidth="1"/>
    <col min="9963" max="9963" width="17.7109375" style="107" bestFit="1" customWidth="1"/>
    <col min="9964" max="9964" width="12.5703125" style="107" bestFit="1" customWidth="1"/>
    <col min="9965" max="9965" width="14" style="107" bestFit="1" customWidth="1"/>
    <col min="9966" max="9966" width="9.140625" style="107"/>
    <col min="9967" max="9967" width="13.140625" style="107" customWidth="1"/>
    <col min="9968" max="10214" width="9.140625" style="107"/>
    <col min="10215" max="10215" width="3.140625" style="107" customWidth="1"/>
    <col min="10216" max="10216" width="11.28515625" style="107" customWidth="1"/>
    <col min="10217" max="10217" width="15.42578125" style="107" bestFit="1" customWidth="1"/>
    <col min="10218" max="10218" width="13.5703125" style="107" bestFit="1" customWidth="1"/>
    <col min="10219" max="10219" width="17.7109375" style="107" bestFit="1" customWidth="1"/>
    <col min="10220" max="10220" width="12.5703125" style="107" bestFit="1" customWidth="1"/>
    <col min="10221" max="10221" width="14" style="107" bestFit="1" customWidth="1"/>
    <col min="10222" max="10222" width="9.140625" style="107"/>
    <col min="10223" max="10223" width="13.140625" style="107" customWidth="1"/>
    <col min="10224" max="10470" width="9.140625" style="107"/>
    <col min="10471" max="10471" width="3.140625" style="107" customWidth="1"/>
    <col min="10472" max="10472" width="11.28515625" style="107" customWidth="1"/>
    <col min="10473" max="10473" width="15.42578125" style="107" bestFit="1" customWidth="1"/>
    <col min="10474" max="10474" width="13.5703125" style="107" bestFit="1" customWidth="1"/>
    <col min="10475" max="10475" width="17.7109375" style="107" bestFit="1" customWidth="1"/>
    <col min="10476" max="10476" width="12.5703125" style="107" bestFit="1" customWidth="1"/>
    <col min="10477" max="10477" width="14" style="107" bestFit="1" customWidth="1"/>
    <col min="10478" max="10478" width="9.140625" style="107"/>
    <col min="10479" max="10479" width="13.140625" style="107" customWidth="1"/>
    <col min="10480" max="10726" width="9.140625" style="107"/>
    <col min="10727" max="10727" width="3.140625" style="107" customWidth="1"/>
    <col min="10728" max="10728" width="11.28515625" style="107" customWidth="1"/>
    <col min="10729" max="10729" width="15.42578125" style="107" bestFit="1" customWidth="1"/>
    <col min="10730" max="10730" width="13.5703125" style="107" bestFit="1" customWidth="1"/>
    <col min="10731" max="10731" width="17.7109375" style="107" bestFit="1" customWidth="1"/>
    <col min="10732" max="10732" width="12.5703125" style="107" bestFit="1" customWidth="1"/>
    <col min="10733" max="10733" width="14" style="107" bestFit="1" customWidth="1"/>
    <col min="10734" max="10734" width="9.140625" style="107"/>
    <col min="10735" max="10735" width="13.140625" style="107" customWidth="1"/>
    <col min="10736" max="10982" width="9.140625" style="107"/>
    <col min="10983" max="10983" width="3.140625" style="107" customWidth="1"/>
    <col min="10984" max="10984" width="11.28515625" style="107" customWidth="1"/>
    <col min="10985" max="10985" width="15.42578125" style="107" bestFit="1" customWidth="1"/>
    <col min="10986" max="10986" width="13.5703125" style="107" bestFit="1" customWidth="1"/>
    <col min="10987" max="10987" width="17.7109375" style="107" bestFit="1" customWidth="1"/>
    <col min="10988" max="10988" width="12.5703125" style="107" bestFit="1" customWidth="1"/>
    <col min="10989" max="10989" width="14" style="107" bestFit="1" customWidth="1"/>
    <col min="10990" max="10990" width="9.140625" style="107"/>
    <col min="10991" max="10991" width="13.140625" style="107" customWidth="1"/>
    <col min="10992" max="11238" width="9.140625" style="107"/>
    <col min="11239" max="11239" width="3.140625" style="107" customWidth="1"/>
    <col min="11240" max="11240" width="11.28515625" style="107" customWidth="1"/>
    <col min="11241" max="11241" width="15.42578125" style="107" bestFit="1" customWidth="1"/>
    <col min="11242" max="11242" width="13.5703125" style="107" bestFit="1" customWidth="1"/>
    <col min="11243" max="11243" width="17.7109375" style="107" bestFit="1" customWidth="1"/>
    <col min="11244" max="11244" width="12.5703125" style="107" bestFit="1" customWidth="1"/>
    <col min="11245" max="11245" width="14" style="107" bestFit="1" customWidth="1"/>
    <col min="11246" max="11246" width="9.140625" style="107"/>
    <col min="11247" max="11247" width="13.140625" style="107" customWidth="1"/>
    <col min="11248" max="11494" width="9.140625" style="107"/>
    <col min="11495" max="11495" width="3.140625" style="107" customWidth="1"/>
    <col min="11496" max="11496" width="11.28515625" style="107" customWidth="1"/>
    <col min="11497" max="11497" width="15.42578125" style="107" bestFit="1" customWidth="1"/>
    <col min="11498" max="11498" width="13.5703125" style="107" bestFit="1" customWidth="1"/>
    <col min="11499" max="11499" width="17.7109375" style="107" bestFit="1" customWidth="1"/>
    <col min="11500" max="11500" width="12.5703125" style="107" bestFit="1" customWidth="1"/>
    <col min="11501" max="11501" width="14" style="107" bestFit="1" customWidth="1"/>
    <col min="11502" max="11502" width="9.140625" style="107"/>
    <col min="11503" max="11503" width="13.140625" style="107" customWidth="1"/>
    <col min="11504" max="11750" width="9.140625" style="107"/>
    <col min="11751" max="11751" width="3.140625" style="107" customWidth="1"/>
    <col min="11752" max="11752" width="11.28515625" style="107" customWidth="1"/>
    <col min="11753" max="11753" width="15.42578125" style="107" bestFit="1" customWidth="1"/>
    <col min="11754" max="11754" width="13.5703125" style="107" bestFit="1" customWidth="1"/>
    <col min="11755" max="11755" width="17.7109375" style="107" bestFit="1" customWidth="1"/>
    <col min="11756" max="11756" width="12.5703125" style="107" bestFit="1" customWidth="1"/>
    <col min="11757" max="11757" width="14" style="107" bestFit="1" customWidth="1"/>
    <col min="11758" max="11758" width="9.140625" style="107"/>
    <col min="11759" max="11759" width="13.140625" style="107" customWidth="1"/>
    <col min="11760" max="12006" width="9.140625" style="107"/>
    <col min="12007" max="12007" width="3.140625" style="107" customWidth="1"/>
    <col min="12008" max="12008" width="11.28515625" style="107" customWidth="1"/>
    <col min="12009" max="12009" width="15.42578125" style="107" bestFit="1" customWidth="1"/>
    <col min="12010" max="12010" width="13.5703125" style="107" bestFit="1" customWidth="1"/>
    <col min="12011" max="12011" width="17.7109375" style="107" bestFit="1" customWidth="1"/>
    <col min="12012" max="12012" width="12.5703125" style="107" bestFit="1" customWidth="1"/>
    <col min="12013" max="12013" width="14" style="107" bestFit="1" customWidth="1"/>
    <col min="12014" max="12014" width="9.140625" style="107"/>
    <col min="12015" max="12015" width="13.140625" style="107" customWidth="1"/>
    <col min="12016" max="12262" width="9.140625" style="107"/>
    <col min="12263" max="12263" width="3.140625" style="107" customWidth="1"/>
    <col min="12264" max="12264" width="11.28515625" style="107" customWidth="1"/>
    <col min="12265" max="12265" width="15.42578125" style="107" bestFit="1" customWidth="1"/>
    <col min="12266" max="12266" width="13.5703125" style="107" bestFit="1" customWidth="1"/>
    <col min="12267" max="12267" width="17.7109375" style="107" bestFit="1" customWidth="1"/>
    <col min="12268" max="12268" width="12.5703125" style="107" bestFit="1" customWidth="1"/>
    <col min="12269" max="12269" width="14" style="107" bestFit="1" customWidth="1"/>
    <col min="12270" max="12270" width="9.140625" style="107"/>
    <col min="12271" max="12271" width="13.140625" style="107" customWidth="1"/>
    <col min="12272" max="12518" width="9.140625" style="107"/>
    <col min="12519" max="12519" width="3.140625" style="107" customWidth="1"/>
    <col min="12520" max="12520" width="11.28515625" style="107" customWidth="1"/>
    <col min="12521" max="12521" width="15.42578125" style="107" bestFit="1" customWidth="1"/>
    <col min="12522" max="12522" width="13.5703125" style="107" bestFit="1" customWidth="1"/>
    <col min="12523" max="12523" width="17.7109375" style="107" bestFit="1" customWidth="1"/>
    <col min="12524" max="12524" width="12.5703125" style="107" bestFit="1" customWidth="1"/>
    <col min="12525" max="12525" width="14" style="107" bestFit="1" customWidth="1"/>
    <col min="12526" max="12526" width="9.140625" style="107"/>
    <col min="12527" max="12527" width="13.140625" style="107" customWidth="1"/>
    <col min="12528" max="12774" width="9.140625" style="107"/>
    <col min="12775" max="12775" width="3.140625" style="107" customWidth="1"/>
    <col min="12776" max="12776" width="11.28515625" style="107" customWidth="1"/>
    <col min="12777" max="12777" width="15.42578125" style="107" bestFit="1" customWidth="1"/>
    <col min="12778" max="12778" width="13.5703125" style="107" bestFit="1" customWidth="1"/>
    <col min="12779" max="12779" width="17.7109375" style="107" bestFit="1" customWidth="1"/>
    <col min="12780" max="12780" width="12.5703125" style="107" bestFit="1" customWidth="1"/>
    <col min="12781" max="12781" width="14" style="107" bestFit="1" customWidth="1"/>
    <col min="12782" max="12782" width="9.140625" style="107"/>
    <col min="12783" max="12783" width="13.140625" style="107" customWidth="1"/>
    <col min="12784" max="13030" width="9.140625" style="107"/>
    <col min="13031" max="13031" width="3.140625" style="107" customWidth="1"/>
    <col min="13032" max="13032" width="11.28515625" style="107" customWidth="1"/>
    <col min="13033" max="13033" width="15.42578125" style="107" bestFit="1" customWidth="1"/>
    <col min="13034" max="13034" width="13.5703125" style="107" bestFit="1" customWidth="1"/>
    <col min="13035" max="13035" width="17.7109375" style="107" bestFit="1" customWidth="1"/>
    <col min="13036" max="13036" width="12.5703125" style="107" bestFit="1" customWidth="1"/>
    <col min="13037" max="13037" width="14" style="107" bestFit="1" customWidth="1"/>
    <col min="13038" max="13038" width="9.140625" style="107"/>
    <col min="13039" max="13039" width="13.140625" style="107" customWidth="1"/>
    <col min="13040" max="13286" width="9.140625" style="107"/>
    <col min="13287" max="13287" width="3.140625" style="107" customWidth="1"/>
    <col min="13288" max="13288" width="11.28515625" style="107" customWidth="1"/>
    <col min="13289" max="13289" width="15.42578125" style="107" bestFit="1" customWidth="1"/>
    <col min="13290" max="13290" width="13.5703125" style="107" bestFit="1" customWidth="1"/>
    <col min="13291" max="13291" width="17.7109375" style="107" bestFit="1" customWidth="1"/>
    <col min="13292" max="13292" width="12.5703125" style="107" bestFit="1" customWidth="1"/>
    <col min="13293" max="13293" width="14" style="107" bestFit="1" customWidth="1"/>
    <col min="13294" max="13294" width="9.140625" style="107"/>
    <col min="13295" max="13295" width="13.140625" style="107" customWidth="1"/>
    <col min="13296" max="13542" width="9.140625" style="107"/>
    <col min="13543" max="13543" width="3.140625" style="107" customWidth="1"/>
    <col min="13544" max="13544" width="11.28515625" style="107" customWidth="1"/>
    <col min="13545" max="13545" width="15.42578125" style="107" bestFit="1" customWidth="1"/>
    <col min="13546" max="13546" width="13.5703125" style="107" bestFit="1" customWidth="1"/>
    <col min="13547" max="13547" width="17.7109375" style="107" bestFit="1" customWidth="1"/>
    <col min="13548" max="13548" width="12.5703125" style="107" bestFit="1" customWidth="1"/>
    <col min="13549" max="13549" width="14" style="107" bestFit="1" customWidth="1"/>
    <col min="13550" max="13550" width="9.140625" style="107"/>
    <col min="13551" max="13551" width="13.140625" style="107" customWidth="1"/>
    <col min="13552" max="13798" width="9.140625" style="107"/>
    <col min="13799" max="13799" width="3.140625" style="107" customWidth="1"/>
    <col min="13800" max="13800" width="11.28515625" style="107" customWidth="1"/>
    <col min="13801" max="13801" width="15.42578125" style="107" bestFit="1" customWidth="1"/>
    <col min="13802" max="13802" width="13.5703125" style="107" bestFit="1" customWidth="1"/>
    <col min="13803" max="13803" width="17.7109375" style="107" bestFit="1" customWidth="1"/>
    <col min="13804" max="13804" width="12.5703125" style="107" bestFit="1" customWidth="1"/>
    <col min="13805" max="13805" width="14" style="107" bestFit="1" customWidth="1"/>
    <col min="13806" max="13806" width="9.140625" style="107"/>
    <col min="13807" max="13807" width="13.140625" style="107" customWidth="1"/>
    <col min="13808" max="14054" width="9.140625" style="107"/>
    <col min="14055" max="14055" width="3.140625" style="107" customWidth="1"/>
    <col min="14056" max="14056" width="11.28515625" style="107" customWidth="1"/>
    <col min="14057" max="14057" width="15.42578125" style="107" bestFit="1" customWidth="1"/>
    <col min="14058" max="14058" width="13.5703125" style="107" bestFit="1" customWidth="1"/>
    <col min="14059" max="14059" width="17.7109375" style="107" bestFit="1" customWidth="1"/>
    <col min="14060" max="14060" width="12.5703125" style="107" bestFit="1" customWidth="1"/>
    <col min="14061" max="14061" width="14" style="107" bestFit="1" customWidth="1"/>
    <col min="14062" max="14062" width="9.140625" style="107"/>
    <col min="14063" max="14063" width="13.140625" style="107" customWidth="1"/>
    <col min="14064" max="14310" width="9.140625" style="107"/>
    <col min="14311" max="14311" width="3.140625" style="107" customWidth="1"/>
    <col min="14312" max="14312" width="11.28515625" style="107" customWidth="1"/>
    <col min="14313" max="14313" width="15.42578125" style="107" bestFit="1" customWidth="1"/>
    <col min="14314" max="14314" width="13.5703125" style="107" bestFit="1" customWidth="1"/>
    <col min="14315" max="14315" width="17.7109375" style="107" bestFit="1" customWidth="1"/>
    <col min="14316" max="14316" width="12.5703125" style="107" bestFit="1" customWidth="1"/>
    <col min="14317" max="14317" width="14" style="107" bestFit="1" customWidth="1"/>
    <col min="14318" max="14318" width="9.140625" style="107"/>
    <col min="14319" max="14319" width="13.140625" style="107" customWidth="1"/>
    <col min="14320" max="14566" width="9.140625" style="107"/>
    <col min="14567" max="14567" width="3.140625" style="107" customWidth="1"/>
    <col min="14568" max="14568" width="11.28515625" style="107" customWidth="1"/>
    <col min="14569" max="14569" width="15.42578125" style="107" bestFit="1" customWidth="1"/>
    <col min="14570" max="14570" width="13.5703125" style="107" bestFit="1" customWidth="1"/>
    <col min="14571" max="14571" width="17.7109375" style="107" bestFit="1" customWidth="1"/>
    <col min="14572" max="14572" width="12.5703125" style="107" bestFit="1" customWidth="1"/>
    <col min="14573" max="14573" width="14" style="107" bestFit="1" customWidth="1"/>
    <col min="14574" max="14574" width="9.140625" style="107"/>
    <col min="14575" max="14575" width="13.140625" style="107" customWidth="1"/>
    <col min="14576" max="14822" width="9.140625" style="107"/>
    <col min="14823" max="14823" width="3.140625" style="107" customWidth="1"/>
    <col min="14824" max="14824" width="11.28515625" style="107" customWidth="1"/>
    <col min="14825" max="14825" width="15.42578125" style="107" bestFit="1" customWidth="1"/>
    <col min="14826" max="14826" width="13.5703125" style="107" bestFit="1" customWidth="1"/>
    <col min="14827" max="14827" width="17.7109375" style="107" bestFit="1" customWidth="1"/>
    <col min="14828" max="14828" width="12.5703125" style="107" bestFit="1" customWidth="1"/>
    <col min="14829" max="14829" width="14" style="107" bestFit="1" customWidth="1"/>
    <col min="14830" max="14830" width="9.140625" style="107"/>
    <col min="14831" max="14831" width="13.140625" style="107" customWidth="1"/>
    <col min="14832" max="15078" width="9.140625" style="107"/>
    <col min="15079" max="15079" width="3.140625" style="107" customWidth="1"/>
    <col min="15080" max="15080" width="11.28515625" style="107" customWidth="1"/>
    <col min="15081" max="15081" width="15.42578125" style="107" bestFit="1" customWidth="1"/>
    <col min="15082" max="15082" width="13.5703125" style="107" bestFit="1" customWidth="1"/>
    <col min="15083" max="15083" width="17.7109375" style="107" bestFit="1" customWidth="1"/>
    <col min="15084" max="15084" width="12.5703125" style="107" bestFit="1" customWidth="1"/>
    <col min="15085" max="15085" width="14" style="107" bestFit="1" customWidth="1"/>
    <col min="15086" max="15086" width="9.140625" style="107"/>
    <col min="15087" max="15087" width="13.140625" style="107" customWidth="1"/>
    <col min="15088" max="15334" width="9.140625" style="107"/>
    <col min="15335" max="15335" width="3.140625" style="107" customWidth="1"/>
    <col min="15336" max="15336" width="11.28515625" style="107" customWidth="1"/>
    <col min="15337" max="15337" width="15.42578125" style="107" bestFit="1" customWidth="1"/>
    <col min="15338" max="15338" width="13.5703125" style="107" bestFit="1" customWidth="1"/>
    <col min="15339" max="15339" width="17.7109375" style="107" bestFit="1" customWidth="1"/>
    <col min="15340" max="15340" width="12.5703125" style="107" bestFit="1" customWidth="1"/>
    <col min="15341" max="15341" width="14" style="107" bestFit="1" customWidth="1"/>
    <col min="15342" max="15342" width="9.140625" style="107"/>
    <col min="15343" max="15343" width="13.140625" style="107" customWidth="1"/>
    <col min="15344" max="15590" width="9.140625" style="107"/>
    <col min="15591" max="15591" width="3.140625" style="107" customWidth="1"/>
    <col min="15592" max="15592" width="11.28515625" style="107" customWidth="1"/>
    <col min="15593" max="15593" width="15.42578125" style="107" bestFit="1" customWidth="1"/>
    <col min="15594" max="15594" width="13.5703125" style="107" bestFit="1" customWidth="1"/>
    <col min="15595" max="15595" width="17.7109375" style="107" bestFit="1" customWidth="1"/>
    <col min="15596" max="15596" width="12.5703125" style="107" bestFit="1" customWidth="1"/>
    <col min="15597" max="15597" width="14" style="107" bestFit="1" customWidth="1"/>
    <col min="15598" max="15598" width="9.140625" style="107"/>
    <col min="15599" max="15599" width="13.140625" style="107" customWidth="1"/>
    <col min="15600" max="15846" width="9.140625" style="107"/>
    <col min="15847" max="15847" width="3.140625" style="107" customWidth="1"/>
    <col min="15848" max="15848" width="11.28515625" style="107" customWidth="1"/>
    <col min="15849" max="15849" width="15.42578125" style="107" bestFit="1" customWidth="1"/>
    <col min="15850" max="15850" width="13.5703125" style="107" bestFit="1" customWidth="1"/>
    <col min="15851" max="15851" width="17.7109375" style="107" bestFit="1" customWidth="1"/>
    <col min="15852" max="15852" width="12.5703125" style="107" bestFit="1" customWidth="1"/>
    <col min="15853" max="15853" width="14" style="107" bestFit="1" customWidth="1"/>
    <col min="15854" max="15854" width="9.140625" style="107"/>
    <col min="15855" max="15855" width="13.140625" style="107" customWidth="1"/>
    <col min="15856" max="16102" width="9.140625" style="107"/>
    <col min="16103" max="16103" width="3.140625" style="107" customWidth="1"/>
    <col min="16104" max="16104" width="11.28515625" style="107" customWidth="1"/>
    <col min="16105" max="16105" width="15.42578125" style="107" bestFit="1" customWidth="1"/>
    <col min="16106" max="16106" width="13.5703125" style="107" bestFit="1" customWidth="1"/>
    <col min="16107" max="16107" width="17.7109375" style="107" bestFit="1" customWidth="1"/>
    <col min="16108" max="16108" width="12.5703125" style="107" bestFit="1" customWidth="1"/>
    <col min="16109" max="16109" width="14" style="107" bestFit="1" customWidth="1"/>
    <col min="16110" max="16110" width="9.140625" style="107"/>
    <col min="16111" max="16111" width="13.140625" style="107" customWidth="1"/>
    <col min="16112" max="16384" width="9.140625" style="107"/>
  </cols>
  <sheetData>
    <row r="1" spans="1:7" ht="18" customHeight="1" x14ac:dyDescent="0.3">
      <c r="B1" s="197" t="s">
        <v>0</v>
      </c>
      <c r="C1" s="197"/>
      <c r="D1" s="197"/>
      <c r="E1" s="197"/>
      <c r="F1" s="197"/>
    </row>
    <row r="2" spans="1:7" ht="18" customHeight="1" x14ac:dyDescent="0.3">
      <c r="B2" s="197" t="s">
        <v>1</v>
      </c>
      <c r="C2" s="197"/>
      <c r="D2" s="197"/>
      <c r="E2" s="197"/>
      <c r="F2" s="197"/>
    </row>
    <row r="3" spans="1:7" ht="18" customHeight="1" x14ac:dyDescent="0.3">
      <c r="B3" s="197" t="s">
        <v>2</v>
      </c>
      <c r="C3" s="197"/>
      <c r="D3" s="197"/>
      <c r="E3" s="197"/>
      <c r="F3" s="197"/>
    </row>
    <row r="4" spans="1:7" ht="17.25" customHeight="1" x14ac:dyDescent="0.3">
      <c r="B4" s="198" t="s">
        <v>3</v>
      </c>
      <c r="C4" s="198"/>
      <c r="D4" s="105"/>
      <c r="E4" s="197"/>
      <c r="F4" s="197"/>
    </row>
    <row r="5" spans="1:7" ht="15" customHeight="1" x14ac:dyDescent="0.3">
      <c r="B5" s="198" t="s">
        <v>113</v>
      </c>
      <c r="C5" s="198"/>
      <c r="D5" s="198"/>
      <c r="E5" s="198"/>
      <c r="F5" s="84"/>
    </row>
    <row r="6" spans="1:7" s="108" customFormat="1" ht="12.75" customHeight="1" x14ac:dyDescent="0.3">
      <c r="A6" s="75"/>
      <c r="B6" s="106" t="s">
        <v>209</v>
      </c>
      <c r="C6" s="106"/>
      <c r="D6" s="106"/>
      <c r="E6" s="106"/>
      <c r="F6" s="81"/>
    </row>
    <row r="7" spans="1:7" ht="19.5" customHeight="1" x14ac:dyDescent="0.2">
      <c r="B7" s="207" t="s">
        <v>254</v>
      </c>
      <c r="C7" s="208"/>
      <c r="D7" s="208"/>
      <c r="E7" s="208"/>
      <c r="F7" s="208"/>
      <c r="G7" s="208"/>
    </row>
    <row r="8" spans="1:7" s="108" customFormat="1" ht="12" customHeight="1" x14ac:dyDescent="0.2">
      <c r="B8" s="77" t="s">
        <v>4</v>
      </c>
      <c r="C8" s="77" t="s">
        <v>5</v>
      </c>
      <c r="D8" s="77" t="s">
        <v>116</v>
      </c>
      <c r="E8" s="77" t="s">
        <v>166</v>
      </c>
      <c r="F8" s="77" t="s">
        <v>118</v>
      </c>
      <c r="G8" s="77" t="s">
        <v>119</v>
      </c>
    </row>
    <row r="9" spans="1:7" ht="16.5" customHeight="1" x14ac:dyDescent="0.3">
      <c r="B9" s="66" t="s">
        <v>89</v>
      </c>
      <c r="C9" s="78" t="s">
        <v>15</v>
      </c>
      <c r="D9" s="79" t="s">
        <v>255</v>
      </c>
      <c r="E9" s="79" t="s">
        <v>256</v>
      </c>
      <c r="F9" s="79" t="s">
        <v>257</v>
      </c>
      <c r="G9" s="79" t="s">
        <v>6</v>
      </c>
    </row>
    <row r="10" spans="1:7" ht="16.5" customHeight="1" x14ac:dyDescent="0.3">
      <c r="B10" s="67">
        <v>42775</v>
      </c>
      <c r="C10" s="78" t="s">
        <v>18</v>
      </c>
      <c r="D10" s="79" t="s">
        <v>255</v>
      </c>
      <c r="E10" s="79" t="s">
        <v>256</v>
      </c>
      <c r="F10" s="79" t="s">
        <v>258</v>
      </c>
      <c r="G10" s="79" t="s">
        <v>6</v>
      </c>
    </row>
    <row r="11" spans="1:7" ht="16.5" customHeight="1" x14ac:dyDescent="0.3">
      <c r="B11" s="67">
        <v>42803</v>
      </c>
      <c r="C11" s="78" t="s">
        <v>15</v>
      </c>
      <c r="D11" s="79" t="s">
        <v>255</v>
      </c>
      <c r="E11" s="79" t="s">
        <v>256</v>
      </c>
      <c r="F11" s="79" t="s">
        <v>257</v>
      </c>
      <c r="G11" s="79" t="s">
        <v>6</v>
      </c>
    </row>
    <row r="12" spans="1:7" ht="16.5" customHeight="1" x14ac:dyDescent="0.3">
      <c r="B12" s="67">
        <v>42987</v>
      </c>
      <c r="C12" s="78" t="s">
        <v>17</v>
      </c>
      <c r="D12" s="79" t="s">
        <v>255</v>
      </c>
      <c r="E12" s="79" t="s">
        <v>256</v>
      </c>
      <c r="F12" s="79" t="s">
        <v>257</v>
      </c>
      <c r="G12" s="79" t="s">
        <v>6</v>
      </c>
    </row>
    <row r="13" spans="1:7" ht="16.5" customHeight="1" x14ac:dyDescent="0.3">
      <c r="B13" s="67">
        <v>43017</v>
      </c>
      <c r="C13" s="78" t="s">
        <v>15</v>
      </c>
      <c r="D13" s="79" t="s">
        <v>259</v>
      </c>
      <c r="E13" s="79" t="s">
        <v>256</v>
      </c>
      <c r="F13" s="79" t="s">
        <v>122</v>
      </c>
      <c r="G13" s="79" t="s">
        <v>6</v>
      </c>
    </row>
    <row r="14" spans="1:7" ht="16.5" customHeight="1" x14ac:dyDescent="0.3">
      <c r="B14" s="66" t="s">
        <v>95</v>
      </c>
      <c r="C14" s="78" t="s">
        <v>15</v>
      </c>
      <c r="D14" s="79" t="s">
        <v>259</v>
      </c>
      <c r="E14" s="79" t="s">
        <v>256</v>
      </c>
      <c r="F14" s="79" t="s">
        <v>130</v>
      </c>
      <c r="G14" s="79" t="s">
        <v>6</v>
      </c>
    </row>
    <row r="15" spans="1:7" ht="16.5" customHeight="1" x14ac:dyDescent="0.3">
      <c r="B15" s="66" t="s">
        <v>96</v>
      </c>
      <c r="C15" s="78" t="s">
        <v>15</v>
      </c>
      <c r="D15" s="79" t="s">
        <v>259</v>
      </c>
      <c r="E15" s="79" t="s">
        <v>256</v>
      </c>
      <c r="F15" s="79" t="s">
        <v>257</v>
      </c>
      <c r="G15" s="79" t="s">
        <v>6</v>
      </c>
    </row>
    <row r="16" spans="1:7" ht="16.5" customHeight="1" x14ac:dyDescent="0.3">
      <c r="B16" s="67">
        <v>42745</v>
      </c>
      <c r="C16" s="78" t="s">
        <v>15</v>
      </c>
      <c r="D16" s="79" t="s">
        <v>259</v>
      </c>
      <c r="E16" s="79" t="s">
        <v>256</v>
      </c>
      <c r="F16" s="79" t="s">
        <v>258</v>
      </c>
      <c r="G16" s="79" t="s">
        <v>6</v>
      </c>
    </row>
    <row r="17" spans="1:7" ht="16.5" customHeight="1" x14ac:dyDescent="0.3">
      <c r="B17" s="67">
        <v>42776</v>
      </c>
      <c r="C17" s="78" t="s">
        <v>16</v>
      </c>
      <c r="D17" s="79" t="s">
        <v>255</v>
      </c>
      <c r="E17" s="79" t="s">
        <v>256</v>
      </c>
      <c r="F17" s="79" t="s">
        <v>130</v>
      </c>
      <c r="G17" s="79" t="s">
        <v>6</v>
      </c>
    </row>
    <row r="18" spans="1:7" ht="16.5" customHeight="1" x14ac:dyDescent="0.3">
      <c r="B18" s="67">
        <v>42957</v>
      </c>
      <c r="C18" s="78" t="s">
        <v>15</v>
      </c>
      <c r="D18" s="79" t="s">
        <v>259</v>
      </c>
      <c r="E18" s="79" t="s">
        <v>256</v>
      </c>
      <c r="F18" s="79" t="s">
        <v>122</v>
      </c>
      <c r="G18" s="79" t="s">
        <v>6</v>
      </c>
    </row>
    <row r="19" spans="1:7" ht="16.5" customHeight="1" x14ac:dyDescent="0.3">
      <c r="B19" s="66" t="s">
        <v>98</v>
      </c>
      <c r="C19" s="78" t="s">
        <v>17</v>
      </c>
      <c r="D19" s="79" t="s">
        <v>255</v>
      </c>
      <c r="E19" s="79" t="s">
        <v>255</v>
      </c>
      <c r="F19" s="79" t="s">
        <v>130</v>
      </c>
      <c r="G19" s="79" t="s">
        <v>6</v>
      </c>
    </row>
    <row r="20" spans="1:7" ht="16.5" customHeight="1" x14ac:dyDescent="0.3">
      <c r="B20" s="66" t="s">
        <v>99</v>
      </c>
      <c r="C20" s="78" t="s">
        <v>15</v>
      </c>
      <c r="D20" s="79" t="s">
        <v>259</v>
      </c>
      <c r="E20" s="79" t="s">
        <v>259</v>
      </c>
      <c r="F20" s="79" t="s">
        <v>6</v>
      </c>
      <c r="G20" s="79" t="s">
        <v>6</v>
      </c>
    </row>
    <row r="21" spans="1:7" ht="16.5" customHeight="1" x14ac:dyDescent="0.3">
      <c r="B21" s="66" t="s">
        <v>131</v>
      </c>
      <c r="C21" s="78" t="s">
        <v>132</v>
      </c>
      <c r="D21" s="79" t="s">
        <v>255</v>
      </c>
      <c r="E21" s="79" t="s">
        <v>255</v>
      </c>
      <c r="F21" s="79" t="s">
        <v>6</v>
      </c>
      <c r="G21" s="79" t="s">
        <v>6</v>
      </c>
    </row>
    <row r="22" spans="1:7" ht="16.5" customHeight="1" x14ac:dyDescent="0.3">
      <c r="B22" s="67">
        <v>42836</v>
      </c>
      <c r="C22" s="78" t="s">
        <v>18</v>
      </c>
      <c r="D22" s="79" t="s">
        <v>259</v>
      </c>
      <c r="E22" s="79" t="s">
        <v>259</v>
      </c>
      <c r="F22" s="79" t="s">
        <v>6</v>
      </c>
      <c r="G22" s="132" t="s">
        <v>6</v>
      </c>
    </row>
    <row r="23" spans="1:7" ht="16.5" customHeight="1" x14ac:dyDescent="0.3">
      <c r="B23" s="67">
        <v>42866</v>
      </c>
      <c r="C23" s="78" t="s">
        <v>15</v>
      </c>
      <c r="D23" s="79" t="s">
        <v>255</v>
      </c>
      <c r="E23" s="79" t="s">
        <v>259</v>
      </c>
      <c r="F23" s="132" t="s">
        <v>6</v>
      </c>
      <c r="G23" s="79" t="s">
        <v>6</v>
      </c>
    </row>
    <row r="24" spans="1:7" s="109" customFormat="1" ht="12" customHeight="1" x14ac:dyDescent="0.2">
      <c r="A24" s="107"/>
      <c r="B24" s="215" t="s">
        <v>241</v>
      </c>
      <c r="C24" s="216"/>
      <c r="D24" s="216"/>
      <c r="E24" s="216"/>
      <c r="F24" s="217"/>
    </row>
    <row r="25" spans="1:7" s="109" customFormat="1" ht="12" customHeight="1" x14ac:dyDescent="0.2">
      <c r="A25" s="107"/>
      <c r="B25" s="137" t="s">
        <v>260</v>
      </c>
      <c r="C25" s="218" t="s">
        <v>261</v>
      </c>
      <c r="D25" s="219"/>
      <c r="E25" s="137" t="s">
        <v>255</v>
      </c>
      <c r="F25" s="138" t="s">
        <v>262</v>
      </c>
    </row>
    <row r="26" spans="1:7" s="109" customFormat="1" ht="12" customHeight="1" x14ac:dyDescent="0.2">
      <c r="A26" s="107"/>
      <c r="B26" s="137" t="s">
        <v>142</v>
      </c>
      <c r="C26" s="139" t="s">
        <v>263</v>
      </c>
      <c r="D26" s="88"/>
      <c r="E26" s="140" t="s">
        <v>256</v>
      </c>
      <c r="F26" s="138" t="s">
        <v>264</v>
      </c>
    </row>
    <row r="27" spans="1:7" s="109" customFormat="1" ht="12" customHeight="1" x14ac:dyDescent="0.2">
      <c r="A27" s="107"/>
      <c r="B27" s="137" t="s">
        <v>150</v>
      </c>
      <c r="C27" s="139" t="s">
        <v>151</v>
      </c>
      <c r="D27" s="88"/>
      <c r="E27" s="137" t="s">
        <v>259</v>
      </c>
      <c r="F27" s="138" t="s">
        <v>265</v>
      </c>
    </row>
    <row r="28" spans="1:7" ht="11.25" customHeight="1" x14ac:dyDescent="0.2">
      <c r="B28" s="141" t="s">
        <v>266</v>
      </c>
      <c r="C28" s="139" t="s">
        <v>267</v>
      </c>
      <c r="D28" s="112"/>
      <c r="E28" s="112"/>
      <c r="F28" s="113"/>
    </row>
    <row r="29" spans="1:7" ht="11.25" customHeight="1" x14ac:dyDescent="0.2">
      <c r="B29" s="142"/>
      <c r="C29" s="143"/>
      <c r="D29" s="115"/>
      <c r="E29" s="115"/>
      <c r="F29" s="116"/>
    </row>
    <row r="30" spans="1:7" ht="11.25" customHeight="1" x14ac:dyDescent="0.2">
      <c r="B30" s="142"/>
      <c r="C30" s="143"/>
      <c r="D30" s="115"/>
      <c r="E30" s="115"/>
      <c r="F30" s="116"/>
    </row>
    <row r="31" spans="1:7" s="118" customFormat="1" ht="13.5" customHeight="1" x14ac:dyDescent="0.2">
      <c r="A31" s="109"/>
      <c r="B31" s="117" t="s">
        <v>153</v>
      </c>
      <c r="C31" s="117"/>
      <c r="D31" s="117"/>
      <c r="E31" s="117"/>
      <c r="F31" s="117"/>
    </row>
    <row r="32" spans="1:7" s="118" customFormat="1" ht="13.5" customHeight="1" x14ac:dyDescent="0.35">
      <c r="A32" s="109"/>
      <c r="B32" s="119" t="s">
        <v>154</v>
      </c>
      <c r="C32" s="120"/>
      <c r="D32" s="120"/>
      <c r="E32" s="120"/>
      <c r="F32" s="120"/>
    </row>
    <row r="33" spans="1:6" s="118" customFormat="1" ht="13.5" customHeight="1" x14ac:dyDescent="0.35">
      <c r="A33" s="109"/>
      <c r="B33" s="119" t="s">
        <v>155</v>
      </c>
      <c r="C33" s="120"/>
      <c r="D33" s="120"/>
      <c r="E33" s="120"/>
      <c r="F33" s="120"/>
    </row>
    <row r="34" spans="1:6" s="118" customFormat="1" ht="13.5" customHeight="1" x14ac:dyDescent="0.35">
      <c r="A34" s="109"/>
      <c r="B34" s="119" t="s">
        <v>156</v>
      </c>
      <c r="C34" s="120"/>
      <c r="D34" s="120"/>
      <c r="E34" s="120"/>
      <c r="F34" s="120"/>
    </row>
    <row r="35" spans="1:6" s="118" customFormat="1" ht="13.5" customHeight="1" x14ac:dyDescent="0.2">
      <c r="A35" s="107"/>
      <c r="B35" s="121" t="s">
        <v>157</v>
      </c>
      <c r="C35" s="122"/>
      <c r="D35" s="122"/>
      <c r="E35" s="122"/>
      <c r="F35" s="122"/>
    </row>
    <row r="36" spans="1:6" s="118" customFormat="1" ht="13.5" customHeight="1" x14ac:dyDescent="0.35">
      <c r="B36" s="123" t="s">
        <v>158</v>
      </c>
      <c r="C36" s="124"/>
      <c r="D36" s="124"/>
      <c r="E36" s="125"/>
      <c r="F36" s="126"/>
    </row>
    <row r="37" spans="1:6" s="118" customFormat="1" ht="13.5" customHeight="1" x14ac:dyDescent="0.35">
      <c r="B37" s="123" t="s">
        <v>159</v>
      </c>
      <c r="C37" s="127"/>
      <c r="D37" s="127"/>
      <c r="E37" s="127"/>
      <c r="F37" s="128"/>
    </row>
    <row r="38" spans="1:6" s="118" customFormat="1" ht="13.5" customHeight="1" x14ac:dyDescent="0.2">
      <c r="B38" s="129" t="s">
        <v>160</v>
      </c>
      <c r="C38" s="130"/>
      <c r="D38" s="131"/>
      <c r="E38" s="131"/>
      <c r="F38" s="131"/>
    </row>
    <row r="39" spans="1:6" s="118" customFormat="1" ht="14.25" customHeight="1" x14ac:dyDescent="0.25">
      <c r="B39" s="133" t="s">
        <v>7</v>
      </c>
      <c r="C39" s="134"/>
      <c r="D39" s="134"/>
      <c r="E39" s="135" t="s">
        <v>14</v>
      </c>
      <c r="F39" s="132"/>
    </row>
    <row r="40" spans="1:6" s="118" customFormat="1" ht="14.25" customHeight="1" x14ac:dyDescent="0.2">
      <c r="B40" s="136" t="s">
        <v>8</v>
      </c>
      <c r="C40" s="134"/>
      <c r="D40" s="134"/>
      <c r="E40" s="135"/>
      <c r="F40" s="132"/>
    </row>
    <row r="41" spans="1:6" s="74" customFormat="1" ht="6" customHeight="1" x14ac:dyDescent="0.3">
      <c r="A41" s="107"/>
      <c r="B41" s="84"/>
      <c r="C41" s="84"/>
      <c r="D41" s="84"/>
      <c r="E41" s="84"/>
    </row>
    <row r="42" spans="1:6" s="74" customFormat="1" ht="6" customHeight="1" x14ac:dyDescent="0.3">
      <c r="A42" s="107"/>
      <c r="B42" s="84"/>
      <c r="C42" s="84"/>
      <c r="D42" s="84"/>
      <c r="E42" s="84"/>
    </row>
    <row r="43" spans="1:6" s="74" customFormat="1" ht="17.25" customHeight="1" x14ac:dyDescent="0.3">
      <c r="A43" s="107"/>
      <c r="B43" s="84"/>
      <c r="C43" s="84"/>
      <c r="D43" s="213" t="s">
        <v>10</v>
      </c>
      <c r="E43" s="213"/>
    </row>
    <row r="44" spans="1:6" s="74" customFormat="1" ht="6" customHeight="1" x14ac:dyDescent="0.3">
      <c r="A44" s="107"/>
      <c r="B44" s="84"/>
      <c r="C44" s="84"/>
      <c r="D44" s="84"/>
      <c r="E44" s="84"/>
    </row>
    <row r="45" spans="1:6" s="74" customFormat="1" ht="6" customHeight="1" x14ac:dyDescent="0.3">
      <c r="A45" s="107"/>
      <c r="B45" s="84"/>
      <c r="C45" s="84"/>
      <c r="D45" s="84"/>
      <c r="E45" s="84"/>
    </row>
    <row r="46" spans="1:6" s="74" customFormat="1" ht="6" customHeight="1" x14ac:dyDescent="0.3">
      <c r="A46" s="107"/>
      <c r="B46" s="84"/>
      <c r="C46" s="84"/>
      <c r="D46" s="84"/>
      <c r="E46" s="84"/>
    </row>
    <row r="47" spans="1:6" s="74" customFormat="1" ht="6" customHeight="1" x14ac:dyDescent="0.3">
      <c r="A47" s="107"/>
      <c r="B47" s="84"/>
      <c r="C47" s="84"/>
      <c r="D47" s="84"/>
      <c r="E47" s="84"/>
    </row>
    <row r="48" spans="1:6" s="74" customFormat="1" ht="6" customHeight="1" x14ac:dyDescent="0.3">
      <c r="A48" s="107"/>
      <c r="B48" s="84"/>
      <c r="C48" s="84"/>
      <c r="D48" s="84"/>
      <c r="E48" s="84"/>
    </row>
    <row r="49" spans="1:5" s="74" customFormat="1" ht="6" customHeight="1" x14ac:dyDescent="0.3">
      <c r="A49" s="107"/>
      <c r="B49" s="84"/>
      <c r="C49" s="84"/>
      <c r="D49" s="84"/>
      <c r="E49" s="84"/>
    </row>
    <row r="50" spans="1:5" s="74" customFormat="1" ht="6" customHeight="1" x14ac:dyDescent="0.3">
      <c r="A50" s="107"/>
      <c r="B50" s="84"/>
      <c r="C50" s="84"/>
      <c r="D50" s="84"/>
      <c r="E50" s="84"/>
    </row>
    <row r="51" spans="1:5" s="74" customFormat="1" ht="6" customHeight="1" x14ac:dyDescent="0.3">
      <c r="A51" s="107"/>
      <c r="B51" s="84"/>
      <c r="C51" s="84"/>
      <c r="D51" s="84"/>
      <c r="E51" s="84"/>
    </row>
    <row r="52" spans="1:5" s="74" customFormat="1" ht="6" customHeight="1" x14ac:dyDescent="0.3">
      <c r="A52" s="107"/>
      <c r="B52" s="84"/>
      <c r="C52" s="84"/>
      <c r="D52" s="84"/>
      <c r="E52" s="84"/>
    </row>
    <row r="53" spans="1:5" s="74" customFormat="1" ht="6" customHeight="1" x14ac:dyDescent="0.3">
      <c r="A53" s="107"/>
      <c r="B53" s="84"/>
      <c r="C53" s="84"/>
      <c r="D53" s="84"/>
      <c r="E53" s="84"/>
    </row>
    <row r="54" spans="1:5" s="74" customFormat="1" ht="6" customHeight="1" x14ac:dyDescent="0.3">
      <c r="A54" s="107"/>
      <c r="B54" s="84"/>
      <c r="C54" s="84"/>
      <c r="D54" s="84"/>
      <c r="E54" s="84"/>
    </row>
    <row r="55" spans="1:5" s="74" customFormat="1" ht="6" customHeight="1" x14ac:dyDescent="0.3">
      <c r="A55" s="107"/>
      <c r="B55" s="84"/>
      <c r="C55" s="84"/>
      <c r="D55" s="84"/>
      <c r="E55" s="84"/>
    </row>
    <row r="56" spans="1:5" s="74" customFormat="1" ht="6" customHeight="1" x14ac:dyDescent="0.3">
      <c r="A56" s="107"/>
      <c r="B56" s="84"/>
      <c r="C56" s="84"/>
      <c r="D56" s="84"/>
      <c r="E56" s="84"/>
    </row>
    <row r="57" spans="1:5" s="74" customFormat="1" ht="6" customHeight="1" x14ac:dyDescent="0.3">
      <c r="A57" s="107"/>
      <c r="B57" s="84"/>
      <c r="C57" s="84"/>
      <c r="D57" s="84"/>
      <c r="E57" s="84"/>
    </row>
    <row r="58" spans="1:5" s="74" customFormat="1" ht="6" customHeight="1" x14ac:dyDescent="0.3">
      <c r="A58" s="107"/>
      <c r="B58" s="84"/>
      <c r="C58" s="84"/>
      <c r="D58" s="84"/>
      <c r="E58" s="84"/>
    </row>
    <row r="59" spans="1:5" s="74" customFormat="1" ht="6" customHeight="1" x14ac:dyDescent="0.3">
      <c r="A59" s="107"/>
      <c r="B59" s="84"/>
      <c r="C59" s="84"/>
      <c r="D59" s="84"/>
      <c r="E59" s="84"/>
    </row>
    <row r="60" spans="1:5" s="74" customFormat="1" ht="15.75" x14ac:dyDescent="0.3">
      <c r="A60" s="118"/>
      <c r="B60" s="84"/>
      <c r="C60" s="84"/>
    </row>
    <row r="61" spans="1:5" s="74" customFormat="1" ht="15.75" x14ac:dyDescent="0.3">
      <c r="A61" s="118"/>
      <c r="B61" s="199" t="s">
        <v>11</v>
      </c>
      <c r="C61" s="199"/>
      <c r="D61" s="84"/>
      <c r="E61" s="84"/>
    </row>
    <row r="62" spans="1:5" s="74" customFormat="1" ht="15.75" x14ac:dyDescent="0.3">
      <c r="A62" s="118"/>
      <c r="B62" s="97"/>
      <c r="C62" s="97"/>
      <c r="D62" s="84"/>
      <c r="E62" s="84"/>
    </row>
    <row r="63" spans="1:5" s="74" customFormat="1" ht="15.75" x14ac:dyDescent="0.3">
      <c r="A63" s="118"/>
      <c r="B63" s="97"/>
      <c r="C63" s="97"/>
      <c r="D63" s="84"/>
      <c r="E63" s="84"/>
    </row>
    <row r="64" spans="1:5" s="74" customFormat="1" ht="15.75" x14ac:dyDescent="0.3">
      <c r="A64" s="118"/>
      <c r="B64" s="97"/>
      <c r="C64" s="97"/>
      <c r="D64" s="84"/>
      <c r="E64" s="84"/>
    </row>
    <row r="65" spans="1:16111" s="74" customFormat="1" ht="15.75" x14ac:dyDescent="0.3">
      <c r="A65" s="118"/>
      <c r="B65" s="97"/>
      <c r="C65" s="97"/>
      <c r="D65" s="84"/>
      <c r="E65" s="84"/>
    </row>
    <row r="66" spans="1:16111" s="74" customFormat="1" ht="15" x14ac:dyDescent="0.3">
      <c r="B66" s="84"/>
      <c r="C66" s="84"/>
      <c r="D66" s="84"/>
      <c r="E66" s="84"/>
    </row>
    <row r="67" spans="1:16111" s="74" customFormat="1" ht="15" x14ac:dyDescent="0.3">
      <c r="B67" s="84"/>
      <c r="C67" s="84"/>
      <c r="D67" s="84"/>
      <c r="E67" s="84"/>
    </row>
    <row r="68" spans="1:16111" s="74" customFormat="1" ht="15" x14ac:dyDescent="0.3">
      <c r="B68" s="99" t="s">
        <v>12</v>
      </c>
      <c r="C68" s="99"/>
      <c r="D68" s="98"/>
      <c r="E68" s="84"/>
    </row>
    <row r="69" spans="1:16111" s="74" customFormat="1" ht="15" x14ac:dyDescent="0.3">
      <c r="B69" s="99" t="s">
        <v>9</v>
      </c>
      <c r="C69" s="99"/>
      <c r="D69" s="98"/>
      <c r="E69" s="84"/>
    </row>
    <row r="70" spans="1:16111" s="74" customFormat="1" ht="15" x14ac:dyDescent="0.3">
      <c r="B70" s="199" t="s">
        <v>112</v>
      </c>
      <c r="C70" s="199"/>
      <c r="E70" s="84"/>
    </row>
    <row r="71" spans="1:16111" ht="15" x14ac:dyDescent="0.3">
      <c r="A71" s="74"/>
      <c r="B71" s="199" t="s">
        <v>13</v>
      </c>
      <c r="C71" s="199"/>
      <c r="D71" s="199"/>
    </row>
    <row r="72" spans="1:16111" ht="15" x14ac:dyDescent="0.3">
      <c r="A72" s="74"/>
    </row>
    <row r="73" spans="1:16111" s="132" customFormat="1" ht="15" x14ac:dyDescent="0.3">
      <c r="A73" s="74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7"/>
      <c r="CB73" s="107"/>
      <c r="CC73" s="107"/>
      <c r="CD73" s="107"/>
      <c r="CE73" s="107"/>
      <c r="CF73" s="107"/>
      <c r="CG73" s="107"/>
      <c r="CH73" s="107"/>
      <c r="CI73" s="107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107"/>
      <c r="CU73" s="107"/>
      <c r="CV73" s="107"/>
      <c r="CW73" s="107"/>
      <c r="CX73" s="107"/>
      <c r="CY73" s="107"/>
      <c r="CZ73" s="107"/>
      <c r="DA73" s="107"/>
      <c r="DB73" s="107"/>
      <c r="DC73" s="107"/>
      <c r="DD73" s="107"/>
      <c r="DE73" s="107"/>
      <c r="DF73" s="107"/>
      <c r="DG73" s="107"/>
      <c r="DH73" s="107"/>
      <c r="DI73" s="107"/>
      <c r="DJ73" s="107"/>
      <c r="DK73" s="107"/>
      <c r="DL73" s="107"/>
      <c r="DM73" s="107"/>
      <c r="DN73" s="107"/>
      <c r="DO73" s="107"/>
      <c r="DP73" s="107"/>
      <c r="DQ73" s="107"/>
      <c r="DR73" s="107"/>
      <c r="DS73" s="107"/>
      <c r="DT73" s="107"/>
      <c r="DU73" s="107"/>
      <c r="DV73" s="107"/>
      <c r="DW73" s="107"/>
      <c r="DX73" s="107"/>
      <c r="DY73" s="107"/>
      <c r="DZ73" s="107"/>
      <c r="EA73" s="107"/>
      <c r="EB73" s="107"/>
      <c r="EC73" s="107"/>
      <c r="ED73" s="107"/>
      <c r="EE73" s="107"/>
      <c r="EF73" s="107"/>
      <c r="EG73" s="107"/>
      <c r="EH73" s="107"/>
      <c r="EI73" s="107"/>
      <c r="EJ73" s="107"/>
      <c r="EK73" s="107"/>
      <c r="EL73" s="107"/>
      <c r="EM73" s="107"/>
      <c r="EN73" s="107"/>
      <c r="EO73" s="107"/>
      <c r="EP73" s="107"/>
      <c r="EQ73" s="107"/>
      <c r="ER73" s="107"/>
      <c r="ES73" s="107"/>
      <c r="ET73" s="107"/>
      <c r="EU73" s="107"/>
      <c r="EV73" s="107"/>
      <c r="EW73" s="107"/>
      <c r="EX73" s="107"/>
      <c r="EY73" s="107"/>
      <c r="EZ73" s="107"/>
      <c r="FA73" s="107"/>
      <c r="FB73" s="107"/>
      <c r="FC73" s="107"/>
      <c r="FD73" s="107"/>
      <c r="FE73" s="107"/>
      <c r="FF73" s="107"/>
      <c r="FG73" s="107"/>
      <c r="FH73" s="107"/>
      <c r="FI73" s="107"/>
      <c r="FJ73" s="107"/>
      <c r="FK73" s="107"/>
      <c r="FL73" s="107"/>
      <c r="FM73" s="107"/>
      <c r="FN73" s="107"/>
      <c r="FO73" s="107"/>
      <c r="FP73" s="107"/>
      <c r="FQ73" s="107"/>
      <c r="FR73" s="107"/>
      <c r="FS73" s="107"/>
      <c r="FT73" s="107"/>
      <c r="FU73" s="107"/>
      <c r="FV73" s="107"/>
      <c r="FW73" s="107"/>
      <c r="FX73" s="107"/>
      <c r="FY73" s="107"/>
      <c r="FZ73" s="107"/>
      <c r="GA73" s="107"/>
      <c r="GB73" s="107"/>
      <c r="GC73" s="107"/>
      <c r="GD73" s="107"/>
      <c r="GE73" s="107"/>
      <c r="GF73" s="107"/>
      <c r="GG73" s="107"/>
      <c r="GH73" s="107"/>
      <c r="GI73" s="107"/>
      <c r="GJ73" s="107"/>
      <c r="GK73" s="107"/>
      <c r="GL73" s="107"/>
      <c r="GM73" s="107"/>
      <c r="GN73" s="107"/>
      <c r="GO73" s="107"/>
      <c r="GP73" s="107"/>
      <c r="GQ73" s="107"/>
      <c r="GR73" s="107"/>
      <c r="GS73" s="107"/>
      <c r="GT73" s="107"/>
      <c r="GU73" s="107"/>
      <c r="GV73" s="107"/>
      <c r="GW73" s="107"/>
      <c r="GX73" s="107"/>
      <c r="GY73" s="107"/>
      <c r="GZ73" s="107"/>
      <c r="HA73" s="107"/>
      <c r="HB73" s="107"/>
      <c r="HC73" s="107"/>
      <c r="HD73" s="107"/>
      <c r="HE73" s="107"/>
      <c r="HF73" s="107"/>
      <c r="HG73" s="107"/>
      <c r="HH73" s="107"/>
      <c r="HI73" s="107"/>
      <c r="HJ73" s="107"/>
      <c r="HK73" s="107"/>
      <c r="HL73" s="107"/>
      <c r="HM73" s="107"/>
      <c r="HN73" s="107"/>
      <c r="HO73" s="107"/>
      <c r="HP73" s="107"/>
      <c r="HQ73" s="107"/>
      <c r="HR73" s="107"/>
      <c r="HS73" s="107"/>
      <c r="HT73" s="107"/>
      <c r="HU73" s="107"/>
      <c r="HV73" s="107"/>
      <c r="HW73" s="107"/>
      <c r="HX73" s="107"/>
      <c r="HY73" s="107"/>
      <c r="HZ73" s="107"/>
      <c r="IA73" s="107"/>
      <c r="IB73" s="107"/>
      <c r="IC73" s="107"/>
      <c r="ID73" s="107"/>
      <c r="IE73" s="107"/>
      <c r="IF73" s="107"/>
      <c r="IG73" s="107"/>
      <c r="IH73" s="107"/>
      <c r="II73" s="107"/>
      <c r="IJ73" s="107"/>
      <c r="IK73" s="107"/>
      <c r="IL73" s="107"/>
      <c r="IM73" s="107"/>
      <c r="IN73" s="107"/>
      <c r="IO73" s="107"/>
      <c r="IP73" s="107"/>
      <c r="IQ73" s="107"/>
      <c r="IR73" s="107"/>
      <c r="IS73" s="107"/>
      <c r="IT73" s="107"/>
      <c r="IU73" s="107"/>
      <c r="IV73" s="107"/>
      <c r="IW73" s="107"/>
      <c r="IX73" s="107"/>
      <c r="IY73" s="107"/>
      <c r="IZ73" s="107"/>
      <c r="JA73" s="107"/>
      <c r="JB73" s="107"/>
      <c r="JC73" s="107"/>
      <c r="JD73" s="107"/>
      <c r="JE73" s="107"/>
      <c r="JF73" s="107"/>
      <c r="JG73" s="107"/>
      <c r="JH73" s="107"/>
      <c r="JI73" s="107"/>
      <c r="JJ73" s="107"/>
      <c r="JK73" s="107"/>
      <c r="JL73" s="107"/>
      <c r="JM73" s="107"/>
      <c r="JN73" s="107"/>
      <c r="JO73" s="107"/>
      <c r="JP73" s="107"/>
      <c r="JQ73" s="107"/>
      <c r="JR73" s="107"/>
      <c r="JS73" s="107"/>
      <c r="JT73" s="107"/>
      <c r="JU73" s="107"/>
      <c r="JV73" s="107"/>
      <c r="JW73" s="107"/>
      <c r="JX73" s="107"/>
      <c r="JY73" s="107"/>
      <c r="JZ73" s="107"/>
      <c r="KA73" s="107"/>
      <c r="KB73" s="107"/>
      <c r="KC73" s="107"/>
      <c r="KD73" s="107"/>
      <c r="KE73" s="107"/>
      <c r="KF73" s="107"/>
      <c r="KG73" s="107"/>
      <c r="KH73" s="107"/>
      <c r="KI73" s="107"/>
      <c r="KJ73" s="107"/>
      <c r="KK73" s="107"/>
      <c r="KL73" s="107"/>
      <c r="KM73" s="107"/>
      <c r="KN73" s="107"/>
      <c r="KO73" s="107"/>
      <c r="KP73" s="107"/>
      <c r="KQ73" s="107"/>
      <c r="KR73" s="107"/>
      <c r="KS73" s="107"/>
      <c r="KT73" s="107"/>
      <c r="KU73" s="107"/>
      <c r="KV73" s="107"/>
      <c r="KW73" s="107"/>
      <c r="KX73" s="107"/>
      <c r="KY73" s="107"/>
      <c r="KZ73" s="107"/>
      <c r="LA73" s="107"/>
      <c r="LB73" s="107"/>
      <c r="LC73" s="107"/>
      <c r="LD73" s="107"/>
      <c r="LE73" s="107"/>
      <c r="LF73" s="107"/>
      <c r="LG73" s="107"/>
      <c r="LH73" s="107"/>
      <c r="LI73" s="107"/>
      <c r="LJ73" s="107"/>
      <c r="LK73" s="107"/>
      <c r="LL73" s="107"/>
      <c r="LM73" s="107"/>
      <c r="LN73" s="107"/>
      <c r="LO73" s="107"/>
      <c r="LP73" s="107"/>
      <c r="LQ73" s="107"/>
      <c r="LR73" s="107"/>
      <c r="LS73" s="107"/>
      <c r="LT73" s="107"/>
      <c r="LU73" s="107"/>
      <c r="LV73" s="107"/>
      <c r="LW73" s="107"/>
      <c r="LX73" s="107"/>
      <c r="LY73" s="107"/>
      <c r="LZ73" s="107"/>
      <c r="MA73" s="107"/>
      <c r="MB73" s="107"/>
      <c r="MC73" s="107"/>
      <c r="MD73" s="107"/>
      <c r="ME73" s="107"/>
      <c r="MF73" s="107"/>
      <c r="MG73" s="107"/>
      <c r="MH73" s="107"/>
      <c r="MI73" s="107"/>
      <c r="MJ73" s="107"/>
      <c r="MK73" s="107"/>
      <c r="ML73" s="107"/>
      <c r="MM73" s="107"/>
      <c r="MN73" s="107"/>
      <c r="MO73" s="107"/>
      <c r="MP73" s="107"/>
      <c r="MQ73" s="107"/>
      <c r="MR73" s="107"/>
      <c r="MS73" s="107"/>
      <c r="MT73" s="107"/>
      <c r="MU73" s="107"/>
      <c r="MV73" s="107"/>
      <c r="MW73" s="107"/>
      <c r="MX73" s="107"/>
      <c r="MY73" s="107"/>
      <c r="MZ73" s="107"/>
      <c r="NA73" s="107"/>
      <c r="NB73" s="107"/>
      <c r="NC73" s="107"/>
      <c r="ND73" s="107"/>
      <c r="NE73" s="107"/>
      <c r="NF73" s="107"/>
      <c r="NG73" s="107"/>
      <c r="NH73" s="107"/>
      <c r="NI73" s="107"/>
      <c r="NJ73" s="107"/>
      <c r="NK73" s="107"/>
      <c r="NL73" s="107"/>
      <c r="NM73" s="107"/>
      <c r="NN73" s="107"/>
      <c r="NO73" s="107"/>
      <c r="NP73" s="107"/>
      <c r="NQ73" s="107"/>
      <c r="NR73" s="107"/>
      <c r="NS73" s="107"/>
      <c r="NT73" s="107"/>
      <c r="NU73" s="107"/>
      <c r="NV73" s="107"/>
      <c r="NW73" s="107"/>
      <c r="NX73" s="107"/>
      <c r="NY73" s="107"/>
      <c r="NZ73" s="107"/>
      <c r="OA73" s="107"/>
      <c r="OB73" s="107"/>
      <c r="OC73" s="107"/>
      <c r="OD73" s="107"/>
      <c r="OE73" s="107"/>
      <c r="OF73" s="107"/>
      <c r="OG73" s="107"/>
      <c r="OH73" s="107"/>
      <c r="OI73" s="107"/>
      <c r="OJ73" s="107"/>
      <c r="OK73" s="107"/>
      <c r="OL73" s="107"/>
      <c r="OM73" s="107"/>
      <c r="ON73" s="107"/>
      <c r="OO73" s="107"/>
      <c r="OP73" s="107"/>
      <c r="OQ73" s="107"/>
      <c r="OR73" s="107"/>
      <c r="OS73" s="107"/>
      <c r="OT73" s="107"/>
      <c r="OU73" s="107"/>
      <c r="OV73" s="107"/>
      <c r="OW73" s="107"/>
      <c r="OX73" s="107"/>
      <c r="OY73" s="107"/>
      <c r="OZ73" s="107"/>
      <c r="PA73" s="107"/>
      <c r="PB73" s="107"/>
      <c r="PC73" s="107"/>
      <c r="PD73" s="107"/>
      <c r="PE73" s="107"/>
      <c r="PF73" s="107"/>
      <c r="PG73" s="107"/>
      <c r="PH73" s="107"/>
      <c r="PI73" s="107"/>
      <c r="PJ73" s="107"/>
      <c r="PK73" s="107"/>
      <c r="PL73" s="107"/>
      <c r="PM73" s="107"/>
      <c r="PN73" s="107"/>
      <c r="PO73" s="107"/>
      <c r="PP73" s="107"/>
      <c r="PQ73" s="107"/>
      <c r="PR73" s="107"/>
      <c r="PS73" s="107"/>
      <c r="PT73" s="107"/>
      <c r="PU73" s="107"/>
      <c r="PV73" s="107"/>
      <c r="PW73" s="107"/>
      <c r="PX73" s="107"/>
      <c r="PY73" s="107"/>
      <c r="PZ73" s="107"/>
      <c r="QA73" s="107"/>
      <c r="QB73" s="107"/>
      <c r="QC73" s="107"/>
      <c r="QD73" s="107"/>
      <c r="QE73" s="107"/>
      <c r="QF73" s="107"/>
      <c r="QG73" s="107"/>
      <c r="QH73" s="107"/>
      <c r="QI73" s="107"/>
      <c r="QJ73" s="107"/>
      <c r="QK73" s="107"/>
      <c r="QL73" s="107"/>
      <c r="QM73" s="107"/>
      <c r="QN73" s="107"/>
      <c r="QO73" s="107"/>
      <c r="QP73" s="107"/>
      <c r="QQ73" s="107"/>
      <c r="QR73" s="107"/>
      <c r="QS73" s="107"/>
      <c r="QT73" s="107"/>
      <c r="QU73" s="107"/>
      <c r="QV73" s="107"/>
      <c r="QW73" s="107"/>
      <c r="QX73" s="107"/>
      <c r="QY73" s="107"/>
      <c r="QZ73" s="107"/>
      <c r="RA73" s="107"/>
      <c r="RB73" s="107"/>
      <c r="RC73" s="107"/>
      <c r="RD73" s="107"/>
      <c r="RE73" s="107"/>
      <c r="RF73" s="107"/>
      <c r="RG73" s="107"/>
      <c r="RH73" s="107"/>
      <c r="RI73" s="107"/>
      <c r="RJ73" s="107"/>
      <c r="RK73" s="107"/>
      <c r="RL73" s="107"/>
      <c r="RM73" s="107"/>
      <c r="RN73" s="107"/>
      <c r="RO73" s="107"/>
      <c r="RP73" s="107"/>
      <c r="RQ73" s="107"/>
      <c r="RR73" s="107"/>
      <c r="RS73" s="107"/>
      <c r="RT73" s="107"/>
      <c r="RU73" s="107"/>
      <c r="RV73" s="107"/>
      <c r="RW73" s="107"/>
      <c r="RX73" s="107"/>
      <c r="RY73" s="107"/>
      <c r="RZ73" s="107"/>
      <c r="SA73" s="107"/>
      <c r="SB73" s="107"/>
      <c r="SC73" s="107"/>
      <c r="SD73" s="107"/>
      <c r="SE73" s="107"/>
      <c r="SF73" s="107"/>
      <c r="SG73" s="107"/>
      <c r="SH73" s="107"/>
      <c r="SI73" s="107"/>
      <c r="SJ73" s="107"/>
      <c r="SK73" s="107"/>
      <c r="SL73" s="107"/>
      <c r="SM73" s="107"/>
      <c r="SN73" s="107"/>
      <c r="SO73" s="107"/>
      <c r="SP73" s="107"/>
      <c r="SQ73" s="107"/>
      <c r="SR73" s="107"/>
      <c r="SS73" s="107"/>
      <c r="ST73" s="107"/>
      <c r="SU73" s="107"/>
      <c r="SV73" s="107"/>
      <c r="SW73" s="107"/>
      <c r="SX73" s="107"/>
      <c r="SY73" s="107"/>
      <c r="SZ73" s="107"/>
      <c r="TA73" s="107"/>
      <c r="TB73" s="107"/>
      <c r="TC73" s="107"/>
      <c r="TD73" s="107"/>
      <c r="TE73" s="107"/>
      <c r="TF73" s="107"/>
      <c r="TG73" s="107"/>
      <c r="TH73" s="107"/>
      <c r="TI73" s="107"/>
      <c r="TJ73" s="107"/>
      <c r="TK73" s="107"/>
      <c r="TL73" s="107"/>
      <c r="TM73" s="107"/>
      <c r="TN73" s="107"/>
      <c r="TO73" s="107"/>
      <c r="TP73" s="107"/>
      <c r="TQ73" s="107"/>
      <c r="TR73" s="107"/>
      <c r="TS73" s="107"/>
      <c r="TT73" s="107"/>
      <c r="TU73" s="107"/>
      <c r="TV73" s="107"/>
      <c r="TW73" s="107"/>
      <c r="TX73" s="107"/>
      <c r="TY73" s="107"/>
      <c r="TZ73" s="107"/>
      <c r="UA73" s="107"/>
      <c r="UB73" s="107"/>
      <c r="UC73" s="107"/>
      <c r="UD73" s="107"/>
      <c r="UE73" s="107"/>
      <c r="UF73" s="107"/>
      <c r="UG73" s="107"/>
      <c r="UH73" s="107"/>
      <c r="UI73" s="107"/>
      <c r="UJ73" s="107"/>
      <c r="UK73" s="107"/>
      <c r="UL73" s="107"/>
      <c r="UM73" s="107"/>
      <c r="UN73" s="107"/>
      <c r="UO73" s="107"/>
      <c r="UP73" s="107"/>
      <c r="UQ73" s="107"/>
      <c r="UR73" s="107"/>
      <c r="US73" s="107"/>
      <c r="UT73" s="107"/>
      <c r="UU73" s="107"/>
      <c r="UV73" s="107"/>
      <c r="UW73" s="107"/>
      <c r="UX73" s="107"/>
      <c r="UY73" s="107"/>
      <c r="UZ73" s="107"/>
      <c r="VA73" s="107"/>
      <c r="VB73" s="107"/>
      <c r="VC73" s="107"/>
      <c r="VD73" s="107"/>
      <c r="VE73" s="107"/>
      <c r="VF73" s="107"/>
      <c r="VG73" s="107"/>
      <c r="VH73" s="107"/>
      <c r="VI73" s="107"/>
      <c r="VJ73" s="107"/>
      <c r="VK73" s="107"/>
      <c r="VL73" s="107"/>
      <c r="VM73" s="107"/>
      <c r="VN73" s="107"/>
      <c r="VO73" s="107"/>
      <c r="VP73" s="107"/>
      <c r="VQ73" s="107"/>
      <c r="VR73" s="107"/>
      <c r="VS73" s="107"/>
      <c r="VT73" s="107"/>
      <c r="VU73" s="107"/>
      <c r="VV73" s="107"/>
      <c r="VW73" s="107"/>
      <c r="VX73" s="107"/>
      <c r="VY73" s="107"/>
      <c r="VZ73" s="107"/>
      <c r="WA73" s="107"/>
      <c r="WB73" s="107"/>
      <c r="WC73" s="107"/>
      <c r="WD73" s="107"/>
      <c r="WE73" s="107"/>
      <c r="WF73" s="107"/>
      <c r="WG73" s="107"/>
      <c r="WH73" s="107"/>
      <c r="WI73" s="107"/>
      <c r="WJ73" s="107"/>
      <c r="WK73" s="107"/>
      <c r="WL73" s="107"/>
      <c r="WM73" s="107"/>
      <c r="WN73" s="107"/>
      <c r="WO73" s="107"/>
      <c r="WP73" s="107"/>
      <c r="WQ73" s="107"/>
      <c r="WR73" s="107"/>
      <c r="WS73" s="107"/>
      <c r="WT73" s="107"/>
      <c r="WU73" s="107"/>
      <c r="WV73" s="107"/>
      <c r="WW73" s="107"/>
      <c r="WX73" s="107"/>
      <c r="WY73" s="107"/>
      <c r="WZ73" s="107"/>
      <c r="XA73" s="107"/>
      <c r="XB73" s="107"/>
      <c r="XC73" s="107"/>
      <c r="XD73" s="107"/>
      <c r="XE73" s="107"/>
      <c r="XF73" s="107"/>
      <c r="XG73" s="107"/>
      <c r="XH73" s="107"/>
      <c r="XI73" s="107"/>
      <c r="XJ73" s="107"/>
      <c r="XK73" s="107"/>
      <c r="XL73" s="107"/>
      <c r="XM73" s="107"/>
      <c r="XN73" s="107"/>
      <c r="XO73" s="107"/>
      <c r="XP73" s="107"/>
      <c r="XQ73" s="107"/>
      <c r="XR73" s="107"/>
      <c r="XS73" s="107"/>
      <c r="XT73" s="107"/>
      <c r="XU73" s="107"/>
      <c r="XV73" s="107"/>
      <c r="XW73" s="107"/>
      <c r="XX73" s="107"/>
      <c r="XY73" s="107"/>
      <c r="XZ73" s="107"/>
      <c r="YA73" s="107"/>
      <c r="YB73" s="107"/>
      <c r="YC73" s="107"/>
      <c r="YD73" s="107"/>
      <c r="YE73" s="107"/>
      <c r="YF73" s="107"/>
      <c r="YG73" s="107"/>
      <c r="YH73" s="107"/>
      <c r="YI73" s="107"/>
      <c r="YJ73" s="107"/>
      <c r="YK73" s="107"/>
      <c r="YL73" s="107"/>
      <c r="YM73" s="107"/>
      <c r="YN73" s="107"/>
      <c r="YO73" s="107"/>
      <c r="YP73" s="107"/>
      <c r="YQ73" s="107"/>
      <c r="YR73" s="107"/>
      <c r="YS73" s="107"/>
      <c r="YT73" s="107"/>
      <c r="YU73" s="107"/>
      <c r="YV73" s="107"/>
      <c r="YW73" s="107"/>
      <c r="YX73" s="107"/>
      <c r="YY73" s="107"/>
      <c r="YZ73" s="107"/>
      <c r="ZA73" s="107"/>
      <c r="ZB73" s="107"/>
      <c r="ZC73" s="107"/>
      <c r="ZD73" s="107"/>
      <c r="ZE73" s="107"/>
      <c r="ZF73" s="107"/>
      <c r="ZG73" s="107"/>
      <c r="ZH73" s="107"/>
      <c r="ZI73" s="107"/>
      <c r="ZJ73" s="107"/>
      <c r="ZK73" s="107"/>
      <c r="ZL73" s="107"/>
      <c r="ZM73" s="107"/>
      <c r="ZN73" s="107"/>
      <c r="ZO73" s="107"/>
      <c r="ZP73" s="107"/>
      <c r="ZQ73" s="107"/>
      <c r="ZR73" s="107"/>
      <c r="ZS73" s="107"/>
      <c r="ZT73" s="107"/>
      <c r="ZU73" s="107"/>
      <c r="ZV73" s="107"/>
      <c r="ZW73" s="107"/>
      <c r="ZX73" s="107"/>
      <c r="ZY73" s="107"/>
      <c r="ZZ73" s="107"/>
      <c r="AAA73" s="107"/>
      <c r="AAB73" s="107"/>
      <c r="AAC73" s="107"/>
      <c r="AAD73" s="107"/>
      <c r="AAE73" s="107"/>
      <c r="AAF73" s="107"/>
      <c r="AAG73" s="107"/>
      <c r="AAH73" s="107"/>
      <c r="AAI73" s="107"/>
      <c r="AAJ73" s="107"/>
      <c r="AAK73" s="107"/>
      <c r="AAL73" s="107"/>
      <c r="AAM73" s="107"/>
      <c r="AAN73" s="107"/>
      <c r="AAO73" s="107"/>
      <c r="AAP73" s="107"/>
      <c r="AAQ73" s="107"/>
      <c r="AAR73" s="107"/>
      <c r="AAS73" s="107"/>
      <c r="AAT73" s="107"/>
      <c r="AAU73" s="107"/>
      <c r="AAV73" s="107"/>
      <c r="AAW73" s="107"/>
      <c r="AAX73" s="107"/>
      <c r="AAY73" s="107"/>
      <c r="AAZ73" s="107"/>
      <c r="ABA73" s="107"/>
      <c r="ABB73" s="107"/>
      <c r="ABC73" s="107"/>
      <c r="ABD73" s="107"/>
      <c r="ABE73" s="107"/>
      <c r="ABF73" s="107"/>
      <c r="ABG73" s="107"/>
      <c r="ABH73" s="107"/>
      <c r="ABI73" s="107"/>
      <c r="ABJ73" s="107"/>
      <c r="ABK73" s="107"/>
      <c r="ABL73" s="107"/>
      <c r="ABM73" s="107"/>
      <c r="ABN73" s="107"/>
      <c r="ABO73" s="107"/>
      <c r="ABP73" s="107"/>
      <c r="ABQ73" s="107"/>
      <c r="ABR73" s="107"/>
      <c r="ABS73" s="107"/>
      <c r="ABT73" s="107"/>
      <c r="ABU73" s="107"/>
      <c r="ABV73" s="107"/>
      <c r="ABW73" s="107"/>
      <c r="ABX73" s="107"/>
      <c r="ABY73" s="107"/>
      <c r="ABZ73" s="107"/>
      <c r="ACA73" s="107"/>
      <c r="ACB73" s="107"/>
      <c r="ACC73" s="107"/>
      <c r="ACD73" s="107"/>
      <c r="ACE73" s="107"/>
      <c r="ACF73" s="107"/>
      <c r="ACG73" s="107"/>
      <c r="ACH73" s="107"/>
      <c r="ACI73" s="107"/>
      <c r="ACJ73" s="107"/>
      <c r="ACK73" s="107"/>
      <c r="ACL73" s="107"/>
      <c r="ACM73" s="107"/>
      <c r="ACN73" s="107"/>
      <c r="ACO73" s="107"/>
      <c r="ACP73" s="107"/>
      <c r="ACQ73" s="107"/>
      <c r="ACR73" s="107"/>
      <c r="ACS73" s="107"/>
      <c r="ACT73" s="107"/>
      <c r="ACU73" s="107"/>
      <c r="ACV73" s="107"/>
      <c r="ACW73" s="107"/>
      <c r="ACX73" s="107"/>
      <c r="ACY73" s="107"/>
      <c r="ACZ73" s="107"/>
      <c r="ADA73" s="107"/>
      <c r="ADB73" s="107"/>
      <c r="ADC73" s="107"/>
      <c r="ADD73" s="107"/>
      <c r="ADE73" s="107"/>
      <c r="ADF73" s="107"/>
      <c r="ADG73" s="107"/>
      <c r="ADH73" s="107"/>
      <c r="ADI73" s="107"/>
      <c r="ADJ73" s="107"/>
      <c r="ADK73" s="107"/>
      <c r="ADL73" s="107"/>
      <c r="ADM73" s="107"/>
      <c r="ADN73" s="107"/>
      <c r="ADO73" s="107"/>
      <c r="ADP73" s="107"/>
      <c r="ADQ73" s="107"/>
      <c r="ADR73" s="107"/>
      <c r="ADS73" s="107"/>
      <c r="ADT73" s="107"/>
      <c r="ADU73" s="107"/>
      <c r="ADV73" s="107"/>
      <c r="ADW73" s="107"/>
      <c r="ADX73" s="107"/>
      <c r="ADY73" s="107"/>
      <c r="ADZ73" s="107"/>
      <c r="AEA73" s="107"/>
      <c r="AEB73" s="107"/>
      <c r="AEC73" s="107"/>
      <c r="AED73" s="107"/>
      <c r="AEE73" s="107"/>
      <c r="AEF73" s="107"/>
      <c r="AEG73" s="107"/>
      <c r="AEH73" s="107"/>
      <c r="AEI73" s="107"/>
      <c r="AEJ73" s="107"/>
      <c r="AEK73" s="107"/>
      <c r="AEL73" s="107"/>
      <c r="AEM73" s="107"/>
      <c r="AEN73" s="107"/>
      <c r="AEO73" s="107"/>
      <c r="AEP73" s="107"/>
      <c r="AEQ73" s="107"/>
      <c r="AER73" s="107"/>
      <c r="AES73" s="107"/>
      <c r="AET73" s="107"/>
      <c r="AEU73" s="107"/>
      <c r="AEV73" s="107"/>
      <c r="AEW73" s="107"/>
      <c r="AEX73" s="107"/>
      <c r="AEY73" s="107"/>
      <c r="AEZ73" s="107"/>
      <c r="AFA73" s="107"/>
      <c r="AFB73" s="107"/>
      <c r="AFC73" s="107"/>
      <c r="AFD73" s="107"/>
      <c r="AFE73" s="107"/>
      <c r="AFF73" s="107"/>
      <c r="AFG73" s="107"/>
      <c r="AFH73" s="107"/>
      <c r="AFI73" s="107"/>
      <c r="AFJ73" s="107"/>
      <c r="AFK73" s="107"/>
      <c r="AFL73" s="107"/>
      <c r="AFM73" s="107"/>
      <c r="AFN73" s="107"/>
      <c r="AFO73" s="107"/>
      <c r="AFP73" s="107"/>
      <c r="AFQ73" s="107"/>
      <c r="AFR73" s="107"/>
      <c r="AFS73" s="107"/>
      <c r="AFT73" s="107"/>
      <c r="AFU73" s="107"/>
      <c r="AFV73" s="107"/>
      <c r="AFW73" s="107"/>
      <c r="AFX73" s="107"/>
      <c r="AFY73" s="107"/>
      <c r="AFZ73" s="107"/>
      <c r="AGA73" s="107"/>
      <c r="AGB73" s="107"/>
      <c r="AGC73" s="107"/>
      <c r="AGD73" s="107"/>
      <c r="AGE73" s="107"/>
      <c r="AGF73" s="107"/>
      <c r="AGG73" s="107"/>
      <c r="AGH73" s="107"/>
      <c r="AGI73" s="107"/>
      <c r="AGJ73" s="107"/>
      <c r="AGK73" s="107"/>
      <c r="AGL73" s="107"/>
      <c r="AGM73" s="107"/>
      <c r="AGN73" s="107"/>
      <c r="AGO73" s="107"/>
      <c r="AGP73" s="107"/>
      <c r="AGQ73" s="107"/>
      <c r="AGR73" s="107"/>
      <c r="AGS73" s="107"/>
      <c r="AGT73" s="107"/>
      <c r="AGU73" s="107"/>
      <c r="AGV73" s="107"/>
      <c r="AGW73" s="107"/>
      <c r="AGX73" s="107"/>
      <c r="AGY73" s="107"/>
      <c r="AGZ73" s="107"/>
      <c r="AHA73" s="107"/>
      <c r="AHB73" s="107"/>
      <c r="AHC73" s="107"/>
      <c r="AHD73" s="107"/>
      <c r="AHE73" s="107"/>
      <c r="AHF73" s="107"/>
      <c r="AHG73" s="107"/>
      <c r="AHH73" s="107"/>
      <c r="AHI73" s="107"/>
      <c r="AHJ73" s="107"/>
      <c r="AHK73" s="107"/>
      <c r="AHL73" s="107"/>
      <c r="AHM73" s="107"/>
      <c r="AHN73" s="107"/>
      <c r="AHO73" s="107"/>
      <c r="AHP73" s="107"/>
      <c r="AHQ73" s="107"/>
      <c r="AHR73" s="107"/>
      <c r="AHS73" s="107"/>
      <c r="AHT73" s="107"/>
      <c r="AHU73" s="107"/>
      <c r="AHV73" s="107"/>
      <c r="AHW73" s="107"/>
      <c r="AHX73" s="107"/>
      <c r="AHY73" s="107"/>
      <c r="AHZ73" s="107"/>
      <c r="AIA73" s="107"/>
      <c r="AIB73" s="107"/>
      <c r="AIC73" s="107"/>
      <c r="AID73" s="107"/>
      <c r="AIE73" s="107"/>
      <c r="AIF73" s="107"/>
      <c r="AIG73" s="107"/>
      <c r="AIH73" s="107"/>
      <c r="AII73" s="107"/>
      <c r="AIJ73" s="107"/>
      <c r="AIK73" s="107"/>
      <c r="AIL73" s="107"/>
      <c r="AIM73" s="107"/>
      <c r="AIN73" s="107"/>
      <c r="AIO73" s="107"/>
      <c r="AIP73" s="107"/>
      <c r="AIQ73" s="107"/>
      <c r="AIR73" s="107"/>
      <c r="AIS73" s="107"/>
      <c r="AIT73" s="107"/>
      <c r="AIU73" s="107"/>
      <c r="AIV73" s="107"/>
      <c r="AIW73" s="107"/>
      <c r="AIX73" s="107"/>
      <c r="AIY73" s="107"/>
      <c r="AIZ73" s="107"/>
      <c r="AJA73" s="107"/>
      <c r="AJB73" s="107"/>
      <c r="AJC73" s="107"/>
      <c r="AJD73" s="107"/>
      <c r="AJE73" s="107"/>
      <c r="AJF73" s="107"/>
      <c r="AJG73" s="107"/>
      <c r="AJH73" s="107"/>
      <c r="AJI73" s="107"/>
      <c r="AJJ73" s="107"/>
      <c r="AJK73" s="107"/>
      <c r="AJL73" s="107"/>
      <c r="AJM73" s="107"/>
      <c r="AJN73" s="107"/>
      <c r="AJO73" s="107"/>
      <c r="AJP73" s="107"/>
      <c r="AJQ73" s="107"/>
      <c r="AJR73" s="107"/>
      <c r="AJS73" s="107"/>
      <c r="AJT73" s="107"/>
      <c r="AJU73" s="107"/>
      <c r="AJV73" s="107"/>
      <c r="AJW73" s="107"/>
      <c r="AJX73" s="107"/>
      <c r="AJY73" s="107"/>
      <c r="AJZ73" s="107"/>
      <c r="AKA73" s="107"/>
      <c r="AKB73" s="107"/>
      <c r="AKC73" s="107"/>
      <c r="AKD73" s="107"/>
      <c r="AKE73" s="107"/>
      <c r="AKF73" s="107"/>
      <c r="AKG73" s="107"/>
      <c r="AKH73" s="107"/>
      <c r="AKI73" s="107"/>
      <c r="AKJ73" s="107"/>
      <c r="AKK73" s="107"/>
      <c r="AKL73" s="107"/>
      <c r="AKM73" s="107"/>
      <c r="AKN73" s="107"/>
      <c r="AKO73" s="107"/>
      <c r="AKP73" s="107"/>
      <c r="AKQ73" s="107"/>
      <c r="AKR73" s="107"/>
      <c r="AKS73" s="107"/>
      <c r="AKT73" s="107"/>
      <c r="AKU73" s="107"/>
      <c r="AKV73" s="107"/>
      <c r="AKW73" s="107"/>
      <c r="AKX73" s="107"/>
      <c r="AKY73" s="107"/>
      <c r="AKZ73" s="107"/>
      <c r="ALA73" s="107"/>
      <c r="ALB73" s="107"/>
      <c r="ALC73" s="107"/>
      <c r="ALD73" s="107"/>
      <c r="ALE73" s="107"/>
      <c r="ALF73" s="107"/>
      <c r="ALG73" s="107"/>
      <c r="ALH73" s="107"/>
      <c r="ALI73" s="107"/>
      <c r="ALJ73" s="107"/>
      <c r="ALK73" s="107"/>
      <c r="ALL73" s="107"/>
      <c r="ALM73" s="107"/>
      <c r="ALN73" s="107"/>
      <c r="ALO73" s="107"/>
      <c r="ALP73" s="107"/>
      <c r="ALQ73" s="107"/>
      <c r="ALR73" s="107"/>
      <c r="ALS73" s="107"/>
      <c r="ALT73" s="107"/>
      <c r="ALU73" s="107"/>
      <c r="ALV73" s="107"/>
      <c r="ALW73" s="107"/>
      <c r="ALX73" s="107"/>
      <c r="ALY73" s="107"/>
      <c r="ALZ73" s="107"/>
      <c r="AMA73" s="107"/>
      <c r="AMB73" s="107"/>
      <c r="AMC73" s="107"/>
      <c r="AMD73" s="107"/>
      <c r="AME73" s="107"/>
      <c r="AMF73" s="107"/>
      <c r="AMG73" s="107"/>
      <c r="AMH73" s="107"/>
      <c r="AMI73" s="107"/>
      <c r="AMJ73" s="107"/>
      <c r="AMK73" s="107"/>
      <c r="AML73" s="107"/>
      <c r="AMM73" s="107"/>
      <c r="AMN73" s="107"/>
      <c r="AMO73" s="107"/>
      <c r="AMP73" s="107"/>
      <c r="AMQ73" s="107"/>
      <c r="AMR73" s="107"/>
      <c r="AMS73" s="107"/>
      <c r="AMT73" s="107"/>
      <c r="AMU73" s="107"/>
      <c r="AMV73" s="107"/>
      <c r="AMW73" s="107"/>
      <c r="AMX73" s="107"/>
      <c r="AMY73" s="107"/>
      <c r="AMZ73" s="107"/>
      <c r="ANA73" s="107"/>
      <c r="ANB73" s="107"/>
      <c r="ANC73" s="107"/>
      <c r="AND73" s="107"/>
      <c r="ANE73" s="107"/>
      <c r="ANF73" s="107"/>
      <c r="ANG73" s="107"/>
      <c r="ANH73" s="107"/>
      <c r="ANI73" s="107"/>
      <c r="ANJ73" s="107"/>
      <c r="ANK73" s="107"/>
      <c r="ANL73" s="107"/>
      <c r="ANM73" s="107"/>
      <c r="ANN73" s="107"/>
      <c r="ANO73" s="107"/>
      <c r="ANP73" s="107"/>
      <c r="ANQ73" s="107"/>
      <c r="ANR73" s="107"/>
      <c r="ANS73" s="107"/>
      <c r="ANT73" s="107"/>
      <c r="ANU73" s="107"/>
      <c r="ANV73" s="107"/>
      <c r="ANW73" s="107"/>
      <c r="ANX73" s="107"/>
      <c r="ANY73" s="107"/>
      <c r="ANZ73" s="107"/>
      <c r="AOA73" s="107"/>
      <c r="AOB73" s="107"/>
      <c r="AOC73" s="107"/>
      <c r="AOD73" s="107"/>
      <c r="AOE73" s="107"/>
      <c r="AOF73" s="107"/>
      <c r="AOG73" s="107"/>
      <c r="AOH73" s="107"/>
      <c r="AOI73" s="107"/>
      <c r="AOJ73" s="107"/>
      <c r="AOK73" s="107"/>
      <c r="AOL73" s="107"/>
      <c r="AOM73" s="107"/>
      <c r="AON73" s="107"/>
      <c r="AOO73" s="107"/>
      <c r="AOP73" s="107"/>
      <c r="AOQ73" s="107"/>
      <c r="AOR73" s="107"/>
      <c r="AOS73" s="107"/>
      <c r="AOT73" s="107"/>
      <c r="AOU73" s="107"/>
      <c r="AOV73" s="107"/>
      <c r="AOW73" s="107"/>
      <c r="AOX73" s="107"/>
      <c r="AOY73" s="107"/>
      <c r="AOZ73" s="107"/>
      <c r="APA73" s="107"/>
      <c r="APB73" s="107"/>
      <c r="APC73" s="107"/>
      <c r="APD73" s="107"/>
      <c r="APE73" s="107"/>
      <c r="APF73" s="107"/>
      <c r="APG73" s="107"/>
      <c r="APH73" s="107"/>
      <c r="API73" s="107"/>
      <c r="APJ73" s="107"/>
      <c r="APK73" s="107"/>
      <c r="APL73" s="107"/>
      <c r="APM73" s="107"/>
      <c r="APN73" s="107"/>
      <c r="APO73" s="107"/>
      <c r="APP73" s="107"/>
      <c r="APQ73" s="107"/>
      <c r="APR73" s="107"/>
      <c r="APS73" s="107"/>
      <c r="APT73" s="107"/>
      <c r="APU73" s="107"/>
      <c r="APV73" s="107"/>
      <c r="APW73" s="107"/>
      <c r="APX73" s="107"/>
      <c r="APY73" s="107"/>
      <c r="APZ73" s="107"/>
      <c r="AQA73" s="107"/>
      <c r="AQB73" s="107"/>
      <c r="AQC73" s="107"/>
      <c r="AQD73" s="107"/>
      <c r="AQE73" s="107"/>
      <c r="AQF73" s="107"/>
      <c r="AQG73" s="107"/>
      <c r="AQH73" s="107"/>
      <c r="AQI73" s="107"/>
      <c r="AQJ73" s="107"/>
      <c r="AQK73" s="107"/>
      <c r="AQL73" s="107"/>
      <c r="AQM73" s="107"/>
      <c r="AQN73" s="107"/>
      <c r="AQO73" s="107"/>
      <c r="AQP73" s="107"/>
      <c r="AQQ73" s="107"/>
      <c r="AQR73" s="107"/>
      <c r="AQS73" s="107"/>
      <c r="AQT73" s="107"/>
      <c r="AQU73" s="107"/>
      <c r="AQV73" s="107"/>
      <c r="AQW73" s="107"/>
      <c r="AQX73" s="107"/>
      <c r="AQY73" s="107"/>
      <c r="AQZ73" s="107"/>
      <c r="ARA73" s="107"/>
      <c r="ARB73" s="107"/>
      <c r="ARC73" s="107"/>
      <c r="ARD73" s="107"/>
      <c r="ARE73" s="107"/>
      <c r="ARF73" s="107"/>
      <c r="ARG73" s="107"/>
      <c r="ARH73" s="107"/>
      <c r="ARI73" s="107"/>
      <c r="ARJ73" s="107"/>
      <c r="ARK73" s="107"/>
      <c r="ARL73" s="107"/>
      <c r="ARM73" s="107"/>
      <c r="ARN73" s="107"/>
      <c r="ARO73" s="107"/>
      <c r="ARP73" s="107"/>
      <c r="ARQ73" s="107"/>
      <c r="ARR73" s="107"/>
      <c r="ARS73" s="107"/>
      <c r="ART73" s="107"/>
      <c r="ARU73" s="107"/>
      <c r="ARV73" s="107"/>
      <c r="ARW73" s="107"/>
      <c r="ARX73" s="107"/>
      <c r="ARY73" s="107"/>
      <c r="ARZ73" s="107"/>
      <c r="ASA73" s="107"/>
      <c r="ASB73" s="107"/>
      <c r="ASC73" s="107"/>
      <c r="ASD73" s="107"/>
      <c r="ASE73" s="107"/>
      <c r="ASF73" s="107"/>
      <c r="ASG73" s="107"/>
      <c r="ASH73" s="107"/>
      <c r="ASI73" s="107"/>
      <c r="ASJ73" s="107"/>
      <c r="ASK73" s="107"/>
      <c r="ASL73" s="107"/>
      <c r="ASM73" s="107"/>
      <c r="ASN73" s="107"/>
      <c r="ASO73" s="107"/>
      <c r="ASP73" s="107"/>
      <c r="ASQ73" s="107"/>
      <c r="ASR73" s="107"/>
      <c r="ASS73" s="107"/>
      <c r="AST73" s="107"/>
      <c r="ASU73" s="107"/>
      <c r="ASV73" s="107"/>
      <c r="ASW73" s="107"/>
      <c r="ASX73" s="107"/>
      <c r="ASY73" s="107"/>
      <c r="ASZ73" s="107"/>
      <c r="ATA73" s="107"/>
      <c r="ATB73" s="107"/>
      <c r="ATC73" s="107"/>
      <c r="ATD73" s="107"/>
      <c r="ATE73" s="107"/>
      <c r="ATF73" s="107"/>
      <c r="ATG73" s="107"/>
      <c r="ATH73" s="107"/>
      <c r="ATI73" s="107"/>
      <c r="ATJ73" s="107"/>
      <c r="ATK73" s="107"/>
      <c r="ATL73" s="107"/>
      <c r="ATM73" s="107"/>
      <c r="ATN73" s="107"/>
      <c r="ATO73" s="107"/>
      <c r="ATP73" s="107"/>
      <c r="ATQ73" s="107"/>
      <c r="ATR73" s="107"/>
      <c r="ATS73" s="107"/>
      <c r="ATT73" s="107"/>
      <c r="ATU73" s="107"/>
      <c r="ATV73" s="107"/>
      <c r="ATW73" s="107"/>
      <c r="ATX73" s="107"/>
      <c r="ATY73" s="107"/>
      <c r="ATZ73" s="107"/>
      <c r="AUA73" s="107"/>
      <c r="AUB73" s="107"/>
      <c r="AUC73" s="107"/>
      <c r="AUD73" s="107"/>
      <c r="AUE73" s="107"/>
      <c r="AUF73" s="107"/>
      <c r="AUG73" s="107"/>
      <c r="AUH73" s="107"/>
      <c r="AUI73" s="107"/>
      <c r="AUJ73" s="107"/>
      <c r="AUK73" s="107"/>
      <c r="AUL73" s="107"/>
      <c r="AUM73" s="107"/>
      <c r="AUN73" s="107"/>
      <c r="AUO73" s="107"/>
      <c r="AUP73" s="107"/>
      <c r="AUQ73" s="107"/>
      <c r="AUR73" s="107"/>
      <c r="AUS73" s="107"/>
      <c r="AUT73" s="107"/>
      <c r="AUU73" s="107"/>
      <c r="AUV73" s="107"/>
      <c r="AUW73" s="107"/>
      <c r="AUX73" s="107"/>
      <c r="AUY73" s="107"/>
      <c r="AUZ73" s="107"/>
      <c r="AVA73" s="107"/>
      <c r="AVB73" s="107"/>
      <c r="AVC73" s="107"/>
      <c r="AVD73" s="107"/>
      <c r="AVE73" s="107"/>
      <c r="AVF73" s="107"/>
      <c r="AVG73" s="107"/>
      <c r="AVH73" s="107"/>
      <c r="AVI73" s="107"/>
      <c r="AVJ73" s="107"/>
      <c r="AVK73" s="107"/>
      <c r="AVL73" s="107"/>
      <c r="AVM73" s="107"/>
      <c r="AVN73" s="107"/>
      <c r="AVO73" s="107"/>
      <c r="AVP73" s="107"/>
      <c r="AVQ73" s="107"/>
      <c r="AVR73" s="107"/>
      <c r="AVS73" s="107"/>
      <c r="AVT73" s="107"/>
      <c r="AVU73" s="107"/>
      <c r="AVV73" s="107"/>
      <c r="AVW73" s="107"/>
      <c r="AVX73" s="107"/>
      <c r="AVY73" s="107"/>
      <c r="AVZ73" s="107"/>
      <c r="AWA73" s="107"/>
      <c r="AWB73" s="107"/>
      <c r="AWC73" s="107"/>
      <c r="AWD73" s="107"/>
      <c r="AWE73" s="107"/>
      <c r="AWF73" s="107"/>
      <c r="AWG73" s="107"/>
      <c r="AWH73" s="107"/>
      <c r="AWI73" s="107"/>
      <c r="AWJ73" s="107"/>
      <c r="AWK73" s="107"/>
      <c r="AWL73" s="107"/>
      <c r="AWM73" s="107"/>
      <c r="AWN73" s="107"/>
      <c r="AWO73" s="107"/>
      <c r="AWP73" s="107"/>
      <c r="AWQ73" s="107"/>
      <c r="AWR73" s="107"/>
      <c r="AWS73" s="107"/>
      <c r="AWT73" s="107"/>
      <c r="AWU73" s="107"/>
      <c r="AWV73" s="107"/>
      <c r="AWW73" s="107"/>
      <c r="AWX73" s="107"/>
      <c r="AWY73" s="107"/>
      <c r="AWZ73" s="107"/>
      <c r="AXA73" s="107"/>
      <c r="AXB73" s="107"/>
      <c r="AXC73" s="107"/>
      <c r="AXD73" s="107"/>
      <c r="AXE73" s="107"/>
      <c r="AXF73" s="107"/>
      <c r="AXG73" s="107"/>
      <c r="AXH73" s="107"/>
      <c r="AXI73" s="107"/>
      <c r="AXJ73" s="107"/>
      <c r="AXK73" s="107"/>
      <c r="AXL73" s="107"/>
      <c r="AXM73" s="107"/>
      <c r="AXN73" s="107"/>
      <c r="AXO73" s="107"/>
      <c r="AXP73" s="107"/>
      <c r="AXQ73" s="107"/>
      <c r="AXR73" s="107"/>
      <c r="AXS73" s="107"/>
      <c r="AXT73" s="107"/>
      <c r="AXU73" s="107"/>
      <c r="AXV73" s="107"/>
      <c r="AXW73" s="107"/>
      <c r="AXX73" s="107"/>
      <c r="AXY73" s="107"/>
      <c r="AXZ73" s="107"/>
      <c r="AYA73" s="107"/>
      <c r="AYB73" s="107"/>
      <c r="AYC73" s="107"/>
      <c r="AYD73" s="107"/>
      <c r="AYE73" s="107"/>
      <c r="AYF73" s="107"/>
      <c r="AYG73" s="107"/>
      <c r="AYH73" s="107"/>
      <c r="AYI73" s="107"/>
      <c r="AYJ73" s="107"/>
      <c r="AYK73" s="107"/>
      <c r="AYL73" s="107"/>
      <c r="AYM73" s="107"/>
      <c r="AYN73" s="107"/>
      <c r="AYO73" s="107"/>
      <c r="AYP73" s="107"/>
      <c r="AYQ73" s="107"/>
      <c r="AYR73" s="107"/>
      <c r="AYS73" s="107"/>
      <c r="AYT73" s="107"/>
      <c r="AYU73" s="107"/>
      <c r="AYV73" s="107"/>
      <c r="AYW73" s="107"/>
      <c r="AYX73" s="107"/>
      <c r="AYY73" s="107"/>
      <c r="AYZ73" s="107"/>
      <c r="AZA73" s="107"/>
      <c r="AZB73" s="107"/>
      <c r="AZC73" s="107"/>
      <c r="AZD73" s="107"/>
      <c r="AZE73" s="107"/>
      <c r="AZF73" s="107"/>
      <c r="AZG73" s="107"/>
      <c r="AZH73" s="107"/>
      <c r="AZI73" s="107"/>
      <c r="AZJ73" s="107"/>
      <c r="AZK73" s="107"/>
      <c r="AZL73" s="107"/>
      <c r="AZM73" s="107"/>
      <c r="AZN73" s="107"/>
      <c r="AZO73" s="107"/>
      <c r="AZP73" s="107"/>
      <c r="AZQ73" s="107"/>
      <c r="AZR73" s="107"/>
      <c r="AZS73" s="107"/>
      <c r="AZT73" s="107"/>
      <c r="AZU73" s="107"/>
      <c r="AZV73" s="107"/>
      <c r="AZW73" s="107"/>
      <c r="AZX73" s="107"/>
      <c r="AZY73" s="107"/>
      <c r="AZZ73" s="107"/>
      <c r="BAA73" s="107"/>
      <c r="BAB73" s="107"/>
      <c r="BAC73" s="107"/>
      <c r="BAD73" s="107"/>
      <c r="BAE73" s="107"/>
      <c r="BAF73" s="107"/>
      <c r="BAG73" s="107"/>
      <c r="BAH73" s="107"/>
      <c r="BAI73" s="107"/>
      <c r="BAJ73" s="107"/>
      <c r="BAK73" s="107"/>
      <c r="BAL73" s="107"/>
      <c r="BAM73" s="107"/>
      <c r="BAN73" s="107"/>
      <c r="BAO73" s="107"/>
      <c r="BAP73" s="107"/>
      <c r="BAQ73" s="107"/>
      <c r="BAR73" s="107"/>
      <c r="BAS73" s="107"/>
      <c r="BAT73" s="107"/>
      <c r="BAU73" s="107"/>
      <c r="BAV73" s="107"/>
      <c r="BAW73" s="107"/>
      <c r="BAX73" s="107"/>
      <c r="BAY73" s="107"/>
      <c r="BAZ73" s="107"/>
      <c r="BBA73" s="107"/>
      <c r="BBB73" s="107"/>
      <c r="BBC73" s="107"/>
      <c r="BBD73" s="107"/>
      <c r="BBE73" s="107"/>
      <c r="BBF73" s="107"/>
      <c r="BBG73" s="107"/>
      <c r="BBH73" s="107"/>
      <c r="BBI73" s="107"/>
      <c r="BBJ73" s="107"/>
      <c r="BBK73" s="107"/>
      <c r="BBL73" s="107"/>
      <c r="BBM73" s="107"/>
      <c r="BBN73" s="107"/>
      <c r="BBO73" s="107"/>
      <c r="BBP73" s="107"/>
      <c r="BBQ73" s="107"/>
      <c r="BBR73" s="107"/>
      <c r="BBS73" s="107"/>
      <c r="BBT73" s="107"/>
      <c r="BBU73" s="107"/>
      <c r="BBV73" s="107"/>
      <c r="BBW73" s="107"/>
      <c r="BBX73" s="107"/>
      <c r="BBY73" s="107"/>
      <c r="BBZ73" s="107"/>
      <c r="BCA73" s="107"/>
      <c r="BCB73" s="107"/>
      <c r="BCC73" s="107"/>
      <c r="BCD73" s="107"/>
      <c r="BCE73" s="107"/>
      <c r="BCF73" s="107"/>
      <c r="BCG73" s="107"/>
      <c r="BCH73" s="107"/>
      <c r="BCI73" s="107"/>
      <c r="BCJ73" s="107"/>
      <c r="BCK73" s="107"/>
      <c r="BCL73" s="107"/>
      <c r="BCM73" s="107"/>
      <c r="BCN73" s="107"/>
      <c r="BCO73" s="107"/>
      <c r="BCP73" s="107"/>
      <c r="BCQ73" s="107"/>
      <c r="BCR73" s="107"/>
      <c r="BCS73" s="107"/>
      <c r="BCT73" s="107"/>
      <c r="BCU73" s="107"/>
      <c r="BCV73" s="107"/>
      <c r="BCW73" s="107"/>
      <c r="BCX73" s="107"/>
      <c r="BCY73" s="107"/>
      <c r="BCZ73" s="107"/>
      <c r="BDA73" s="107"/>
      <c r="BDB73" s="107"/>
      <c r="BDC73" s="107"/>
      <c r="BDD73" s="107"/>
      <c r="BDE73" s="107"/>
      <c r="BDF73" s="107"/>
      <c r="BDG73" s="107"/>
      <c r="BDH73" s="107"/>
      <c r="BDI73" s="107"/>
      <c r="BDJ73" s="107"/>
      <c r="BDK73" s="107"/>
      <c r="BDL73" s="107"/>
      <c r="BDM73" s="107"/>
      <c r="BDN73" s="107"/>
      <c r="BDO73" s="107"/>
      <c r="BDP73" s="107"/>
      <c r="BDQ73" s="107"/>
      <c r="BDR73" s="107"/>
      <c r="BDS73" s="107"/>
      <c r="BDT73" s="107"/>
      <c r="BDU73" s="107"/>
      <c r="BDV73" s="107"/>
      <c r="BDW73" s="107"/>
      <c r="BDX73" s="107"/>
      <c r="BDY73" s="107"/>
      <c r="BDZ73" s="107"/>
      <c r="BEA73" s="107"/>
      <c r="BEB73" s="107"/>
      <c r="BEC73" s="107"/>
      <c r="BED73" s="107"/>
      <c r="BEE73" s="107"/>
      <c r="BEF73" s="107"/>
      <c r="BEG73" s="107"/>
      <c r="BEH73" s="107"/>
      <c r="BEI73" s="107"/>
      <c r="BEJ73" s="107"/>
      <c r="BEK73" s="107"/>
      <c r="BEL73" s="107"/>
      <c r="BEM73" s="107"/>
      <c r="BEN73" s="107"/>
      <c r="BEO73" s="107"/>
      <c r="BEP73" s="107"/>
      <c r="BEQ73" s="107"/>
      <c r="BER73" s="107"/>
      <c r="BES73" s="107"/>
      <c r="BET73" s="107"/>
      <c r="BEU73" s="107"/>
      <c r="BEV73" s="107"/>
      <c r="BEW73" s="107"/>
      <c r="BEX73" s="107"/>
      <c r="BEY73" s="107"/>
      <c r="BEZ73" s="107"/>
      <c r="BFA73" s="107"/>
      <c r="BFB73" s="107"/>
      <c r="BFC73" s="107"/>
      <c r="BFD73" s="107"/>
      <c r="BFE73" s="107"/>
      <c r="BFF73" s="107"/>
      <c r="BFG73" s="107"/>
      <c r="BFH73" s="107"/>
      <c r="BFI73" s="107"/>
      <c r="BFJ73" s="107"/>
      <c r="BFK73" s="107"/>
      <c r="BFL73" s="107"/>
      <c r="BFM73" s="107"/>
      <c r="BFN73" s="107"/>
      <c r="BFO73" s="107"/>
      <c r="BFP73" s="107"/>
      <c r="BFQ73" s="107"/>
      <c r="BFR73" s="107"/>
      <c r="BFS73" s="107"/>
      <c r="BFT73" s="107"/>
      <c r="BFU73" s="107"/>
      <c r="BFV73" s="107"/>
      <c r="BFW73" s="107"/>
      <c r="BFX73" s="107"/>
      <c r="BFY73" s="107"/>
      <c r="BFZ73" s="107"/>
      <c r="BGA73" s="107"/>
      <c r="BGB73" s="107"/>
      <c r="BGC73" s="107"/>
      <c r="BGD73" s="107"/>
      <c r="BGE73" s="107"/>
      <c r="BGF73" s="107"/>
      <c r="BGG73" s="107"/>
      <c r="BGH73" s="107"/>
      <c r="BGI73" s="107"/>
      <c r="BGJ73" s="107"/>
      <c r="BGK73" s="107"/>
      <c r="BGL73" s="107"/>
      <c r="BGM73" s="107"/>
      <c r="BGN73" s="107"/>
      <c r="BGO73" s="107"/>
      <c r="BGP73" s="107"/>
      <c r="BGQ73" s="107"/>
      <c r="BGR73" s="107"/>
      <c r="BGS73" s="107"/>
      <c r="BGT73" s="107"/>
      <c r="BGU73" s="107"/>
      <c r="BGV73" s="107"/>
      <c r="BGW73" s="107"/>
      <c r="BGX73" s="107"/>
      <c r="BGY73" s="107"/>
      <c r="BGZ73" s="107"/>
      <c r="BHA73" s="107"/>
      <c r="BHB73" s="107"/>
      <c r="BHC73" s="107"/>
      <c r="BHD73" s="107"/>
      <c r="BHE73" s="107"/>
      <c r="BHF73" s="107"/>
      <c r="BHG73" s="107"/>
      <c r="BHH73" s="107"/>
      <c r="BHI73" s="107"/>
      <c r="BHJ73" s="107"/>
      <c r="BHK73" s="107"/>
      <c r="BHL73" s="107"/>
      <c r="BHM73" s="107"/>
      <c r="BHN73" s="107"/>
      <c r="BHO73" s="107"/>
      <c r="BHP73" s="107"/>
      <c r="BHQ73" s="107"/>
      <c r="BHR73" s="107"/>
      <c r="BHS73" s="107"/>
      <c r="BHT73" s="107"/>
      <c r="BHU73" s="107"/>
      <c r="BHV73" s="107"/>
      <c r="BHW73" s="107"/>
      <c r="BHX73" s="107"/>
      <c r="BHY73" s="107"/>
      <c r="BHZ73" s="107"/>
      <c r="BIA73" s="107"/>
      <c r="BIB73" s="107"/>
      <c r="BIC73" s="107"/>
      <c r="BID73" s="107"/>
      <c r="BIE73" s="107"/>
      <c r="BIF73" s="107"/>
      <c r="BIG73" s="107"/>
      <c r="BIH73" s="107"/>
      <c r="BII73" s="107"/>
      <c r="BIJ73" s="107"/>
      <c r="BIK73" s="107"/>
      <c r="BIL73" s="107"/>
      <c r="BIM73" s="107"/>
      <c r="BIN73" s="107"/>
      <c r="BIO73" s="107"/>
      <c r="BIP73" s="107"/>
      <c r="BIQ73" s="107"/>
      <c r="BIR73" s="107"/>
      <c r="BIS73" s="107"/>
      <c r="BIT73" s="107"/>
      <c r="BIU73" s="107"/>
      <c r="BIV73" s="107"/>
      <c r="BIW73" s="107"/>
      <c r="BIX73" s="107"/>
      <c r="BIY73" s="107"/>
      <c r="BIZ73" s="107"/>
      <c r="BJA73" s="107"/>
      <c r="BJB73" s="107"/>
      <c r="BJC73" s="107"/>
      <c r="BJD73" s="107"/>
      <c r="BJE73" s="107"/>
      <c r="BJF73" s="107"/>
      <c r="BJG73" s="107"/>
      <c r="BJH73" s="107"/>
      <c r="BJI73" s="107"/>
      <c r="BJJ73" s="107"/>
      <c r="BJK73" s="107"/>
      <c r="BJL73" s="107"/>
      <c r="BJM73" s="107"/>
      <c r="BJN73" s="107"/>
      <c r="BJO73" s="107"/>
      <c r="BJP73" s="107"/>
      <c r="BJQ73" s="107"/>
      <c r="BJR73" s="107"/>
      <c r="BJS73" s="107"/>
      <c r="BJT73" s="107"/>
      <c r="BJU73" s="107"/>
      <c r="BJV73" s="107"/>
      <c r="BJW73" s="107"/>
      <c r="BJX73" s="107"/>
      <c r="BJY73" s="107"/>
      <c r="BJZ73" s="107"/>
      <c r="BKA73" s="107"/>
      <c r="BKB73" s="107"/>
      <c r="BKC73" s="107"/>
      <c r="BKD73" s="107"/>
      <c r="BKE73" s="107"/>
      <c r="BKF73" s="107"/>
      <c r="BKG73" s="107"/>
      <c r="BKH73" s="107"/>
      <c r="BKI73" s="107"/>
      <c r="BKJ73" s="107"/>
      <c r="BKK73" s="107"/>
      <c r="BKL73" s="107"/>
      <c r="BKM73" s="107"/>
      <c r="BKN73" s="107"/>
      <c r="BKO73" s="107"/>
      <c r="BKP73" s="107"/>
      <c r="BKQ73" s="107"/>
      <c r="BKR73" s="107"/>
      <c r="BKS73" s="107"/>
      <c r="BKT73" s="107"/>
      <c r="BKU73" s="107"/>
      <c r="BKV73" s="107"/>
      <c r="BKW73" s="107"/>
      <c r="BKX73" s="107"/>
      <c r="BKY73" s="107"/>
      <c r="BKZ73" s="107"/>
      <c r="BLA73" s="107"/>
      <c r="BLB73" s="107"/>
      <c r="BLC73" s="107"/>
      <c r="BLD73" s="107"/>
      <c r="BLE73" s="107"/>
      <c r="BLF73" s="107"/>
      <c r="BLG73" s="107"/>
      <c r="BLH73" s="107"/>
      <c r="BLI73" s="107"/>
      <c r="BLJ73" s="107"/>
      <c r="BLK73" s="107"/>
      <c r="BLL73" s="107"/>
      <c r="BLM73" s="107"/>
      <c r="BLN73" s="107"/>
      <c r="BLO73" s="107"/>
      <c r="BLP73" s="107"/>
      <c r="BLQ73" s="107"/>
      <c r="BLR73" s="107"/>
      <c r="BLS73" s="107"/>
      <c r="BLT73" s="107"/>
      <c r="BLU73" s="107"/>
      <c r="BLV73" s="107"/>
      <c r="BLW73" s="107"/>
      <c r="BLX73" s="107"/>
      <c r="BLY73" s="107"/>
      <c r="BLZ73" s="107"/>
      <c r="BMA73" s="107"/>
      <c r="BMB73" s="107"/>
      <c r="BMC73" s="107"/>
      <c r="BMD73" s="107"/>
      <c r="BME73" s="107"/>
      <c r="BMF73" s="107"/>
      <c r="BMG73" s="107"/>
      <c r="BMH73" s="107"/>
      <c r="BMI73" s="107"/>
      <c r="BMJ73" s="107"/>
      <c r="BMK73" s="107"/>
      <c r="BML73" s="107"/>
      <c r="BMM73" s="107"/>
      <c r="BMN73" s="107"/>
      <c r="BMO73" s="107"/>
      <c r="BMP73" s="107"/>
      <c r="BMQ73" s="107"/>
      <c r="BMR73" s="107"/>
      <c r="BMS73" s="107"/>
      <c r="BMT73" s="107"/>
      <c r="BMU73" s="107"/>
      <c r="BMV73" s="107"/>
      <c r="BMW73" s="107"/>
      <c r="BMX73" s="107"/>
      <c r="BMY73" s="107"/>
      <c r="BMZ73" s="107"/>
      <c r="BNA73" s="107"/>
      <c r="BNB73" s="107"/>
      <c r="BNC73" s="107"/>
      <c r="BND73" s="107"/>
      <c r="BNE73" s="107"/>
      <c r="BNF73" s="107"/>
      <c r="BNG73" s="107"/>
      <c r="BNH73" s="107"/>
      <c r="BNI73" s="107"/>
      <c r="BNJ73" s="107"/>
      <c r="BNK73" s="107"/>
      <c r="BNL73" s="107"/>
      <c r="BNM73" s="107"/>
      <c r="BNN73" s="107"/>
      <c r="BNO73" s="107"/>
      <c r="BNP73" s="107"/>
      <c r="BNQ73" s="107"/>
      <c r="BNR73" s="107"/>
      <c r="BNS73" s="107"/>
      <c r="BNT73" s="107"/>
      <c r="BNU73" s="107"/>
      <c r="BNV73" s="107"/>
      <c r="BNW73" s="107"/>
      <c r="BNX73" s="107"/>
      <c r="BNY73" s="107"/>
      <c r="BNZ73" s="107"/>
      <c r="BOA73" s="107"/>
      <c r="BOB73" s="107"/>
      <c r="BOC73" s="107"/>
      <c r="BOD73" s="107"/>
      <c r="BOE73" s="107"/>
      <c r="BOF73" s="107"/>
      <c r="BOG73" s="107"/>
      <c r="BOH73" s="107"/>
      <c r="BOI73" s="107"/>
      <c r="BOJ73" s="107"/>
      <c r="BOK73" s="107"/>
      <c r="BOL73" s="107"/>
      <c r="BOM73" s="107"/>
      <c r="BON73" s="107"/>
      <c r="BOO73" s="107"/>
      <c r="BOP73" s="107"/>
      <c r="BOQ73" s="107"/>
      <c r="BOR73" s="107"/>
      <c r="BOS73" s="107"/>
      <c r="BOT73" s="107"/>
      <c r="BOU73" s="107"/>
      <c r="BOV73" s="107"/>
      <c r="BOW73" s="107"/>
      <c r="BOX73" s="107"/>
      <c r="BOY73" s="107"/>
      <c r="BOZ73" s="107"/>
      <c r="BPA73" s="107"/>
      <c r="BPB73" s="107"/>
      <c r="BPC73" s="107"/>
      <c r="BPD73" s="107"/>
      <c r="BPE73" s="107"/>
      <c r="BPF73" s="107"/>
      <c r="BPG73" s="107"/>
      <c r="BPH73" s="107"/>
      <c r="BPI73" s="107"/>
      <c r="BPJ73" s="107"/>
      <c r="BPK73" s="107"/>
      <c r="BPL73" s="107"/>
      <c r="BPM73" s="107"/>
      <c r="BPN73" s="107"/>
      <c r="BPO73" s="107"/>
      <c r="BPP73" s="107"/>
      <c r="BPQ73" s="107"/>
      <c r="BPR73" s="107"/>
      <c r="BPS73" s="107"/>
      <c r="BPT73" s="107"/>
      <c r="BPU73" s="107"/>
      <c r="BPV73" s="107"/>
      <c r="BPW73" s="107"/>
      <c r="BPX73" s="107"/>
      <c r="BPY73" s="107"/>
      <c r="BPZ73" s="107"/>
      <c r="BQA73" s="107"/>
      <c r="BQB73" s="107"/>
      <c r="BQC73" s="107"/>
      <c r="BQD73" s="107"/>
      <c r="BQE73" s="107"/>
      <c r="BQF73" s="107"/>
      <c r="BQG73" s="107"/>
      <c r="BQH73" s="107"/>
      <c r="BQI73" s="107"/>
      <c r="BQJ73" s="107"/>
      <c r="BQK73" s="107"/>
      <c r="BQL73" s="107"/>
      <c r="BQM73" s="107"/>
      <c r="BQN73" s="107"/>
      <c r="BQO73" s="107"/>
      <c r="BQP73" s="107"/>
      <c r="BQQ73" s="107"/>
      <c r="BQR73" s="107"/>
      <c r="BQS73" s="107"/>
      <c r="BQT73" s="107"/>
      <c r="BQU73" s="107"/>
      <c r="BQV73" s="107"/>
      <c r="BQW73" s="107"/>
      <c r="BQX73" s="107"/>
      <c r="BQY73" s="107"/>
      <c r="BQZ73" s="107"/>
      <c r="BRA73" s="107"/>
      <c r="BRB73" s="107"/>
      <c r="BRC73" s="107"/>
      <c r="BRD73" s="107"/>
      <c r="BRE73" s="107"/>
      <c r="BRF73" s="107"/>
      <c r="BRG73" s="107"/>
      <c r="BRH73" s="107"/>
      <c r="BRI73" s="107"/>
      <c r="BRJ73" s="107"/>
      <c r="BRK73" s="107"/>
      <c r="BRL73" s="107"/>
      <c r="BRM73" s="107"/>
      <c r="BRN73" s="107"/>
      <c r="BRO73" s="107"/>
      <c r="BRP73" s="107"/>
      <c r="BRQ73" s="107"/>
      <c r="BRR73" s="107"/>
      <c r="BRS73" s="107"/>
      <c r="BRT73" s="107"/>
      <c r="BRU73" s="107"/>
      <c r="BRV73" s="107"/>
      <c r="BRW73" s="107"/>
      <c r="BRX73" s="107"/>
      <c r="BRY73" s="107"/>
      <c r="BRZ73" s="107"/>
      <c r="BSA73" s="107"/>
      <c r="BSB73" s="107"/>
      <c r="BSC73" s="107"/>
      <c r="BSD73" s="107"/>
      <c r="BSE73" s="107"/>
      <c r="BSF73" s="107"/>
      <c r="BSG73" s="107"/>
      <c r="BSH73" s="107"/>
      <c r="BSI73" s="107"/>
      <c r="BSJ73" s="107"/>
      <c r="BSK73" s="107"/>
      <c r="BSL73" s="107"/>
      <c r="BSM73" s="107"/>
      <c r="BSN73" s="107"/>
      <c r="BSO73" s="107"/>
      <c r="BSP73" s="107"/>
      <c r="BSQ73" s="107"/>
      <c r="BSR73" s="107"/>
      <c r="BSS73" s="107"/>
      <c r="BST73" s="107"/>
      <c r="BSU73" s="107"/>
      <c r="BSV73" s="107"/>
      <c r="BSW73" s="107"/>
      <c r="BSX73" s="107"/>
      <c r="BSY73" s="107"/>
      <c r="BSZ73" s="107"/>
      <c r="BTA73" s="107"/>
      <c r="BTB73" s="107"/>
      <c r="BTC73" s="107"/>
      <c r="BTD73" s="107"/>
      <c r="BTE73" s="107"/>
      <c r="BTF73" s="107"/>
      <c r="BTG73" s="107"/>
      <c r="BTH73" s="107"/>
      <c r="BTI73" s="107"/>
      <c r="BTJ73" s="107"/>
      <c r="BTK73" s="107"/>
      <c r="BTL73" s="107"/>
      <c r="BTM73" s="107"/>
      <c r="BTN73" s="107"/>
      <c r="BTO73" s="107"/>
      <c r="BTP73" s="107"/>
      <c r="BTQ73" s="107"/>
      <c r="BTR73" s="107"/>
      <c r="BTS73" s="107"/>
      <c r="BTT73" s="107"/>
      <c r="BTU73" s="107"/>
      <c r="BTV73" s="107"/>
      <c r="BTW73" s="107"/>
      <c r="BTX73" s="107"/>
      <c r="BTY73" s="107"/>
      <c r="BTZ73" s="107"/>
      <c r="BUA73" s="107"/>
      <c r="BUB73" s="107"/>
      <c r="BUC73" s="107"/>
      <c r="BUD73" s="107"/>
      <c r="BUE73" s="107"/>
      <c r="BUF73" s="107"/>
      <c r="BUG73" s="107"/>
      <c r="BUH73" s="107"/>
      <c r="BUI73" s="107"/>
      <c r="BUJ73" s="107"/>
      <c r="BUK73" s="107"/>
      <c r="BUL73" s="107"/>
      <c r="BUM73" s="107"/>
      <c r="BUN73" s="107"/>
      <c r="BUO73" s="107"/>
      <c r="BUP73" s="107"/>
      <c r="BUQ73" s="107"/>
      <c r="BUR73" s="107"/>
      <c r="BUS73" s="107"/>
      <c r="BUT73" s="107"/>
      <c r="BUU73" s="107"/>
      <c r="BUV73" s="107"/>
      <c r="BUW73" s="107"/>
      <c r="BUX73" s="107"/>
      <c r="BUY73" s="107"/>
      <c r="BUZ73" s="107"/>
      <c r="BVA73" s="107"/>
      <c r="BVB73" s="107"/>
      <c r="BVC73" s="107"/>
      <c r="BVD73" s="107"/>
      <c r="BVE73" s="107"/>
      <c r="BVF73" s="107"/>
      <c r="BVG73" s="107"/>
      <c r="BVH73" s="107"/>
      <c r="BVI73" s="107"/>
      <c r="BVJ73" s="107"/>
      <c r="BVK73" s="107"/>
      <c r="BVL73" s="107"/>
      <c r="BVM73" s="107"/>
      <c r="BVN73" s="107"/>
      <c r="BVO73" s="107"/>
      <c r="BVP73" s="107"/>
      <c r="BVQ73" s="107"/>
      <c r="BVR73" s="107"/>
      <c r="BVS73" s="107"/>
      <c r="BVT73" s="107"/>
      <c r="BVU73" s="107"/>
      <c r="BVV73" s="107"/>
      <c r="BVW73" s="107"/>
      <c r="BVX73" s="107"/>
      <c r="BVY73" s="107"/>
      <c r="BVZ73" s="107"/>
      <c r="BWA73" s="107"/>
      <c r="BWB73" s="107"/>
      <c r="BWC73" s="107"/>
      <c r="BWD73" s="107"/>
      <c r="BWE73" s="107"/>
      <c r="BWF73" s="107"/>
      <c r="BWG73" s="107"/>
      <c r="BWH73" s="107"/>
      <c r="BWI73" s="107"/>
      <c r="BWJ73" s="107"/>
      <c r="BWK73" s="107"/>
      <c r="BWL73" s="107"/>
      <c r="BWM73" s="107"/>
      <c r="BWN73" s="107"/>
      <c r="BWO73" s="107"/>
      <c r="BWP73" s="107"/>
      <c r="BWQ73" s="107"/>
      <c r="BWR73" s="107"/>
      <c r="BWS73" s="107"/>
      <c r="BWT73" s="107"/>
      <c r="BWU73" s="107"/>
      <c r="BWV73" s="107"/>
      <c r="BWW73" s="107"/>
      <c r="BWX73" s="107"/>
      <c r="BWY73" s="107"/>
      <c r="BWZ73" s="107"/>
      <c r="BXA73" s="107"/>
      <c r="BXB73" s="107"/>
      <c r="BXC73" s="107"/>
      <c r="BXD73" s="107"/>
      <c r="BXE73" s="107"/>
      <c r="BXF73" s="107"/>
      <c r="BXG73" s="107"/>
      <c r="BXH73" s="107"/>
      <c r="BXI73" s="107"/>
      <c r="BXJ73" s="107"/>
      <c r="BXK73" s="107"/>
      <c r="BXL73" s="107"/>
      <c r="BXM73" s="107"/>
      <c r="BXN73" s="107"/>
      <c r="BXO73" s="107"/>
      <c r="BXP73" s="107"/>
      <c r="BXQ73" s="107"/>
      <c r="BXR73" s="107"/>
      <c r="BXS73" s="107"/>
      <c r="BXT73" s="107"/>
      <c r="BXU73" s="107"/>
      <c r="BXV73" s="107"/>
      <c r="BXW73" s="107"/>
      <c r="BXX73" s="107"/>
      <c r="BXY73" s="107"/>
      <c r="BXZ73" s="107"/>
      <c r="BYA73" s="107"/>
      <c r="BYB73" s="107"/>
      <c r="BYC73" s="107"/>
      <c r="BYD73" s="107"/>
      <c r="BYE73" s="107"/>
      <c r="BYF73" s="107"/>
      <c r="BYG73" s="107"/>
      <c r="BYH73" s="107"/>
      <c r="BYI73" s="107"/>
      <c r="BYJ73" s="107"/>
      <c r="BYK73" s="107"/>
      <c r="BYL73" s="107"/>
      <c r="BYM73" s="107"/>
      <c r="BYN73" s="107"/>
      <c r="BYO73" s="107"/>
      <c r="BYP73" s="107"/>
      <c r="BYQ73" s="107"/>
      <c r="BYR73" s="107"/>
      <c r="BYS73" s="107"/>
      <c r="BYT73" s="107"/>
      <c r="BYU73" s="107"/>
      <c r="BYV73" s="107"/>
      <c r="BYW73" s="107"/>
      <c r="BYX73" s="107"/>
      <c r="BYY73" s="107"/>
      <c r="BYZ73" s="107"/>
      <c r="BZA73" s="107"/>
      <c r="BZB73" s="107"/>
      <c r="BZC73" s="107"/>
      <c r="BZD73" s="107"/>
      <c r="BZE73" s="107"/>
      <c r="BZF73" s="107"/>
      <c r="BZG73" s="107"/>
      <c r="BZH73" s="107"/>
      <c r="BZI73" s="107"/>
      <c r="BZJ73" s="107"/>
      <c r="BZK73" s="107"/>
      <c r="BZL73" s="107"/>
      <c r="BZM73" s="107"/>
      <c r="BZN73" s="107"/>
      <c r="BZO73" s="107"/>
      <c r="BZP73" s="107"/>
      <c r="BZQ73" s="107"/>
      <c r="BZR73" s="107"/>
      <c r="BZS73" s="107"/>
      <c r="BZT73" s="107"/>
      <c r="BZU73" s="107"/>
      <c r="BZV73" s="107"/>
      <c r="BZW73" s="107"/>
      <c r="BZX73" s="107"/>
      <c r="BZY73" s="107"/>
      <c r="BZZ73" s="107"/>
      <c r="CAA73" s="107"/>
      <c r="CAB73" s="107"/>
      <c r="CAC73" s="107"/>
      <c r="CAD73" s="107"/>
      <c r="CAE73" s="107"/>
      <c r="CAF73" s="107"/>
      <c r="CAG73" s="107"/>
      <c r="CAH73" s="107"/>
      <c r="CAI73" s="107"/>
      <c r="CAJ73" s="107"/>
      <c r="CAK73" s="107"/>
      <c r="CAL73" s="107"/>
      <c r="CAM73" s="107"/>
      <c r="CAN73" s="107"/>
      <c r="CAO73" s="107"/>
      <c r="CAP73" s="107"/>
      <c r="CAQ73" s="107"/>
      <c r="CAR73" s="107"/>
      <c r="CAS73" s="107"/>
      <c r="CAT73" s="107"/>
      <c r="CAU73" s="107"/>
      <c r="CAV73" s="107"/>
      <c r="CAW73" s="107"/>
      <c r="CAX73" s="107"/>
      <c r="CAY73" s="107"/>
      <c r="CAZ73" s="107"/>
      <c r="CBA73" s="107"/>
      <c r="CBB73" s="107"/>
      <c r="CBC73" s="107"/>
      <c r="CBD73" s="107"/>
      <c r="CBE73" s="107"/>
      <c r="CBF73" s="107"/>
      <c r="CBG73" s="107"/>
      <c r="CBH73" s="107"/>
      <c r="CBI73" s="107"/>
      <c r="CBJ73" s="107"/>
      <c r="CBK73" s="107"/>
      <c r="CBL73" s="107"/>
      <c r="CBM73" s="107"/>
      <c r="CBN73" s="107"/>
      <c r="CBO73" s="107"/>
      <c r="CBP73" s="107"/>
      <c r="CBQ73" s="107"/>
      <c r="CBR73" s="107"/>
      <c r="CBS73" s="107"/>
      <c r="CBT73" s="107"/>
      <c r="CBU73" s="107"/>
      <c r="CBV73" s="107"/>
      <c r="CBW73" s="107"/>
      <c r="CBX73" s="107"/>
      <c r="CBY73" s="107"/>
      <c r="CBZ73" s="107"/>
      <c r="CCA73" s="107"/>
      <c r="CCB73" s="107"/>
      <c r="CCC73" s="107"/>
      <c r="CCD73" s="107"/>
      <c r="CCE73" s="107"/>
      <c r="CCF73" s="107"/>
      <c r="CCG73" s="107"/>
      <c r="CCH73" s="107"/>
      <c r="CCI73" s="107"/>
      <c r="CCJ73" s="107"/>
      <c r="CCK73" s="107"/>
      <c r="CCL73" s="107"/>
      <c r="CCM73" s="107"/>
      <c r="CCN73" s="107"/>
      <c r="CCO73" s="107"/>
      <c r="CCP73" s="107"/>
      <c r="CCQ73" s="107"/>
      <c r="CCR73" s="107"/>
      <c r="CCS73" s="107"/>
      <c r="CCT73" s="107"/>
      <c r="CCU73" s="107"/>
      <c r="CCV73" s="107"/>
      <c r="CCW73" s="107"/>
      <c r="CCX73" s="107"/>
      <c r="CCY73" s="107"/>
      <c r="CCZ73" s="107"/>
      <c r="CDA73" s="107"/>
      <c r="CDB73" s="107"/>
      <c r="CDC73" s="107"/>
      <c r="CDD73" s="107"/>
      <c r="CDE73" s="107"/>
      <c r="CDF73" s="107"/>
      <c r="CDG73" s="107"/>
      <c r="CDH73" s="107"/>
      <c r="CDI73" s="107"/>
      <c r="CDJ73" s="107"/>
      <c r="CDK73" s="107"/>
      <c r="CDL73" s="107"/>
      <c r="CDM73" s="107"/>
      <c r="CDN73" s="107"/>
      <c r="CDO73" s="107"/>
      <c r="CDP73" s="107"/>
      <c r="CDQ73" s="107"/>
      <c r="CDR73" s="107"/>
      <c r="CDS73" s="107"/>
      <c r="CDT73" s="107"/>
      <c r="CDU73" s="107"/>
      <c r="CDV73" s="107"/>
      <c r="CDW73" s="107"/>
      <c r="CDX73" s="107"/>
      <c r="CDY73" s="107"/>
      <c r="CDZ73" s="107"/>
      <c r="CEA73" s="107"/>
      <c r="CEB73" s="107"/>
      <c r="CEC73" s="107"/>
      <c r="CED73" s="107"/>
      <c r="CEE73" s="107"/>
      <c r="CEF73" s="107"/>
      <c r="CEG73" s="107"/>
      <c r="CEH73" s="107"/>
      <c r="CEI73" s="107"/>
      <c r="CEJ73" s="107"/>
      <c r="CEK73" s="107"/>
      <c r="CEL73" s="107"/>
      <c r="CEM73" s="107"/>
      <c r="CEN73" s="107"/>
      <c r="CEO73" s="107"/>
      <c r="CEP73" s="107"/>
      <c r="CEQ73" s="107"/>
      <c r="CER73" s="107"/>
      <c r="CES73" s="107"/>
      <c r="CET73" s="107"/>
      <c r="CEU73" s="107"/>
      <c r="CEV73" s="107"/>
      <c r="CEW73" s="107"/>
      <c r="CEX73" s="107"/>
      <c r="CEY73" s="107"/>
      <c r="CEZ73" s="107"/>
      <c r="CFA73" s="107"/>
      <c r="CFB73" s="107"/>
      <c r="CFC73" s="107"/>
      <c r="CFD73" s="107"/>
      <c r="CFE73" s="107"/>
      <c r="CFF73" s="107"/>
      <c r="CFG73" s="107"/>
      <c r="CFH73" s="107"/>
      <c r="CFI73" s="107"/>
      <c r="CFJ73" s="107"/>
      <c r="CFK73" s="107"/>
      <c r="CFL73" s="107"/>
      <c r="CFM73" s="107"/>
      <c r="CFN73" s="107"/>
      <c r="CFO73" s="107"/>
      <c r="CFP73" s="107"/>
      <c r="CFQ73" s="107"/>
      <c r="CFR73" s="107"/>
      <c r="CFS73" s="107"/>
      <c r="CFT73" s="107"/>
      <c r="CFU73" s="107"/>
      <c r="CFV73" s="107"/>
      <c r="CFW73" s="107"/>
      <c r="CFX73" s="107"/>
      <c r="CFY73" s="107"/>
      <c r="CFZ73" s="107"/>
      <c r="CGA73" s="107"/>
      <c r="CGB73" s="107"/>
      <c r="CGC73" s="107"/>
      <c r="CGD73" s="107"/>
      <c r="CGE73" s="107"/>
      <c r="CGF73" s="107"/>
      <c r="CGG73" s="107"/>
      <c r="CGH73" s="107"/>
      <c r="CGI73" s="107"/>
      <c r="CGJ73" s="107"/>
      <c r="CGK73" s="107"/>
      <c r="CGL73" s="107"/>
      <c r="CGM73" s="107"/>
      <c r="CGN73" s="107"/>
      <c r="CGO73" s="107"/>
      <c r="CGP73" s="107"/>
      <c r="CGQ73" s="107"/>
      <c r="CGR73" s="107"/>
      <c r="CGS73" s="107"/>
      <c r="CGT73" s="107"/>
      <c r="CGU73" s="107"/>
      <c r="CGV73" s="107"/>
      <c r="CGW73" s="107"/>
      <c r="CGX73" s="107"/>
      <c r="CGY73" s="107"/>
      <c r="CGZ73" s="107"/>
      <c r="CHA73" s="107"/>
      <c r="CHB73" s="107"/>
      <c r="CHC73" s="107"/>
      <c r="CHD73" s="107"/>
      <c r="CHE73" s="107"/>
      <c r="CHF73" s="107"/>
      <c r="CHG73" s="107"/>
      <c r="CHH73" s="107"/>
      <c r="CHI73" s="107"/>
      <c r="CHJ73" s="107"/>
      <c r="CHK73" s="107"/>
      <c r="CHL73" s="107"/>
      <c r="CHM73" s="107"/>
      <c r="CHN73" s="107"/>
      <c r="CHO73" s="107"/>
      <c r="CHP73" s="107"/>
      <c r="CHQ73" s="107"/>
      <c r="CHR73" s="107"/>
      <c r="CHS73" s="107"/>
      <c r="CHT73" s="107"/>
      <c r="CHU73" s="107"/>
      <c r="CHV73" s="107"/>
      <c r="CHW73" s="107"/>
      <c r="CHX73" s="107"/>
      <c r="CHY73" s="107"/>
      <c r="CHZ73" s="107"/>
      <c r="CIA73" s="107"/>
      <c r="CIB73" s="107"/>
      <c r="CIC73" s="107"/>
      <c r="CID73" s="107"/>
      <c r="CIE73" s="107"/>
      <c r="CIF73" s="107"/>
      <c r="CIG73" s="107"/>
      <c r="CIH73" s="107"/>
      <c r="CII73" s="107"/>
      <c r="CIJ73" s="107"/>
      <c r="CIK73" s="107"/>
      <c r="CIL73" s="107"/>
      <c r="CIM73" s="107"/>
      <c r="CIN73" s="107"/>
      <c r="CIO73" s="107"/>
      <c r="CIP73" s="107"/>
      <c r="CIQ73" s="107"/>
      <c r="CIR73" s="107"/>
      <c r="CIS73" s="107"/>
      <c r="CIT73" s="107"/>
      <c r="CIU73" s="107"/>
      <c r="CIV73" s="107"/>
      <c r="CIW73" s="107"/>
      <c r="CIX73" s="107"/>
      <c r="CIY73" s="107"/>
      <c r="CIZ73" s="107"/>
      <c r="CJA73" s="107"/>
      <c r="CJB73" s="107"/>
      <c r="CJC73" s="107"/>
      <c r="CJD73" s="107"/>
      <c r="CJE73" s="107"/>
      <c r="CJF73" s="107"/>
      <c r="CJG73" s="107"/>
      <c r="CJH73" s="107"/>
      <c r="CJI73" s="107"/>
      <c r="CJJ73" s="107"/>
      <c r="CJK73" s="107"/>
      <c r="CJL73" s="107"/>
      <c r="CJM73" s="107"/>
      <c r="CJN73" s="107"/>
      <c r="CJO73" s="107"/>
      <c r="CJP73" s="107"/>
      <c r="CJQ73" s="107"/>
      <c r="CJR73" s="107"/>
      <c r="CJS73" s="107"/>
      <c r="CJT73" s="107"/>
      <c r="CJU73" s="107"/>
      <c r="CJV73" s="107"/>
      <c r="CJW73" s="107"/>
      <c r="CJX73" s="107"/>
      <c r="CJY73" s="107"/>
      <c r="CJZ73" s="107"/>
      <c r="CKA73" s="107"/>
      <c r="CKB73" s="107"/>
      <c r="CKC73" s="107"/>
      <c r="CKD73" s="107"/>
      <c r="CKE73" s="107"/>
      <c r="CKF73" s="107"/>
      <c r="CKG73" s="107"/>
      <c r="CKH73" s="107"/>
      <c r="CKI73" s="107"/>
      <c r="CKJ73" s="107"/>
      <c r="CKK73" s="107"/>
      <c r="CKL73" s="107"/>
      <c r="CKM73" s="107"/>
      <c r="CKN73" s="107"/>
      <c r="CKO73" s="107"/>
      <c r="CKP73" s="107"/>
      <c r="CKQ73" s="107"/>
      <c r="CKR73" s="107"/>
      <c r="CKS73" s="107"/>
      <c r="CKT73" s="107"/>
      <c r="CKU73" s="107"/>
      <c r="CKV73" s="107"/>
      <c r="CKW73" s="107"/>
      <c r="CKX73" s="107"/>
      <c r="CKY73" s="107"/>
      <c r="CKZ73" s="107"/>
      <c r="CLA73" s="107"/>
      <c r="CLB73" s="107"/>
      <c r="CLC73" s="107"/>
      <c r="CLD73" s="107"/>
      <c r="CLE73" s="107"/>
      <c r="CLF73" s="107"/>
      <c r="CLG73" s="107"/>
      <c r="CLH73" s="107"/>
      <c r="CLI73" s="107"/>
      <c r="CLJ73" s="107"/>
      <c r="CLK73" s="107"/>
      <c r="CLL73" s="107"/>
      <c r="CLM73" s="107"/>
      <c r="CLN73" s="107"/>
      <c r="CLO73" s="107"/>
      <c r="CLP73" s="107"/>
      <c r="CLQ73" s="107"/>
      <c r="CLR73" s="107"/>
      <c r="CLS73" s="107"/>
      <c r="CLT73" s="107"/>
      <c r="CLU73" s="107"/>
      <c r="CLV73" s="107"/>
      <c r="CLW73" s="107"/>
      <c r="CLX73" s="107"/>
      <c r="CLY73" s="107"/>
      <c r="CLZ73" s="107"/>
      <c r="CMA73" s="107"/>
      <c r="CMB73" s="107"/>
      <c r="CMC73" s="107"/>
      <c r="CMD73" s="107"/>
      <c r="CME73" s="107"/>
      <c r="CMF73" s="107"/>
      <c r="CMG73" s="107"/>
      <c r="CMH73" s="107"/>
      <c r="CMI73" s="107"/>
      <c r="CMJ73" s="107"/>
      <c r="CMK73" s="107"/>
      <c r="CML73" s="107"/>
      <c r="CMM73" s="107"/>
      <c r="CMN73" s="107"/>
      <c r="CMO73" s="107"/>
      <c r="CMP73" s="107"/>
      <c r="CMQ73" s="107"/>
      <c r="CMR73" s="107"/>
      <c r="CMS73" s="107"/>
      <c r="CMT73" s="107"/>
      <c r="CMU73" s="107"/>
      <c r="CMV73" s="107"/>
      <c r="CMW73" s="107"/>
      <c r="CMX73" s="107"/>
      <c r="CMY73" s="107"/>
      <c r="CMZ73" s="107"/>
      <c r="CNA73" s="107"/>
      <c r="CNB73" s="107"/>
      <c r="CNC73" s="107"/>
      <c r="CND73" s="107"/>
      <c r="CNE73" s="107"/>
      <c r="CNF73" s="107"/>
      <c r="CNG73" s="107"/>
      <c r="CNH73" s="107"/>
      <c r="CNI73" s="107"/>
      <c r="CNJ73" s="107"/>
      <c r="CNK73" s="107"/>
      <c r="CNL73" s="107"/>
      <c r="CNM73" s="107"/>
      <c r="CNN73" s="107"/>
      <c r="CNO73" s="107"/>
      <c r="CNP73" s="107"/>
      <c r="CNQ73" s="107"/>
      <c r="CNR73" s="107"/>
      <c r="CNS73" s="107"/>
      <c r="CNT73" s="107"/>
      <c r="CNU73" s="107"/>
      <c r="CNV73" s="107"/>
      <c r="CNW73" s="107"/>
      <c r="CNX73" s="107"/>
      <c r="CNY73" s="107"/>
      <c r="CNZ73" s="107"/>
      <c r="COA73" s="107"/>
      <c r="COB73" s="107"/>
      <c r="COC73" s="107"/>
      <c r="COD73" s="107"/>
      <c r="COE73" s="107"/>
      <c r="COF73" s="107"/>
      <c r="COG73" s="107"/>
      <c r="COH73" s="107"/>
      <c r="COI73" s="107"/>
      <c r="COJ73" s="107"/>
      <c r="COK73" s="107"/>
      <c r="COL73" s="107"/>
      <c r="COM73" s="107"/>
      <c r="CON73" s="107"/>
      <c r="COO73" s="107"/>
      <c r="COP73" s="107"/>
      <c r="COQ73" s="107"/>
      <c r="COR73" s="107"/>
      <c r="COS73" s="107"/>
      <c r="COT73" s="107"/>
      <c r="COU73" s="107"/>
      <c r="COV73" s="107"/>
      <c r="COW73" s="107"/>
      <c r="COX73" s="107"/>
      <c r="COY73" s="107"/>
      <c r="COZ73" s="107"/>
      <c r="CPA73" s="107"/>
      <c r="CPB73" s="107"/>
      <c r="CPC73" s="107"/>
      <c r="CPD73" s="107"/>
      <c r="CPE73" s="107"/>
      <c r="CPF73" s="107"/>
      <c r="CPG73" s="107"/>
      <c r="CPH73" s="107"/>
      <c r="CPI73" s="107"/>
      <c r="CPJ73" s="107"/>
      <c r="CPK73" s="107"/>
      <c r="CPL73" s="107"/>
      <c r="CPM73" s="107"/>
      <c r="CPN73" s="107"/>
      <c r="CPO73" s="107"/>
      <c r="CPP73" s="107"/>
      <c r="CPQ73" s="107"/>
      <c r="CPR73" s="107"/>
      <c r="CPS73" s="107"/>
      <c r="CPT73" s="107"/>
      <c r="CPU73" s="107"/>
      <c r="CPV73" s="107"/>
      <c r="CPW73" s="107"/>
      <c r="CPX73" s="107"/>
      <c r="CPY73" s="107"/>
      <c r="CPZ73" s="107"/>
      <c r="CQA73" s="107"/>
      <c r="CQB73" s="107"/>
      <c r="CQC73" s="107"/>
      <c r="CQD73" s="107"/>
      <c r="CQE73" s="107"/>
      <c r="CQF73" s="107"/>
      <c r="CQG73" s="107"/>
      <c r="CQH73" s="107"/>
      <c r="CQI73" s="107"/>
      <c r="CQJ73" s="107"/>
      <c r="CQK73" s="107"/>
      <c r="CQL73" s="107"/>
      <c r="CQM73" s="107"/>
      <c r="CQN73" s="107"/>
      <c r="CQO73" s="107"/>
      <c r="CQP73" s="107"/>
      <c r="CQQ73" s="107"/>
      <c r="CQR73" s="107"/>
      <c r="CQS73" s="107"/>
      <c r="CQT73" s="107"/>
      <c r="CQU73" s="107"/>
      <c r="CQV73" s="107"/>
      <c r="CQW73" s="107"/>
      <c r="CQX73" s="107"/>
      <c r="CQY73" s="107"/>
      <c r="CQZ73" s="107"/>
      <c r="CRA73" s="107"/>
      <c r="CRB73" s="107"/>
      <c r="CRC73" s="107"/>
      <c r="CRD73" s="107"/>
      <c r="CRE73" s="107"/>
      <c r="CRF73" s="107"/>
      <c r="CRG73" s="107"/>
      <c r="CRH73" s="107"/>
      <c r="CRI73" s="107"/>
      <c r="CRJ73" s="107"/>
      <c r="CRK73" s="107"/>
      <c r="CRL73" s="107"/>
      <c r="CRM73" s="107"/>
      <c r="CRN73" s="107"/>
      <c r="CRO73" s="107"/>
      <c r="CRP73" s="107"/>
      <c r="CRQ73" s="107"/>
      <c r="CRR73" s="107"/>
      <c r="CRS73" s="107"/>
      <c r="CRT73" s="107"/>
      <c r="CRU73" s="107"/>
      <c r="CRV73" s="107"/>
      <c r="CRW73" s="107"/>
      <c r="CRX73" s="107"/>
      <c r="CRY73" s="107"/>
      <c r="CRZ73" s="107"/>
      <c r="CSA73" s="107"/>
      <c r="CSB73" s="107"/>
      <c r="CSC73" s="107"/>
      <c r="CSD73" s="107"/>
      <c r="CSE73" s="107"/>
      <c r="CSF73" s="107"/>
      <c r="CSG73" s="107"/>
      <c r="CSH73" s="107"/>
      <c r="CSI73" s="107"/>
      <c r="CSJ73" s="107"/>
      <c r="CSK73" s="107"/>
      <c r="CSL73" s="107"/>
      <c r="CSM73" s="107"/>
      <c r="CSN73" s="107"/>
      <c r="CSO73" s="107"/>
      <c r="CSP73" s="107"/>
      <c r="CSQ73" s="107"/>
      <c r="CSR73" s="107"/>
      <c r="CSS73" s="107"/>
      <c r="CST73" s="107"/>
      <c r="CSU73" s="107"/>
      <c r="CSV73" s="107"/>
      <c r="CSW73" s="107"/>
      <c r="CSX73" s="107"/>
      <c r="CSY73" s="107"/>
      <c r="CSZ73" s="107"/>
      <c r="CTA73" s="107"/>
      <c r="CTB73" s="107"/>
      <c r="CTC73" s="107"/>
      <c r="CTD73" s="107"/>
      <c r="CTE73" s="107"/>
      <c r="CTF73" s="107"/>
      <c r="CTG73" s="107"/>
      <c r="CTH73" s="107"/>
      <c r="CTI73" s="107"/>
      <c r="CTJ73" s="107"/>
      <c r="CTK73" s="107"/>
      <c r="CTL73" s="107"/>
      <c r="CTM73" s="107"/>
      <c r="CTN73" s="107"/>
      <c r="CTO73" s="107"/>
      <c r="CTP73" s="107"/>
      <c r="CTQ73" s="107"/>
      <c r="CTR73" s="107"/>
      <c r="CTS73" s="107"/>
      <c r="CTT73" s="107"/>
      <c r="CTU73" s="107"/>
      <c r="CTV73" s="107"/>
      <c r="CTW73" s="107"/>
      <c r="CTX73" s="107"/>
      <c r="CTY73" s="107"/>
      <c r="CTZ73" s="107"/>
      <c r="CUA73" s="107"/>
      <c r="CUB73" s="107"/>
      <c r="CUC73" s="107"/>
      <c r="CUD73" s="107"/>
      <c r="CUE73" s="107"/>
      <c r="CUF73" s="107"/>
      <c r="CUG73" s="107"/>
      <c r="CUH73" s="107"/>
      <c r="CUI73" s="107"/>
      <c r="CUJ73" s="107"/>
      <c r="CUK73" s="107"/>
      <c r="CUL73" s="107"/>
      <c r="CUM73" s="107"/>
      <c r="CUN73" s="107"/>
      <c r="CUO73" s="107"/>
      <c r="CUP73" s="107"/>
      <c r="CUQ73" s="107"/>
      <c r="CUR73" s="107"/>
      <c r="CUS73" s="107"/>
      <c r="CUT73" s="107"/>
      <c r="CUU73" s="107"/>
      <c r="CUV73" s="107"/>
      <c r="CUW73" s="107"/>
      <c r="CUX73" s="107"/>
      <c r="CUY73" s="107"/>
      <c r="CUZ73" s="107"/>
      <c r="CVA73" s="107"/>
      <c r="CVB73" s="107"/>
      <c r="CVC73" s="107"/>
      <c r="CVD73" s="107"/>
      <c r="CVE73" s="107"/>
      <c r="CVF73" s="107"/>
      <c r="CVG73" s="107"/>
      <c r="CVH73" s="107"/>
      <c r="CVI73" s="107"/>
      <c r="CVJ73" s="107"/>
      <c r="CVK73" s="107"/>
      <c r="CVL73" s="107"/>
      <c r="CVM73" s="107"/>
      <c r="CVN73" s="107"/>
      <c r="CVO73" s="107"/>
      <c r="CVP73" s="107"/>
      <c r="CVQ73" s="107"/>
      <c r="CVR73" s="107"/>
      <c r="CVS73" s="107"/>
      <c r="CVT73" s="107"/>
      <c r="CVU73" s="107"/>
      <c r="CVV73" s="107"/>
      <c r="CVW73" s="107"/>
      <c r="CVX73" s="107"/>
      <c r="CVY73" s="107"/>
      <c r="CVZ73" s="107"/>
      <c r="CWA73" s="107"/>
      <c r="CWB73" s="107"/>
      <c r="CWC73" s="107"/>
      <c r="CWD73" s="107"/>
      <c r="CWE73" s="107"/>
      <c r="CWF73" s="107"/>
      <c r="CWG73" s="107"/>
      <c r="CWH73" s="107"/>
      <c r="CWI73" s="107"/>
      <c r="CWJ73" s="107"/>
      <c r="CWK73" s="107"/>
      <c r="CWL73" s="107"/>
      <c r="CWM73" s="107"/>
      <c r="CWN73" s="107"/>
      <c r="CWO73" s="107"/>
      <c r="CWP73" s="107"/>
      <c r="CWQ73" s="107"/>
      <c r="CWR73" s="107"/>
      <c r="CWS73" s="107"/>
      <c r="CWT73" s="107"/>
      <c r="CWU73" s="107"/>
      <c r="CWV73" s="107"/>
      <c r="CWW73" s="107"/>
      <c r="CWX73" s="107"/>
      <c r="CWY73" s="107"/>
      <c r="CWZ73" s="107"/>
      <c r="CXA73" s="107"/>
      <c r="CXB73" s="107"/>
      <c r="CXC73" s="107"/>
      <c r="CXD73" s="107"/>
      <c r="CXE73" s="107"/>
      <c r="CXF73" s="107"/>
      <c r="CXG73" s="107"/>
      <c r="CXH73" s="107"/>
      <c r="CXI73" s="107"/>
      <c r="CXJ73" s="107"/>
      <c r="CXK73" s="107"/>
      <c r="CXL73" s="107"/>
      <c r="CXM73" s="107"/>
      <c r="CXN73" s="107"/>
      <c r="CXO73" s="107"/>
      <c r="CXP73" s="107"/>
      <c r="CXQ73" s="107"/>
      <c r="CXR73" s="107"/>
      <c r="CXS73" s="107"/>
      <c r="CXT73" s="107"/>
      <c r="CXU73" s="107"/>
      <c r="CXV73" s="107"/>
      <c r="CXW73" s="107"/>
      <c r="CXX73" s="107"/>
      <c r="CXY73" s="107"/>
      <c r="CXZ73" s="107"/>
      <c r="CYA73" s="107"/>
      <c r="CYB73" s="107"/>
      <c r="CYC73" s="107"/>
      <c r="CYD73" s="107"/>
      <c r="CYE73" s="107"/>
      <c r="CYF73" s="107"/>
      <c r="CYG73" s="107"/>
      <c r="CYH73" s="107"/>
      <c r="CYI73" s="107"/>
      <c r="CYJ73" s="107"/>
      <c r="CYK73" s="107"/>
      <c r="CYL73" s="107"/>
      <c r="CYM73" s="107"/>
      <c r="CYN73" s="107"/>
      <c r="CYO73" s="107"/>
      <c r="CYP73" s="107"/>
      <c r="CYQ73" s="107"/>
      <c r="CYR73" s="107"/>
      <c r="CYS73" s="107"/>
      <c r="CYT73" s="107"/>
      <c r="CYU73" s="107"/>
      <c r="CYV73" s="107"/>
      <c r="CYW73" s="107"/>
      <c r="CYX73" s="107"/>
      <c r="CYY73" s="107"/>
      <c r="CYZ73" s="107"/>
      <c r="CZA73" s="107"/>
      <c r="CZB73" s="107"/>
      <c r="CZC73" s="107"/>
      <c r="CZD73" s="107"/>
      <c r="CZE73" s="107"/>
      <c r="CZF73" s="107"/>
      <c r="CZG73" s="107"/>
      <c r="CZH73" s="107"/>
      <c r="CZI73" s="107"/>
      <c r="CZJ73" s="107"/>
      <c r="CZK73" s="107"/>
      <c r="CZL73" s="107"/>
      <c r="CZM73" s="107"/>
      <c r="CZN73" s="107"/>
      <c r="CZO73" s="107"/>
      <c r="CZP73" s="107"/>
      <c r="CZQ73" s="107"/>
      <c r="CZR73" s="107"/>
      <c r="CZS73" s="107"/>
      <c r="CZT73" s="107"/>
      <c r="CZU73" s="107"/>
      <c r="CZV73" s="107"/>
      <c r="CZW73" s="107"/>
      <c r="CZX73" s="107"/>
      <c r="CZY73" s="107"/>
      <c r="CZZ73" s="107"/>
      <c r="DAA73" s="107"/>
      <c r="DAB73" s="107"/>
      <c r="DAC73" s="107"/>
      <c r="DAD73" s="107"/>
      <c r="DAE73" s="107"/>
      <c r="DAF73" s="107"/>
      <c r="DAG73" s="107"/>
      <c r="DAH73" s="107"/>
      <c r="DAI73" s="107"/>
      <c r="DAJ73" s="107"/>
      <c r="DAK73" s="107"/>
      <c r="DAL73" s="107"/>
      <c r="DAM73" s="107"/>
      <c r="DAN73" s="107"/>
      <c r="DAO73" s="107"/>
      <c r="DAP73" s="107"/>
      <c r="DAQ73" s="107"/>
      <c r="DAR73" s="107"/>
      <c r="DAS73" s="107"/>
      <c r="DAT73" s="107"/>
      <c r="DAU73" s="107"/>
      <c r="DAV73" s="107"/>
      <c r="DAW73" s="107"/>
      <c r="DAX73" s="107"/>
      <c r="DAY73" s="107"/>
      <c r="DAZ73" s="107"/>
      <c r="DBA73" s="107"/>
      <c r="DBB73" s="107"/>
      <c r="DBC73" s="107"/>
      <c r="DBD73" s="107"/>
      <c r="DBE73" s="107"/>
      <c r="DBF73" s="107"/>
      <c r="DBG73" s="107"/>
      <c r="DBH73" s="107"/>
      <c r="DBI73" s="107"/>
      <c r="DBJ73" s="107"/>
      <c r="DBK73" s="107"/>
      <c r="DBL73" s="107"/>
      <c r="DBM73" s="107"/>
      <c r="DBN73" s="107"/>
      <c r="DBO73" s="107"/>
      <c r="DBP73" s="107"/>
      <c r="DBQ73" s="107"/>
      <c r="DBR73" s="107"/>
      <c r="DBS73" s="107"/>
      <c r="DBT73" s="107"/>
      <c r="DBU73" s="107"/>
      <c r="DBV73" s="107"/>
      <c r="DBW73" s="107"/>
      <c r="DBX73" s="107"/>
      <c r="DBY73" s="107"/>
      <c r="DBZ73" s="107"/>
      <c r="DCA73" s="107"/>
      <c r="DCB73" s="107"/>
      <c r="DCC73" s="107"/>
      <c r="DCD73" s="107"/>
      <c r="DCE73" s="107"/>
      <c r="DCF73" s="107"/>
      <c r="DCG73" s="107"/>
      <c r="DCH73" s="107"/>
      <c r="DCI73" s="107"/>
      <c r="DCJ73" s="107"/>
      <c r="DCK73" s="107"/>
      <c r="DCL73" s="107"/>
      <c r="DCM73" s="107"/>
      <c r="DCN73" s="107"/>
      <c r="DCO73" s="107"/>
      <c r="DCP73" s="107"/>
      <c r="DCQ73" s="107"/>
      <c r="DCR73" s="107"/>
      <c r="DCS73" s="107"/>
      <c r="DCT73" s="107"/>
      <c r="DCU73" s="107"/>
      <c r="DCV73" s="107"/>
      <c r="DCW73" s="107"/>
      <c r="DCX73" s="107"/>
      <c r="DCY73" s="107"/>
      <c r="DCZ73" s="107"/>
      <c r="DDA73" s="107"/>
      <c r="DDB73" s="107"/>
      <c r="DDC73" s="107"/>
      <c r="DDD73" s="107"/>
      <c r="DDE73" s="107"/>
      <c r="DDF73" s="107"/>
      <c r="DDG73" s="107"/>
      <c r="DDH73" s="107"/>
      <c r="DDI73" s="107"/>
      <c r="DDJ73" s="107"/>
      <c r="DDK73" s="107"/>
      <c r="DDL73" s="107"/>
      <c r="DDM73" s="107"/>
      <c r="DDN73" s="107"/>
      <c r="DDO73" s="107"/>
      <c r="DDP73" s="107"/>
      <c r="DDQ73" s="107"/>
      <c r="DDR73" s="107"/>
      <c r="DDS73" s="107"/>
      <c r="DDT73" s="107"/>
      <c r="DDU73" s="107"/>
      <c r="DDV73" s="107"/>
      <c r="DDW73" s="107"/>
      <c r="DDX73" s="107"/>
      <c r="DDY73" s="107"/>
      <c r="DDZ73" s="107"/>
      <c r="DEA73" s="107"/>
      <c r="DEB73" s="107"/>
      <c r="DEC73" s="107"/>
      <c r="DED73" s="107"/>
      <c r="DEE73" s="107"/>
      <c r="DEF73" s="107"/>
      <c r="DEG73" s="107"/>
      <c r="DEH73" s="107"/>
      <c r="DEI73" s="107"/>
      <c r="DEJ73" s="107"/>
      <c r="DEK73" s="107"/>
      <c r="DEL73" s="107"/>
      <c r="DEM73" s="107"/>
      <c r="DEN73" s="107"/>
      <c r="DEO73" s="107"/>
      <c r="DEP73" s="107"/>
      <c r="DEQ73" s="107"/>
      <c r="DER73" s="107"/>
      <c r="DES73" s="107"/>
      <c r="DET73" s="107"/>
      <c r="DEU73" s="107"/>
      <c r="DEV73" s="107"/>
      <c r="DEW73" s="107"/>
      <c r="DEX73" s="107"/>
      <c r="DEY73" s="107"/>
      <c r="DEZ73" s="107"/>
      <c r="DFA73" s="107"/>
      <c r="DFB73" s="107"/>
      <c r="DFC73" s="107"/>
      <c r="DFD73" s="107"/>
      <c r="DFE73" s="107"/>
      <c r="DFF73" s="107"/>
      <c r="DFG73" s="107"/>
      <c r="DFH73" s="107"/>
      <c r="DFI73" s="107"/>
      <c r="DFJ73" s="107"/>
      <c r="DFK73" s="107"/>
      <c r="DFL73" s="107"/>
      <c r="DFM73" s="107"/>
      <c r="DFN73" s="107"/>
      <c r="DFO73" s="107"/>
      <c r="DFP73" s="107"/>
      <c r="DFQ73" s="107"/>
      <c r="DFR73" s="107"/>
      <c r="DFS73" s="107"/>
      <c r="DFT73" s="107"/>
      <c r="DFU73" s="107"/>
      <c r="DFV73" s="107"/>
      <c r="DFW73" s="107"/>
      <c r="DFX73" s="107"/>
      <c r="DFY73" s="107"/>
      <c r="DFZ73" s="107"/>
      <c r="DGA73" s="107"/>
      <c r="DGB73" s="107"/>
      <c r="DGC73" s="107"/>
      <c r="DGD73" s="107"/>
      <c r="DGE73" s="107"/>
      <c r="DGF73" s="107"/>
      <c r="DGG73" s="107"/>
      <c r="DGH73" s="107"/>
      <c r="DGI73" s="107"/>
      <c r="DGJ73" s="107"/>
      <c r="DGK73" s="107"/>
      <c r="DGL73" s="107"/>
      <c r="DGM73" s="107"/>
      <c r="DGN73" s="107"/>
      <c r="DGO73" s="107"/>
      <c r="DGP73" s="107"/>
      <c r="DGQ73" s="107"/>
      <c r="DGR73" s="107"/>
      <c r="DGS73" s="107"/>
      <c r="DGT73" s="107"/>
      <c r="DGU73" s="107"/>
      <c r="DGV73" s="107"/>
      <c r="DGW73" s="107"/>
      <c r="DGX73" s="107"/>
      <c r="DGY73" s="107"/>
      <c r="DGZ73" s="107"/>
      <c r="DHA73" s="107"/>
      <c r="DHB73" s="107"/>
      <c r="DHC73" s="107"/>
      <c r="DHD73" s="107"/>
      <c r="DHE73" s="107"/>
      <c r="DHF73" s="107"/>
      <c r="DHG73" s="107"/>
      <c r="DHH73" s="107"/>
      <c r="DHI73" s="107"/>
      <c r="DHJ73" s="107"/>
      <c r="DHK73" s="107"/>
      <c r="DHL73" s="107"/>
      <c r="DHM73" s="107"/>
      <c r="DHN73" s="107"/>
      <c r="DHO73" s="107"/>
      <c r="DHP73" s="107"/>
      <c r="DHQ73" s="107"/>
      <c r="DHR73" s="107"/>
      <c r="DHS73" s="107"/>
      <c r="DHT73" s="107"/>
      <c r="DHU73" s="107"/>
      <c r="DHV73" s="107"/>
      <c r="DHW73" s="107"/>
      <c r="DHX73" s="107"/>
      <c r="DHY73" s="107"/>
      <c r="DHZ73" s="107"/>
      <c r="DIA73" s="107"/>
      <c r="DIB73" s="107"/>
      <c r="DIC73" s="107"/>
      <c r="DID73" s="107"/>
      <c r="DIE73" s="107"/>
      <c r="DIF73" s="107"/>
      <c r="DIG73" s="107"/>
      <c r="DIH73" s="107"/>
      <c r="DII73" s="107"/>
      <c r="DIJ73" s="107"/>
      <c r="DIK73" s="107"/>
      <c r="DIL73" s="107"/>
      <c r="DIM73" s="107"/>
      <c r="DIN73" s="107"/>
      <c r="DIO73" s="107"/>
      <c r="DIP73" s="107"/>
      <c r="DIQ73" s="107"/>
      <c r="DIR73" s="107"/>
      <c r="DIS73" s="107"/>
      <c r="DIT73" s="107"/>
      <c r="DIU73" s="107"/>
      <c r="DIV73" s="107"/>
      <c r="DIW73" s="107"/>
      <c r="DIX73" s="107"/>
      <c r="DIY73" s="107"/>
      <c r="DIZ73" s="107"/>
      <c r="DJA73" s="107"/>
      <c r="DJB73" s="107"/>
      <c r="DJC73" s="107"/>
      <c r="DJD73" s="107"/>
      <c r="DJE73" s="107"/>
      <c r="DJF73" s="107"/>
      <c r="DJG73" s="107"/>
      <c r="DJH73" s="107"/>
      <c r="DJI73" s="107"/>
      <c r="DJJ73" s="107"/>
      <c r="DJK73" s="107"/>
      <c r="DJL73" s="107"/>
      <c r="DJM73" s="107"/>
      <c r="DJN73" s="107"/>
      <c r="DJO73" s="107"/>
      <c r="DJP73" s="107"/>
      <c r="DJQ73" s="107"/>
      <c r="DJR73" s="107"/>
      <c r="DJS73" s="107"/>
      <c r="DJT73" s="107"/>
      <c r="DJU73" s="107"/>
      <c r="DJV73" s="107"/>
      <c r="DJW73" s="107"/>
      <c r="DJX73" s="107"/>
      <c r="DJY73" s="107"/>
      <c r="DJZ73" s="107"/>
      <c r="DKA73" s="107"/>
      <c r="DKB73" s="107"/>
      <c r="DKC73" s="107"/>
      <c r="DKD73" s="107"/>
      <c r="DKE73" s="107"/>
      <c r="DKF73" s="107"/>
      <c r="DKG73" s="107"/>
      <c r="DKH73" s="107"/>
      <c r="DKI73" s="107"/>
      <c r="DKJ73" s="107"/>
      <c r="DKK73" s="107"/>
      <c r="DKL73" s="107"/>
      <c r="DKM73" s="107"/>
      <c r="DKN73" s="107"/>
      <c r="DKO73" s="107"/>
      <c r="DKP73" s="107"/>
      <c r="DKQ73" s="107"/>
      <c r="DKR73" s="107"/>
      <c r="DKS73" s="107"/>
      <c r="DKT73" s="107"/>
      <c r="DKU73" s="107"/>
      <c r="DKV73" s="107"/>
      <c r="DKW73" s="107"/>
      <c r="DKX73" s="107"/>
      <c r="DKY73" s="107"/>
      <c r="DKZ73" s="107"/>
      <c r="DLA73" s="107"/>
      <c r="DLB73" s="107"/>
      <c r="DLC73" s="107"/>
      <c r="DLD73" s="107"/>
      <c r="DLE73" s="107"/>
      <c r="DLF73" s="107"/>
      <c r="DLG73" s="107"/>
      <c r="DLH73" s="107"/>
      <c r="DLI73" s="107"/>
      <c r="DLJ73" s="107"/>
      <c r="DLK73" s="107"/>
      <c r="DLL73" s="107"/>
      <c r="DLM73" s="107"/>
      <c r="DLN73" s="107"/>
      <c r="DLO73" s="107"/>
      <c r="DLP73" s="107"/>
      <c r="DLQ73" s="107"/>
      <c r="DLR73" s="107"/>
      <c r="DLS73" s="107"/>
      <c r="DLT73" s="107"/>
      <c r="DLU73" s="107"/>
      <c r="DLV73" s="107"/>
      <c r="DLW73" s="107"/>
      <c r="DLX73" s="107"/>
      <c r="DLY73" s="107"/>
      <c r="DLZ73" s="107"/>
      <c r="DMA73" s="107"/>
      <c r="DMB73" s="107"/>
      <c r="DMC73" s="107"/>
      <c r="DMD73" s="107"/>
      <c r="DME73" s="107"/>
      <c r="DMF73" s="107"/>
      <c r="DMG73" s="107"/>
      <c r="DMH73" s="107"/>
      <c r="DMI73" s="107"/>
      <c r="DMJ73" s="107"/>
      <c r="DMK73" s="107"/>
      <c r="DML73" s="107"/>
      <c r="DMM73" s="107"/>
      <c r="DMN73" s="107"/>
      <c r="DMO73" s="107"/>
      <c r="DMP73" s="107"/>
      <c r="DMQ73" s="107"/>
      <c r="DMR73" s="107"/>
      <c r="DMS73" s="107"/>
      <c r="DMT73" s="107"/>
      <c r="DMU73" s="107"/>
      <c r="DMV73" s="107"/>
      <c r="DMW73" s="107"/>
      <c r="DMX73" s="107"/>
      <c r="DMY73" s="107"/>
      <c r="DMZ73" s="107"/>
      <c r="DNA73" s="107"/>
      <c r="DNB73" s="107"/>
      <c r="DNC73" s="107"/>
      <c r="DND73" s="107"/>
      <c r="DNE73" s="107"/>
      <c r="DNF73" s="107"/>
      <c r="DNG73" s="107"/>
      <c r="DNH73" s="107"/>
      <c r="DNI73" s="107"/>
      <c r="DNJ73" s="107"/>
      <c r="DNK73" s="107"/>
      <c r="DNL73" s="107"/>
      <c r="DNM73" s="107"/>
      <c r="DNN73" s="107"/>
      <c r="DNO73" s="107"/>
      <c r="DNP73" s="107"/>
      <c r="DNQ73" s="107"/>
      <c r="DNR73" s="107"/>
      <c r="DNS73" s="107"/>
      <c r="DNT73" s="107"/>
      <c r="DNU73" s="107"/>
      <c r="DNV73" s="107"/>
      <c r="DNW73" s="107"/>
      <c r="DNX73" s="107"/>
      <c r="DNY73" s="107"/>
      <c r="DNZ73" s="107"/>
      <c r="DOA73" s="107"/>
      <c r="DOB73" s="107"/>
      <c r="DOC73" s="107"/>
      <c r="DOD73" s="107"/>
      <c r="DOE73" s="107"/>
      <c r="DOF73" s="107"/>
      <c r="DOG73" s="107"/>
      <c r="DOH73" s="107"/>
      <c r="DOI73" s="107"/>
      <c r="DOJ73" s="107"/>
      <c r="DOK73" s="107"/>
      <c r="DOL73" s="107"/>
      <c r="DOM73" s="107"/>
      <c r="DON73" s="107"/>
      <c r="DOO73" s="107"/>
      <c r="DOP73" s="107"/>
      <c r="DOQ73" s="107"/>
      <c r="DOR73" s="107"/>
      <c r="DOS73" s="107"/>
      <c r="DOT73" s="107"/>
      <c r="DOU73" s="107"/>
      <c r="DOV73" s="107"/>
      <c r="DOW73" s="107"/>
      <c r="DOX73" s="107"/>
      <c r="DOY73" s="107"/>
      <c r="DOZ73" s="107"/>
      <c r="DPA73" s="107"/>
      <c r="DPB73" s="107"/>
      <c r="DPC73" s="107"/>
      <c r="DPD73" s="107"/>
      <c r="DPE73" s="107"/>
      <c r="DPF73" s="107"/>
      <c r="DPG73" s="107"/>
      <c r="DPH73" s="107"/>
      <c r="DPI73" s="107"/>
      <c r="DPJ73" s="107"/>
      <c r="DPK73" s="107"/>
      <c r="DPL73" s="107"/>
      <c r="DPM73" s="107"/>
      <c r="DPN73" s="107"/>
      <c r="DPO73" s="107"/>
      <c r="DPP73" s="107"/>
      <c r="DPQ73" s="107"/>
      <c r="DPR73" s="107"/>
      <c r="DPS73" s="107"/>
      <c r="DPT73" s="107"/>
      <c r="DPU73" s="107"/>
      <c r="DPV73" s="107"/>
      <c r="DPW73" s="107"/>
      <c r="DPX73" s="107"/>
      <c r="DPY73" s="107"/>
      <c r="DPZ73" s="107"/>
      <c r="DQA73" s="107"/>
      <c r="DQB73" s="107"/>
      <c r="DQC73" s="107"/>
      <c r="DQD73" s="107"/>
      <c r="DQE73" s="107"/>
      <c r="DQF73" s="107"/>
      <c r="DQG73" s="107"/>
      <c r="DQH73" s="107"/>
      <c r="DQI73" s="107"/>
      <c r="DQJ73" s="107"/>
      <c r="DQK73" s="107"/>
      <c r="DQL73" s="107"/>
      <c r="DQM73" s="107"/>
      <c r="DQN73" s="107"/>
      <c r="DQO73" s="107"/>
      <c r="DQP73" s="107"/>
      <c r="DQQ73" s="107"/>
      <c r="DQR73" s="107"/>
      <c r="DQS73" s="107"/>
      <c r="DQT73" s="107"/>
      <c r="DQU73" s="107"/>
      <c r="DQV73" s="107"/>
      <c r="DQW73" s="107"/>
      <c r="DQX73" s="107"/>
      <c r="DQY73" s="107"/>
      <c r="DQZ73" s="107"/>
      <c r="DRA73" s="107"/>
      <c r="DRB73" s="107"/>
      <c r="DRC73" s="107"/>
      <c r="DRD73" s="107"/>
      <c r="DRE73" s="107"/>
      <c r="DRF73" s="107"/>
      <c r="DRG73" s="107"/>
      <c r="DRH73" s="107"/>
      <c r="DRI73" s="107"/>
      <c r="DRJ73" s="107"/>
      <c r="DRK73" s="107"/>
      <c r="DRL73" s="107"/>
      <c r="DRM73" s="107"/>
      <c r="DRN73" s="107"/>
      <c r="DRO73" s="107"/>
      <c r="DRP73" s="107"/>
      <c r="DRQ73" s="107"/>
      <c r="DRR73" s="107"/>
      <c r="DRS73" s="107"/>
      <c r="DRT73" s="107"/>
      <c r="DRU73" s="107"/>
      <c r="DRV73" s="107"/>
      <c r="DRW73" s="107"/>
      <c r="DRX73" s="107"/>
      <c r="DRY73" s="107"/>
      <c r="DRZ73" s="107"/>
      <c r="DSA73" s="107"/>
      <c r="DSB73" s="107"/>
      <c r="DSC73" s="107"/>
      <c r="DSD73" s="107"/>
      <c r="DSE73" s="107"/>
      <c r="DSF73" s="107"/>
      <c r="DSG73" s="107"/>
      <c r="DSH73" s="107"/>
      <c r="DSI73" s="107"/>
      <c r="DSJ73" s="107"/>
      <c r="DSK73" s="107"/>
      <c r="DSL73" s="107"/>
      <c r="DSM73" s="107"/>
      <c r="DSN73" s="107"/>
      <c r="DSO73" s="107"/>
      <c r="DSP73" s="107"/>
      <c r="DSQ73" s="107"/>
      <c r="DSR73" s="107"/>
      <c r="DSS73" s="107"/>
      <c r="DST73" s="107"/>
      <c r="DSU73" s="107"/>
      <c r="DSV73" s="107"/>
      <c r="DSW73" s="107"/>
      <c r="DSX73" s="107"/>
      <c r="DSY73" s="107"/>
      <c r="DSZ73" s="107"/>
      <c r="DTA73" s="107"/>
      <c r="DTB73" s="107"/>
      <c r="DTC73" s="107"/>
      <c r="DTD73" s="107"/>
      <c r="DTE73" s="107"/>
      <c r="DTF73" s="107"/>
      <c r="DTG73" s="107"/>
      <c r="DTH73" s="107"/>
      <c r="DTI73" s="107"/>
      <c r="DTJ73" s="107"/>
      <c r="DTK73" s="107"/>
      <c r="DTL73" s="107"/>
      <c r="DTM73" s="107"/>
      <c r="DTN73" s="107"/>
      <c r="DTO73" s="107"/>
      <c r="DTP73" s="107"/>
      <c r="DTQ73" s="107"/>
      <c r="DTR73" s="107"/>
      <c r="DTS73" s="107"/>
      <c r="DTT73" s="107"/>
      <c r="DTU73" s="107"/>
      <c r="DTV73" s="107"/>
      <c r="DTW73" s="107"/>
      <c r="DTX73" s="107"/>
      <c r="DTY73" s="107"/>
      <c r="DTZ73" s="107"/>
      <c r="DUA73" s="107"/>
      <c r="DUB73" s="107"/>
      <c r="DUC73" s="107"/>
      <c r="DUD73" s="107"/>
      <c r="DUE73" s="107"/>
      <c r="DUF73" s="107"/>
      <c r="DUG73" s="107"/>
      <c r="DUH73" s="107"/>
      <c r="DUI73" s="107"/>
      <c r="DUJ73" s="107"/>
      <c r="DUK73" s="107"/>
      <c r="DUL73" s="107"/>
      <c r="DUM73" s="107"/>
      <c r="DUN73" s="107"/>
      <c r="DUO73" s="107"/>
      <c r="DUP73" s="107"/>
      <c r="DUQ73" s="107"/>
      <c r="DUR73" s="107"/>
      <c r="DUS73" s="107"/>
      <c r="DUT73" s="107"/>
      <c r="DUU73" s="107"/>
      <c r="DUV73" s="107"/>
      <c r="DUW73" s="107"/>
      <c r="DUX73" s="107"/>
      <c r="DUY73" s="107"/>
      <c r="DUZ73" s="107"/>
      <c r="DVA73" s="107"/>
      <c r="DVB73" s="107"/>
      <c r="DVC73" s="107"/>
      <c r="DVD73" s="107"/>
      <c r="DVE73" s="107"/>
      <c r="DVF73" s="107"/>
      <c r="DVG73" s="107"/>
      <c r="DVH73" s="107"/>
      <c r="DVI73" s="107"/>
      <c r="DVJ73" s="107"/>
      <c r="DVK73" s="107"/>
      <c r="DVL73" s="107"/>
      <c r="DVM73" s="107"/>
      <c r="DVN73" s="107"/>
      <c r="DVO73" s="107"/>
      <c r="DVP73" s="107"/>
      <c r="DVQ73" s="107"/>
      <c r="DVR73" s="107"/>
      <c r="DVS73" s="107"/>
      <c r="DVT73" s="107"/>
      <c r="DVU73" s="107"/>
      <c r="DVV73" s="107"/>
      <c r="DVW73" s="107"/>
      <c r="DVX73" s="107"/>
      <c r="DVY73" s="107"/>
      <c r="DVZ73" s="107"/>
      <c r="DWA73" s="107"/>
      <c r="DWB73" s="107"/>
      <c r="DWC73" s="107"/>
      <c r="DWD73" s="107"/>
      <c r="DWE73" s="107"/>
      <c r="DWF73" s="107"/>
      <c r="DWG73" s="107"/>
      <c r="DWH73" s="107"/>
      <c r="DWI73" s="107"/>
      <c r="DWJ73" s="107"/>
      <c r="DWK73" s="107"/>
      <c r="DWL73" s="107"/>
      <c r="DWM73" s="107"/>
      <c r="DWN73" s="107"/>
      <c r="DWO73" s="107"/>
      <c r="DWP73" s="107"/>
      <c r="DWQ73" s="107"/>
      <c r="DWR73" s="107"/>
      <c r="DWS73" s="107"/>
      <c r="DWT73" s="107"/>
      <c r="DWU73" s="107"/>
      <c r="DWV73" s="107"/>
      <c r="DWW73" s="107"/>
      <c r="DWX73" s="107"/>
      <c r="DWY73" s="107"/>
      <c r="DWZ73" s="107"/>
      <c r="DXA73" s="107"/>
      <c r="DXB73" s="107"/>
      <c r="DXC73" s="107"/>
      <c r="DXD73" s="107"/>
      <c r="DXE73" s="107"/>
      <c r="DXF73" s="107"/>
      <c r="DXG73" s="107"/>
      <c r="DXH73" s="107"/>
      <c r="DXI73" s="107"/>
      <c r="DXJ73" s="107"/>
      <c r="DXK73" s="107"/>
      <c r="DXL73" s="107"/>
      <c r="DXM73" s="107"/>
      <c r="DXN73" s="107"/>
      <c r="DXO73" s="107"/>
      <c r="DXP73" s="107"/>
      <c r="DXQ73" s="107"/>
      <c r="DXR73" s="107"/>
      <c r="DXS73" s="107"/>
      <c r="DXT73" s="107"/>
      <c r="DXU73" s="107"/>
      <c r="DXV73" s="107"/>
      <c r="DXW73" s="107"/>
      <c r="DXX73" s="107"/>
      <c r="DXY73" s="107"/>
      <c r="DXZ73" s="107"/>
      <c r="DYA73" s="107"/>
      <c r="DYB73" s="107"/>
      <c r="DYC73" s="107"/>
      <c r="DYD73" s="107"/>
      <c r="DYE73" s="107"/>
      <c r="DYF73" s="107"/>
      <c r="DYG73" s="107"/>
      <c r="DYH73" s="107"/>
      <c r="DYI73" s="107"/>
      <c r="DYJ73" s="107"/>
      <c r="DYK73" s="107"/>
      <c r="DYL73" s="107"/>
      <c r="DYM73" s="107"/>
      <c r="DYN73" s="107"/>
      <c r="DYO73" s="107"/>
      <c r="DYP73" s="107"/>
      <c r="DYQ73" s="107"/>
      <c r="DYR73" s="107"/>
      <c r="DYS73" s="107"/>
      <c r="DYT73" s="107"/>
      <c r="DYU73" s="107"/>
      <c r="DYV73" s="107"/>
      <c r="DYW73" s="107"/>
      <c r="DYX73" s="107"/>
      <c r="DYY73" s="107"/>
      <c r="DYZ73" s="107"/>
      <c r="DZA73" s="107"/>
      <c r="DZB73" s="107"/>
      <c r="DZC73" s="107"/>
      <c r="DZD73" s="107"/>
      <c r="DZE73" s="107"/>
      <c r="DZF73" s="107"/>
      <c r="DZG73" s="107"/>
      <c r="DZH73" s="107"/>
      <c r="DZI73" s="107"/>
      <c r="DZJ73" s="107"/>
      <c r="DZK73" s="107"/>
      <c r="DZL73" s="107"/>
      <c r="DZM73" s="107"/>
      <c r="DZN73" s="107"/>
      <c r="DZO73" s="107"/>
      <c r="DZP73" s="107"/>
      <c r="DZQ73" s="107"/>
      <c r="DZR73" s="107"/>
      <c r="DZS73" s="107"/>
      <c r="DZT73" s="107"/>
      <c r="DZU73" s="107"/>
      <c r="DZV73" s="107"/>
      <c r="DZW73" s="107"/>
      <c r="DZX73" s="107"/>
      <c r="DZY73" s="107"/>
      <c r="DZZ73" s="107"/>
      <c r="EAA73" s="107"/>
      <c r="EAB73" s="107"/>
      <c r="EAC73" s="107"/>
      <c r="EAD73" s="107"/>
      <c r="EAE73" s="107"/>
      <c r="EAF73" s="107"/>
      <c r="EAG73" s="107"/>
      <c r="EAH73" s="107"/>
      <c r="EAI73" s="107"/>
      <c r="EAJ73" s="107"/>
      <c r="EAK73" s="107"/>
      <c r="EAL73" s="107"/>
      <c r="EAM73" s="107"/>
      <c r="EAN73" s="107"/>
      <c r="EAO73" s="107"/>
      <c r="EAP73" s="107"/>
      <c r="EAQ73" s="107"/>
      <c r="EAR73" s="107"/>
      <c r="EAS73" s="107"/>
      <c r="EAT73" s="107"/>
      <c r="EAU73" s="107"/>
      <c r="EAV73" s="107"/>
      <c r="EAW73" s="107"/>
      <c r="EAX73" s="107"/>
      <c r="EAY73" s="107"/>
      <c r="EAZ73" s="107"/>
      <c r="EBA73" s="107"/>
      <c r="EBB73" s="107"/>
      <c r="EBC73" s="107"/>
      <c r="EBD73" s="107"/>
      <c r="EBE73" s="107"/>
      <c r="EBF73" s="107"/>
      <c r="EBG73" s="107"/>
      <c r="EBH73" s="107"/>
      <c r="EBI73" s="107"/>
      <c r="EBJ73" s="107"/>
      <c r="EBK73" s="107"/>
      <c r="EBL73" s="107"/>
      <c r="EBM73" s="107"/>
      <c r="EBN73" s="107"/>
      <c r="EBO73" s="107"/>
      <c r="EBP73" s="107"/>
      <c r="EBQ73" s="107"/>
      <c r="EBR73" s="107"/>
      <c r="EBS73" s="107"/>
      <c r="EBT73" s="107"/>
      <c r="EBU73" s="107"/>
      <c r="EBV73" s="107"/>
      <c r="EBW73" s="107"/>
      <c r="EBX73" s="107"/>
      <c r="EBY73" s="107"/>
      <c r="EBZ73" s="107"/>
      <c r="ECA73" s="107"/>
      <c r="ECB73" s="107"/>
      <c r="ECC73" s="107"/>
      <c r="ECD73" s="107"/>
      <c r="ECE73" s="107"/>
      <c r="ECF73" s="107"/>
      <c r="ECG73" s="107"/>
      <c r="ECH73" s="107"/>
      <c r="ECI73" s="107"/>
      <c r="ECJ73" s="107"/>
      <c r="ECK73" s="107"/>
      <c r="ECL73" s="107"/>
      <c r="ECM73" s="107"/>
      <c r="ECN73" s="107"/>
      <c r="ECO73" s="107"/>
      <c r="ECP73" s="107"/>
      <c r="ECQ73" s="107"/>
      <c r="ECR73" s="107"/>
      <c r="ECS73" s="107"/>
      <c r="ECT73" s="107"/>
      <c r="ECU73" s="107"/>
      <c r="ECV73" s="107"/>
      <c r="ECW73" s="107"/>
      <c r="ECX73" s="107"/>
      <c r="ECY73" s="107"/>
      <c r="ECZ73" s="107"/>
      <c r="EDA73" s="107"/>
      <c r="EDB73" s="107"/>
      <c r="EDC73" s="107"/>
      <c r="EDD73" s="107"/>
      <c r="EDE73" s="107"/>
      <c r="EDF73" s="107"/>
      <c r="EDG73" s="107"/>
      <c r="EDH73" s="107"/>
      <c r="EDI73" s="107"/>
      <c r="EDJ73" s="107"/>
      <c r="EDK73" s="107"/>
      <c r="EDL73" s="107"/>
      <c r="EDM73" s="107"/>
      <c r="EDN73" s="107"/>
      <c r="EDO73" s="107"/>
      <c r="EDP73" s="107"/>
      <c r="EDQ73" s="107"/>
      <c r="EDR73" s="107"/>
      <c r="EDS73" s="107"/>
      <c r="EDT73" s="107"/>
      <c r="EDU73" s="107"/>
      <c r="EDV73" s="107"/>
      <c r="EDW73" s="107"/>
      <c r="EDX73" s="107"/>
      <c r="EDY73" s="107"/>
      <c r="EDZ73" s="107"/>
      <c r="EEA73" s="107"/>
      <c r="EEB73" s="107"/>
      <c r="EEC73" s="107"/>
      <c r="EED73" s="107"/>
      <c r="EEE73" s="107"/>
      <c r="EEF73" s="107"/>
      <c r="EEG73" s="107"/>
      <c r="EEH73" s="107"/>
      <c r="EEI73" s="107"/>
      <c r="EEJ73" s="107"/>
      <c r="EEK73" s="107"/>
      <c r="EEL73" s="107"/>
      <c r="EEM73" s="107"/>
      <c r="EEN73" s="107"/>
      <c r="EEO73" s="107"/>
      <c r="EEP73" s="107"/>
      <c r="EEQ73" s="107"/>
      <c r="EER73" s="107"/>
      <c r="EES73" s="107"/>
      <c r="EET73" s="107"/>
      <c r="EEU73" s="107"/>
      <c r="EEV73" s="107"/>
      <c r="EEW73" s="107"/>
      <c r="EEX73" s="107"/>
      <c r="EEY73" s="107"/>
      <c r="EEZ73" s="107"/>
      <c r="EFA73" s="107"/>
      <c r="EFB73" s="107"/>
      <c r="EFC73" s="107"/>
      <c r="EFD73" s="107"/>
      <c r="EFE73" s="107"/>
      <c r="EFF73" s="107"/>
      <c r="EFG73" s="107"/>
      <c r="EFH73" s="107"/>
      <c r="EFI73" s="107"/>
      <c r="EFJ73" s="107"/>
      <c r="EFK73" s="107"/>
      <c r="EFL73" s="107"/>
      <c r="EFM73" s="107"/>
      <c r="EFN73" s="107"/>
      <c r="EFO73" s="107"/>
      <c r="EFP73" s="107"/>
      <c r="EFQ73" s="107"/>
      <c r="EFR73" s="107"/>
      <c r="EFS73" s="107"/>
      <c r="EFT73" s="107"/>
      <c r="EFU73" s="107"/>
      <c r="EFV73" s="107"/>
      <c r="EFW73" s="107"/>
      <c r="EFX73" s="107"/>
      <c r="EFY73" s="107"/>
      <c r="EFZ73" s="107"/>
      <c r="EGA73" s="107"/>
      <c r="EGB73" s="107"/>
      <c r="EGC73" s="107"/>
      <c r="EGD73" s="107"/>
      <c r="EGE73" s="107"/>
      <c r="EGF73" s="107"/>
      <c r="EGG73" s="107"/>
      <c r="EGH73" s="107"/>
      <c r="EGI73" s="107"/>
      <c r="EGJ73" s="107"/>
      <c r="EGK73" s="107"/>
      <c r="EGL73" s="107"/>
      <c r="EGM73" s="107"/>
      <c r="EGN73" s="107"/>
      <c r="EGO73" s="107"/>
      <c r="EGP73" s="107"/>
      <c r="EGQ73" s="107"/>
      <c r="EGR73" s="107"/>
      <c r="EGS73" s="107"/>
      <c r="EGT73" s="107"/>
      <c r="EGU73" s="107"/>
      <c r="EGV73" s="107"/>
      <c r="EGW73" s="107"/>
      <c r="EGX73" s="107"/>
      <c r="EGY73" s="107"/>
      <c r="EGZ73" s="107"/>
      <c r="EHA73" s="107"/>
      <c r="EHB73" s="107"/>
      <c r="EHC73" s="107"/>
      <c r="EHD73" s="107"/>
      <c r="EHE73" s="107"/>
      <c r="EHF73" s="107"/>
      <c r="EHG73" s="107"/>
      <c r="EHH73" s="107"/>
      <c r="EHI73" s="107"/>
      <c r="EHJ73" s="107"/>
      <c r="EHK73" s="107"/>
      <c r="EHL73" s="107"/>
      <c r="EHM73" s="107"/>
      <c r="EHN73" s="107"/>
      <c r="EHO73" s="107"/>
      <c r="EHP73" s="107"/>
      <c r="EHQ73" s="107"/>
      <c r="EHR73" s="107"/>
      <c r="EHS73" s="107"/>
      <c r="EHT73" s="107"/>
      <c r="EHU73" s="107"/>
      <c r="EHV73" s="107"/>
      <c r="EHW73" s="107"/>
      <c r="EHX73" s="107"/>
      <c r="EHY73" s="107"/>
      <c r="EHZ73" s="107"/>
      <c r="EIA73" s="107"/>
      <c r="EIB73" s="107"/>
      <c r="EIC73" s="107"/>
      <c r="EID73" s="107"/>
      <c r="EIE73" s="107"/>
      <c r="EIF73" s="107"/>
      <c r="EIG73" s="107"/>
      <c r="EIH73" s="107"/>
      <c r="EII73" s="107"/>
      <c r="EIJ73" s="107"/>
      <c r="EIK73" s="107"/>
      <c r="EIL73" s="107"/>
      <c r="EIM73" s="107"/>
      <c r="EIN73" s="107"/>
      <c r="EIO73" s="107"/>
      <c r="EIP73" s="107"/>
      <c r="EIQ73" s="107"/>
      <c r="EIR73" s="107"/>
      <c r="EIS73" s="107"/>
      <c r="EIT73" s="107"/>
      <c r="EIU73" s="107"/>
      <c r="EIV73" s="107"/>
      <c r="EIW73" s="107"/>
      <c r="EIX73" s="107"/>
      <c r="EIY73" s="107"/>
      <c r="EIZ73" s="107"/>
      <c r="EJA73" s="107"/>
      <c r="EJB73" s="107"/>
      <c r="EJC73" s="107"/>
      <c r="EJD73" s="107"/>
      <c r="EJE73" s="107"/>
      <c r="EJF73" s="107"/>
      <c r="EJG73" s="107"/>
      <c r="EJH73" s="107"/>
      <c r="EJI73" s="107"/>
      <c r="EJJ73" s="107"/>
      <c r="EJK73" s="107"/>
      <c r="EJL73" s="107"/>
      <c r="EJM73" s="107"/>
      <c r="EJN73" s="107"/>
      <c r="EJO73" s="107"/>
      <c r="EJP73" s="107"/>
      <c r="EJQ73" s="107"/>
      <c r="EJR73" s="107"/>
      <c r="EJS73" s="107"/>
      <c r="EJT73" s="107"/>
      <c r="EJU73" s="107"/>
      <c r="EJV73" s="107"/>
      <c r="EJW73" s="107"/>
      <c r="EJX73" s="107"/>
      <c r="EJY73" s="107"/>
      <c r="EJZ73" s="107"/>
      <c r="EKA73" s="107"/>
      <c r="EKB73" s="107"/>
      <c r="EKC73" s="107"/>
      <c r="EKD73" s="107"/>
      <c r="EKE73" s="107"/>
      <c r="EKF73" s="107"/>
      <c r="EKG73" s="107"/>
      <c r="EKH73" s="107"/>
      <c r="EKI73" s="107"/>
      <c r="EKJ73" s="107"/>
      <c r="EKK73" s="107"/>
      <c r="EKL73" s="107"/>
      <c r="EKM73" s="107"/>
      <c r="EKN73" s="107"/>
      <c r="EKO73" s="107"/>
      <c r="EKP73" s="107"/>
      <c r="EKQ73" s="107"/>
      <c r="EKR73" s="107"/>
      <c r="EKS73" s="107"/>
      <c r="EKT73" s="107"/>
      <c r="EKU73" s="107"/>
      <c r="EKV73" s="107"/>
      <c r="EKW73" s="107"/>
      <c r="EKX73" s="107"/>
      <c r="EKY73" s="107"/>
      <c r="EKZ73" s="107"/>
      <c r="ELA73" s="107"/>
      <c r="ELB73" s="107"/>
      <c r="ELC73" s="107"/>
      <c r="ELD73" s="107"/>
      <c r="ELE73" s="107"/>
      <c r="ELF73" s="107"/>
      <c r="ELG73" s="107"/>
      <c r="ELH73" s="107"/>
      <c r="ELI73" s="107"/>
      <c r="ELJ73" s="107"/>
      <c r="ELK73" s="107"/>
      <c r="ELL73" s="107"/>
      <c r="ELM73" s="107"/>
      <c r="ELN73" s="107"/>
      <c r="ELO73" s="107"/>
      <c r="ELP73" s="107"/>
      <c r="ELQ73" s="107"/>
      <c r="ELR73" s="107"/>
      <c r="ELS73" s="107"/>
      <c r="ELT73" s="107"/>
      <c r="ELU73" s="107"/>
      <c r="ELV73" s="107"/>
      <c r="ELW73" s="107"/>
      <c r="ELX73" s="107"/>
      <c r="ELY73" s="107"/>
      <c r="ELZ73" s="107"/>
      <c r="EMA73" s="107"/>
      <c r="EMB73" s="107"/>
      <c r="EMC73" s="107"/>
      <c r="EMD73" s="107"/>
      <c r="EME73" s="107"/>
      <c r="EMF73" s="107"/>
      <c r="EMG73" s="107"/>
      <c r="EMH73" s="107"/>
      <c r="EMI73" s="107"/>
      <c r="EMJ73" s="107"/>
      <c r="EMK73" s="107"/>
      <c r="EML73" s="107"/>
      <c r="EMM73" s="107"/>
      <c r="EMN73" s="107"/>
      <c r="EMO73" s="107"/>
      <c r="EMP73" s="107"/>
      <c r="EMQ73" s="107"/>
      <c r="EMR73" s="107"/>
      <c r="EMS73" s="107"/>
      <c r="EMT73" s="107"/>
      <c r="EMU73" s="107"/>
      <c r="EMV73" s="107"/>
      <c r="EMW73" s="107"/>
      <c r="EMX73" s="107"/>
      <c r="EMY73" s="107"/>
      <c r="EMZ73" s="107"/>
      <c r="ENA73" s="107"/>
      <c r="ENB73" s="107"/>
      <c r="ENC73" s="107"/>
      <c r="END73" s="107"/>
      <c r="ENE73" s="107"/>
      <c r="ENF73" s="107"/>
      <c r="ENG73" s="107"/>
      <c r="ENH73" s="107"/>
      <c r="ENI73" s="107"/>
      <c r="ENJ73" s="107"/>
      <c r="ENK73" s="107"/>
      <c r="ENL73" s="107"/>
      <c r="ENM73" s="107"/>
      <c r="ENN73" s="107"/>
      <c r="ENO73" s="107"/>
      <c r="ENP73" s="107"/>
      <c r="ENQ73" s="107"/>
      <c r="ENR73" s="107"/>
      <c r="ENS73" s="107"/>
      <c r="ENT73" s="107"/>
      <c r="ENU73" s="107"/>
      <c r="ENV73" s="107"/>
      <c r="ENW73" s="107"/>
      <c r="ENX73" s="107"/>
      <c r="ENY73" s="107"/>
      <c r="ENZ73" s="107"/>
      <c r="EOA73" s="107"/>
      <c r="EOB73" s="107"/>
      <c r="EOC73" s="107"/>
      <c r="EOD73" s="107"/>
      <c r="EOE73" s="107"/>
      <c r="EOF73" s="107"/>
      <c r="EOG73" s="107"/>
      <c r="EOH73" s="107"/>
      <c r="EOI73" s="107"/>
      <c r="EOJ73" s="107"/>
      <c r="EOK73" s="107"/>
      <c r="EOL73" s="107"/>
      <c r="EOM73" s="107"/>
      <c r="EON73" s="107"/>
      <c r="EOO73" s="107"/>
      <c r="EOP73" s="107"/>
      <c r="EOQ73" s="107"/>
      <c r="EOR73" s="107"/>
      <c r="EOS73" s="107"/>
      <c r="EOT73" s="107"/>
      <c r="EOU73" s="107"/>
      <c r="EOV73" s="107"/>
      <c r="EOW73" s="107"/>
      <c r="EOX73" s="107"/>
      <c r="EOY73" s="107"/>
      <c r="EOZ73" s="107"/>
      <c r="EPA73" s="107"/>
      <c r="EPB73" s="107"/>
      <c r="EPC73" s="107"/>
      <c r="EPD73" s="107"/>
      <c r="EPE73" s="107"/>
      <c r="EPF73" s="107"/>
      <c r="EPG73" s="107"/>
      <c r="EPH73" s="107"/>
      <c r="EPI73" s="107"/>
      <c r="EPJ73" s="107"/>
      <c r="EPK73" s="107"/>
      <c r="EPL73" s="107"/>
      <c r="EPM73" s="107"/>
      <c r="EPN73" s="107"/>
      <c r="EPO73" s="107"/>
      <c r="EPP73" s="107"/>
      <c r="EPQ73" s="107"/>
      <c r="EPR73" s="107"/>
      <c r="EPS73" s="107"/>
      <c r="EPT73" s="107"/>
      <c r="EPU73" s="107"/>
      <c r="EPV73" s="107"/>
      <c r="EPW73" s="107"/>
      <c r="EPX73" s="107"/>
      <c r="EPY73" s="107"/>
      <c r="EPZ73" s="107"/>
      <c r="EQA73" s="107"/>
      <c r="EQB73" s="107"/>
      <c r="EQC73" s="107"/>
      <c r="EQD73" s="107"/>
      <c r="EQE73" s="107"/>
      <c r="EQF73" s="107"/>
      <c r="EQG73" s="107"/>
      <c r="EQH73" s="107"/>
      <c r="EQI73" s="107"/>
      <c r="EQJ73" s="107"/>
      <c r="EQK73" s="107"/>
      <c r="EQL73" s="107"/>
      <c r="EQM73" s="107"/>
      <c r="EQN73" s="107"/>
      <c r="EQO73" s="107"/>
      <c r="EQP73" s="107"/>
      <c r="EQQ73" s="107"/>
      <c r="EQR73" s="107"/>
      <c r="EQS73" s="107"/>
      <c r="EQT73" s="107"/>
      <c r="EQU73" s="107"/>
      <c r="EQV73" s="107"/>
      <c r="EQW73" s="107"/>
      <c r="EQX73" s="107"/>
      <c r="EQY73" s="107"/>
      <c r="EQZ73" s="107"/>
      <c r="ERA73" s="107"/>
      <c r="ERB73" s="107"/>
      <c r="ERC73" s="107"/>
      <c r="ERD73" s="107"/>
      <c r="ERE73" s="107"/>
      <c r="ERF73" s="107"/>
      <c r="ERG73" s="107"/>
      <c r="ERH73" s="107"/>
      <c r="ERI73" s="107"/>
      <c r="ERJ73" s="107"/>
      <c r="ERK73" s="107"/>
      <c r="ERL73" s="107"/>
      <c r="ERM73" s="107"/>
      <c r="ERN73" s="107"/>
      <c r="ERO73" s="107"/>
      <c r="ERP73" s="107"/>
      <c r="ERQ73" s="107"/>
      <c r="ERR73" s="107"/>
      <c r="ERS73" s="107"/>
      <c r="ERT73" s="107"/>
      <c r="ERU73" s="107"/>
      <c r="ERV73" s="107"/>
      <c r="ERW73" s="107"/>
      <c r="ERX73" s="107"/>
      <c r="ERY73" s="107"/>
      <c r="ERZ73" s="107"/>
      <c r="ESA73" s="107"/>
      <c r="ESB73" s="107"/>
      <c r="ESC73" s="107"/>
      <c r="ESD73" s="107"/>
      <c r="ESE73" s="107"/>
      <c r="ESF73" s="107"/>
      <c r="ESG73" s="107"/>
      <c r="ESH73" s="107"/>
      <c r="ESI73" s="107"/>
      <c r="ESJ73" s="107"/>
      <c r="ESK73" s="107"/>
      <c r="ESL73" s="107"/>
      <c r="ESM73" s="107"/>
      <c r="ESN73" s="107"/>
      <c r="ESO73" s="107"/>
      <c r="ESP73" s="107"/>
      <c r="ESQ73" s="107"/>
      <c r="ESR73" s="107"/>
      <c r="ESS73" s="107"/>
      <c r="EST73" s="107"/>
      <c r="ESU73" s="107"/>
      <c r="ESV73" s="107"/>
      <c r="ESW73" s="107"/>
      <c r="ESX73" s="107"/>
      <c r="ESY73" s="107"/>
      <c r="ESZ73" s="107"/>
      <c r="ETA73" s="107"/>
      <c r="ETB73" s="107"/>
      <c r="ETC73" s="107"/>
      <c r="ETD73" s="107"/>
      <c r="ETE73" s="107"/>
      <c r="ETF73" s="107"/>
      <c r="ETG73" s="107"/>
      <c r="ETH73" s="107"/>
      <c r="ETI73" s="107"/>
      <c r="ETJ73" s="107"/>
      <c r="ETK73" s="107"/>
      <c r="ETL73" s="107"/>
      <c r="ETM73" s="107"/>
      <c r="ETN73" s="107"/>
      <c r="ETO73" s="107"/>
      <c r="ETP73" s="107"/>
      <c r="ETQ73" s="107"/>
      <c r="ETR73" s="107"/>
      <c r="ETS73" s="107"/>
      <c r="ETT73" s="107"/>
      <c r="ETU73" s="107"/>
      <c r="ETV73" s="107"/>
      <c r="ETW73" s="107"/>
      <c r="ETX73" s="107"/>
      <c r="ETY73" s="107"/>
      <c r="ETZ73" s="107"/>
      <c r="EUA73" s="107"/>
      <c r="EUB73" s="107"/>
      <c r="EUC73" s="107"/>
      <c r="EUD73" s="107"/>
      <c r="EUE73" s="107"/>
      <c r="EUF73" s="107"/>
      <c r="EUG73" s="107"/>
      <c r="EUH73" s="107"/>
      <c r="EUI73" s="107"/>
      <c r="EUJ73" s="107"/>
      <c r="EUK73" s="107"/>
      <c r="EUL73" s="107"/>
      <c r="EUM73" s="107"/>
      <c r="EUN73" s="107"/>
      <c r="EUO73" s="107"/>
      <c r="EUP73" s="107"/>
      <c r="EUQ73" s="107"/>
      <c r="EUR73" s="107"/>
      <c r="EUS73" s="107"/>
      <c r="EUT73" s="107"/>
      <c r="EUU73" s="107"/>
      <c r="EUV73" s="107"/>
      <c r="EUW73" s="107"/>
      <c r="EUX73" s="107"/>
      <c r="EUY73" s="107"/>
      <c r="EUZ73" s="107"/>
      <c r="EVA73" s="107"/>
      <c r="EVB73" s="107"/>
      <c r="EVC73" s="107"/>
      <c r="EVD73" s="107"/>
      <c r="EVE73" s="107"/>
      <c r="EVF73" s="107"/>
      <c r="EVG73" s="107"/>
      <c r="EVH73" s="107"/>
      <c r="EVI73" s="107"/>
      <c r="EVJ73" s="107"/>
      <c r="EVK73" s="107"/>
      <c r="EVL73" s="107"/>
      <c r="EVM73" s="107"/>
      <c r="EVN73" s="107"/>
      <c r="EVO73" s="107"/>
      <c r="EVP73" s="107"/>
      <c r="EVQ73" s="107"/>
      <c r="EVR73" s="107"/>
      <c r="EVS73" s="107"/>
      <c r="EVT73" s="107"/>
      <c r="EVU73" s="107"/>
      <c r="EVV73" s="107"/>
      <c r="EVW73" s="107"/>
      <c r="EVX73" s="107"/>
      <c r="EVY73" s="107"/>
      <c r="EVZ73" s="107"/>
      <c r="EWA73" s="107"/>
      <c r="EWB73" s="107"/>
      <c r="EWC73" s="107"/>
      <c r="EWD73" s="107"/>
      <c r="EWE73" s="107"/>
      <c r="EWF73" s="107"/>
      <c r="EWG73" s="107"/>
      <c r="EWH73" s="107"/>
      <c r="EWI73" s="107"/>
      <c r="EWJ73" s="107"/>
      <c r="EWK73" s="107"/>
      <c r="EWL73" s="107"/>
      <c r="EWM73" s="107"/>
      <c r="EWN73" s="107"/>
      <c r="EWO73" s="107"/>
      <c r="EWP73" s="107"/>
      <c r="EWQ73" s="107"/>
      <c r="EWR73" s="107"/>
      <c r="EWS73" s="107"/>
      <c r="EWT73" s="107"/>
      <c r="EWU73" s="107"/>
      <c r="EWV73" s="107"/>
      <c r="EWW73" s="107"/>
      <c r="EWX73" s="107"/>
      <c r="EWY73" s="107"/>
      <c r="EWZ73" s="107"/>
      <c r="EXA73" s="107"/>
      <c r="EXB73" s="107"/>
      <c r="EXC73" s="107"/>
      <c r="EXD73" s="107"/>
      <c r="EXE73" s="107"/>
      <c r="EXF73" s="107"/>
      <c r="EXG73" s="107"/>
      <c r="EXH73" s="107"/>
      <c r="EXI73" s="107"/>
      <c r="EXJ73" s="107"/>
      <c r="EXK73" s="107"/>
      <c r="EXL73" s="107"/>
      <c r="EXM73" s="107"/>
      <c r="EXN73" s="107"/>
      <c r="EXO73" s="107"/>
      <c r="EXP73" s="107"/>
      <c r="EXQ73" s="107"/>
      <c r="EXR73" s="107"/>
      <c r="EXS73" s="107"/>
      <c r="EXT73" s="107"/>
      <c r="EXU73" s="107"/>
      <c r="EXV73" s="107"/>
      <c r="EXW73" s="107"/>
      <c r="EXX73" s="107"/>
      <c r="EXY73" s="107"/>
      <c r="EXZ73" s="107"/>
      <c r="EYA73" s="107"/>
      <c r="EYB73" s="107"/>
      <c r="EYC73" s="107"/>
      <c r="EYD73" s="107"/>
      <c r="EYE73" s="107"/>
      <c r="EYF73" s="107"/>
      <c r="EYG73" s="107"/>
      <c r="EYH73" s="107"/>
      <c r="EYI73" s="107"/>
      <c r="EYJ73" s="107"/>
      <c r="EYK73" s="107"/>
      <c r="EYL73" s="107"/>
      <c r="EYM73" s="107"/>
      <c r="EYN73" s="107"/>
      <c r="EYO73" s="107"/>
      <c r="EYP73" s="107"/>
      <c r="EYQ73" s="107"/>
      <c r="EYR73" s="107"/>
      <c r="EYS73" s="107"/>
      <c r="EYT73" s="107"/>
      <c r="EYU73" s="107"/>
      <c r="EYV73" s="107"/>
      <c r="EYW73" s="107"/>
      <c r="EYX73" s="107"/>
      <c r="EYY73" s="107"/>
      <c r="EYZ73" s="107"/>
      <c r="EZA73" s="107"/>
      <c r="EZB73" s="107"/>
      <c r="EZC73" s="107"/>
      <c r="EZD73" s="107"/>
      <c r="EZE73" s="107"/>
      <c r="EZF73" s="107"/>
      <c r="EZG73" s="107"/>
      <c r="EZH73" s="107"/>
      <c r="EZI73" s="107"/>
      <c r="EZJ73" s="107"/>
      <c r="EZK73" s="107"/>
      <c r="EZL73" s="107"/>
      <c r="EZM73" s="107"/>
      <c r="EZN73" s="107"/>
      <c r="EZO73" s="107"/>
      <c r="EZP73" s="107"/>
      <c r="EZQ73" s="107"/>
      <c r="EZR73" s="107"/>
      <c r="EZS73" s="107"/>
      <c r="EZT73" s="107"/>
      <c r="EZU73" s="107"/>
      <c r="EZV73" s="107"/>
      <c r="EZW73" s="107"/>
      <c r="EZX73" s="107"/>
      <c r="EZY73" s="107"/>
      <c r="EZZ73" s="107"/>
      <c r="FAA73" s="107"/>
      <c r="FAB73" s="107"/>
      <c r="FAC73" s="107"/>
      <c r="FAD73" s="107"/>
      <c r="FAE73" s="107"/>
      <c r="FAF73" s="107"/>
      <c r="FAG73" s="107"/>
      <c r="FAH73" s="107"/>
      <c r="FAI73" s="107"/>
      <c r="FAJ73" s="107"/>
      <c r="FAK73" s="107"/>
      <c r="FAL73" s="107"/>
      <c r="FAM73" s="107"/>
      <c r="FAN73" s="107"/>
      <c r="FAO73" s="107"/>
      <c r="FAP73" s="107"/>
      <c r="FAQ73" s="107"/>
      <c r="FAR73" s="107"/>
      <c r="FAS73" s="107"/>
      <c r="FAT73" s="107"/>
      <c r="FAU73" s="107"/>
      <c r="FAV73" s="107"/>
      <c r="FAW73" s="107"/>
      <c r="FAX73" s="107"/>
      <c r="FAY73" s="107"/>
      <c r="FAZ73" s="107"/>
      <c r="FBA73" s="107"/>
      <c r="FBB73" s="107"/>
      <c r="FBC73" s="107"/>
      <c r="FBD73" s="107"/>
      <c r="FBE73" s="107"/>
      <c r="FBF73" s="107"/>
      <c r="FBG73" s="107"/>
      <c r="FBH73" s="107"/>
      <c r="FBI73" s="107"/>
      <c r="FBJ73" s="107"/>
      <c r="FBK73" s="107"/>
      <c r="FBL73" s="107"/>
      <c r="FBM73" s="107"/>
      <c r="FBN73" s="107"/>
      <c r="FBO73" s="107"/>
      <c r="FBP73" s="107"/>
      <c r="FBQ73" s="107"/>
      <c r="FBR73" s="107"/>
      <c r="FBS73" s="107"/>
      <c r="FBT73" s="107"/>
      <c r="FBU73" s="107"/>
      <c r="FBV73" s="107"/>
      <c r="FBW73" s="107"/>
      <c r="FBX73" s="107"/>
      <c r="FBY73" s="107"/>
      <c r="FBZ73" s="107"/>
      <c r="FCA73" s="107"/>
      <c r="FCB73" s="107"/>
      <c r="FCC73" s="107"/>
      <c r="FCD73" s="107"/>
      <c r="FCE73" s="107"/>
      <c r="FCF73" s="107"/>
      <c r="FCG73" s="107"/>
      <c r="FCH73" s="107"/>
      <c r="FCI73" s="107"/>
      <c r="FCJ73" s="107"/>
      <c r="FCK73" s="107"/>
      <c r="FCL73" s="107"/>
      <c r="FCM73" s="107"/>
      <c r="FCN73" s="107"/>
      <c r="FCO73" s="107"/>
      <c r="FCP73" s="107"/>
      <c r="FCQ73" s="107"/>
      <c r="FCR73" s="107"/>
      <c r="FCS73" s="107"/>
      <c r="FCT73" s="107"/>
      <c r="FCU73" s="107"/>
      <c r="FCV73" s="107"/>
      <c r="FCW73" s="107"/>
      <c r="FCX73" s="107"/>
      <c r="FCY73" s="107"/>
      <c r="FCZ73" s="107"/>
      <c r="FDA73" s="107"/>
      <c r="FDB73" s="107"/>
      <c r="FDC73" s="107"/>
      <c r="FDD73" s="107"/>
      <c r="FDE73" s="107"/>
      <c r="FDF73" s="107"/>
      <c r="FDG73" s="107"/>
      <c r="FDH73" s="107"/>
      <c r="FDI73" s="107"/>
      <c r="FDJ73" s="107"/>
      <c r="FDK73" s="107"/>
      <c r="FDL73" s="107"/>
      <c r="FDM73" s="107"/>
      <c r="FDN73" s="107"/>
      <c r="FDO73" s="107"/>
      <c r="FDP73" s="107"/>
      <c r="FDQ73" s="107"/>
      <c r="FDR73" s="107"/>
      <c r="FDS73" s="107"/>
      <c r="FDT73" s="107"/>
      <c r="FDU73" s="107"/>
      <c r="FDV73" s="107"/>
      <c r="FDW73" s="107"/>
      <c r="FDX73" s="107"/>
      <c r="FDY73" s="107"/>
      <c r="FDZ73" s="107"/>
      <c r="FEA73" s="107"/>
      <c r="FEB73" s="107"/>
      <c r="FEC73" s="107"/>
      <c r="FED73" s="107"/>
      <c r="FEE73" s="107"/>
      <c r="FEF73" s="107"/>
      <c r="FEG73" s="107"/>
      <c r="FEH73" s="107"/>
      <c r="FEI73" s="107"/>
      <c r="FEJ73" s="107"/>
      <c r="FEK73" s="107"/>
      <c r="FEL73" s="107"/>
      <c r="FEM73" s="107"/>
      <c r="FEN73" s="107"/>
      <c r="FEO73" s="107"/>
      <c r="FEP73" s="107"/>
      <c r="FEQ73" s="107"/>
      <c r="FER73" s="107"/>
      <c r="FES73" s="107"/>
      <c r="FET73" s="107"/>
      <c r="FEU73" s="107"/>
      <c r="FEV73" s="107"/>
      <c r="FEW73" s="107"/>
      <c r="FEX73" s="107"/>
      <c r="FEY73" s="107"/>
      <c r="FEZ73" s="107"/>
      <c r="FFA73" s="107"/>
      <c r="FFB73" s="107"/>
      <c r="FFC73" s="107"/>
      <c r="FFD73" s="107"/>
      <c r="FFE73" s="107"/>
      <c r="FFF73" s="107"/>
      <c r="FFG73" s="107"/>
      <c r="FFH73" s="107"/>
      <c r="FFI73" s="107"/>
      <c r="FFJ73" s="107"/>
      <c r="FFK73" s="107"/>
      <c r="FFL73" s="107"/>
      <c r="FFM73" s="107"/>
      <c r="FFN73" s="107"/>
      <c r="FFO73" s="107"/>
      <c r="FFP73" s="107"/>
      <c r="FFQ73" s="107"/>
      <c r="FFR73" s="107"/>
      <c r="FFS73" s="107"/>
      <c r="FFT73" s="107"/>
      <c r="FFU73" s="107"/>
      <c r="FFV73" s="107"/>
      <c r="FFW73" s="107"/>
      <c r="FFX73" s="107"/>
      <c r="FFY73" s="107"/>
      <c r="FFZ73" s="107"/>
      <c r="FGA73" s="107"/>
      <c r="FGB73" s="107"/>
      <c r="FGC73" s="107"/>
      <c r="FGD73" s="107"/>
      <c r="FGE73" s="107"/>
      <c r="FGF73" s="107"/>
      <c r="FGG73" s="107"/>
      <c r="FGH73" s="107"/>
      <c r="FGI73" s="107"/>
      <c r="FGJ73" s="107"/>
      <c r="FGK73" s="107"/>
      <c r="FGL73" s="107"/>
      <c r="FGM73" s="107"/>
      <c r="FGN73" s="107"/>
      <c r="FGO73" s="107"/>
      <c r="FGP73" s="107"/>
      <c r="FGQ73" s="107"/>
      <c r="FGR73" s="107"/>
      <c r="FGS73" s="107"/>
      <c r="FGT73" s="107"/>
      <c r="FGU73" s="107"/>
      <c r="FGV73" s="107"/>
      <c r="FGW73" s="107"/>
      <c r="FGX73" s="107"/>
      <c r="FGY73" s="107"/>
      <c r="FGZ73" s="107"/>
      <c r="FHA73" s="107"/>
      <c r="FHB73" s="107"/>
      <c r="FHC73" s="107"/>
      <c r="FHD73" s="107"/>
      <c r="FHE73" s="107"/>
      <c r="FHF73" s="107"/>
      <c r="FHG73" s="107"/>
      <c r="FHH73" s="107"/>
      <c r="FHI73" s="107"/>
      <c r="FHJ73" s="107"/>
      <c r="FHK73" s="107"/>
      <c r="FHL73" s="107"/>
      <c r="FHM73" s="107"/>
      <c r="FHN73" s="107"/>
      <c r="FHO73" s="107"/>
      <c r="FHP73" s="107"/>
      <c r="FHQ73" s="107"/>
      <c r="FHR73" s="107"/>
      <c r="FHS73" s="107"/>
      <c r="FHT73" s="107"/>
      <c r="FHU73" s="107"/>
      <c r="FHV73" s="107"/>
      <c r="FHW73" s="107"/>
      <c r="FHX73" s="107"/>
      <c r="FHY73" s="107"/>
      <c r="FHZ73" s="107"/>
      <c r="FIA73" s="107"/>
      <c r="FIB73" s="107"/>
      <c r="FIC73" s="107"/>
      <c r="FID73" s="107"/>
      <c r="FIE73" s="107"/>
      <c r="FIF73" s="107"/>
      <c r="FIG73" s="107"/>
      <c r="FIH73" s="107"/>
      <c r="FII73" s="107"/>
      <c r="FIJ73" s="107"/>
      <c r="FIK73" s="107"/>
      <c r="FIL73" s="107"/>
      <c r="FIM73" s="107"/>
      <c r="FIN73" s="107"/>
      <c r="FIO73" s="107"/>
      <c r="FIP73" s="107"/>
      <c r="FIQ73" s="107"/>
      <c r="FIR73" s="107"/>
      <c r="FIS73" s="107"/>
      <c r="FIT73" s="107"/>
      <c r="FIU73" s="107"/>
      <c r="FIV73" s="107"/>
      <c r="FIW73" s="107"/>
      <c r="FIX73" s="107"/>
      <c r="FIY73" s="107"/>
      <c r="FIZ73" s="107"/>
      <c r="FJA73" s="107"/>
      <c r="FJB73" s="107"/>
      <c r="FJC73" s="107"/>
      <c r="FJD73" s="107"/>
      <c r="FJE73" s="107"/>
      <c r="FJF73" s="107"/>
      <c r="FJG73" s="107"/>
      <c r="FJH73" s="107"/>
      <c r="FJI73" s="107"/>
      <c r="FJJ73" s="107"/>
      <c r="FJK73" s="107"/>
      <c r="FJL73" s="107"/>
      <c r="FJM73" s="107"/>
      <c r="FJN73" s="107"/>
      <c r="FJO73" s="107"/>
      <c r="FJP73" s="107"/>
      <c r="FJQ73" s="107"/>
      <c r="FJR73" s="107"/>
      <c r="FJS73" s="107"/>
      <c r="FJT73" s="107"/>
      <c r="FJU73" s="107"/>
      <c r="FJV73" s="107"/>
      <c r="FJW73" s="107"/>
      <c r="FJX73" s="107"/>
      <c r="FJY73" s="107"/>
      <c r="FJZ73" s="107"/>
      <c r="FKA73" s="107"/>
      <c r="FKB73" s="107"/>
      <c r="FKC73" s="107"/>
      <c r="FKD73" s="107"/>
      <c r="FKE73" s="107"/>
      <c r="FKF73" s="107"/>
      <c r="FKG73" s="107"/>
      <c r="FKH73" s="107"/>
      <c r="FKI73" s="107"/>
      <c r="FKJ73" s="107"/>
      <c r="FKK73" s="107"/>
      <c r="FKL73" s="107"/>
      <c r="FKM73" s="107"/>
      <c r="FKN73" s="107"/>
      <c r="FKO73" s="107"/>
      <c r="FKP73" s="107"/>
      <c r="FKQ73" s="107"/>
      <c r="FKR73" s="107"/>
      <c r="FKS73" s="107"/>
      <c r="FKT73" s="107"/>
      <c r="FKU73" s="107"/>
      <c r="FKV73" s="107"/>
      <c r="FKW73" s="107"/>
      <c r="FKX73" s="107"/>
      <c r="FKY73" s="107"/>
      <c r="FKZ73" s="107"/>
      <c r="FLA73" s="107"/>
      <c r="FLB73" s="107"/>
      <c r="FLC73" s="107"/>
      <c r="FLD73" s="107"/>
      <c r="FLE73" s="107"/>
      <c r="FLF73" s="107"/>
      <c r="FLG73" s="107"/>
      <c r="FLH73" s="107"/>
      <c r="FLI73" s="107"/>
      <c r="FLJ73" s="107"/>
      <c r="FLK73" s="107"/>
      <c r="FLL73" s="107"/>
      <c r="FLM73" s="107"/>
      <c r="FLN73" s="107"/>
      <c r="FLO73" s="107"/>
      <c r="FLP73" s="107"/>
      <c r="FLQ73" s="107"/>
      <c r="FLR73" s="107"/>
      <c r="FLS73" s="107"/>
      <c r="FLT73" s="107"/>
      <c r="FLU73" s="107"/>
      <c r="FLV73" s="107"/>
      <c r="FLW73" s="107"/>
      <c r="FLX73" s="107"/>
      <c r="FLY73" s="107"/>
      <c r="FLZ73" s="107"/>
      <c r="FMA73" s="107"/>
      <c r="FMB73" s="107"/>
      <c r="FMC73" s="107"/>
      <c r="FMD73" s="107"/>
      <c r="FME73" s="107"/>
      <c r="FMF73" s="107"/>
      <c r="FMG73" s="107"/>
      <c r="FMH73" s="107"/>
      <c r="FMI73" s="107"/>
      <c r="FMJ73" s="107"/>
      <c r="FMK73" s="107"/>
      <c r="FML73" s="107"/>
      <c r="FMM73" s="107"/>
      <c r="FMN73" s="107"/>
      <c r="FMO73" s="107"/>
      <c r="FMP73" s="107"/>
      <c r="FMQ73" s="107"/>
      <c r="FMR73" s="107"/>
      <c r="FMS73" s="107"/>
      <c r="FMT73" s="107"/>
      <c r="FMU73" s="107"/>
      <c r="FMV73" s="107"/>
      <c r="FMW73" s="107"/>
      <c r="FMX73" s="107"/>
      <c r="FMY73" s="107"/>
      <c r="FMZ73" s="107"/>
      <c r="FNA73" s="107"/>
      <c r="FNB73" s="107"/>
      <c r="FNC73" s="107"/>
      <c r="FND73" s="107"/>
      <c r="FNE73" s="107"/>
      <c r="FNF73" s="107"/>
      <c r="FNG73" s="107"/>
      <c r="FNH73" s="107"/>
      <c r="FNI73" s="107"/>
      <c r="FNJ73" s="107"/>
      <c r="FNK73" s="107"/>
      <c r="FNL73" s="107"/>
      <c r="FNM73" s="107"/>
      <c r="FNN73" s="107"/>
      <c r="FNO73" s="107"/>
      <c r="FNP73" s="107"/>
      <c r="FNQ73" s="107"/>
      <c r="FNR73" s="107"/>
      <c r="FNS73" s="107"/>
      <c r="FNT73" s="107"/>
      <c r="FNU73" s="107"/>
      <c r="FNV73" s="107"/>
      <c r="FNW73" s="107"/>
      <c r="FNX73" s="107"/>
      <c r="FNY73" s="107"/>
      <c r="FNZ73" s="107"/>
      <c r="FOA73" s="107"/>
      <c r="FOB73" s="107"/>
      <c r="FOC73" s="107"/>
      <c r="FOD73" s="107"/>
      <c r="FOE73" s="107"/>
      <c r="FOF73" s="107"/>
      <c r="FOG73" s="107"/>
      <c r="FOH73" s="107"/>
      <c r="FOI73" s="107"/>
      <c r="FOJ73" s="107"/>
      <c r="FOK73" s="107"/>
      <c r="FOL73" s="107"/>
      <c r="FOM73" s="107"/>
      <c r="FON73" s="107"/>
      <c r="FOO73" s="107"/>
      <c r="FOP73" s="107"/>
      <c r="FOQ73" s="107"/>
      <c r="FOR73" s="107"/>
      <c r="FOS73" s="107"/>
      <c r="FOT73" s="107"/>
      <c r="FOU73" s="107"/>
      <c r="FOV73" s="107"/>
      <c r="FOW73" s="107"/>
      <c r="FOX73" s="107"/>
      <c r="FOY73" s="107"/>
      <c r="FOZ73" s="107"/>
      <c r="FPA73" s="107"/>
      <c r="FPB73" s="107"/>
      <c r="FPC73" s="107"/>
      <c r="FPD73" s="107"/>
      <c r="FPE73" s="107"/>
      <c r="FPF73" s="107"/>
      <c r="FPG73" s="107"/>
      <c r="FPH73" s="107"/>
      <c r="FPI73" s="107"/>
      <c r="FPJ73" s="107"/>
      <c r="FPK73" s="107"/>
      <c r="FPL73" s="107"/>
      <c r="FPM73" s="107"/>
      <c r="FPN73" s="107"/>
      <c r="FPO73" s="107"/>
      <c r="FPP73" s="107"/>
      <c r="FPQ73" s="107"/>
      <c r="FPR73" s="107"/>
      <c r="FPS73" s="107"/>
      <c r="FPT73" s="107"/>
      <c r="FPU73" s="107"/>
      <c r="FPV73" s="107"/>
      <c r="FPW73" s="107"/>
      <c r="FPX73" s="107"/>
      <c r="FPY73" s="107"/>
      <c r="FPZ73" s="107"/>
      <c r="FQA73" s="107"/>
      <c r="FQB73" s="107"/>
      <c r="FQC73" s="107"/>
      <c r="FQD73" s="107"/>
      <c r="FQE73" s="107"/>
      <c r="FQF73" s="107"/>
      <c r="FQG73" s="107"/>
      <c r="FQH73" s="107"/>
      <c r="FQI73" s="107"/>
      <c r="FQJ73" s="107"/>
      <c r="FQK73" s="107"/>
      <c r="FQL73" s="107"/>
      <c r="FQM73" s="107"/>
      <c r="FQN73" s="107"/>
      <c r="FQO73" s="107"/>
      <c r="FQP73" s="107"/>
      <c r="FQQ73" s="107"/>
      <c r="FQR73" s="107"/>
      <c r="FQS73" s="107"/>
      <c r="FQT73" s="107"/>
      <c r="FQU73" s="107"/>
      <c r="FQV73" s="107"/>
      <c r="FQW73" s="107"/>
      <c r="FQX73" s="107"/>
      <c r="FQY73" s="107"/>
      <c r="FQZ73" s="107"/>
      <c r="FRA73" s="107"/>
      <c r="FRB73" s="107"/>
      <c r="FRC73" s="107"/>
      <c r="FRD73" s="107"/>
      <c r="FRE73" s="107"/>
      <c r="FRF73" s="107"/>
      <c r="FRG73" s="107"/>
      <c r="FRH73" s="107"/>
      <c r="FRI73" s="107"/>
      <c r="FRJ73" s="107"/>
      <c r="FRK73" s="107"/>
      <c r="FRL73" s="107"/>
      <c r="FRM73" s="107"/>
      <c r="FRN73" s="107"/>
      <c r="FRO73" s="107"/>
      <c r="FRP73" s="107"/>
      <c r="FRQ73" s="107"/>
      <c r="FRR73" s="107"/>
      <c r="FRS73" s="107"/>
      <c r="FRT73" s="107"/>
      <c r="FRU73" s="107"/>
      <c r="FRV73" s="107"/>
      <c r="FRW73" s="107"/>
      <c r="FRX73" s="107"/>
      <c r="FRY73" s="107"/>
      <c r="FRZ73" s="107"/>
      <c r="FSA73" s="107"/>
      <c r="FSB73" s="107"/>
      <c r="FSC73" s="107"/>
      <c r="FSD73" s="107"/>
      <c r="FSE73" s="107"/>
      <c r="FSF73" s="107"/>
      <c r="FSG73" s="107"/>
      <c r="FSH73" s="107"/>
      <c r="FSI73" s="107"/>
      <c r="FSJ73" s="107"/>
      <c r="FSK73" s="107"/>
      <c r="FSL73" s="107"/>
      <c r="FSM73" s="107"/>
      <c r="FSN73" s="107"/>
      <c r="FSO73" s="107"/>
      <c r="FSP73" s="107"/>
      <c r="FSQ73" s="107"/>
      <c r="FSR73" s="107"/>
      <c r="FSS73" s="107"/>
      <c r="FST73" s="107"/>
      <c r="FSU73" s="107"/>
      <c r="FSV73" s="107"/>
      <c r="FSW73" s="107"/>
      <c r="FSX73" s="107"/>
      <c r="FSY73" s="107"/>
      <c r="FSZ73" s="107"/>
      <c r="FTA73" s="107"/>
      <c r="FTB73" s="107"/>
      <c r="FTC73" s="107"/>
      <c r="FTD73" s="107"/>
      <c r="FTE73" s="107"/>
      <c r="FTF73" s="107"/>
      <c r="FTG73" s="107"/>
      <c r="FTH73" s="107"/>
      <c r="FTI73" s="107"/>
      <c r="FTJ73" s="107"/>
      <c r="FTK73" s="107"/>
      <c r="FTL73" s="107"/>
      <c r="FTM73" s="107"/>
      <c r="FTN73" s="107"/>
      <c r="FTO73" s="107"/>
      <c r="FTP73" s="107"/>
      <c r="FTQ73" s="107"/>
      <c r="FTR73" s="107"/>
      <c r="FTS73" s="107"/>
      <c r="FTT73" s="107"/>
      <c r="FTU73" s="107"/>
      <c r="FTV73" s="107"/>
      <c r="FTW73" s="107"/>
      <c r="FTX73" s="107"/>
      <c r="FTY73" s="107"/>
      <c r="FTZ73" s="107"/>
      <c r="FUA73" s="107"/>
      <c r="FUB73" s="107"/>
      <c r="FUC73" s="107"/>
      <c r="FUD73" s="107"/>
      <c r="FUE73" s="107"/>
      <c r="FUF73" s="107"/>
      <c r="FUG73" s="107"/>
      <c r="FUH73" s="107"/>
      <c r="FUI73" s="107"/>
      <c r="FUJ73" s="107"/>
      <c r="FUK73" s="107"/>
      <c r="FUL73" s="107"/>
      <c r="FUM73" s="107"/>
      <c r="FUN73" s="107"/>
      <c r="FUO73" s="107"/>
      <c r="FUP73" s="107"/>
      <c r="FUQ73" s="107"/>
      <c r="FUR73" s="107"/>
      <c r="FUS73" s="107"/>
      <c r="FUT73" s="107"/>
      <c r="FUU73" s="107"/>
      <c r="FUV73" s="107"/>
      <c r="FUW73" s="107"/>
      <c r="FUX73" s="107"/>
      <c r="FUY73" s="107"/>
      <c r="FUZ73" s="107"/>
      <c r="FVA73" s="107"/>
      <c r="FVB73" s="107"/>
      <c r="FVC73" s="107"/>
      <c r="FVD73" s="107"/>
      <c r="FVE73" s="107"/>
      <c r="FVF73" s="107"/>
      <c r="FVG73" s="107"/>
      <c r="FVH73" s="107"/>
      <c r="FVI73" s="107"/>
      <c r="FVJ73" s="107"/>
      <c r="FVK73" s="107"/>
      <c r="FVL73" s="107"/>
      <c r="FVM73" s="107"/>
      <c r="FVN73" s="107"/>
      <c r="FVO73" s="107"/>
      <c r="FVP73" s="107"/>
      <c r="FVQ73" s="107"/>
      <c r="FVR73" s="107"/>
      <c r="FVS73" s="107"/>
      <c r="FVT73" s="107"/>
      <c r="FVU73" s="107"/>
      <c r="FVV73" s="107"/>
      <c r="FVW73" s="107"/>
      <c r="FVX73" s="107"/>
      <c r="FVY73" s="107"/>
      <c r="FVZ73" s="107"/>
      <c r="FWA73" s="107"/>
      <c r="FWB73" s="107"/>
      <c r="FWC73" s="107"/>
      <c r="FWD73" s="107"/>
      <c r="FWE73" s="107"/>
      <c r="FWF73" s="107"/>
      <c r="FWG73" s="107"/>
      <c r="FWH73" s="107"/>
      <c r="FWI73" s="107"/>
      <c r="FWJ73" s="107"/>
      <c r="FWK73" s="107"/>
      <c r="FWL73" s="107"/>
      <c r="FWM73" s="107"/>
      <c r="FWN73" s="107"/>
      <c r="FWO73" s="107"/>
      <c r="FWP73" s="107"/>
      <c r="FWQ73" s="107"/>
      <c r="FWR73" s="107"/>
      <c r="FWS73" s="107"/>
      <c r="FWT73" s="107"/>
      <c r="FWU73" s="107"/>
      <c r="FWV73" s="107"/>
      <c r="FWW73" s="107"/>
      <c r="FWX73" s="107"/>
      <c r="FWY73" s="107"/>
      <c r="FWZ73" s="107"/>
      <c r="FXA73" s="107"/>
      <c r="FXB73" s="107"/>
      <c r="FXC73" s="107"/>
      <c r="FXD73" s="107"/>
      <c r="FXE73" s="107"/>
      <c r="FXF73" s="107"/>
      <c r="FXG73" s="107"/>
      <c r="FXH73" s="107"/>
      <c r="FXI73" s="107"/>
      <c r="FXJ73" s="107"/>
      <c r="FXK73" s="107"/>
      <c r="FXL73" s="107"/>
      <c r="FXM73" s="107"/>
      <c r="FXN73" s="107"/>
      <c r="FXO73" s="107"/>
      <c r="FXP73" s="107"/>
      <c r="FXQ73" s="107"/>
      <c r="FXR73" s="107"/>
      <c r="FXS73" s="107"/>
      <c r="FXT73" s="107"/>
      <c r="FXU73" s="107"/>
      <c r="FXV73" s="107"/>
      <c r="FXW73" s="107"/>
      <c r="FXX73" s="107"/>
      <c r="FXY73" s="107"/>
      <c r="FXZ73" s="107"/>
      <c r="FYA73" s="107"/>
      <c r="FYB73" s="107"/>
      <c r="FYC73" s="107"/>
      <c r="FYD73" s="107"/>
      <c r="FYE73" s="107"/>
      <c r="FYF73" s="107"/>
      <c r="FYG73" s="107"/>
      <c r="FYH73" s="107"/>
      <c r="FYI73" s="107"/>
      <c r="FYJ73" s="107"/>
      <c r="FYK73" s="107"/>
      <c r="FYL73" s="107"/>
      <c r="FYM73" s="107"/>
      <c r="FYN73" s="107"/>
      <c r="FYO73" s="107"/>
      <c r="FYP73" s="107"/>
      <c r="FYQ73" s="107"/>
      <c r="FYR73" s="107"/>
      <c r="FYS73" s="107"/>
      <c r="FYT73" s="107"/>
      <c r="FYU73" s="107"/>
      <c r="FYV73" s="107"/>
      <c r="FYW73" s="107"/>
      <c r="FYX73" s="107"/>
      <c r="FYY73" s="107"/>
      <c r="FYZ73" s="107"/>
      <c r="FZA73" s="107"/>
      <c r="FZB73" s="107"/>
      <c r="FZC73" s="107"/>
      <c r="FZD73" s="107"/>
      <c r="FZE73" s="107"/>
      <c r="FZF73" s="107"/>
      <c r="FZG73" s="107"/>
      <c r="FZH73" s="107"/>
      <c r="FZI73" s="107"/>
      <c r="FZJ73" s="107"/>
      <c r="FZK73" s="107"/>
      <c r="FZL73" s="107"/>
      <c r="FZM73" s="107"/>
      <c r="FZN73" s="107"/>
      <c r="FZO73" s="107"/>
      <c r="FZP73" s="107"/>
      <c r="FZQ73" s="107"/>
      <c r="FZR73" s="107"/>
      <c r="FZS73" s="107"/>
      <c r="FZT73" s="107"/>
      <c r="FZU73" s="107"/>
      <c r="FZV73" s="107"/>
      <c r="FZW73" s="107"/>
      <c r="FZX73" s="107"/>
      <c r="FZY73" s="107"/>
      <c r="FZZ73" s="107"/>
      <c r="GAA73" s="107"/>
      <c r="GAB73" s="107"/>
      <c r="GAC73" s="107"/>
      <c r="GAD73" s="107"/>
      <c r="GAE73" s="107"/>
      <c r="GAF73" s="107"/>
      <c r="GAG73" s="107"/>
      <c r="GAH73" s="107"/>
      <c r="GAI73" s="107"/>
      <c r="GAJ73" s="107"/>
      <c r="GAK73" s="107"/>
      <c r="GAL73" s="107"/>
      <c r="GAM73" s="107"/>
      <c r="GAN73" s="107"/>
      <c r="GAO73" s="107"/>
      <c r="GAP73" s="107"/>
      <c r="GAQ73" s="107"/>
      <c r="GAR73" s="107"/>
      <c r="GAS73" s="107"/>
      <c r="GAT73" s="107"/>
      <c r="GAU73" s="107"/>
      <c r="GAV73" s="107"/>
      <c r="GAW73" s="107"/>
      <c r="GAX73" s="107"/>
      <c r="GAY73" s="107"/>
      <c r="GAZ73" s="107"/>
      <c r="GBA73" s="107"/>
      <c r="GBB73" s="107"/>
      <c r="GBC73" s="107"/>
      <c r="GBD73" s="107"/>
      <c r="GBE73" s="107"/>
      <c r="GBF73" s="107"/>
      <c r="GBG73" s="107"/>
      <c r="GBH73" s="107"/>
      <c r="GBI73" s="107"/>
      <c r="GBJ73" s="107"/>
      <c r="GBK73" s="107"/>
      <c r="GBL73" s="107"/>
      <c r="GBM73" s="107"/>
      <c r="GBN73" s="107"/>
      <c r="GBO73" s="107"/>
      <c r="GBP73" s="107"/>
      <c r="GBQ73" s="107"/>
      <c r="GBR73" s="107"/>
      <c r="GBS73" s="107"/>
      <c r="GBT73" s="107"/>
      <c r="GBU73" s="107"/>
      <c r="GBV73" s="107"/>
      <c r="GBW73" s="107"/>
      <c r="GBX73" s="107"/>
      <c r="GBY73" s="107"/>
      <c r="GBZ73" s="107"/>
      <c r="GCA73" s="107"/>
      <c r="GCB73" s="107"/>
      <c r="GCC73" s="107"/>
      <c r="GCD73" s="107"/>
      <c r="GCE73" s="107"/>
      <c r="GCF73" s="107"/>
      <c r="GCG73" s="107"/>
      <c r="GCH73" s="107"/>
      <c r="GCI73" s="107"/>
      <c r="GCJ73" s="107"/>
      <c r="GCK73" s="107"/>
      <c r="GCL73" s="107"/>
      <c r="GCM73" s="107"/>
      <c r="GCN73" s="107"/>
      <c r="GCO73" s="107"/>
      <c r="GCP73" s="107"/>
      <c r="GCQ73" s="107"/>
      <c r="GCR73" s="107"/>
      <c r="GCS73" s="107"/>
      <c r="GCT73" s="107"/>
      <c r="GCU73" s="107"/>
      <c r="GCV73" s="107"/>
      <c r="GCW73" s="107"/>
      <c r="GCX73" s="107"/>
      <c r="GCY73" s="107"/>
      <c r="GCZ73" s="107"/>
      <c r="GDA73" s="107"/>
      <c r="GDB73" s="107"/>
      <c r="GDC73" s="107"/>
      <c r="GDD73" s="107"/>
      <c r="GDE73" s="107"/>
      <c r="GDF73" s="107"/>
      <c r="GDG73" s="107"/>
      <c r="GDH73" s="107"/>
      <c r="GDI73" s="107"/>
      <c r="GDJ73" s="107"/>
      <c r="GDK73" s="107"/>
      <c r="GDL73" s="107"/>
      <c r="GDM73" s="107"/>
      <c r="GDN73" s="107"/>
      <c r="GDO73" s="107"/>
      <c r="GDP73" s="107"/>
      <c r="GDQ73" s="107"/>
      <c r="GDR73" s="107"/>
      <c r="GDS73" s="107"/>
      <c r="GDT73" s="107"/>
      <c r="GDU73" s="107"/>
      <c r="GDV73" s="107"/>
      <c r="GDW73" s="107"/>
      <c r="GDX73" s="107"/>
      <c r="GDY73" s="107"/>
      <c r="GDZ73" s="107"/>
      <c r="GEA73" s="107"/>
      <c r="GEB73" s="107"/>
      <c r="GEC73" s="107"/>
      <c r="GED73" s="107"/>
      <c r="GEE73" s="107"/>
      <c r="GEF73" s="107"/>
      <c r="GEG73" s="107"/>
      <c r="GEH73" s="107"/>
      <c r="GEI73" s="107"/>
      <c r="GEJ73" s="107"/>
      <c r="GEK73" s="107"/>
      <c r="GEL73" s="107"/>
      <c r="GEM73" s="107"/>
      <c r="GEN73" s="107"/>
      <c r="GEO73" s="107"/>
      <c r="GEP73" s="107"/>
      <c r="GEQ73" s="107"/>
      <c r="GER73" s="107"/>
      <c r="GES73" s="107"/>
      <c r="GET73" s="107"/>
      <c r="GEU73" s="107"/>
      <c r="GEV73" s="107"/>
      <c r="GEW73" s="107"/>
      <c r="GEX73" s="107"/>
      <c r="GEY73" s="107"/>
      <c r="GEZ73" s="107"/>
      <c r="GFA73" s="107"/>
      <c r="GFB73" s="107"/>
      <c r="GFC73" s="107"/>
      <c r="GFD73" s="107"/>
      <c r="GFE73" s="107"/>
      <c r="GFF73" s="107"/>
      <c r="GFG73" s="107"/>
      <c r="GFH73" s="107"/>
      <c r="GFI73" s="107"/>
      <c r="GFJ73" s="107"/>
      <c r="GFK73" s="107"/>
      <c r="GFL73" s="107"/>
      <c r="GFM73" s="107"/>
      <c r="GFN73" s="107"/>
      <c r="GFO73" s="107"/>
      <c r="GFP73" s="107"/>
      <c r="GFQ73" s="107"/>
      <c r="GFR73" s="107"/>
      <c r="GFS73" s="107"/>
      <c r="GFT73" s="107"/>
      <c r="GFU73" s="107"/>
      <c r="GFV73" s="107"/>
      <c r="GFW73" s="107"/>
      <c r="GFX73" s="107"/>
      <c r="GFY73" s="107"/>
      <c r="GFZ73" s="107"/>
      <c r="GGA73" s="107"/>
      <c r="GGB73" s="107"/>
      <c r="GGC73" s="107"/>
      <c r="GGD73" s="107"/>
      <c r="GGE73" s="107"/>
      <c r="GGF73" s="107"/>
      <c r="GGG73" s="107"/>
      <c r="GGH73" s="107"/>
      <c r="GGI73" s="107"/>
      <c r="GGJ73" s="107"/>
      <c r="GGK73" s="107"/>
      <c r="GGL73" s="107"/>
      <c r="GGM73" s="107"/>
      <c r="GGN73" s="107"/>
      <c r="GGO73" s="107"/>
      <c r="GGP73" s="107"/>
      <c r="GGQ73" s="107"/>
      <c r="GGR73" s="107"/>
      <c r="GGS73" s="107"/>
      <c r="GGT73" s="107"/>
      <c r="GGU73" s="107"/>
      <c r="GGV73" s="107"/>
      <c r="GGW73" s="107"/>
      <c r="GGX73" s="107"/>
      <c r="GGY73" s="107"/>
      <c r="GGZ73" s="107"/>
      <c r="GHA73" s="107"/>
      <c r="GHB73" s="107"/>
      <c r="GHC73" s="107"/>
      <c r="GHD73" s="107"/>
      <c r="GHE73" s="107"/>
      <c r="GHF73" s="107"/>
      <c r="GHG73" s="107"/>
      <c r="GHH73" s="107"/>
      <c r="GHI73" s="107"/>
      <c r="GHJ73" s="107"/>
      <c r="GHK73" s="107"/>
      <c r="GHL73" s="107"/>
      <c r="GHM73" s="107"/>
      <c r="GHN73" s="107"/>
      <c r="GHO73" s="107"/>
      <c r="GHP73" s="107"/>
      <c r="GHQ73" s="107"/>
      <c r="GHR73" s="107"/>
      <c r="GHS73" s="107"/>
      <c r="GHT73" s="107"/>
      <c r="GHU73" s="107"/>
      <c r="GHV73" s="107"/>
      <c r="GHW73" s="107"/>
      <c r="GHX73" s="107"/>
      <c r="GHY73" s="107"/>
      <c r="GHZ73" s="107"/>
      <c r="GIA73" s="107"/>
      <c r="GIB73" s="107"/>
      <c r="GIC73" s="107"/>
      <c r="GID73" s="107"/>
      <c r="GIE73" s="107"/>
      <c r="GIF73" s="107"/>
      <c r="GIG73" s="107"/>
      <c r="GIH73" s="107"/>
      <c r="GII73" s="107"/>
      <c r="GIJ73" s="107"/>
      <c r="GIK73" s="107"/>
      <c r="GIL73" s="107"/>
      <c r="GIM73" s="107"/>
      <c r="GIN73" s="107"/>
      <c r="GIO73" s="107"/>
      <c r="GIP73" s="107"/>
      <c r="GIQ73" s="107"/>
      <c r="GIR73" s="107"/>
      <c r="GIS73" s="107"/>
      <c r="GIT73" s="107"/>
      <c r="GIU73" s="107"/>
      <c r="GIV73" s="107"/>
      <c r="GIW73" s="107"/>
      <c r="GIX73" s="107"/>
      <c r="GIY73" s="107"/>
      <c r="GIZ73" s="107"/>
      <c r="GJA73" s="107"/>
      <c r="GJB73" s="107"/>
      <c r="GJC73" s="107"/>
      <c r="GJD73" s="107"/>
      <c r="GJE73" s="107"/>
      <c r="GJF73" s="107"/>
      <c r="GJG73" s="107"/>
      <c r="GJH73" s="107"/>
      <c r="GJI73" s="107"/>
      <c r="GJJ73" s="107"/>
      <c r="GJK73" s="107"/>
      <c r="GJL73" s="107"/>
      <c r="GJM73" s="107"/>
      <c r="GJN73" s="107"/>
      <c r="GJO73" s="107"/>
      <c r="GJP73" s="107"/>
      <c r="GJQ73" s="107"/>
      <c r="GJR73" s="107"/>
      <c r="GJS73" s="107"/>
      <c r="GJT73" s="107"/>
      <c r="GJU73" s="107"/>
      <c r="GJV73" s="107"/>
      <c r="GJW73" s="107"/>
      <c r="GJX73" s="107"/>
      <c r="GJY73" s="107"/>
      <c r="GJZ73" s="107"/>
      <c r="GKA73" s="107"/>
      <c r="GKB73" s="107"/>
      <c r="GKC73" s="107"/>
      <c r="GKD73" s="107"/>
      <c r="GKE73" s="107"/>
      <c r="GKF73" s="107"/>
      <c r="GKG73" s="107"/>
      <c r="GKH73" s="107"/>
      <c r="GKI73" s="107"/>
      <c r="GKJ73" s="107"/>
      <c r="GKK73" s="107"/>
      <c r="GKL73" s="107"/>
      <c r="GKM73" s="107"/>
      <c r="GKN73" s="107"/>
      <c r="GKO73" s="107"/>
      <c r="GKP73" s="107"/>
      <c r="GKQ73" s="107"/>
      <c r="GKR73" s="107"/>
      <c r="GKS73" s="107"/>
      <c r="GKT73" s="107"/>
      <c r="GKU73" s="107"/>
      <c r="GKV73" s="107"/>
      <c r="GKW73" s="107"/>
      <c r="GKX73" s="107"/>
      <c r="GKY73" s="107"/>
      <c r="GKZ73" s="107"/>
      <c r="GLA73" s="107"/>
      <c r="GLB73" s="107"/>
      <c r="GLC73" s="107"/>
      <c r="GLD73" s="107"/>
      <c r="GLE73" s="107"/>
      <c r="GLF73" s="107"/>
      <c r="GLG73" s="107"/>
      <c r="GLH73" s="107"/>
      <c r="GLI73" s="107"/>
      <c r="GLJ73" s="107"/>
      <c r="GLK73" s="107"/>
      <c r="GLL73" s="107"/>
      <c r="GLM73" s="107"/>
      <c r="GLN73" s="107"/>
      <c r="GLO73" s="107"/>
      <c r="GLP73" s="107"/>
      <c r="GLQ73" s="107"/>
      <c r="GLR73" s="107"/>
      <c r="GLS73" s="107"/>
      <c r="GLT73" s="107"/>
      <c r="GLU73" s="107"/>
      <c r="GLV73" s="107"/>
      <c r="GLW73" s="107"/>
      <c r="GLX73" s="107"/>
      <c r="GLY73" s="107"/>
      <c r="GLZ73" s="107"/>
      <c r="GMA73" s="107"/>
      <c r="GMB73" s="107"/>
      <c r="GMC73" s="107"/>
      <c r="GMD73" s="107"/>
      <c r="GME73" s="107"/>
      <c r="GMF73" s="107"/>
      <c r="GMG73" s="107"/>
      <c r="GMH73" s="107"/>
      <c r="GMI73" s="107"/>
      <c r="GMJ73" s="107"/>
      <c r="GMK73" s="107"/>
      <c r="GML73" s="107"/>
      <c r="GMM73" s="107"/>
      <c r="GMN73" s="107"/>
      <c r="GMO73" s="107"/>
      <c r="GMP73" s="107"/>
      <c r="GMQ73" s="107"/>
      <c r="GMR73" s="107"/>
      <c r="GMS73" s="107"/>
      <c r="GMT73" s="107"/>
      <c r="GMU73" s="107"/>
      <c r="GMV73" s="107"/>
      <c r="GMW73" s="107"/>
      <c r="GMX73" s="107"/>
      <c r="GMY73" s="107"/>
      <c r="GMZ73" s="107"/>
      <c r="GNA73" s="107"/>
      <c r="GNB73" s="107"/>
      <c r="GNC73" s="107"/>
      <c r="GND73" s="107"/>
      <c r="GNE73" s="107"/>
      <c r="GNF73" s="107"/>
      <c r="GNG73" s="107"/>
      <c r="GNH73" s="107"/>
      <c r="GNI73" s="107"/>
      <c r="GNJ73" s="107"/>
      <c r="GNK73" s="107"/>
      <c r="GNL73" s="107"/>
      <c r="GNM73" s="107"/>
      <c r="GNN73" s="107"/>
      <c r="GNO73" s="107"/>
      <c r="GNP73" s="107"/>
      <c r="GNQ73" s="107"/>
      <c r="GNR73" s="107"/>
      <c r="GNS73" s="107"/>
      <c r="GNT73" s="107"/>
      <c r="GNU73" s="107"/>
      <c r="GNV73" s="107"/>
      <c r="GNW73" s="107"/>
      <c r="GNX73" s="107"/>
      <c r="GNY73" s="107"/>
      <c r="GNZ73" s="107"/>
      <c r="GOA73" s="107"/>
      <c r="GOB73" s="107"/>
      <c r="GOC73" s="107"/>
      <c r="GOD73" s="107"/>
      <c r="GOE73" s="107"/>
      <c r="GOF73" s="107"/>
      <c r="GOG73" s="107"/>
      <c r="GOH73" s="107"/>
      <c r="GOI73" s="107"/>
      <c r="GOJ73" s="107"/>
      <c r="GOK73" s="107"/>
      <c r="GOL73" s="107"/>
      <c r="GOM73" s="107"/>
      <c r="GON73" s="107"/>
      <c r="GOO73" s="107"/>
      <c r="GOP73" s="107"/>
      <c r="GOQ73" s="107"/>
      <c r="GOR73" s="107"/>
      <c r="GOS73" s="107"/>
      <c r="GOT73" s="107"/>
      <c r="GOU73" s="107"/>
      <c r="GOV73" s="107"/>
      <c r="GOW73" s="107"/>
      <c r="GOX73" s="107"/>
      <c r="GOY73" s="107"/>
      <c r="GOZ73" s="107"/>
      <c r="GPA73" s="107"/>
      <c r="GPB73" s="107"/>
      <c r="GPC73" s="107"/>
      <c r="GPD73" s="107"/>
      <c r="GPE73" s="107"/>
      <c r="GPF73" s="107"/>
      <c r="GPG73" s="107"/>
      <c r="GPH73" s="107"/>
      <c r="GPI73" s="107"/>
      <c r="GPJ73" s="107"/>
      <c r="GPK73" s="107"/>
      <c r="GPL73" s="107"/>
      <c r="GPM73" s="107"/>
      <c r="GPN73" s="107"/>
      <c r="GPO73" s="107"/>
      <c r="GPP73" s="107"/>
      <c r="GPQ73" s="107"/>
      <c r="GPR73" s="107"/>
      <c r="GPS73" s="107"/>
      <c r="GPT73" s="107"/>
      <c r="GPU73" s="107"/>
      <c r="GPV73" s="107"/>
      <c r="GPW73" s="107"/>
      <c r="GPX73" s="107"/>
      <c r="GPY73" s="107"/>
      <c r="GPZ73" s="107"/>
      <c r="GQA73" s="107"/>
      <c r="GQB73" s="107"/>
      <c r="GQC73" s="107"/>
      <c r="GQD73" s="107"/>
      <c r="GQE73" s="107"/>
      <c r="GQF73" s="107"/>
      <c r="GQG73" s="107"/>
      <c r="GQH73" s="107"/>
      <c r="GQI73" s="107"/>
      <c r="GQJ73" s="107"/>
      <c r="GQK73" s="107"/>
      <c r="GQL73" s="107"/>
      <c r="GQM73" s="107"/>
      <c r="GQN73" s="107"/>
      <c r="GQO73" s="107"/>
      <c r="GQP73" s="107"/>
      <c r="GQQ73" s="107"/>
      <c r="GQR73" s="107"/>
      <c r="GQS73" s="107"/>
      <c r="GQT73" s="107"/>
      <c r="GQU73" s="107"/>
      <c r="GQV73" s="107"/>
      <c r="GQW73" s="107"/>
      <c r="GQX73" s="107"/>
      <c r="GQY73" s="107"/>
      <c r="GQZ73" s="107"/>
      <c r="GRA73" s="107"/>
      <c r="GRB73" s="107"/>
      <c r="GRC73" s="107"/>
      <c r="GRD73" s="107"/>
      <c r="GRE73" s="107"/>
      <c r="GRF73" s="107"/>
      <c r="GRG73" s="107"/>
      <c r="GRH73" s="107"/>
      <c r="GRI73" s="107"/>
      <c r="GRJ73" s="107"/>
      <c r="GRK73" s="107"/>
      <c r="GRL73" s="107"/>
      <c r="GRM73" s="107"/>
      <c r="GRN73" s="107"/>
      <c r="GRO73" s="107"/>
      <c r="GRP73" s="107"/>
      <c r="GRQ73" s="107"/>
      <c r="GRR73" s="107"/>
      <c r="GRS73" s="107"/>
      <c r="GRT73" s="107"/>
      <c r="GRU73" s="107"/>
      <c r="GRV73" s="107"/>
      <c r="GRW73" s="107"/>
      <c r="GRX73" s="107"/>
      <c r="GRY73" s="107"/>
      <c r="GRZ73" s="107"/>
      <c r="GSA73" s="107"/>
      <c r="GSB73" s="107"/>
      <c r="GSC73" s="107"/>
      <c r="GSD73" s="107"/>
      <c r="GSE73" s="107"/>
      <c r="GSF73" s="107"/>
      <c r="GSG73" s="107"/>
      <c r="GSH73" s="107"/>
      <c r="GSI73" s="107"/>
      <c r="GSJ73" s="107"/>
      <c r="GSK73" s="107"/>
      <c r="GSL73" s="107"/>
      <c r="GSM73" s="107"/>
      <c r="GSN73" s="107"/>
      <c r="GSO73" s="107"/>
      <c r="GSP73" s="107"/>
      <c r="GSQ73" s="107"/>
      <c r="GSR73" s="107"/>
      <c r="GSS73" s="107"/>
      <c r="GST73" s="107"/>
      <c r="GSU73" s="107"/>
      <c r="GSV73" s="107"/>
      <c r="GSW73" s="107"/>
      <c r="GSX73" s="107"/>
      <c r="GSY73" s="107"/>
      <c r="GSZ73" s="107"/>
      <c r="GTA73" s="107"/>
      <c r="GTB73" s="107"/>
      <c r="GTC73" s="107"/>
      <c r="GTD73" s="107"/>
      <c r="GTE73" s="107"/>
      <c r="GTF73" s="107"/>
      <c r="GTG73" s="107"/>
      <c r="GTH73" s="107"/>
      <c r="GTI73" s="107"/>
      <c r="GTJ73" s="107"/>
      <c r="GTK73" s="107"/>
      <c r="GTL73" s="107"/>
      <c r="GTM73" s="107"/>
      <c r="GTN73" s="107"/>
      <c r="GTO73" s="107"/>
      <c r="GTP73" s="107"/>
      <c r="GTQ73" s="107"/>
      <c r="GTR73" s="107"/>
      <c r="GTS73" s="107"/>
      <c r="GTT73" s="107"/>
      <c r="GTU73" s="107"/>
      <c r="GTV73" s="107"/>
      <c r="GTW73" s="107"/>
      <c r="GTX73" s="107"/>
      <c r="GTY73" s="107"/>
      <c r="GTZ73" s="107"/>
      <c r="GUA73" s="107"/>
      <c r="GUB73" s="107"/>
      <c r="GUC73" s="107"/>
      <c r="GUD73" s="107"/>
      <c r="GUE73" s="107"/>
      <c r="GUF73" s="107"/>
      <c r="GUG73" s="107"/>
      <c r="GUH73" s="107"/>
      <c r="GUI73" s="107"/>
      <c r="GUJ73" s="107"/>
      <c r="GUK73" s="107"/>
      <c r="GUL73" s="107"/>
      <c r="GUM73" s="107"/>
      <c r="GUN73" s="107"/>
      <c r="GUO73" s="107"/>
      <c r="GUP73" s="107"/>
      <c r="GUQ73" s="107"/>
      <c r="GUR73" s="107"/>
      <c r="GUS73" s="107"/>
      <c r="GUT73" s="107"/>
      <c r="GUU73" s="107"/>
      <c r="GUV73" s="107"/>
      <c r="GUW73" s="107"/>
      <c r="GUX73" s="107"/>
      <c r="GUY73" s="107"/>
      <c r="GUZ73" s="107"/>
      <c r="GVA73" s="107"/>
      <c r="GVB73" s="107"/>
      <c r="GVC73" s="107"/>
      <c r="GVD73" s="107"/>
      <c r="GVE73" s="107"/>
      <c r="GVF73" s="107"/>
      <c r="GVG73" s="107"/>
      <c r="GVH73" s="107"/>
      <c r="GVI73" s="107"/>
      <c r="GVJ73" s="107"/>
      <c r="GVK73" s="107"/>
      <c r="GVL73" s="107"/>
      <c r="GVM73" s="107"/>
      <c r="GVN73" s="107"/>
      <c r="GVO73" s="107"/>
      <c r="GVP73" s="107"/>
      <c r="GVQ73" s="107"/>
      <c r="GVR73" s="107"/>
      <c r="GVS73" s="107"/>
      <c r="GVT73" s="107"/>
      <c r="GVU73" s="107"/>
      <c r="GVV73" s="107"/>
      <c r="GVW73" s="107"/>
      <c r="GVX73" s="107"/>
      <c r="GVY73" s="107"/>
      <c r="GVZ73" s="107"/>
      <c r="GWA73" s="107"/>
      <c r="GWB73" s="107"/>
      <c r="GWC73" s="107"/>
      <c r="GWD73" s="107"/>
      <c r="GWE73" s="107"/>
      <c r="GWF73" s="107"/>
      <c r="GWG73" s="107"/>
      <c r="GWH73" s="107"/>
      <c r="GWI73" s="107"/>
      <c r="GWJ73" s="107"/>
      <c r="GWK73" s="107"/>
      <c r="GWL73" s="107"/>
      <c r="GWM73" s="107"/>
      <c r="GWN73" s="107"/>
      <c r="GWO73" s="107"/>
      <c r="GWP73" s="107"/>
      <c r="GWQ73" s="107"/>
      <c r="GWR73" s="107"/>
      <c r="GWS73" s="107"/>
      <c r="GWT73" s="107"/>
      <c r="GWU73" s="107"/>
      <c r="GWV73" s="107"/>
      <c r="GWW73" s="107"/>
      <c r="GWX73" s="107"/>
      <c r="GWY73" s="107"/>
      <c r="GWZ73" s="107"/>
      <c r="GXA73" s="107"/>
      <c r="GXB73" s="107"/>
      <c r="GXC73" s="107"/>
      <c r="GXD73" s="107"/>
      <c r="GXE73" s="107"/>
      <c r="GXF73" s="107"/>
      <c r="GXG73" s="107"/>
      <c r="GXH73" s="107"/>
      <c r="GXI73" s="107"/>
      <c r="GXJ73" s="107"/>
      <c r="GXK73" s="107"/>
      <c r="GXL73" s="107"/>
      <c r="GXM73" s="107"/>
      <c r="GXN73" s="107"/>
      <c r="GXO73" s="107"/>
      <c r="GXP73" s="107"/>
      <c r="GXQ73" s="107"/>
      <c r="GXR73" s="107"/>
      <c r="GXS73" s="107"/>
      <c r="GXT73" s="107"/>
      <c r="GXU73" s="107"/>
      <c r="GXV73" s="107"/>
      <c r="GXW73" s="107"/>
      <c r="GXX73" s="107"/>
      <c r="GXY73" s="107"/>
      <c r="GXZ73" s="107"/>
      <c r="GYA73" s="107"/>
      <c r="GYB73" s="107"/>
      <c r="GYC73" s="107"/>
      <c r="GYD73" s="107"/>
      <c r="GYE73" s="107"/>
      <c r="GYF73" s="107"/>
      <c r="GYG73" s="107"/>
      <c r="GYH73" s="107"/>
      <c r="GYI73" s="107"/>
      <c r="GYJ73" s="107"/>
      <c r="GYK73" s="107"/>
      <c r="GYL73" s="107"/>
      <c r="GYM73" s="107"/>
      <c r="GYN73" s="107"/>
      <c r="GYO73" s="107"/>
      <c r="GYP73" s="107"/>
      <c r="GYQ73" s="107"/>
      <c r="GYR73" s="107"/>
      <c r="GYS73" s="107"/>
      <c r="GYT73" s="107"/>
      <c r="GYU73" s="107"/>
      <c r="GYV73" s="107"/>
      <c r="GYW73" s="107"/>
      <c r="GYX73" s="107"/>
      <c r="GYY73" s="107"/>
      <c r="GYZ73" s="107"/>
      <c r="GZA73" s="107"/>
      <c r="GZB73" s="107"/>
      <c r="GZC73" s="107"/>
      <c r="GZD73" s="107"/>
      <c r="GZE73" s="107"/>
      <c r="GZF73" s="107"/>
      <c r="GZG73" s="107"/>
      <c r="GZH73" s="107"/>
      <c r="GZI73" s="107"/>
      <c r="GZJ73" s="107"/>
      <c r="GZK73" s="107"/>
      <c r="GZL73" s="107"/>
      <c r="GZM73" s="107"/>
      <c r="GZN73" s="107"/>
      <c r="GZO73" s="107"/>
      <c r="GZP73" s="107"/>
      <c r="GZQ73" s="107"/>
      <c r="GZR73" s="107"/>
      <c r="GZS73" s="107"/>
      <c r="GZT73" s="107"/>
      <c r="GZU73" s="107"/>
      <c r="GZV73" s="107"/>
      <c r="GZW73" s="107"/>
      <c r="GZX73" s="107"/>
      <c r="GZY73" s="107"/>
      <c r="GZZ73" s="107"/>
      <c r="HAA73" s="107"/>
      <c r="HAB73" s="107"/>
      <c r="HAC73" s="107"/>
      <c r="HAD73" s="107"/>
      <c r="HAE73" s="107"/>
      <c r="HAF73" s="107"/>
      <c r="HAG73" s="107"/>
      <c r="HAH73" s="107"/>
      <c r="HAI73" s="107"/>
      <c r="HAJ73" s="107"/>
      <c r="HAK73" s="107"/>
      <c r="HAL73" s="107"/>
      <c r="HAM73" s="107"/>
      <c r="HAN73" s="107"/>
      <c r="HAO73" s="107"/>
      <c r="HAP73" s="107"/>
      <c r="HAQ73" s="107"/>
      <c r="HAR73" s="107"/>
      <c r="HAS73" s="107"/>
      <c r="HAT73" s="107"/>
      <c r="HAU73" s="107"/>
      <c r="HAV73" s="107"/>
      <c r="HAW73" s="107"/>
      <c r="HAX73" s="107"/>
      <c r="HAY73" s="107"/>
      <c r="HAZ73" s="107"/>
      <c r="HBA73" s="107"/>
      <c r="HBB73" s="107"/>
      <c r="HBC73" s="107"/>
      <c r="HBD73" s="107"/>
      <c r="HBE73" s="107"/>
      <c r="HBF73" s="107"/>
      <c r="HBG73" s="107"/>
      <c r="HBH73" s="107"/>
      <c r="HBI73" s="107"/>
      <c r="HBJ73" s="107"/>
      <c r="HBK73" s="107"/>
      <c r="HBL73" s="107"/>
      <c r="HBM73" s="107"/>
      <c r="HBN73" s="107"/>
      <c r="HBO73" s="107"/>
      <c r="HBP73" s="107"/>
      <c r="HBQ73" s="107"/>
      <c r="HBR73" s="107"/>
      <c r="HBS73" s="107"/>
      <c r="HBT73" s="107"/>
      <c r="HBU73" s="107"/>
      <c r="HBV73" s="107"/>
      <c r="HBW73" s="107"/>
      <c r="HBX73" s="107"/>
      <c r="HBY73" s="107"/>
      <c r="HBZ73" s="107"/>
      <c r="HCA73" s="107"/>
      <c r="HCB73" s="107"/>
      <c r="HCC73" s="107"/>
      <c r="HCD73" s="107"/>
      <c r="HCE73" s="107"/>
      <c r="HCF73" s="107"/>
      <c r="HCG73" s="107"/>
      <c r="HCH73" s="107"/>
      <c r="HCI73" s="107"/>
      <c r="HCJ73" s="107"/>
      <c r="HCK73" s="107"/>
      <c r="HCL73" s="107"/>
      <c r="HCM73" s="107"/>
      <c r="HCN73" s="107"/>
      <c r="HCO73" s="107"/>
      <c r="HCP73" s="107"/>
      <c r="HCQ73" s="107"/>
      <c r="HCR73" s="107"/>
      <c r="HCS73" s="107"/>
      <c r="HCT73" s="107"/>
      <c r="HCU73" s="107"/>
      <c r="HCV73" s="107"/>
      <c r="HCW73" s="107"/>
      <c r="HCX73" s="107"/>
      <c r="HCY73" s="107"/>
      <c r="HCZ73" s="107"/>
      <c r="HDA73" s="107"/>
      <c r="HDB73" s="107"/>
      <c r="HDC73" s="107"/>
      <c r="HDD73" s="107"/>
      <c r="HDE73" s="107"/>
      <c r="HDF73" s="107"/>
      <c r="HDG73" s="107"/>
      <c r="HDH73" s="107"/>
      <c r="HDI73" s="107"/>
      <c r="HDJ73" s="107"/>
      <c r="HDK73" s="107"/>
      <c r="HDL73" s="107"/>
      <c r="HDM73" s="107"/>
      <c r="HDN73" s="107"/>
      <c r="HDO73" s="107"/>
      <c r="HDP73" s="107"/>
      <c r="HDQ73" s="107"/>
      <c r="HDR73" s="107"/>
      <c r="HDS73" s="107"/>
      <c r="HDT73" s="107"/>
      <c r="HDU73" s="107"/>
      <c r="HDV73" s="107"/>
      <c r="HDW73" s="107"/>
      <c r="HDX73" s="107"/>
      <c r="HDY73" s="107"/>
      <c r="HDZ73" s="107"/>
      <c r="HEA73" s="107"/>
      <c r="HEB73" s="107"/>
      <c r="HEC73" s="107"/>
      <c r="HED73" s="107"/>
      <c r="HEE73" s="107"/>
      <c r="HEF73" s="107"/>
      <c r="HEG73" s="107"/>
      <c r="HEH73" s="107"/>
      <c r="HEI73" s="107"/>
      <c r="HEJ73" s="107"/>
      <c r="HEK73" s="107"/>
      <c r="HEL73" s="107"/>
      <c r="HEM73" s="107"/>
      <c r="HEN73" s="107"/>
      <c r="HEO73" s="107"/>
      <c r="HEP73" s="107"/>
      <c r="HEQ73" s="107"/>
      <c r="HER73" s="107"/>
      <c r="HES73" s="107"/>
      <c r="HET73" s="107"/>
      <c r="HEU73" s="107"/>
      <c r="HEV73" s="107"/>
      <c r="HEW73" s="107"/>
      <c r="HEX73" s="107"/>
      <c r="HEY73" s="107"/>
      <c r="HEZ73" s="107"/>
      <c r="HFA73" s="107"/>
      <c r="HFB73" s="107"/>
      <c r="HFC73" s="107"/>
      <c r="HFD73" s="107"/>
      <c r="HFE73" s="107"/>
      <c r="HFF73" s="107"/>
      <c r="HFG73" s="107"/>
      <c r="HFH73" s="107"/>
      <c r="HFI73" s="107"/>
      <c r="HFJ73" s="107"/>
      <c r="HFK73" s="107"/>
      <c r="HFL73" s="107"/>
      <c r="HFM73" s="107"/>
      <c r="HFN73" s="107"/>
      <c r="HFO73" s="107"/>
      <c r="HFP73" s="107"/>
      <c r="HFQ73" s="107"/>
      <c r="HFR73" s="107"/>
      <c r="HFS73" s="107"/>
      <c r="HFT73" s="107"/>
      <c r="HFU73" s="107"/>
      <c r="HFV73" s="107"/>
      <c r="HFW73" s="107"/>
      <c r="HFX73" s="107"/>
      <c r="HFY73" s="107"/>
      <c r="HFZ73" s="107"/>
      <c r="HGA73" s="107"/>
      <c r="HGB73" s="107"/>
      <c r="HGC73" s="107"/>
      <c r="HGD73" s="107"/>
      <c r="HGE73" s="107"/>
      <c r="HGF73" s="107"/>
      <c r="HGG73" s="107"/>
      <c r="HGH73" s="107"/>
      <c r="HGI73" s="107"/>
      <c r="HGJ73" s="107"/>
      <c r="HGK73" s="107"/>
      <c r="HGL73" s="107"/>
      <c r="HGM73" s="107"/>
      <c r="HGN73" s="107"/>
      <c r="HGO73" s="107"/>
      <c r="HGP73" s="107"/>
      <c r="HGQ73" s="107"/>
      <c r="HGR73" s="107"/>
      <c r="HGS73" s="107"/>
      <c r="HGT73" s="107"/>
      <c r="HGU73" s="107"/>
      <c r="HGV73" s="107"/>
      <c r="HGW73" s="107"/>
      <c r="HGX73" s="107"/>
      <c r="HGY73" s="107"/>
      <c r="HGZ73" s="107"/>
      <c r="HHA73" s="107"/>
      <c r="HHB73" s="107"/>
      <c r="HHC73" s="107"/>
      <c r="HHD73" s="107"/>
      <c r="HHE73" s="107"/>
      <c r="HHF73" s="107"/>
      <c r="HHG73" s="107"/>
      <c r="HHH73" s="107"/>
      <c r="HHI73" s="107"/>
      <c r="HHJ73" s="107"/>
      <c r="HHK73" s="107"/>
      <c r="HHL73" s="107"/>
      <c r="HHM73" s="107"/>
      <c r="HHN73" s="107"/>
      <c r="HHO73" s="107"/>
      <c r="HHP73" s="107"/>
      <c r="HHQ73" s="107"/>
      <c r="HHR73" s="107"/>
      <c r="HHS73" s="107"/>
      <c r="HHT73" s="107"/>
      <c r="HHU73" s="107"/>
      <c r="HHV73" s="107"/>
      <c r="HHW73" s="107"/>
      <c r="HHX73" s="107"/>
      <c r="HHY73" s="107"/>
      <c r="HHZ73" s="107"/>
      <c r="HIA73" s="107"/>
      <c r="HIB73" s="107"/>
      <c r="HIC73" s="107"/>
      <c r="HID73" s="107"/>
      <c r="HIE73" s="107"/>
      <c r="HIF73" s="107"/>
      <c r="HIG73" s="107"/>
      <c r="HIH73" s="107"/>
      <c r="HII73" s="107"/>
      <c r="HIJ73" s="107"/>
      <c r="HIK73" s="107"/>
      <c r="HIL73" s="107"/>
      <c r="HIM73" s="107"/>
      <c r="HIN73" s="107"/>
      <c r="HIO73" s="107"/>
      <c r="HIP73" s="107"/>
      <c r="HIQ73" s="107"/>
      <c r="HIR73" s="107"/>
      <c r="HIS73" s="107"/>
      <c r="HIT73" s="107"/>
      <c r="HIU73" s="107"/>
      <c r="HIV73" s="107"/>
      <c r="HIW73" s="107"/>
      <c r="HIX73" s="107"/>
      <c r="HIY73" s="107"/>
      <c r="HIZ73" s="107"/>
      <c r="HJA73" s="107"/>
      <c r="HJB73" s="107"/>
      <c r="HJC73" s="107"/>
      <c r="HJD73" s="107"/>
      <c r="HJE73" s="107"/>
      <c r="HJF73" s="107"/>
      <c r="HJG73" s="107"/>
      <c r="HJH73" s="107"/>
      <c r="HJI73" s="107"/>
      <c r="HJJ73" s="107"/>
      <c r="HJK73" s="107"/>
      <c r="HJL73" s="107"/>
      <c r="HJM73" s="107"/>
      <c r="HJN73" s="107"/>
      <c r="HJO73" s="107"/>
      <c r="HJP73" s="107"/>
      <c r="HJQ73" s="107"/>
      <c r="HJR73" s="107"/>
      <c r="HJS73" s="107"/>
      <c r="HJT73" s="107"/>
      <c r="HJU73" s="107"/>
      <c r="HJV73" s="107"/>
      <c r="HJW73" s="107"/>
      <c r="HJX73" s="107"/>
      <c r="HJY73" s="107"/>
      <c r="HJZ73" s="107"/>
      <c r="HKA73" s="107"/>
      <c r="HKB73" s="107"/>
      <c r="HKC73" s="107"/>
      <c r="HKD73" s="107"/>
      <c r="HKE73" s="107"/>
      <c r="HKF73" s="107"/>
      <c r="HKG73" s="107"/>
      <c r="HKH73" s="107"/>
      <c r="HKI73" s="107"/>
      <c r="HKJ73" s="107"/>
      <c r="HKK73" s="107"/>
      <c r="HKL73" s="107"/>
      <c r="HKM73" s="107"/>
      <c r="HKN73" s="107"/>
      <c r="HKO73" s="107"/>
      <c r="HKP73" s="107"/>
      <c r="HKQ73" s="107"/>
      <c r="HKR73" s="107"/>
      <c r="HKS73" s="107"/>
      <c r="HKT73" s="107"/>
      <c r="HKU73" s="107"/>
      <c r="HKV73" s="107"/>
      <c r="HKW73" s="107"/>
      <c r="HKX73" s="107"/>
      <c r="HKY73" s="107"/>
      <c r="HKZ73" s="107"/>
      <c r="HLA73" s="107"/>
      <c r="HLB73" s="107"/>
      <c r="HLC73" s="107"/>
      <c r="HLD73" s="107"/>
      <c r="HLE73" s="107"/>
      <c r="HLF73" s="107"/>
      <c r="HLG73" s="107"/>
      <c r="HLH73" s="107"/>
      <c r="HLI73" s="107"/>
      <c r="HLJ73" s="107"/>
      <c r="HLK73" s="107"/>
      <c r="HLL73" s="107"/>
      <c r="HLM73" s="107"/>
      <c r="HLN73" s="107"/>
      <c r="HLO73" s="107"/>
      <c r="HLP73" s="107"/>
      <c r="HLQ73" s="107"/>
      <c r="HLR73" s="107"/>
      <c r="HLS73" s="107"/>
      <c r="HLT73" s="107"/>
      <c r="HLU73" s="107"/>
      <c r="HLV73" s="107"/>
      <c r="HLW73" s="107"/>
      <c r="HLX73" s="107"/>
      <c r="HLY73" s="107"/>
      <c r="HLZ73" s="107"/>
      <c r="HMA73" s="107"/>
      <c r="HMB73" s="107"/>
      <c r="HMC73" s="107"/>
      <c r="HMD73" s="107"/>
      <c r="HME73" s="107"/>
      <c r="HMF73" s="107"/>
      <c r="HMG73" s="107"/>
      <c r="HMH73" s="107"/>
      <c r="HMI73" s="107"/>
      <c r="HMJ73" s="107"/>
      <c r="HMK73" s="107"/>
      <c r="HML73" s="107"/>
      <c r="HMM73" s="107"/>
      <c r="HMN73" s="107"/>
      <c r="HMO73" s="107"/>
      <c r="HMP73" s="107"/>
      <c r="HMQ73" s="107"/>
      <c r="HMR73" s="107"/>
      <c r="HMS73" s="107"/>
      <c r="HMT73" s="107"/>
      <c r="HMU73" s="107"/>
      <c r="HMV73" s="107"/>
      <c r="HMW73" s="107"/>
      <c r="HMX73" s="107"/>
      <c r="HMY73" s="107"/>
      <c r="HMZ73" s="107"/>
      <c r="HNA73" s="107"/>
      <c r="HNB73" s="107"/>
      <c r="HNC73" s="107"/>
      <c r="HND73" s="107"/>
      <c r="HNE73" s="107"/>
      <c r="HNF73" s="107"/>
      <c r="HNG73" s="107"/>
      <c r="HNH73" s="107"/>
      <c r="HNI73" s="107"/>
      <c r="HNJ73" s="107"/>
      <c r="HNK73" s="107"/>
      <c r="HNL73" s="107"/>
      <c r="HNM73" s="107"/>
      <c r="HNN73" s="107"/>
      <c r="HNO73" s="107"/>
      <c r="HNP73" s="107"/>
      <c r="HNQ73" s="107"/>
      <c r="HNR73" s="107"/>
      <c r="HNS73" s="107"/>
      <c r="HNT73" s="107"/>
      <c r="HNU73" s="107"/>
      <c r="HNV73" s="107"/>
      <c r="HNW73" s="107"/>
      <c r="HNX73" s="107"/>
      <c r="HNY73" s="107"/>
      <c r="HNZ73" s="107"/>
      <c r="HOA73" s="107"/>
      <c r="HOB73" s="107"/>
      <c r="HOC73" s="107"/>
      <c r="HOD73" s="107"/>
      <c r="HOE73" s="107"/>
      <c r="HOF73" s="107"/>
      <c r="HOG73" s="107"/>
      <c r="HOH73" s="107"/>
      <c r="HOI73" s="107"/>
      <c r="HOJ73" s="107"/>
      <c r="HOK73" s="107"/>
      <c r="HOL73" s="107"/>
      <c r="HOM73" s="107"/>
      <c r="HON73" s="107"/>
      <c r="HOO73" s="107"/>
      <c r="HOP73" s="107"/>
      <c r="HOQ73" s="107"/>
      <c r="HOR73" s="107"/>
      <c r="HOS73" s="107"/>
      <c r="HOT73" s="107"/>
      <c r="HOU73" s="107"/>
      <c r="HOV73" s="107"/>
      <c r="HOW73" s="107"/>
      <c r="HOX73" s="107"/>
      <c r="HOY73" s="107"/>
      <c r="HOZ73" s="107"/>
      <c r="HPA73" s="107"/>
      <c r="HPB73" s="107"/>
      <c r="HPC73" s="107"/>
      <c r="HPD73" s="107"/>
      <c r="HPE73" s="107"/>
      <c r="HPF73" s="107"/>
      <c r="HPG73" s="107"/>
      <c r="HPH73" s="107"/>
      <c r="HPI73" s="107"/>
      <c r="HPJ73" s="107"/>
      <c r="HPK73" s="107"/>
      <c r="HPL73" s="107"/>
      <c r="HPM73" s="107"/>
      <c r="HPN73" s="107"/>
      <c r="HPO73" s="107"/>
      <c r="HPP73" s="107"/>
      <c r="HPQ73" s="107"/>
      <c r="HPR73" s="107"/>
      <c r="HPS73" s="107"/>
      <c r="HPT73" s="107"/>
      <c r="HPU73" s="107"/>
      <c r="HPV73" s="107"/>
      <c r="HPW73" s="107"/>
      <c r="HPX73" s="107"/>
      <c r="HPY73" s="107"/>
      <c r="HPZ73" s="107"/>
      <c r="HQA73" s="107"/>
      <c r="HQB73" s="107"/>
      <c r="HQC73" s="107"/>
      <c r="HQD73" s="107"/>
      <c r="HQE73" s="107"/>
      <c r="HQF73" s="107"/>
      <c r="HQG73" s="107"/>
      <c r="HQH73" s="107"/>
      <c r="HQI73" s="107"/>
      <c r="HQJ73" s="107"/>
      <c r="HQK73" s="107"/>
      <c r="HQL73" s="107"/>
      <c r="HQM73" s="107"/>
      <c r="HQN73" s="107"/>
      <c r="HQO73" s="107"/>
      <c r="HQP73" s="107"/>
      <c r="HQQ73" s="107"/>
      <c r="HQR73" s="107"/>
      <c r="HQS73" s="107"/>
      <c r="HQT73" s="107"/>
      <c r="HQU73" s="107"/>
      <c r="HQV73" s="107"/>
      <c r="HQW73" s="107"/>
      <c r="HQX73" s="107"/>
      <c r="HQY73" s="107"/>
      <c r="HQZ73" s="107"/>
      <c r="HRA73" s="107"/>
      <c r="HRB73" s="107"/>
      <c r="HRC73" s="107"/>
      <c r="HRD73" s="107"/>
      <c r="HRE73" s="107"/>
      <c r="HRF73" s="107"/>
      <c r="HRG73" s="107"/>
      <c r="HRH73" s="107"/>
      <c r="HRI73" s="107"/>
      <c r="HRJ73" s="107"/>
      <c r="HRK73" s="107"/>
      <c r="HRL73" s="107"/>
      <c r="HRM73" s="107"/>
      <c r="HRN73" s="107"/>
      <c r="HRO73" s="107"/>
      <c r="HRP73" s="107"/>
      <c r="HRQ73" s="107"/>
      <c r="HRR73" s="107"/>
      <c r="HRS73" s="107"/>
      <c r="HRT73" s="107"/>
      <c r="HRU73" s="107"/>
      <c r="HRV73" s="107"/>
      <c r="HRW73" s="107"/>
      <c r="HRX73" s="107"/>
      <c r="HRY73" s="107"/>
      <c r="HRZ73" s="107"/>
      <c r="HSA73" s="107"/>
      <c r="HSB73" s="107"/>
      <c r="HSC73" s="107"/>
      <c r="HSD73" s="107"/>
      <c r="HSE73" s="107"/>
      <c r="HSF73" s="107"/>
      <c r="HSG73" s="107"/>
      <c r="HSH73" s="107"/>
      <c r="HSI73" s="107"/>
      <c r="HSJ73" s="107"/>
      <c r="HSK73" s="107"/>
      <c r="HSL73" s="107"/>
      <c r="HSM73" s="107"/>
      <c r="HSN73" s="107"/>
      <c r="HSO73" s="107"/>
      <c r="HSP73" s="107"/>
      <c r="HSQ73" s="107"/>
      <c r="HSR73" s="107"/>
      <c r="HSS73" s="107"/>
      <c r="HST73" s="107"/>
      <c r="HSU73" s="107"/>
      <c r="HSV73" s="107"/>
      <c r="HSW73" s="107"/>
      <c r="HSX73" s="107"/>
      <c r="HSY73" s="107"/>
      <c r="HSZ73" s="107"/>
      <c r="HTA73" s="107"/>
      <c r="HTB73" s="107"/>
      <c r="HTC73" s="107"/>
      <c r="HTD73" s="107"/>
      <c r="HTE73" s="107"/>
      <c r="HTF73" s="107"/>
      <c r="HTG73" s="107"/>
      <c r="HTH73" s="107"/>
      <c r="HTI73" s="107"/>
      <c r="HTJ73" s="107"/>
      <c r="HTK73" s="107"/>
      <c r="HTL73" s="107"/>
      <c r="HTM73" s="107"/>
      <c r="HTN73" s="107"/>
      <c r="HTO73" s="107"/>
      <c r="HTP73" s="107"/>
      <c r="HTQ73" s="107"/>
      <c r="HTR73" s="107"/>
      <c r="HTS73" s="107"/>
      <c r="HTT73" s="107"/>
      <c r="HTU73" s="107"/>
      <c r="HTV73" s="107"/>
      <c r="HTW73" s="107"/>
      <c r="HTX73" s="107"/>
      <c r="HTY73" s="107"/>
      <c r="HTZ73" s="107"/>
      <c r="HUA73" s="107"/>
      <c r="HUB73" s="107"/>
      <c r="HUC73" s="107"/>
      <c r="HUD73" s="107"/>
      <c r="HUE73" s="107"/>
      <c r="HUF73" s="107"/>
      <c r="HUG73" s="107"/>
      <c r="HUH73" s="107"/>
      <c r="HUI73" s="107"/>
      <c r="HUJ73" s="107"/>
      <c r="HUK73" s="107"/>
      <c r="HUL73" s="107"/>
      <c r="HUM73" s="107"/>
      <c r="HUN73" s="107"/>
      <c r="HUO73" s="107"/>
      <c r="HUP73" s="107"/>
      <c r="HUQ73" s="107"/>
      <c r="HUR73" s="107"/>
      <c r="HUS73" s="107"/>
      <c r="HUT73" s="107"/>
      <c r="HUU73" s="107"/>
      <c r="HUV73" s="107"/>
      <c r="HUW73" s="107"/>
      <c r="HUX73" s="107"/>
      <c r="HUY73" s="107"/>
      <c r="HUZ73" s="107"/>
      <c r="HVA73" s="107"/>
      <c r="HVB73" s="107"/>
      <c r="HVC73" s="107"/>
      <c r="HVD73" s="107"/>
      <c r="HVE73" s="107"/>
      <c r="HVF73" s="107"/>
      <c r="HVG73" s="107"/>
      <c r="HVH73" s="107"/>
      <c r="HVI73" s="107"/>
      <c r="HVJ73" s="107"/>
      <c r="HVK73" s="107"/>
      <c r="HVL73" s="107"/>
      <c r="HVM73" s="107"/>
      <c r="HVN73" s="107"/>
      <c r="HVO73" s="107"/>
      <c r="HVP73" s="107"/>
      <c r="HVQ73" s="107"/>
      <c r="HVR73" s="107"/>
      <c r="HVS73" s="107"/>
      <c r="HVT73" s="107"/>
      <c r="HVU73" s="107"/>
      <c r="HVV73" s="107"/>
      <c r="HVW73" s="107"/>
      <c r="HVX73" s="107"/>
      <c r="HVY73" s="107"/>
      <c r="HVZ73" s="107"/>
      <c r="HWA73" s="107"/>
      <c r="HWB73" s="107"/>
      <c r="HWC73" s="107"/>
      <c r="HWD73" s="107"/>
      <c r="HWE73" s="107"/>
      <c r="HWF73" s="107"/>
      <c r="HWG73" s="107"/>
      <c r="HWH73" s="107"/>
      <c r="HWI73" s="107"/>
      <c r="HWJ73" s="107"/>
      <c r="HWK73" s="107"/>
      <c r="HWL73" s="107"/>
      <c r="HWM73" s="107"/>
      <c r="HWN73" s="107"/>
      <c r="HWO73" s="107"/>
      <c r="HWP73" s="107"/>
      <c r="HWQ73" s="107"/>
      <c r="HWR73" s="107"/>
      <c r="HWS73" s="107"/>
      <c r="HWT73" s="107"/>
      <c r="HWU73" s="107"/>
      <c r="HWV73" s="107"/>
      <c r="HWW73" s="107"/>
      <c r="HWX73" s="107"/>
      <c r="HWY73" s="107"/>
      <c r="HWZ73" s="107"/>
      <c r="HXA73" s="107"/>
      <c r="HXB73" s="107"/>
      <c r="HXC73" s="107"/>
      <c r="HXD73" s="107"/>
      <c r="HXE73" s="107"/>
      <c r="HXF73" s="107"/>
      <c r="HXG73" s="107"/>
      <c r="HXH73" s="107"/>
      <c r="HXI73" s="107"/>
      <c r="HXJ73" s="107"/>
      <c r="HXK73" s="107"/>
      <c r="HXL73" s="107"/>
      <c r="HXM73" s="107"/>
      <c r="HXN73" s="107"/>
      <c r="HXO73" s="107"/>
      <c r="HXP73" s="107"/>
      <c r="HXQ73" s="107"/>
      <c r="HXR73" s="107"/>
      <c r="HXS73" s="107"/>
      <c r="HXT73" s="107"/>
      <c r="HXU73" s="107"/>
      <c r="HXV73" s="107"/>
      <c r="HXW73" s="107"/>
      <c r="HXX73" s="107"/>
      <c r="HXY73" s="107"/>
      <c r="HXZ73" s="107"/>
      <c r="HYA73" s="107"/>
      <c r="HYB73" s="107"/>
      <c r="HYC73" s="107"/>
      <c r="HYD73" s="107"/>
      <c r="HYE73" s="107"/>
      <c r="HYF73" s="107"/>
      <c r="HYG73" s="107"/>
      <c r="HYH73" s="107"/>
      <c r="HYI73" s="107"/>
      <c r="HYJ73" s="107"/>
      <c r="HYK73" s="107"/>
      <c r="HYL73" s="107"/>
      <c r="HYM73" s="107"/>
      <c r="HYN73" s="107"/>
      <c r="HYO73" s="107"/>
      <c r="HYP73" s="107"/>
      <c r="HYQ73" s="107"/>
      <c r="HYR73" s="107"/>
      <c r="HYS73" s="107"/>
      <c r="HYT73" s="107"/>
      <c r="HYU73" s="107"/>
      <c r="HYV73" s="107"/>
      <c r="HYW73" s="107"/>
      <c r="HYX73" s="107"/>
      <c r="HYY73" s="107"/>
      <c r="HYZ73" s="107"/>
      <c r="HZA73" s="107"/>
      <c r="HZB73" s="107"/>
      <c r="HZC73" s="107"/>
      <c r="HZD73" s="107"/>
      <c r="HZE73" s="107"/>
      <c r="HZF73" s="107"/>
      <c r="HZG73" s="107"/>
      <c r="HZH73" s="107"/>
      <c r="HZI73" s="107"/>
      <c r="HZJ73" s="107"/>
      <c r="HZK73" s="107"/>
      <c r="HZL73" s="107"/>
      <c r="HZM73" s="107"/>
      <c r="HZN73" s="107"/>
      <c r="HZO73" s="107"/>
      <c r="HZP73" s="107"/>
      <c r="HZQ73" s="107"/>
      <c r="HZR73" s="107"/>
      <c r="HZS73" s="107"/>
      <c r="HZT73" s="107"/>
      <c r="HZU73" s="107"/>
      <c r="HZV73" s="107"/>
      <c r="HZW73" s="107"/>
      <c r="HZX73" s="107"/>
      <c r="HZY73" s="107"/>
      <c r="HZZ73" s="107"/>
      <c r="IAA73" s="107"/>
      <c r="IAB73" s="107"/>
      <c r="IAC73" s="107"/>
      <c r="IAD73" s="107"/>
      <c r="IAE73" s="107"/>
      <c r="IAF73" s="107"/>
      <c r="IAG73" s="107"/>
      <c r="IAH73" s="107"/>
      <c r="IAI73" s="107"/>
      <c r="IAJ73" s="107"/>
      <c r="IAK73" s="107"/>
      <c r="IAL73" s="107"/>
      <c r="IAM73" s="107"/>
      <c r="IAN73" s="107"/>
      <c r="IAO73" s="107"/>
      <c r="IAP73" s="107"/>
      <c r="IAQ73" s="107"/>
      <c r="IAR73" s="107"/>
      <c r="IAS73" s="107"/>
      <c r="IAT73" s="107"/>
      <c r="IAU73" s="107"/>
      <c r="IAV73" s="107"/>
      <c r="IAW73" s="107"/>
      <c r="IAX73" s="107"/>
      <c r="IAY73" s="107"/>
      <c r="IAZ73" s="107"/>
      <c r="IBA73" s="107"/>
      <c r="IBB73" s="107"/>
      <c r="IBC73" s="107"/>
      <c r="IBD73" s="107"/>
      <c r="IBE73" s="107"/>
      <c r="IBF73" s="107"/>
      <c r="IBG73" s="107"/>
      <c r="IBH73" s="107"/>
      <c r="IBI73" s="107"/>
      <c r="IBJ73" s="107"/>
      <c r="IBK73" s="107"/>
      <c r="IBL73" s="107"/>
      <c r="IBM73" s="107"/>
      <c r="IBN73" s="107"/>
      <c r="IBO73" s="107"/>
      <c r="IBP73" s="107"/>
      <c r="IBQ73" s="107"/>
      <c r="IBR73" s="107"/>
      <c r="IBS73" s="107"/>
      <c r="IBT73" s="107"/>
      <c r="IBU73" s="107"/>
      <c r="IBV73" s="107"/>
      <c r="IBW73" s="107"/>
      <c r="IBX73" s="107"/>
      <c r="IBY73" s="107"/>
      <c r="IBZ73" s="107"/>
      <c r="ICA73" s="107"/>
      <c r="ICB73" s="107"/>
      <c r="ICC73" s="107"/>
      <c r="ICD73" s="107"/>
      <c r="ICE73" s="107"/>
      <c r="ICF73" s="107"/>
      <c r="ICG73" s="107"/>
      <c r="ICH73" s="107"/>
      <c r="ICI73" s="107"/>
      <c r="ICJ73" s="107"/>
      <c r="ICK73" s="107"/>
      <c r="ICL73" s="107"/>
      <c r="ICM73" s="107"/>
      <c r="ICN73" s="107"/>
      <c r="ICO73" s="107"/>
      <c r="ICP73" s="107"/>
      <c r="ICQ73" s="107"/>
      <c r="ICR73" s="107"/>
      <c r="ICS73" s="107"/>
      <c r="ICT73" s="107"/>
      <c r="ICU73" s="107"/>
      <c r="ICV73" s="107"/>
      <c r="ICW73" s="107"/>
      <c r="ICX73" s="107"/>
      <c r="ICY73" s="107"/>
      <c r="ICZ73" s="107"/>
      <c r="IDA73" s="107"/>
      <c r="IDB73" s="107"/>
      <c r="IDC73" s="107"/>
      <c r="IDD73" s="107"/>
      <c r="IDE73" s="107"/>
      <c r="IDF73" s="107"/>
      <c r="IDG73" s="107"/>
      <c r="IDH73" s="107"/>
      <c r="IDI73" s="107"/>
      <c r="IDJ73" s="107"/>
      <c r="IDK73" s="107"/>
      <c r="IDL73" s="107"/>
      <c r="IDM73" s="107"/>
      <c r="IDN73" s="107"/>
      <c r="IDO73" s="107"/>
      <c r="IDP73" s="107"/>
      <c r="IDQ73" s="107"/>
      <c r="IDR73" s="107"/>
      <c r="IDS73" s="107"/>
      <c r="IDT73" s="107"/>
      <c r="IDU73" s="107"/>
      <c r="IDV73" s="107"/>
      <c r="IDW73" s="107"/>
      <c r="IDX73" s="107"/>
      <c r="IDY73" s="107"/>
      <c r="IDZ73" s="107"/>
      <c r="IEA73" s="107"/>
      <c r="IEB73" s="107"/>
      <c r="IEC73" s="107"/>
      <c r="IED73" s="107"/>
      <c r="IEE73" s="107"/>
      <c r="IEF73" s="107"/>
      <c r="IEG73" s="107"/>
      <c r="IEH73" s="107"/>
      <c r="IEI73" s="107"/>
      <c r="IEJ73" s="107"/>
      <c r="IEK73" s="107"/>
      <c r="IEL73" s="107"/>
      <c r="IEM73" s="107"/>
      <c r="IEN73" s="107"/>
      <c r="IEO73" s="107"/>
      <c r="IEP73" s="107"/>
      <c r="IEQ73" s="107"/>
      <c r="IER73" s="107"/>
      <c r="IES73" s="107"/>
      <c r="IET73" s="107"/>
      <c r="IEU73" s="107"/>
      <c r="IEV73" s="107"/>
      <c r="IEW73" s="107"/>
      <c r="IEX73" s="107"/>
      <c r="IEY73" s="107"/>
      <c r="IEZ73" s="107"/>
      <c r="IFA73" s="107"/>
      <c r="IFB73" s="107"/>
      <c r="IFC73" s="107"/>
      <c r="IFD73" s="107"/>
      <c r="IFE73" s="107"/>
      <c r="IFF73" s="107"/>
      <c r="IFG73" s="107"/>
      <c r="IFH73" s="107"/>
      <c r="IFI73" s="107"/>
      <c r="IFJ73" s="107"/>
      <c r="IFK73" s="107"/>
      <c r="IFL73" s="107"/>
      <c r="IFM73" s="107"/>
      <c r="IFN73" s="107"/>
      <c r="IFO73" s="107"/>
      <c r="IFP73" s="107"/>
      <c r="IFQ73" s="107"/>
      <c r="IFR73" s="107"/>
      <c r="IFS73" s="107"/>
      <c r="IFT73" s="107"/>
      <c r="IFU73" s="107"/>
      <c r="IFV73" s="107"/>
      <c r="IFW73" s="107"/>
      <c r="IFX73" s="107"/>
      <c r="IFY73" s="107"/>
      <c r="IFZ73" s="107"/>
      <c r="IGA73" s="107"/>
      <c r="IGB73" s="107"/>
      <c r="IGC73" s="107"/>
      <c r="IGD73" s="107"/>
      <c r="IGE73" s="107"/>
      <c r="IGF73" s="107"/>
      <c r="IGG73" s="107"/>
      <c r="IGH73" s="107"/>
      <c r="IGI73" s="107"/>
      <c r="IGJ73" s="107"/>
      <c r="IGK73" s="107"/>
      <c r="IGL73" s="107"/>
      <c r="IGM73" s="107"/>
      <c r="IGN73" s="107"/>
      <c r="IGO73" s="107"/>
      <c r="IGP73" s="107"/>
      <c r="IGQ73" s="107"/>
      <c r="IGR73" s="107"/>
      <c r="IGS73" s="107"/>
      <c r="IGT73" s="107"/>
      <c r="IGU73" s="107"/>
      <c r="IGV73" s="107"/>
      <c r="IGW73" s="107"/>
      <c r="IGX73" s="107"/>
      <c r="IGY73" s="107"/>
      <c r="IGZ73" s="107"/>
      <c r="IHA73" s="107"/>
      <c r="IHB73" s="107"/>
      <c r="IHC73" s="107"/>
      <c r="IHD73" s="107"/>
      <c r="IHE73" s="107"/>
      <c r="IHF73" s="107"/>
      <c r="IHG73" s="107"/>
      <c r="IHH73" s="107"/>
      <c r="IHI73" s="107"/>
      <c r="IHJ73" s="107"/>
      <c r="IHK73" s="107"/>
      <c r="IHL73" s="107"/>
      <c r="IHM73" s="107"/>
      <c r="IHN73" s="107"/>
      <c r="IHO73" s="107"/>
      <c r="IHP73" s="107"/>
      <c r="IHQ73" s="107"/>
      <c r="IHR73" s="107"/>
      <c r="IHS73" s="107"/>
      <c r="IHT73" s="107"/>
      <c r="IHU73" s="107"/>
      <c r="IHV73" s="107"/>
      <c r="IHW73" s="107"/>
      <c r="IHX73" s="107"/>
      <c r="IHY73" s="107"/>
      <c r="IHZ73" s="107"/>
      <c r="IIA73" s="107"/>
      <c r="IIB73" s="107"/>
      <c r="IIC73" s="107"/>
      <c r="IID73" s="107"/>
      <c r="IIE73" s="107"/>
      <c r="IIF73" s="107"/>
      <c r="IIG73" s="107"/>
      <c r="IIH73" s="107"/>
      <c r="III73" s="107"/>
      <c r="IIJ73" s="107"/>
      <c r="IIK73" s="107"/>
      <c r="IIL73" s="107"/>
      <c r="IIM73" s="107"/>
      <c r="IIN73" s="107"/>
      <c r="IIO73" s="107"/>
      <c r="IIP73" s="107"/>
      <c r="IIQ73" s="107"/>
      <c r="IIR73" s="107"/>
      <c r="IIS73" s="107"/>
      <c r="IIT73" s="107"/>
      <c r="IIU73" s="107"/>
      <c r="IIV73" s="107"/>
      <c r="IIW73" s="107"/>
      <c r="IIX73" s="107"/>
      <c r="IIY73" s="107"/>
      <c r="IIZ73" s="107"/>
      <c r="IJA73" s="107"/>
      <c r="IJB73" s="107"/>
      <c r="IJC73" s="107"/>
      <c r="IJD73" s="107"/>
      <c r="IJE73" s="107"/>
      <c r="IJF73" s="107"/>
      <c r="IJG73" s="107"/>
      <c r="IJH73" s="107"/>
      <c r="IJI73" s="107"/>
      <c r="IJJ73" s="107"/>
      <c r="IJK73" s="107"/>
      <c r="IJL73" s="107"/>
      <c r="IJM73" s="107"/>
      <c r="IJN73" s="107"/>
      <c r="IJO73" s="107"/>
      <c r="IJP73" s="107"/>
      <c r="IJQ73" s="107"/>
      <c r="IJR73" s="107"/>
      <c r="IJS73" s="107"/>
      <c r="IJT73" s="107"/>
      <c r="IJU73" s="107"/>
      <c r="IJV73" s="107"/>
      <c r="IJW73" s="107"/>
      <c r="IJX73" s="107"/>
      <c r="IJY73" s="107"/>
      <c r="IJZ73" s="107"/>
      <c r="IKA73" s="107"/>
      <c r="IKB73" s="107"/>
      <c r="IKC73" s="107"/>
      <c r="IKD73" s="107"/>
      <c r="IKE73" s="107"/>
      <c r="IKF73" s="107"/>
      <c r="IKG73" s="107"/>
      <c r="IKH73" s="107"/>
      <c r="IKI73" s="107"/>
      <c r="IKJ73" s="107"/>
      <c r="IKK73" s="107"/>
      <c r="IKL73" s="107"/>
      <c r="IKM73" s="107"/>
      <c r="IKN73" s="107"/>
      <c r="IKO73" s="107"/>
      <c r="IKP73" s="107"/>
      <c r="IKQ73" s="107"/>
      <c r="IKR73" s="107"/>
      <c r="IKS73" s="107"/>
      <c r="IKT73" s="107"/>
      <c r="IKU73" s="107"/>
      <c r="IKV73" s="107"/>
      <c r="IKW73" s="107"/>
      <c r="IKX73" s="107"/>
      <c r="IKY73" s="107"/>
      <c r="IKZ73" s="107"/>
      <c r="ILA73" s="107"/>
      <c r="ILB73" s="107"/>
      <c r="ILC73" s="107"/>
      <c r="ILD73" s="107"/>
      <c r="ILE73" s="107"/>
      <c r="ILF73" s="107"/>
      <c r="ILG73" s="107"/>
      <c r="ILH73" s="107"/>
      <c r="ILI73" s="107"/>
      <c r="ILJ73" s="107"/>
      <c r="ILK73" s="107"/>
      <c r="ILL73" s="107"/>
      <c r="ILM73" s="107"/>
      <c r="ILN73" s="107"/>
      <c r="ILO73" s="107"/>
      <c r="ILP73" s="107"/>
      <c r="ILQ73" s="107"/>
      <c r="ILR73" s="107"/>
      <c r="ILS73" s="107"/>
      <c r="ILT73" s="107"/>
      <c r="ILU73" s="107"/>
      <c r="ILV73" s="107"/>
      <c r="ILW73" s="107"/>
      <c r="ILX73" s="107"/>
      <c r="ILY73" s="107"/>
      <c r="ILZ73" s="107"/>
      <c r="IMA73" s="107"/>
      <c r="IMB73" s="107"/>
      <c r="IMC73" s="107"/>
      <c r="IMD73" s="107"/>
      <c r="IME73" s="107"/>
      <c r="IMF73" s="107"/>
      <c r="IMG73" s="107"/>
      <c r="IMH73" s="107"/>
      <c r="IMI73" s="107"/>
      <c r="IMJ73" s="107"/>
      <c r="IMK73" s="107"/>
      <c r="IML73" s="107"/>
      <c r="IMM73" s="107"/>
      <c r="IMN73" s="107"/>
      <c r="IMO73" s="107"/>
      <c r="IMP73" s="107"/>
      <c r="IMQ73" s="107"/>
      <c r="IMR73" s="107"/>
      <c r="IMS73" s="107"/>
      <c r="IMT73" s="107"/>
      <c r="IMU73" s="107"/>
      <c r="IMV73" s="107"/>
      <c r="IMW73" s="107"/>
      <c r="IMX73" s="107"/>
      <c r="IMY73" s="107"/>
      <c r="IMZ73" s="107"/>
      <c r="INA73" s="107"/>
      <c r="INB73" s="107"/>
      <c r="INC73" s="107"/>
      <c r="IND73" s="107"/>
      <c r="INE73" s="107"/>
      <c r="INF73" s="107"/>
      <c r="ING73" s="107"/>
      <c r="INH73" s="107"/>
      <c r="INI73" s="107"/>
      <c r="INJ73" s="107"/>
      <c r="INK73" s="107"/>
      <c r="INL73" s="107"/>
      <c r="INM73" s="107"/>
      <c r="INN73" s="107"/>
      <c r="INO73" s="107"/>
      <c r="INP73" s="107"/>
      <c r="INQ73" s="107"/>
      <c r="INR73" s="107"/>
      <c r="INS73" s="107"/>
      <c r="INT73" s="107"/>
      <c r="INU73" s="107"/>
      <c r="INV73" s="107"/>
      <c r="INW73" s="107"/>
      <c r="INX73" s="107"/>
      <c r="INY73" s="107"/>
      <c r="INZ73" s="107"/>
      <c r="IOA73" s="107"/>
      <c r="IOB73" s="107"/>
      <c r="IOC73" s="107"/>
      <c r="IOD73" s="107"/>
      <c r="IOE73" s="107"/>
      <c r="IOF73" s="107"/>
      <c r="IOG73" s="107"/>
      <c r="IOH73" s="107"/>
      <c r="IOI73" s="107"/>
      <c r="IOJ73" s="107"/>
      <c r="IOK73" s="107"/>
      <c r="IOL73" s="107"/>
      <c r="IOM73" s="107"/>
      <c r="ION73" s="107"/>
      <c r="IOO73" s="107"/>
      <c r="IOP73" s="107"/>
      <c r="IOQ73" s="107"/>
      <c r="IOR73" s="107"/>
      <c r="IOS73" s="107"/>
      <c r="IOT73" s="107"/>
      <c r="IOU73" s="107"/>
      <c r="IOV73" s="107"/>
      <c r="IOW73" s="107"/>
      <c r="IOX73" s="107"/>
      <c r="IOY73" s="107"/>
      <c r="IOZ73" s="107"/>
      <c r="IPA73" s="107"/>
      <c r="IPB73" s="107"/>
      <c r="IPC73" s="107"/>
      <c r="IPD73" s="107"/>
      <c r="IPE73" s="107"/>
      <c r="IPF73" s="107"/>
      <c r="IPG73" s="107"/>
      <c r="IPH73" s="107"/>
      <c r="IPI73" s="107"/>
      <c r="IPJ73" s="107"/>
      <c r="IPK73" s="107"/>
      <c r="IPL73" s="107"/>
      <c r="IPM73" s="107"/>
      <c r="IPN73" s="107"/>
      <c r="IPO73" s="107"/>
      <c r="IPP73" s="107"/>
      <c r="IPQ73" s="107"/>
      <c r="IPR73" s="107"/>
      <c r="IPS73" s="107"/>
      <c r="IPT73" s="107"/>
      <c r="IPU73" s="107"/>
      <c r="IPV73" s="107"/>
      <c r="IPW73" s="107"/>
      <c r="IPX73" s="107"/>
      <c r="IPY73" s="107"/>
      <c r="IPZ73" s="107"/>
      <c r="IQA73" s="107"/>
      <c r="IQB73" s="107"/>
      <c r="IQC73" s="107"/>
      <c r="IQD73" s="107"/>
      <c r="IQE73" s="107"/>
      <c r="IQF73" s="107"/>
      <c r="IQG73" s="107"/>
      <c r="IQH73" s="107"/>
      <c r="IQI73" s="107"/>
      <c r="IQJ73" s="107"/>
      <c r="IQK73" s="107"/>
      <c r="IQL73" s="107"/>
      <c r="IQM73" s="107"/>
      <c r="IQN73" s="107"/>
      <c r="IQO73" s="107"/>
      <c r="IQP73" s="107"/>
      <c r="IQQ73" s="107"/>
      <c r="IQR73" s="107"/>
      <c r="IQS73" s="107"/>
      <c r="IQT73" s="107"/>
      <c r="IQU73" s="107"/>
      <c r="IQV73" s="107"/>
      <c r="IQW73" s="107"/>
      <c r="IQX73" s="107"/>
      <c r="IQY73" s="107"/>
      <c r="IQZ73" s="107"/>
      <c r="IRA73" s="107"/>
      <c r="IRB73" s="107"/>
      <c r="IRC73" s="107"/>
      <c r="IRD73" s="107"/>
      <c r="IRE73" s="107"/>
      <c r="IRF73" s="107"/>
      <c r="IRG73" s="107"/>
      <c r="IRH73" s="107"/>
      <c r="IRI73" s="107"/>
      <c r="IRJ73" s="107"/>
      <c r="IRK73" s="107"/>
      <c r="IRL73" s="107"/>
      <c r="IRM73" s="107"/>
      <c r="IRN73" s="107"/>
      <c r="IRO73" s="107"/>
      <c r="IRP73" s="107"/>
      <c r="IRQ73" s="107"/>
      <c r="IRR73" s="107"/>
      <c r="IRS73" s="107"/>
      <c r="IRT73" s="107"/>
      <c r="IRU73" s="107"/>
      <c r="IRV73" s="107"/>
      <c r="IRW73" s="107"/>
      <c r="IRX73" s="107"/>
      <c r="IRY73" s="107"/>
      <c r="IRZ73" s="107"/>
      <c r="ISA73" s="107"/>
      <c r="ISB73" s="107"/>
      <c r="ISC73" s="107"/>
      <c r="ISD73" s="107"/>
      <c r="ISE73" s="107"/>
      <c r="ISF73" s="107"/>
      <c r="ISG73" s="107"/>
      <c r="ISH73" s="107"/>
      <c r="ISI73" s="107"/>
      <c r="ISJ73" s="107"/>
      <c r="ISK73" s="107"/>
      <c r="ISL73" s="107"/>
      <c r="ISM73" s="107"/>
      <c r="ISN73" s="107"/>
      <c r="ISO73" s="107"/>
      <c r="ISP73" s="107"/>
      <c r="ISQ73" s="107"/>
      <c r="ISR73" s="107"/>
      <c r="ISS73" s="107"/>
      <c r="IST73" s="107"/>
      <c r="ISU73" s="107"/>
      <c r="ISV73" s="107"/>
      <c r="ISW73" s="107"/>
      <c r="ISX73" s="107"/>
      <c r="ISY73" s="107"/>
      <c r="ISZ73" s="107"/>
      <c r="ITA73" s="107"/>
      <c r="ITB73" s="107"/>
      <c r="ITC73" s="107"/>
      <c r="ITD73" s="107"/>
      <c r="ITE73" s="107"/>
      <c r="ITF73" s="107"/>
      <c r="ITG73" s="107"/>
      <c r="ITH73" s="107"/>
      <c r="ITI73" s="107"/>
      <c r="ITJ73" s="107"/>
      <c r="ITK73" s="107"/>
      <c r="ITL73" s="107"/>
      <c r="ITM73" s="107"/>
      <c r="ITN73" s="107"/>
      <c r="ITO73" s="107"/>
      <c r="ITP73" s="107"/>
      <c r="ITQ73" s="107"/>
      <c r="ITR73" s="107"/>
      <c r="ITS73" s="107"/>
      <c r="ITT73" s="107"/>
      <c r="ITU73" s="107"/>
      <c r="ITV73" s="107"/>
      <c r="ITW73" s="107"/>
      <c r="ITX73" s="107"/>
      <c r="ITY73" s="107"/>
      <c r="ITZ73" s="107"/>
      <c r="IUA73" s="107"/>
      <c r="IUB73" s="107"/>
      <c r="IUC73" s="107"/>
      <c r="IUD73" s="107"/>
      <c r="IUE73" s="107"/>
      <c r="IUF73" s="107"/>
      <c r="IUG73" s="107"/>
      <c r="IUH73" s="107"/>
      <c r="IUI73" s="107"/>
      <c r="IUJ73" s="107"/>
      <c r="IUK73" s="107"/>
      <c r="IUL73" s="107"/>
      <c r="IUM73" s="107"/>
      <c r="IUN73" s="107"/>
      <c r="IUO73" s="107"/>
      <c r="IUP73" s="107"/>
      <c r="IUQ73" s="107"/>
      <c r="IUR73" s="107"/>
      <c r="IUS73" s="107"/>
      <c r="IUT73" s="107"/>
      <c r="IUU73" s="107"/>
      <c r="IUV73" s="107"/>
      <c r="IUW73" s="107"/>
      <c r="IUX73" s="107"/>
      <c r="IUY73" s="107"/>
      <c r="IUZ73" s="107"/>
      <c r="IVA73" s="107"/>
      <c r="IVB73" s="107"/>
      <c r="IVC73" s="107"/>
      <c r="IVD73" s="107"/>
      <c r="IVE73" s="107"/>
      <c r="IVF73" s="107"/>
      <c r="IVG73" s="107"/>
      <c r="IVH73" s="107"/>
      <c r="IVI73" s="107"/>
      <c r="IVJ73" s="107"/>
      <c r="IVK73" s="107"/>
      <c r="IVL73" s="107"/>
      <c r="IVM73" s="107"/>
      <c r="IVN73" s="107"/>
      <c r="IVO73" s="107"/>
      <c r="IVP73" s="107"/>
      <c r="IVQ73" s="107"/>
      <c r="IVR73" s="107"/>
      <c r="IVS73" s="107"/>
      <c r="IVT73" s="107"/>
      <c r="IVU73" s="107"/>
      <c r="IVV73" s="107"/>
      <c r="IVW73" s="107"/>
      <c r="IVX73" s="107"/>
      <c r="IVY73" s="107"/>
      <c r="IVZ73" s="107"/>
      <c r="IWA73" s="107"/>
      <c r="IWB73" s="107"/>
      <c r="IWC73" s="107"/>
      <c r="IWD73" s="107"/>
      <c r="IWE73" s="107"/>
      <c r="IWF73" s="107"/>
      <c r="IWG73" s="107"/>
      <c r="IWH73" s="107"/>
      <c r="IWI73" s="107"/>
      <c r="IWJ73" s="107"/>
      <c r="IWK73" s="107"/>
      <c r="IWL73" s="107"/>
      <c r="IWM73" s="107"/>
      <c r="IWN73" s="107"/>
      <c r="IWO73" s="107"/>
      <c r="IWP73" s="107"/>
      <c r="IWQ73" s="107"/>
      <c r="IWR73" s="107"/>
      <c r="IWS73" s="107"/>
      <c r="IWT73" s="107"/>
      <c r="IWU73" s="107"/>
      <c r="IWV73" s="107"/>
      <c r="IWW73" s="107"/>
      <c r="IWX73" s="107"/>
      <c r="IWY73" s="107"/>
      <c r="IWZ73" s="107"/>
      <c r="IXA73" s="107"/>
      <c r="IXB73" s="107"/>
      <c r="IXC73" s="107"/>
      <c r="IXD73" s="107"/>
      <c r="IXE73" s="107"/>
      <c r="IXF73" s="107"/>
      <c r="IXG73" s="107"/>
      <c r="IXH73" s="107"/>
      <c r="IXI73" s="107"/>
      <c r="IXJ73" s="107"/>
      <c r="IXK73" s="107"/>
      <c r="IXL73" s="107"/>
      <c r="IXM73" s="107"/>
      <c r="IXN73" s="107"/>
      <c r="IXO73" s="107"/>
      <c r="IXP73" s="107"/>
      <c r="IXQ73" s="107"/>
      <c r="IXR73" s="107"/>
      <c r="IXS73" s="107"/>
      <c r="IXT73" s="107"/>
      <c r="IXU73" s="107"/>
      <c r="IXV73" s="107"/>
      <c r="IXW73" s="107"/>
      <c r="IXX73" s="107"/>
      <c r="IXY73" s="107"/>
      <c r="IXZ73" s="107"/>
      <c r="IYA73" s="107"/>
      <c r="IYB73" s="107"/>
      <c r="IYC73" s="107"/>
      <c r="IYD73" s="107"/>
      <c r="IYE73" s="107"/>
      <c r="IYF73" s="107"/>
      <c r="IYG73" s="107"/>
      <c r="IYH73" s="107"/>
      <c r="IYI73" s="107"/>
      <c r="IYJ73" s="107"/>
      <c r="IYK73" s="107"/>
      <c r="IYL73" s="107"/>
      <c r="IYM73" s="107"/>
      <c r="IYN73" s="107"/>
      <c r="IYO73" s="107"/>
      <c r="IYP73" s="107"/>
      <c r="IYQ73" s="107"/>
      <c r="IYR73" s="107"/>
      <c r="IYS73" s="107"/>
      <c r="IYT73" s="107"/>
      <c r="IYU73" s="107"/>
      <c r="IYV73" s="107"/>
      <c r="IYW73" s="107"/>
      <c r="IYX73" s="107"/>
      <c r="IYY73" s="107"/>
      <c r="IYZ73" s="107"/>
      <c r="IZA73" s="107"/>
      <c r="IZB73" s="107"/>
      <c r="IZC73" s="107"/>
      <c r="IZD73" s="107"/>
      <c r="IZE73" s="107"/>
      <c r="IZF73" s="107"/>
      <c r="IZG73" s="107"/>
      <c r="IZH73" s="107"/>
      <c r="IZI73" s="107"/>
      <c r="IZJ73" s="107"/>
      <c r="IZK73" s="107"/>
      <c r="IZL73" s="107"/>
      <c r="IZM73" s="107"/>
      <c r="IZN73" s="107"/>
      <c r="IZO73" s="107"/>
      <c r="IZP73" s="107"/>
      <c r="IZQ73" s="107"/>
      <c r="IZR73" s="107"/>
      <c r="IZS73" s="107"/>
      <c r="IZT73" s="107"/>
      <c r="IZU73" s="107"/>
      <c r="IZV73" s="107"/>
      <c r="IZW73" s="107"/>
      <c r="IZX73" s="107"/>
      <c r="IZY73" s="107"/>
      <c r="IZZ73" s="107"/>
      <c r="JAA73" s="107"/>
      <c r="JAB73" s="107"/>
      <c r="JAC73" s="107"/>
      <c r="JAD73" s="107"/>
      <c r="JAE73" s="107"/>
      <c r="JAF73" s="107"/>
      <c r="JAG73" s="107"/>
      <c r="JAH73" s="107"/>
      <c r="JAI73" s="107"/>
      <c r="JAJ73" s="107"/>
      <c r="JAK73" s="107"/>
      <c r="JAL73" s="107"/>
      <c r="JAM73" s="107"/>
      <c r="JAN73" s="107"/>
      <c r="JAO73" s="107"/>
      <c r="JAP73" s="107"/>
      <c r="JAQ73" s="107"/>
      <c r="JAR73" s="107"/>
      <c r="JAS73" s="107"/>
      <c r="JAT73" s="107"/>
      <c r="JAU73" s="107"/>
      <c r="JAV73" s="107"/>
      <c r="JAW73" s="107"/>
      <c r="JAX73" s="107"/>
      <c r="JAY73" s="107"/>
      <c r="JAZ73" s="107"/>
      <c r="JBA73" s="107"/>
      <c r="JBB73" s="107"/>
      <c r="JBC73" s="107"/>
      <c r="JBD73" s="107"/>
      <c r="JBE73" s="107"/>
      <c r="JBF73" s="107"/>
      <c r="JBG73" s="107"/>
      <c r="JBH73" s="107"/>
      <c r="JBI73" s="107"/>
      <c r="JBJ73" s="107"/>
      <c r="JBK73" s="107"/>
      <c r="JBL73" s="107"/>
      <c r="JBM73" s="107"/>
      <c r="JBN73" s="107"/>
      <c r="JBO73" s="107"/>
      <c r="JBP73" s="107"/>
      <c r="JBQ73" s="107"/>
      <c r="JBR73" s="107"/>
      <c r="JBS73" s="107"/>
      <c r="JBT73" s="107"/>
      <c r="JBU73" s="107"/>
      <c r="JBV73" s="107"/>
      <c r="JBW73" s="107"/>
      <c r="JBX73" s="107"/>
      <c r="JBY73" s="107"/>
      <c r="JBZ73" s="107"/>
      <c r="JCA73" s="107"/>
      <c r="JCB73" s="107"/>
      <c r="JCC73" s="107"/>
      <c r="JCD73" s="107"/>
      <c r="JCE73" s="107"/>
      <c r="JCF73" s="107"/>
      <c r="JCG73" s="107"/>
      <c r="JCH73" s="107"/>
      <c r="JCI73" s="107"/>
      <c r="JCJ73" s="107"/>
      <c r="JCK73" s="107"/>
      <c r="JCL73" s="107"/>
      <c r="JCM73" s="107"/>
      <c r="JCN73" s="107"/>
      <c r="JCO73" s="107"/>
      <c r="JCP73" s="107"/>
      <c r="JCQ73" s="107"/>
      <c r="JCR73" s="107"/>
      <c r="JCS73" s="107"/>
      <c r="JCT73" s="107"/>
      <c r="JCU73" s="107"/>
      <c r="JCV73" s="107"/>
      <c r="JCW73" s="107"/>
      <c r="JCX73" s="107"/>
      <c r="JCY73" s="107"/>
      <c r="JCZ73" s="107"/>
      <c r="JDA73" s="107"/>
      <c r="JDB73" s="107"/>
      <c r="JDC73" s="107"/>
      <c r="JDD73" s="107"/>
      <c r="JDE73" s="107"/>
      <c r="JDF73" s="107"/>
      <c r="JDG73" s="107"/>
      <c r="JDH73" s="107"/>
      <c r="JDI73" s="107"/>
      <c r="JDJ73" s="107"/>
      <c r="JDK73" s="107"/>
      <c r="JDL73" s="107"/>
      <c r="JDM73" s="107"/>
      <c r="JDN73" s="107"/>
      <c r="JDO73" s="107"/>
      <c r="JDP73" s="107"/>
      <c r="JDQ73" s="107"/>
      <c r="JDR73" s="107"/>
      <c r="JDS73" s="107"/>
      <c r="JDT73" s="107"/>
      <c r="JDU73" s="107"/>
      <c r="JDV73" s="107"/>
      <c r="JDW73" s="107"/>
      <c r="JDX73" s="107"/>
      <c r="JDY73" s="107"/>
      <c r="JDZ73" s="107"/>
      <c r="JEA73" s="107"/>
      <c r="JEB73" s="107"/>
      <c r="JEC73" s="107"/>
      <c r="JED73" s="107"/>
      <c r="JEE73" s="107"/>
      <c r="JEF73" s="107"/>
      <c r="JEG73" s="107"/>
      <c r="JEH73" s="107"/>
      <c r="JEI73" s="107"/>
      <c r="JEJ73" s="107"/>
      <c r="JEK73" s="107"/>
      <c r="JEL73" s="107"/>
      <c r="JEM73" s="107"/>
      <c r="JEN73" s="107"/>
      <c r="JEO73" s="107"/>
      <c r="JEP73" s="107"/>
      <c r="JEQ73" s="107"/>
      <c r="JER73" s="107"/>
      <c r="JES73" s="107"/>
      <c r="JET73" s="107"/>
      <c r="JEU73" s="107"/>
      <c r="JEV73" s="107"/>
      <c r="JEW73" s="107"/>
      <c r="JEX73" s="107"/>
      <c r="JEY73" s="107"/>
      <c r="JEZ73" s="107"/>
      <c r="JFA73" s="107"/>
      <c r="JFB73" s="107"/>
      <c r="JFC73" s="107"/>
      <c r="JFD73" s="107"/>
      <c r="JFE73" s="107"/>
      <c r="JFF73" s="107"/>
      <c r="JFG73" s="107"/>
      <c r="JFH73" s="107"/>
      <c r="JFI73" s="107"/>
      <c r="JFJ73" s="107"/>
      <c r="JFK73" s="107"/>
      <c r="JFL73" s="107"/>
      <c r="JFM73" s="107"/>
      <c r="JFN73" s="107"/>
      <c r="JFO73" s="107"/>
      <c r="JFP73" s="107"/>
      <c r="JFQ73" s="107"/>
      <c r="JFR73" s="107"/>
      <c r="JFS73" s="107"/>
      <c r="JFT73" s="107"/>
      <c r="JFU73" s="107"/>
      <c r="JFV73" s="107"/>
      <c r="JFW73" s="107"/>
      <c r="JFX73" s="107"/>
      <c r="JFY73" s="107"/>
      <c r="JFZ73" s="107"/>
      <c r="JGA73" s="107"/>
      <c r="JGB73" s="107"/>
      <c r="JGC73" s="107"/>
      <c r="JGD73" s="107"/>
      <c r="JGE73" s="107"/>
      <c r="JGF73" s="107"/>
      <c r="JGG73" s="107"/>
      <c r="JGH73" s="107"/>
      <c r="JGI73" s="107"/>
      <c r="JGJ73" s="107"/>
      <c r="JGK73" s="107"/>
      <c r="JGL73" s="107"/>
      <c r="JGM73" s="107"/>
      <c r="JGN73" s="107"/>
      <c r="JGO73" s="107"/>
      <c r="JGP73" s="107"/>
      <c r="JGQ73" s="107"/>
      <c r="JGR73" s="107"/>
      <c r="JGS73" s="107"/>
      <c r="JGT73" s="107"/>
      <c r="JGU73" s="107"/>
      <c r="JGV73" s="107"/>
      <c r="JGW73" s="107"/>
      <c r="JGX73" s="107"/>
      <c r="JGY73" s="107"/>
      <c r="JGZ73" s="107"/>
      <c r="JHA73" s="107"/>
      <c r="JHB73" s="107"/>
      <c r="JHC73" s="107"/>
      <c r="JHD73" s="107"/>
      <c r="JHE73" s="107"/>
      <c r="JHF73" s="107"/>
      <c r="JHG73" s="107"/>
      <c r="JHH73" s="107"/>
      <c r="JHI73" s="107"/>
      <c r="JHJ73" s="107"/>
      <c r="JHK73" s="107"/>
      <c r="JHL73" s="107"/>
      <c r="JHM73" s="107"/>
      <c r="JHN73" s="107"/>
      <c r="JHO73" s="107"/>
      <c r="JHP73" s="107"/>
      <c r="JHQ73" s="107"/>
      <c r="JHR73" s="107"/>
      <c r="JHS73" s="107"/>
      <c r="JHT73" s="107"/>
      <c r="JHU73" s="107"/>
      <c r="JHV73" s="107"/>
      <c r="JHW73" s="107"/>
      <c r="JHX73" s="107"/>
      <c r="JHY73" s="107"/>
      <c r="JHZ73" s="107"/>
      <c r="JIA73" s="107"/>
      <c r="JIB73" s="107"/>
      <c r="JIC73" s="107"/>
      <c r="JID73" s="107"/>
      <c r="JIE73" s="107"/>
      <c r="JIF73" s="107"/>
      <c r="JIG73" s="107"/>
      <c r="JIH73" s="107"/>
      <c r="JII73" s="107"/>
      <c r="JIJ73" s="107"/>
      <c r="JIK73" s="107"/>
      <c r="JIL73" s="107"/>
      <c r="JIM73" s="107"/>
      <c r="JIN73" s="107"/>
      <c r="JIO73" s="107"/>
      <c r="JIP73" s="107"/>
      <c r="JIQ73" s="107"/>
      <c r="JIR73" s="107"/>
      <c r="JIS73" s="107"/>
      <c r="JIT73" s="107"/>
      <c r="JIU73" s="107"/>
      <c r="JIV73" s="107"/>
      <c r="JIW73" s="107"/>
      <c r="JIX73" s="107"/>
      <c r="JIY73" s="107"/>
      <c r="JIZ73" s="107"/>
      <c r="JJA73" s="107"/>
      <c r="JJB73" s="107"/>
      <c r="JJC73" s="107"/>
      <c r="JJD73" s="107"/>
      <c r="JJE73" s="107"/>
      <c r="JJF73" s="107"/>
      <c r="JJG73" s="107"/>
      <c r="JJH73" s="107"/>
      <c r="JJI73" s="107"/>
      <c r="JJJ73" s="107"/>
      <c r="JJK73" s="107"/>
      <c r="JJL73" s="107"/>
      <c r="JJM73" s="107"/>
      <c r="JJN73" s="107"/>
      <c r="JJO73" s="107"/>
      <c r="JJP73" s="107"/>
      <c r="JJQ73" s="107"/>
      <c r="JJR73" s="107"/>
      <c r="JJS73" s="107"/>
      <c r="JJT73" s="107"/>
      <c r="JJU73" s="107"/>
      <c r="JJV73" s="107"/>
      <c r="JJW73" s="107"/>
      <c r="JJX73" s="107"/>
      <c r="JJY73" s="107"/>
      <c r="JJZ73" s="107"/>
      <c r="JKA73" s="107"/>
      <c r="JKB73" s="107"/>
      <c r="JKC73" s="107"/>
      <c r="JKD73" s="107"/>
      <c r="JKE73" s="107"/>
      <c r="JKF73" s="107"/>
      <c r="JKG73" s="107"/>
      <c r="JKH73" s="107"/>
      <c r="JKI73" s="107"/>
      <c r="JKJ73" s="107"/>
      <c r="JKK73" s="107"/>
      <c r="JKL73" s="107"/>
      <c r="JKM73" s="107"/>
      <c r="JKN73" s="107"/>
      <c r="JKO73" s="107"/>
      <c r="JKP73" s="107"/>
      <c r="JKQ73" s="107"/>
      <c r="JKR73" s="107"/>
      <c r="JKS73" s="107"/>
      <c r="JKT73" s="107"/>
      <c r="JKU73" s="107"/>
      <c r="JKV73" s="107"/>
      <c r="JKW73" s="107"/>
      <c r="JKX73" s="107"/>
      <c r="JKY73" s="107"/>
      <c r="JKZ73" s="107"/>
      <c r="JLA73" s="107"/>
      <c r="JLB73" s="107"/>
      <c r="JLC73" s="107"/>
      <c r="JLD73" s="107"/>
      <c r="JLE73" s="107"/>
      <c r="JLF73" s="107"/>
      <c r="JLG73" s="107"/>
      <c r="JLH73" s="107"/>
      <c r="JLI73" s="107"/>
      <c r="JLJ73" s="107"/>
      <c r="JLK73" s="107"/>
      <c r="JLL73" s="107"/>
      <c r="JLM73" s="107"/>
      <c r="JLN73" s="107"/>
      <c r="JLO73" s="107"/>
      <c r="JLP73" s="107"/>
      <c r="JLQ73" s="107"/>
      <c r="JLR73" s="107"/>
      <c r="JLS73" s="107"/>
      <c r="JLT73" s="107"/>
      <c r="JLU73" s="107"/>
      <c r="JLV73" s="107"/>
      <c r="JLW73" s="107"/>
      <c r="JLX73" s="107"/>
      <c r="JLY73" s="107"/>
      <c r="JLZ73" s="107"/>
      <c r="JMA73" s="107"/>
      <c r="JMB73" s="107"/>
      <c r="JMC73" s="107"/>
      <c r="JMD73" s="107"/>
      <c r="JME73" s="107"/>
      <c r="JMF73" s="107"/>
      <c r="JMG73" s="107"/>
      <c r="JMH73" s="107"/>
      <c r="JMI73" s="107"/>
      <c r="JMJ73" s="107"/>
      <c r="JMK73" s="107"/>
      <c r="JML73" s="107"/>
      <c r="JMM73" s="107"/>
      <c r="JMN73" s="107"/>
      <c r="JMO73" s="107"/>
      <c r="JMP73" s="107"/>
      <c r="JMQ73" s="107"/>
      <c r="JMR73" s="107"/>
      <c r="JMS73" s="107"/>
      <c r="JMT73" s="107"/>
      <c r="JMU73" s="107"/>
      <c r="JMV73" s="107"/>
      <c r="JMW73" s="107"/>
      <c r="JMX73" s="107"/>
      <c r="JMY73" s="107"/>
      <c r="JMZ73" s="107"/>
      <c r="JNA73" s="107"/>
      <c r="JNB73" s="107"/>
      <c r="JNC73" s="107"/>
      <c r="JND73" s="107"/>
      <c r="JNE73" s="107"/>
      <c r="JNF73" s="107"/>
      <c r="JNG73" s="107"/>
      <c r="JNH73" s="107"/>
      <c r="JNI73" s="107"/>
      <c r="JNJ73" s="107"/>
      <c r="JNK73" s="107"/>
      <c r="JNL73" s="107"/>
      <c r="JNM73" s="107"/>
      <c r="JNN73" s="107"/>
      <c r="JNO73" s="107"/>
      <c r="JNP73" s="107"/>
      <c r="JNQ73" s="107"/>
      <c r="JNR73" s="107"/>
      <c r="JNS73" s="107"/>
      <c r="JNT73" s="107"/>
      <c r="JNU73" s="107"/>
      <c r="JNV73" s="107"/>
      <c r="JNW73" s="107"/>
      <c r="JNX73" s="107"/>
      <c r="JNY73" s="107"/>
      <c r="JNZ73" s="107"/>
      <c r="JOA73" s="107"/>
      <c r="JOB73" s="107"/>
      <c r="JOC73" s="107"/>
      <c r="JOD73" s="107"/>
      <c r="JOE73" s="107"/>
      <c r="JOF73" s="107"/>
      <c r="JOG73" s="107"/>
      <c r="JOH73" s="107"/>
      <c r="JOI73" s="107"/>
      <c r="JOJ73" s="107"/>
      <c r="JOK73" s="107"/>
      <c r="JOL73" s="107"/>
      <c r="JOM73" s="107"/>
      <c r="JON73" s="107"/>
      <c r="JOO73" s="107"/>
      <c r="JOP73" s="107"/>
      <c r="JOQ73" s="107"/>
      <c r="JOR73" s="107"/>
      <c r="JOS73" s="107"/>
      <c r="JOT73" s="107"/>
      <c r="JOU73" s="107"/>
      <c r="JOV73" s="107"/>
      <c r="JOW73" s="107"/>
      <c r="JOX73" s="107"/>
      <c r="JOY73" s="107"/>
      <c r="JOZ73" s="107"/>
      <c r="JPA73" s="107"/>
      <c r="JPB73" s="107"/>
      <c r="JPC73" s="107"/>
      <c r="JPD73" s="107"/>
      <c r="JPE73" s="107"/>
      <c r="JPF73" s="107"/>
      <c r="JPG73" s="107"/>
      <c r="JPH73" s="107"/>
      <c r="JPI73" s="107"/>
      <c r="JPJ73" s="107"/>
      <c r="JPK73" s="107"/>
      <c r="JPL73" s="107"/>
      <c r="JPM73" s="107"/>
      <c r="JPN73" s="107"/>
      <c r="JPO73" s="107"/>
      <c r="JPP73" s="107"/>
      <c r="JPQ73" s="107"/>
      <c r="JPR73" s="107"/>
      <c r="JPS73" s="107"/>
      <c r="JPT73" s="107"/>
      <c r="JPU73" s="107"/>
      <c r="JPV73" s="107"/>
      <c r="JPW73" s="107"/>
      <c r="JPX73" s="107"/>
      <c r="JPY73" s="107"/>
      <c r="JPZ73" s="107"/>
      <c r="JQA73" s="107"/>
      <c r="JQB73" s="107"/>
      <c r="JQC73" s="107"/>
      <c r="JQD73" s="107"/>
      <c r="JQE73" s="107"/>
      <c r="JQF73" s="107"/>
      <c r="JQG73" s="107"/>
      <c r="JQH73" s="107"/>
      <c r="JQI73" s="107"/>
      <c r="JQJ73" s="107"/>
      <c r="JQK73" s="107"/>
      <c r="JQL73" s="107"/>
      <c r="JQM73" s="107"/>
      <c r="JQN73" s="107"/>
      <c r="JQO73" s="107"/>
      <c r="JQP73" s="107"/>
      <c r="JQQ73" s="107"/>
      <c r="JQR73" s="107"/>
      <c r="JQS73" s="107"/>
      <c r="JQT73" s="107"/>
      <c r="JQU73" s="107"/>
      <c r="JQV73" s="107"/>
      <c r="JQW73" s="107"/>
      <c r="JQX73" s="107"/>
      <c r="JQY73" s="107"/>
      <c r="JQZ73" s="107"/>
      <c r="JRA73" s="107"/>
      <c r="JRB73" s="107"/>
      <c r="JRC73" s="107"/>
      <c r="JRD73" s="107"/>
      <c r="JRE73" s="107"/>
      <c r="JRF73" s="107"/>
      <c r="JRG73" s="107"/>
      <c r="JRH73" s="107"/>
      <c r="JRI73" s="107"/>
      <c r="JRJ73" s="107"/>
      <c r="JRK73" s="107"/>
      <c r="JRL73" s="107"/>
      <c r="JRM73" s="107"/>
      <c r="JRN73" s="107"/>
      <c r="JRO73" s="107"/>
      <c r="JRP73" s="107"/>
      <c r="JRQ73" s="107"/>
      <c r="JRR73" s="107"/>
      <c r="JRS73" s="107"/>
      <c r="JRT73" s="107"/>
      <c r="JRU73" s="107"/>
      <c r="JRV73" s="107"/>
      <c r="JRW73" s="107"/>
      <c r="JRX73" s="107"/>
      <c r="JRY73" s="107"/>
      <c r="JRZ73" s="107"/>
      <c r="JSA73" s="107"/>
      <c r="JSB73" s="107"/>
      <c r="JSC73" s="107"/>
      <c r="JSD73" s="107"/>
      <c r="JSE73" s="107"/>
      <c r="JSF73" s="107"/>
      <c r="JSG73" s="107"/>
      <c r="JSH73" s="107"/>
      <c r="JSI73" s="107"/>
      <c r="JSJ73" s="107"/>
      <c r="JSK73" s="107"/>
      <c r="JSL73" s="107"/>
      <c r="JSM73" s="107"/>
      <c r="JSN73" s="107"/>
      <c r="JSO73" s="107"/>
      <c r="JSP73" s="107"/>
      <c r="JSQ73" s="107"/>
      <c r="JSR73" s="107"/>
      <c r="JSS73" s="107"/>
      <c r="JST73" s="107"/>
      <c r="JSU73" s="107"/>
      <c r="JSV73" s="107"/>
      <c r="JSW73" s="107"/>
      <c r="JSX73" s="107"/>
      <c r="JSY73" s="107"/>
      <c r="JSZ73" s="107"/>
      <c r="JTA73" s="107"/>
      <c r="JTB73" s="107"/>
      <c r="JTC73" s="107"/>
      <c r="JTD73" s="107"/>
      <c r="JTE73" s="107"/>
      <c r="JTF73" s="107"/>
      <c r="JTG73" s="107"/>
      <c r="JTH73" s="107"/>
      <c r="JTI73" s="107"/>
      <c r="JTJ73" s="107"/>
      <c r="JTK73" s="107"/>
      <c r="JTL73" s="107"/>
      <c r="JTM73" s="107"/>
      <c r="JTN73" s="107"/>
      <c r="JTO73" s="107"/>
      <c r="JTP73" s="107"/>
      <c r="JTQ73" s="107"/>
      <c r="JTR73" s="107"/>
      <c r="JTS73" s="107"/>
      <c r="JTT73" s="107"/>
      <c r="JTU73" s="107"/>
      <c r="JTV73" s="107"/>
      <c r="JTW73" s="107"/>
      <c r="JTX73" s="107"/>
      <c r="JTY73" s="107"/>
      <c r="JTZ73" s="107"/>
      <c r="JUA73" s="107"/>
      <c r="JUB73" s="107"/>
      <c r="JUC73" s="107"/>
      <c r="JUD73" s="107"/>
      <c r="JUE73" s="107"/>
      <c r="JUF73" s="107"/>
      <c r="JUG73" s="107"/>
      <c r="JUH73" s="107"/>
      <c r="JUI73" s="107"/>
      <c r="JUJ73" s="107"/>
      <c r="JUK73" s="107"/>
      <c r="JUL73" s="107"/>
      <c r="JUM73" s="107"/>
      <c r="JUN73" s="107"/>
      <c r="JUO73" s="107"/>
      <c r="JUP73" s="107"/>
      <c r="JUQ73" s="107"/>
      <c r="JUR73" s="107"/>
      <c r="JUS73" s="107"/>
      <c r="JUT73" s="107"/>
      <c r="JUU73" s="107"/>
      <c r="JUV73" s="107"/>
      <c r="JUW73" s="107"/>
      <c r="JUX73" s="107"/>
      <c r="JUY73" s="107"/>
      <c r="JUZ73" s="107"/>
      <c r="JVA73" s="107"/>
      <c r="JVB73" s="107"/>
      <c r="JVC73" s="107"/>
      <c r="JVD73" s="107"/>
      <c r="JVE73" s="107"/>
      <c r="JVF73" s="107"/>
      <c r="JVG73" s="107"/>
      <c r="JVH73" s="107"/>
      <c r="JVI73" s="107"/>
      <c r="JVJ73" s="107"/>
      <c r="JVK73" s="107"/>
      <c r="JVL73" s="107"/>
      <c r="JVM73" s="107"/>
      <c r="JVN73" s="107"/>
      <c r="JVO73" s="107"/>
      <c r="JVP73" s="107"/>
      <c r="JVQ73" s="107"/>
      <c r="JVR73" s="107"/>
      <c r="JVS73" s="107"/>
      <c r="JVT73" s="107"/>
      <c r="JVU73" s="107"/>
      <c r="JVV73" s="107"/>
      <c r="JVW73" s="107"/>
      <c r="JVX73" s="107"/>
      <c r="JVY73" s="107"/>
      <c r="JVZ73" s="107"/>
      <c r="JWA73" s="107"/>
      <c r="JWB73" s="107"/>
      <c r="JWC73" s="107"/>
      <c r="JWD73" s="107"/>
      <c r="JWE73" s="107"/>
      <c r="JWF73" s="107"/>
      <c r="JWG73" s="107"/>
      <c r="JWH73" s="107"/>
      <c r="JWI73" s="107"/>
      <c r="JWJ73" s="107"/>
      <c r="JWK73" s="107"/>
      <c r="JWL73" s="107"/>
      <c r="JWM73" s="107"/>
      <c r="JWN73" s="107"/>
      <c r="JWO73" s="107"/>
      <c r="JWP73" s="107"/>
      <c r="JWQ73" s="107"/>
      <c r="JWR73" s="107"/>
      <c r="JWS73" s="107"/>
      <c r="JWT73" s="107"/>
      <c r="JWU73" s="107"/>
      <c r="JWV73" s="107"/>
      <c r="JWW73" s="107"/>
      <c r="JWX73" s="107"/>
      <c r="JWY73" s="107"/>
      <c r="JWZ73" s="107"/>
      <c r="JXA73" s="107"/>
      <c r="JXB73" s="107"/>
      <c r="JXC73" s="107"/>
      <c r="JXD73" s="107"/>
      <c r="JXE73" s="107"/>
      <c r="JXF73" s="107"/>
      <c r="JXG73" s="107"/>
      <c r="JXH73" s="107"/>
      <c r="JXI73" s="107"/>
      <c r="JXJ73" s="107"/>
      <c r="JXK73" s="107"/>
      <c r="JXL73" s="107"/>
      <c r="JXM73" s="107"/>
      <c r="JXN73" s="107"/>
      <c r="JXO73" s="107"/>
      <c r="JXP73" s="107"/>
      <c r="JXQ73" s="107"/>
      <c r="JXR73" s="107"/>
      <c r="JXS73" s="107"/>
      <c r="JXT73" s="107"/>
      <c r="JXU73" s="107"/>
      <c r="JXV73" s="107"/>
      <c r="JXW73" s="107"/>
      <c r="JXX73" s="107"/>
      <c r="JXY73" s="107"/>
      <c r="JXZ73" s="107"/>
      <c r="JYA73" s="107"/>
      <c r="JYB73" s="107"/>
      <c r="JYC73" s="107"/>
      <c r="JYD73" s="107"/>
      <c r="JYE73" s="107"/>
      <c r="JYF73" s="107"/>
      <c r="JYG73" s="107"/>
      <c r="JYH73" s="107"/>
      <c r="JYI73" s="107"/>
      <c r="JYJ73" s="107"/>
      <c r="JYK73" s="107"/>
      <c r="JYL73" s="107"/>
      <c r="JYM73" s="107"/>
      <c r="JYN73" s="107"/>
      <c r="JYO73" s="107"/>
      <c r="JYP73" s="107"/>
      <c r="JYQ73" s="107"/>
      <c r="JYR73" s="107"/>
      <c r="JYS73" s="107"/>
      <c r="JYT73" s="107"/>
      <c r="JYU73" s="107"/>
      <c r="JYV73" s="107"/>
      <c r="JYW73" s="107"/>
      <c r="JYX73" s="107"/>
      <c r="JYY73" s="107"/>
      <c r="JYZ73" s="107"/>
      <c r="JZA73" s="107"/>
      <c r="JZB73" s="107"/>
      <c r="JZC73" s="107"/>
      <c r="JZD73" s="107"/>
      <c r="JZE73" s="107"/>
      <c r="JZF73" s="107"/>
      <c r="JZG73" s="107"/>
      <c r="JZH73" s="107"/>
      <c r="JZI73" s="107"/>
      <c r="JZJ73" s="107"/>
      <c r="JZK73" s="107"/>
      <c r="JZL73" s="107"/>
      <c r="JZM73" s="107"/>
      <c r="JZN73" s="107"/>
      <c r="JZO73" s="107"/>
      <c r="JZP73" s="107"/>
      <c r="JZQ73" s="107"/>
      <c r="JZR73" s="107"/>
      <c r="JZS73" s="107"/>
      <c r="JZT73" s="107"/>
      <c r="JZU73" s="107"/>
      <c r="JZV73" s="107"/>
      <c r="JZW73" s="107"/>
      <c r="JZX73" s="107"/>
      <c r="JZY73" s="107"/>
      <c r="JZZ73" s="107"/>
      <c r="KAA73" s="107"/>
      <c r="KAB73" s="107"/>
      <c r="KAC73" s="107"/>
      <c r="KAD73" s="107"/>
      <c r="KAE73" s="107"/>
      <c r="KAF73" s="107"/>
      <c r="KAG73" s="107"/>
      <c r="KAH73" s="107"/>
      <c r="KAI73" s="107"/>
      <c r="KAJ73" s="107"/>
      <c r="KAK73" s="107"/>
      <c r="KAL73" s="107"/>
      <c r="KAM73" s="107"/>
      <c r="KAN73" s="107"/>
      <c r="KAO73" s="107"/>
      <c r="KAP73" s="107"/>
      <c r="KAQ73" s="107"/>
      <c r="KAR73" s="107"/>
      <c r="KAS73" s="107"/>
      <c r="KAT73" s="107"/>
      <c r="KAU73" s="107"/>
      <c r="KAV73" s="107"/>
      <c r="KAW73" s="107"/>
      <c r="KAX73" s="107"/>
      <c r="KAY73" s="107"/>
      <c r="KAZ73" s="107"/>
      <c r="KBA73" s="107"/>
      <c r="KBB73" s="107"/>
      <c r="KBC73" s="107"/>
      <c r="KBD73" s="107"/>
      <c r="KBE73" s="107"/>
      <c r="KBF73" s="107"/>
      <c r="KBG73" s="107"/>
      <c r="KBH73" s="107"/>
      <c r="KBI73" s="107"/>
      <c r="KBJ73" s="107"/>
      <c r="KBK73" s="107"/>
      <c r="KBL73" s="107"/>
      <c r="KBM73" s="107"/>
      <c r="KBN73" s="107"/>
      <c r="KBO73" s="107"/>
      <c r="KBP73" s="107"/>
      <c r="KBQ73" s="107"/>
      <c r="KBR73" s="107"/>
      <c r="KBS73" s="107"/>
      <c r="KBT73" s="107"/>
      <c r="KBU73" s="107"/>
      <c r="KBV73" s="107"/>
      <c r="KBW73" s="107"/>
      <c r="KBX73" s="107"/>
      <c r="KBY73" s="107"/>
      <c r="KBZ73" s="107"/>
      <c r="KCA73" s="107"/>
      <c r="KCB73" s="107"/>
      <c r="KCC73" s="107"/>
      <c r="KCD73" s="107"/>
      <c r="KCE73" s="107"/>
      <c r="KCF73" s="107"/>
      <c r="KCG73" s="107"/>
      <c r="KCH73" s="107"/>
      <c r="KCI73" s="107"/>
      <c r="KCJ73" s="107"/>
      <c r="KCK73" s="107"/>
      <c r="KCL73" s="107"/>
      <c r="KCM73" s="107"/>
      <c r="KCN73" s="107"/>
      <c r="KCO73" s="107"/>
      <c r="KCP73" s="107"/>
      <c r="KCQ73" s="107"/>
      <c r="KCR73" s="107"/>
      <c r="KCS73" s="107"/>
      <c r="KCT73" s="107"/>
      <c r="KCU73" s="107"/>
      <c r="KCV73" s="107"/>
      <c r="KCW73" s="107"/>
      <c r="KCX73" s="107"/>
      <c r="KCY73" s="107"/>
      <c r="KCZ73" s="107"/>
      <c r="KDA73" s="107"/>
      <c r="KDB73" s="107"/>
      <c r="KDC73" s="107"/>
      <c r="KDD73" s="107"/>
      <c r="KDE73" s="107"/>
      <c r="KDF73" s="107"/>
      <c r="KDG73" s="107"/>
      <c r="KDH73" s="107"/>
      <c r="KDI73" s="107"/>
      <c r="KDJ73" s="107"/>
      <c r="KDK73" s="107"/>
      <c r="KDL73" s="107"/>
      <c r="KDM73" s="107"/>
      <c r="KDN73" s="107"/>
      <c r="KDO73" s="107"/>
      <c r="KDP73" s="107"/>
      <c r="KDQ73" s="107"/>
      <c r="KDR73" s="107"/>
      <c r="KDS73" s="107"/>
      <c r="KDT73" s="107"/>
      <c r="KDU73" s="107"/>
      <c r="KDV73" s="107"/>
      <c r="KDW73" s="107"/>
      <c r="KDX73" s="107"/>
      <c r="KDY73" s="107"/>
      <c r="KDZ73" s="107"/>
      <c r="KEA73" s="107"/>
      <c r="KEB73" s="107"/>
      <c r="KEC73" s="107"/>
      <c r="KED73" s="107"/>
      <c r="KEE73" s="107"/>
      <c r="KEF73" s="107"/>
      <c r="KEG73" s="107"/>
      <c r="KEH73" s="107"/>
      <c r="KEI73" s="107"/>
      <c r="KEJ73" s="107"/>
      <c r="KEK73" s="107"/>
      <c r="KEL73" s="107"/>
      <c r="KEM73" s="107"/>
      <c r="KEN73" s="107"/>
      <c r="KEO73" s="107"/>
      <c r="KEP73" s="107"/>
      <c r="KEQ73" s="107"/>
      <c r="KER73" s="107"/>
      <c r="KES73" s="107"/>
      <c r="KET73" s="107"/>
      <c r="KEU73" s="107"/>
      <c r="KEV73" s="107"/>
      <c r="KEW73" s="107"/>
      <c r="KEX73" s="107"/>
      <c r="KEY73" s="107"/>
      <c r="KEZ73" s="107"/>
      <c r="KFA73" s="107"/>
      <c r="KFB73" s="107"/>
      <c r="KFC73" s="107"/>
      <c r="KFD73" s="107"/>
      <c r="KFE73" s="107"/>
      <c r="KFF73" s="107"/>
      <c r="KFG73" s="107"/>
      <c r="KFH73" s="107"/>
      <c r="KFI73" s="107"/>
      <c r="KFJ73" s="107"/>
      <c r="KFK73" s="107"/>
      <c r="KFL73" s="107"/>
      <c r="KFM73" s="107"/>
      <c r="KFN73" s="107"/>
      <c r="KFO73" s="107"/>
      <c r="KFP73" s="107"/>
      <c r="KFQ73" s="107"/>
      <c r="KFR73" s="107"/>
      <c r="KFS73" s="107"/>
      <c r="KFT73" s="107"/>
      <c r="KFU73" s="107"/>
      <c r="KFV73" s="107"/>
      <c r="KFW73" s="107"/>
      <c r="KFX73" s="107"/>
      <c r="KFY73" s="107"/>
      <c r="KFZ73" s="107"/>
      <c r="KGA73" s="107"/>
      <c r="KGB73" s="107"/>
      <c r="KGC73" s="107"/>
      <c r="KGD73" s="107"/>
      <c r="KGE73" s="107"/>
      <c r="KGF73" s="107"/>
      <c r="KGG73" s="107"/>
      <c r="KGH73" s="107"/>
      <c r="KGI73" s="107"/>
      <c r="KGJ73" s="107"/>
      <c r="KGK73" s="107"/>
      <c r="KGL73" s="107"/>
      <c r="KGM73" s="107"/>
      <c r="KGN73" s="107"/>
      <c r="KGO73" s="107"/>
      <c r="KGP73" s="107"/>
      <c r="KGQ73" s="107"/>
      <c r="KGR73" s="107"/>
      <c r="KGS73" s="107"/>
      <c r="KGT73" s="107"/>
      <c r="KGU73" s="107"/>
      <c r="KGV73" s="107"/>
      <c r="KGW73" s="107"/>
      <c r="KGX73" s="107"/>
      <c r="KGY73" s="107"/>
      <c r="KGZ73" s="107"/>
      <c r="KHA73" s="107"/>
      <c r="KHB73" s="107"/>
      <c r="KHC73" s="107"/>
      <c r="KHD73" s="107"/>
      <c r="KHE73" s="107"/>
      <c r="KHF73" s="107"/>
      <c r="KHG73" s="107"/>
      <c r="KHH73" s="107"/>
      <c r="KHI73" s="107"/>
      <c r="KHJ73" s="107"/>
      <c r="KHK73" s="107"/>
      <c r="KHL73" s="107"/>
      <c r="KHM73" s="107"/>
      <c r="KHN73" s="107"/>
      <c r="KHO73" s="107"/>
      <c r="KHP73" s="107"/>
      <c r="KHQ73" s="107"/>
      <c r="KHR73" s="107"/>
      <c r="KHS73" s="107"/>
      <c r="KHT73" s="107"/>
      <c r="KHU73" s="107"/>
      <c r="KHV73" s="107"/>
      <c r="KHW73" s="107"/>
      <c r="KHX73" s="107"/>
      <c r="KHY73" s="107"/>
      <c r="KHZ73" s="107"/>
      <c r="KIA73" s="107"/>
      <c r="KIB73" s="107"/>
      <c r="KIC73" s="107"/>
      <c r="KID73" s="107"/>
      <c r="KIE73" s="107"/>
      <c r="KIF73" s="107"/>
      <c r="KIG73" s="107"/>
      <c r="KIH73" s="107"/>
      <c r="KII73" s="107"/>
      <c r="KIJ73" s="107"/>
      <c r="KIK73" s="107"/>
      <c r="KIL73" s="107"/>
      <c r="KIM73" s="107"/>
      <c r="KIN73" s="107"/>
      <c r="KIO73" s="107"/>
      <c r="KIP73" s="107"/>
      <c r="KIQ73" s="107"/>
      <c r="KIR73" s="107"/>
      <c r="KIS73" s="107"/>
      <c r="KIT73" s="107"/>
      <c r="KIU73" s="107"/>
      <c r="KIV73" s="107"/>
      <c r="KIW73" s="107"/>
      <c r="KIX73" s="107"/>
      <c r="KIY73" s="107"/>
      <c r="KIZ73" s="107"/>
      <c r="KJA73" s="107"/>
      <c r="KJB73" s="107"/>
      <c r="KJC73" s="107"/>
      <c r="KJD73" s="107"/>
      <c r="KJE73" s="107"/>
      <c r="KJF73" s="107"/>
      <c r="KJG73" s="107"/>
      <c r="KJH73" s="107"/>
      <c r="KJI73" s="107"/>
      <c r="KJJ73" s="107"/>
      <c r="KJK73" s="107"/>
      <c r="KJL73" s="107"/>
      <c r="KJM73" s="107"/>
      <c r="KJN73" s="107"/>
      <c r="KJO73" s="107"/>
      <c r="KJP73" s="107"/>
      <c r="KJQ73" s="107"/>
      <c r="KJR73" s="107"/>
      <c r="KJS73" s="107"/>
      <c r="KJT73" s="107"/>
      <c r="KJU73" s="107"/>
      <c r="KJV73" s="107"/>
      <c r="KJW73" s="107"/>
      <c r="KJX73" s="107"/>
      <c r="KJY73" s="107"/>
      <c r="KJZ73" s="107"/>
      <c r="KKA73" s="107"/>
      <c r="KKB73" s="107"/>
      <c r="KKC73" s="107"/>
      <c r="KKD73" s="107"/>
      <c r="KKE73" s="107"/>
      <c r="KKF73" s="107"/>
      <c r="KKG73" s="107"/>
      <c r="KKH73" s="107"/>
      <c r="KKI73" s="107"/>
      <c r="KKJ73" s="107"/>
      <c r="KKK73" s="107"/>
      <c r="KKL73" s="107"/>
      <c r="KKM73" s="107"/>
      <c r="KKN73" s="107"/>
      <c r="KKO73" s="107"/>
      <c r="KKP73" s="107"/>
      <c r="KKQ73" s="107"/>
      <c r="KKR73" s="107"/>
      <c r="KKS73" s="107"/>
      <c r="KKT73" s="107"/>
      <c r="KKU73" s="107"/>
      <c r="KKV73" s="107"/>
      <c r="KKW73" s="107"/>
      <c r="KKX73" s="107"/>
      <c r="KKY73" s="107"/>
      <c r="KKZ73" s="107"/>
      <c r="KLA73" s="107"/>
      <c r="KLB73" s="107"/>
      <c r="KLC73" s="107"/>
      <c r="KLD73" s="107"/>
      <c r="KLE73" s="107"/>
      <c r="KLF73" s="107"/>
      <c r="KLG73" s="107"/>
      <c r="KLH73" s="107"/>
      <c r="KLI73" s="107"/>
      <c r="KLJ73" s="107"/>
      <c r="KLK73" s="107"/>
      <c r="KLL73" s="107"/>
      <c r="KLM73" s="107"/>
      <c r="KLN73" s="107"/>
      <c r="KLO73" s="107"/>
      <c r="KLP73" s="107"/>
      <c r="KLQ73" s="107"/>
      <c r="KLR73" s="107"/>
      <c r="KLS73" s="107"/>
      <c r="KLT73" s="107"/>
      <c r="KLU73" s="107"/>
      <c r="KLV73" s="107"/>
      <c r="KLW73" s="107"/>
      <c r="KLX73" s="107"/>
      <c r="KLY73" s="107"/>
      <c r="KLZ73" s="107"/>
      <c r="KMA73" s="107"/>
      <c r="KMB73" s="107"/>
      <c r="KMC73" s="107"/>
      <c r="KMD73" s="107"/>
      <c r="KME73" s="107"/>
      <c r="KMF73" s="107"/>
      <c r="KMG73" s="107"/>
      <c r="KMH73" s="107"/>
      <c r="KMI73" s="107"/>
      <c r="KMJ73" s="107"/>
      <c r="KMK73" s="107"/>
      <c r="KML73" s="107"/>
      <c r="KMM73" s="107"/>
      <c r="KMN73" s="107"/>
      <c r="KMO73" s="107"/>
      <c r="KMP73" s="107"/>
      <c r="KMQ73" s="107"/>
      <c r="KMR73" s="107"/>
      <c r="KMS73" s="107"/>
      <c r="KMT73" s="107"/>
      <c r="KMU73" s="107"/>
      <c r="KMV73" s="107"/>
      <c r="KMW73" s="107"/>
      <c r="KMX73" s="107"/>
      <c r="KMY73" s="107"/>
      <c r="KMZ73" s="107"/>
      <c r="KNA73" s="107"/>
      <c r="KNB73" s="107"/>
      <c r="KNC73" s="107"/>
      <c r="KND73" s="107"/>
      <c r="KNE73" s="107"/>
      <c r="KNF73" s="107"/>
      <c r="KNG73" s="107"/>
      <c r="KNH73" s="107"/>
      <c r="KNI73" s="107"/>
      <c r="KNJ73" s="107"/>
      <c r="KNK73" s="107"/>
      <c r="KNL73" s="107"/>
      <c r="KNM73" s="107"/>
      <c r="KNN73" s="107"/>
      <c r="KNO73" s="107"/>
      <c r="KNP73" s="107"/>
      <c r="KNQ73" s="107"/>
      <c r="KNR73" s="107"/>
      <c r="KNS73" s="107"/>
      <c r="KNT73" s="107"/>
      <c r="KNU73" s="107"/>
      <c r="KNV73" s="107"/>
      <c r="KNW73" s="107"/>
      <c r="KNX73" s="107"/>
      <c r="KNY73" s="107"/>
      <c r="KNZ73" s="107"/>
      <c r="KOA73" s="107"/>
      <c r="KOB73" s="107"/>
      <c r="KOC73" s="107"/>
      <c r="KOD73" s="107"/>
      <c r="KOE73" s="107"/>
      <c r="KOF73" s="107"/>
      <c r="KOG73" s="107"/>
      <c r="KOH73" s="107"/>
      <c r="KOI73" s="107"/>
      <c r="KOJ73" s="107"/>
      <c r="KOK73" s="107"/>
      <c r="KOL73" s="107"/>
      <c r="KOM73" s="107"/>
      <c r="KON73" s="107"/>
      <c r="KOO73" s="107"/>
      <c r="KOP73" s="107"/>
      <c r="KOQ73" s="107"/>
      <c r="KOR73" s="107"/>
      <c r="KOS73" s="107"/>
      <c r="KOT73" s="107"/>
      <c r="KOU73" s="107"/>
      <c r="KOV73" s="107"/>
      <c r="KOW73" s="107"/>
      <c r="KOX73" s="107"/>
      <c r="KOY73" s="107"/>
      <c r="KOZ73" s="107"/>
      <c r="KPA73" s="107"/>
      <c r="KPB73" s="107"/>
      <c r="KPC73" s="107"/>
      <c r="KPD73" s="107"/>
      <c r="KPE73" s="107"/>
      <c r="KPF73" s="107"/>
      <c r="KPG73" s="107"/>
      <c r="KPH73" s="107"/>
      <c r="KPI73" s="107"/>
      <c r="KPJ73" s="107"/>
      <c r="KPK73" s="107"/>
      <c r="KPL73" s="107"/>
      <c r="KPM73" s="107"/>
      <c r="KPN73" s="107"/>
      <c r="KPO73" s="107"/>
      <c r="KPP73" s="107"/>
      <c r="KPQ73" s="107"/>
      <c r="KPR73" s="107"/>
      <c r="KPS73" s="107"/>
      <c r="KPT73" s="107"/>
      <c r="KPU73" s="107"/>
      <c r="KPV73" s="107"/>
      <c r="KPW73" s="107"/>
      <c r="KPX73" s="107"/>
      <c r="KPY73" s="107"/>
      <c r="KPZ73" s="107"/>
      <c r="KQA73" s="107"/>
      <c r="KQB73" s="107"/>
      <c r="KQC73" s="107"/>
      <c r="KQD73" s="107"/>
      <c r="KQE73" s="107"/>
      <c r="KQF73" s="107"/>
      <c r="KQG73" s="107"/>
      <c r="KQH73" s="107"/>
      <c r="KQI73" s="107"/>
      <c r="KQJ73" s="107"/>
      <c r="KQK73" s="107"/>
      <c r="KQL73" s="107"/>
      <c r="KQM73" s="107"/>
      <c r="KQN73" s="107"/>
      <c r="KQO73" s="107"/>
      <c r="KQP73" s="107"/>
      <c r="KQQ73" s="107"/>
      <c r="KQR73" s="107"/>
      <c r="KQS73" s="107"/>
      <c r="KQT73" s="107"/>
      <c r="KQU73" s="107"/>
      <c r="KQV73" s="107"/>
      <c r="KQW73" s="107"/>
      <c r="KQX73" s="107"/>
      <c r="KQY73" s="107"/>
      <c r="KQZ73" s="107"/>
      <c r="KRA73" s="107"/>
      <c r="KRB73" s="107"/>
      <c r="KRC73" s="107"/>
      <c r="KRD73" s="107"/>
      <c r="KRE73" s="107"/>
      <c r="KRF73" s="107"/>
      <c r="KRG73" s="107"/>
      <c r="KRH73" s="107"/>
      <c r="KRI73" s="107"/>
      <c r="KRJ73" s="107"/>
      <c r="KRK73" s="107"/>
      <c r="KRL73" s="107"/>
      <c r="KRM73" s="107"/>
      <c r="KRN73" s="107"/>
      <c r="KRO73" s="107"/>
      <c r="KRP73" s="107"/>
      <c r="KRQ73" s="107"/>
      <c r="KRR73" s="107"/>
      <c r="KRS73" s="107"/>
      <c r="KRT73" s="107"/>
      <c r="KRU73" s="107"/>
      <c r="KRV73" s="107"/>
      <c r="KRW73" s="107"/>
      <c r="KRX73" s="107"/>
      <c r="KRY73" s="107"/>
      <c r="KRZ73" s="107"/>
      <c r="KSA73" s="107"/>
      <c r="KSB73" s="107"/>
      <c r="KSC73" s="107"/>
      <c r="KSD73" s="107"/>
      <c r="KSE73" s="107"/>
      <c r="KSF73" s="107"/>
      <c r="KSG73" s="107"/>
      <c r="KSH73" s="107"/>
      <c r="KSI73" s="107"/>
      <c r="KSJ73" s="107"/>
      <c r="KSK73" s="107"/>
      <c r="KSL73" s="107"/>
      <c r="KSM73" s="107"/>
      <c r="KSN73" s="107"/>
      <c r="KSO73" s="107"/>
      <c r="KSP73" s="107"/>
      <c r="KSQ73" s="107"/>
      <c r="KSR73" s="107"/>
      <c r="KSS73" s="107"/>
      <c r="KST73" s="107"/>
      <c r="KSU73" s="107"/>
      <c r="KSV73" s="107"/>
      <c r="KSW73" s="107"/>
      <c r="KSX73" s="107"/>
      <c r="KSY73" s="107"/>
      <c r="KSZ73" s="107"/>
      <c r="KTA73" s="107"/>
      <c r="KTB73" s="107"/>
      <c r="KTC73" s="107"/>
      <c r="KTD73" s="107"/>
      <c r="KTE73" s="107"/>
      <c r="KTF73" s="107"/>
      <c r="KTG73" s="107"/>
      <c r="KTH73" s="107"/>
      <c r="KTI73" s="107"/>
      <c r="KTJ73" s="107"/>
      <c r="KTK73" s="107"/>
      <c r="KTL73" s="107"/>
      <c r="KTM73" s="107"/>
      <c r="KTN73" s="107"/>
      <c r="KTO73" s="107"/>
      <c r="KTP73" s="107"/>
      <c r="KTQ73" s="107"/>
      <c r="KTR73" s="107"/>
      <c r="KTS73" s="107"/>
      <c r="KTT73" s="107"/>
      <c r="KTU73" s="107"/>
      <c r="KTV73" s="107"/>
      <c r="KTW73" s="107"/>
      <c r="KTX73" s="107"/>
      <c r="KTY73" s="107"/>
      <c r="KTZ73" s="107"/>
      <c r="KUA73" s="107"/>
      <c r="KUB73" s="107"/>
      <c r="KUC73" s="107"/>
      <c r="KUD73" s="107"/>
      <c r="KUE73" s="107"/>
      <c r="KUF73" s="107"/>
      <c r="KUG73" s="107"/>
      <c r="KUH73" s="107"/>
      <c r="KUI73" s="107"/>
      <c r="KUJ73" s="107"/>
      <c r="KUK73" s="107"/>
      <c r="KUL73" s="107"/>
      <c r="KUM73" s="107"/>
      <c r="KUN73" s="107"/>
      <c r="KUO73" s="107"/>
      <c r="KUP73" s="107"/>
      <c r="KUQ73" s="107"/>
      <c r="KUR73" s="107"/>
      <c r="KUS73" s="107"/>
      <c r="KUT73" s="107"/>
      <c r="KUU73" s="107"/>
      <c r="KUV73" s="107"/>
      <c r="KUW73" s="107"/>
      <c r="KUX73" s="107"/>
      <c r="KUY73" s="107"/>
      <c r="KUZ73" s="107"/>
      <c r="KVA73" s="107"/>
      <c r="KVB73" s="107"/>
      <c r="KVC73" s="107"/>
      <c r="KVD73" s="107"/>
      <c r="KVE73" s="107"/>
      <c r="KVF73" s="107"/>
      <c r="KVG73" s="107"/>
      <c r="KVH73" s="107"/>
      <c r="KVI73" s="107"/>
      <c r="KVJ73" s="107"/>
      <c r="KVK73" s="107"/>
      <c r="KVL73" s="107"/>
      <c r="KVM73" s="107"/>
      <c r="KVN73" s="107"/>
      <c r="KVO73" s="107"/>
      <c r="KVP73" s="107"/>
      <c r="KVQ73" s="107"/>
      <c r="KVR73" s="107"/>
      <c r="KVS73" s="107"/>
      <c r="KVT73" s="107"/>
      <c r="KVU73" s="107"/>
      <c r="KVV73" s="107"/>
      <c r="KVW73" s="107"/>
      <c r="KVX73" s="107"/>
      <c r="KVY73" s="107"/>
      <c r="KVZ73" s="107"/>
      <c r="KWA73" s="107"/>
      <c r="KWB73" s="107"/>
      <c r="KWC73" s="107"/>
      <c r="KWD73" s="107"/>
      <c r="KWE73" s="107"/>
      <c r="KWF73" s="107"/>
      <c r="KWG73" s="107"/>
      <c r="KWH73" s="107"/>
      <c r="KWI73" s="107"/>
      <c r="KWJ73" s="107"/>
      <c r="KWK73" s="107"/>
      <c r="KWL73" s="107"/>
      <c r="KWM73" s="107"/>
      <c r="KWN73" s="107"/>
      <c r="KWO73" s="107"/>
      <c r="KWP73" s="107"/>
      <c r="KWQ73" s="107"/>
      <c r="KWR73" s="107"/>
      <c r="KWS73" s="107"/>
      <c r="KWT73" s="107"/>
      <c r="KWU73" s="107"/>
      <c r="KWV73" s="107"/>
      <c r="KWW73" s="107"/>
      <c r="KWX73" s="107"/>
      <c r="KWY73" s="107"/>
      <c r="KWZ73" s="107"/>
      <c r="KXA73" s="107"/>
      <c r="KXB73" s="107"/>
      <c r="KXC73" s="107"/>
      <c r="KXD73" s="107"/>
      <c r="KXE73" s="107"/>
      <c r="KXF73" s="107"/>
      <c r="KXG73" s="107"/>
      <c r="KXH73" s="107"/>
      <c r="KXI73" s="107"/>
      <c r="KXJ73" s="107"/>
      <c r="KXK73" s="107"/>
      <c r="KXL73" s="107"/>
      <c r="KXM73" s="107"/>
      <c r="KXN73" s="107"/>
      <c r="KXO73" s="107"/>
      <c r="KXP73" s="107"/>
      <c r="KXQ73" s="107"/>
      <c r="KXR73" s="107"/>
      <c r="KXS73" s="107"/>
      <c r="KXT73" s="107"/>
      <c r="KXU73" s="107"/>
      <c r="KXV73" s="107"/>
      <c r="KXW73" s="107"/>
      <c r="KXX73" s="107"/>
      <c r="KXY73" s="107"/>
      <c r="KXZ73" s="107"/>
      <c r="KYA73" s="107"/>
      <c r="KYB73" s="107"/>
      <c r="KYC73" s="107"/>
      <c r="KYD73" s="107"/>
      <c r="KYE73" s="107"/>
      <c r="KYF73" s="107"/>
      <c r="KYG73" s="107"/>
      <c r="KYH73" s="107"/>
      <c r="KYI73" s="107"/>
      <c r="KYJ73" s="107"/>
      <c r="KYK73" s="107"/>
      <c r="KYL73" s="107"/>
      <c r="KYM73" s="107"/>
      <c r="KYN73" s="107"/>
      <c r="KYO73" s="107"/>
      <c r="KYP73" s="107"/>
      <c r="KYQ73" s="107"/>
      <c r="KYR73" s="107"/>
      <c r="KYS73" s="107"/>
      <c r="KYT73" s="107"/>
      <c r="KYU73" s="107"/>
      <c r="KYV73" s="107"/>
      <c r="KYW73" s="107"/>
      <c r="KYX73" s="107"/>
      <c r="KYY73" s="107"/>
      <c r="KYZ73" s="107"/>
      <c r="KZA73" s="107"/>
      <c r="KZB73" s="107"/>
      <c r="KZC73" s="107"/>
      <c r="KZD73" s="107"/>
      <c r="KZE73" s="107"/>
      <c r="KZF73" s="107"/>
      <c r="KZG73" s="107"/>
      <c r="KZH73" s="107"/>
      <c r="KZI73" s="107"/>
      <c r="KZJ73" s="107"/>
      <c r="KZK73" s="107"/>
      <c r="KZL73" s="107"/>
      <c r="KZM73" s="107"/>
      <c r="KZN73" s="107"/>
      <c r="KZO73" s="107"/>
      <c r="KZP73" s="107"/>
      <c r="KZQ73" s="107"/>
      <c r="KZR73" s="107"/>
      <c r="KZS73" s="107"/>
      <c r="KZT73" s="107"/>
      <c r="KZU73" s="107"/>
      <c r="KZV73" s="107"/>
      <c r="KZW73" s="107"/>
      <c r="KZX73" s="107"/>
      <c r="KZY73" s="107"/>
      <c r="KZZ73" s="107"/>
      <c r="LAA73" s="107"/>
      <c r="LAB73" s="107"/>
      <c r="LAC73" s="107"/>
      <c r="LAD73" s="107"/>
      <c r="LAE73" s="107"/>
      <c r="LAF73" s="107"/>
      <c r="LAG73" s="107"/>
      <c r="LAH73" s="107"/>
      <c r="LAI73" s="107"/>
      <c r="LAJ73" s="107"/>
      <c r="LAK73" s="107"/>
      <c r="LAL73" s="107"/>
      <c r="LAM73" s="107"/>
      <c r="LAN73" s="107"/>
      <c r="LAO73" s="107"/>
      <c r="LAP73" s="107"/>
      <c r="LAQ73" s="107"/>
      <c r="LAR73" s="107"/>
      <c r="LAS73" s="107"/>
      <c r="LAT73" s="107"/>
      <c r="LAU73" s="107"/>
      <c r="LAV73" s="107"/>
      <c r="LAW73" s="107"/>
      <c r="LAX73" s="107"/>
      <c r="LAY73" s="107"/>
      <c r="LAZ73" s="107"/>
      <c r="LBA73" s="107"/>
      <c r="LBB73" s="107"/>
      <c r="LBC73" s="107"/>
      <c r="LBD73" s="107"/>
      <c r="LBE73" s="107"/>
      <c r="LBF73" s="107"/>
      <c r="LBG73" s="107"/>
      <c r="LBH73" s="107"/>
      <c r="LBI73" s="107"/>
      <c r="LBJ73" s="107"/>
      <c r="LBK73" s="107"/>
      <c r="LBL73" s="107"/>
      <c r="LBM73" s="107"/>
      <c r="LBN73" s="107"/>
      <c r="LBO73" s="107"/>
      <c r="LBP73" s="107"/>
      <c r="LBQ73" s="107"/>
      <c r="LBR73" s="107"/>
      <c r="LBS73" s="107"/>
      <c r="LBT73" s="107"/>
      <c r="LBU73" s="107"/>
      <c r="LBV73" s="107"/>
      <c r="LBW73" s="107"/>
      <c r="LBX73" s="107"/>
      <c r="LBY73" s="107"/>
      <c r="LBZ73" s="107"/>
      <c r="LCA73" s="107"/>
      <c r="LCB73" s="107"/>
      <c r="LCC73" s="107"/>
      <c r="LCD73" s="107"/>
      <c r="LCE73" s="107"/>
      <c r="LCF73" s="107"/>
      <c r="LCG73" s="107"/>
      <c r="LCH73" s="107"/>
      <c r="LCI73" s="107"/>
      <c r="LCJ73" s="107"/>
      <c r="LCK73" s="107"/>
      <c r="LCL73" s="107"/>
      <c r="LCM73" s="107"/>
      <c r="LCN73" s="107"/>
      <c r="LCO73" s="107"/>
      <c r="LCP73" s="107"/>
      <c r="LCQ73" s="107"/>
      <c r="LCR73" s="107"/>
      <c r="LCS73" s="107"/>
      <c r="LCT73" s="107"/>
      <c r="LCU73" s="107"/>
      <c r="LCV73" s="107"/>
      <c r="LCW73" s="107"/>
      <c r="LCX73" s="107"/>
      <c r="LCY73" s="107"/>
      <c r="LCZ73" s="107"/>
      <c r="LDA73" s="107"/>
      <c r="LDB73" s="107"/>
      <c r="LDC73" s="107"/>
      <c r="LDD73" s="107"/>
      <c r="LDE73" s="107"/>
      <c r="LDF73" s="107"/>
      <c r="LDG73" s="107"/>
      <c r="LDH73" s="107"/>
      <c r="LDI73" s="107"/>
      <c r="LDJ73" s="107"/>
      <c r="LDK73" s="107"/>
      <c r="LDL73" s="107"/>
      <c r="LDM73" s="107"/>
      <c r="LDN73" s="107"/>
      <c r="LDO73" s="107"/>
      <c r="LDP73" s="107"/>
      <c r="LDQ73" s="107"/>
      <c r="LDR73" s="107"/>
      <c r="LDS73" s="107"/>
      <c r="LDT73" s="107"/>
      <c r="LDU73" s="107"/>
      <c r="LDV73" s="107"/>
      <c r="LDW73" s="107"/>
      <c r="LDX73" s="107"/>
      <c r="LDY73" s="107"/>
      <c r="LDZ73" s="107"/>
      <c r="LEA73" s="107"/>
      <c r="LEB73" s="107"/>
      <c r="LEC73" s="107"/>
      <c r="LED73" s="107"/>
      <c r="LEE73" s="107"/>
      <c r="LEF73" s="107"/>
      <c r="LEG73" s="107"/>
      <c r="LEH73" s="107"/>
      <c r="LEI73" s="107"/>
      <c r="LEJ73" s="107"/>
      <c r="LEK73" s="107"/>
      <c r="LEL73" s="107"/>
      <c r="LEM73" s="107"/>
      <c r="LEN73" s="107"/>
      <c r="LEO73" s="107"/>
      <c r="LEP73" s="107"/>
      <c r="LEQ73" s="107"/>
      <c r="LER73" s="107"/>
      <c r="LES73" s="107"/>
      <c r="LET73" s="107"/>
      <c r="LEU73" s="107"/>
      <c r="LEV73" s="107"/>
      <c r="LEW73" s="107"/>
      <c r="LEX73" s="107"/>
      <c r="LEY73" s="107"/>
      <c r="LEZ73" s="107"/>
      <c r="LFA73" s="107"/>
      <c r="LFB73" s="107"/>
      <c r="LFC73" s="107"/>
      <c r="LFD73" s="107"/>
      <c r="LFE73" s="107"/>
      <c r="LFF73" s="107"/>
      <c r="LFG73" s="107"/>
      <c r="LFH73" s="107"/>
      <c r="LFI73" s="107"/>
      <c r="LFJ73" s="107"/>
      <c r="LFK73" s="107"/>
      <c r="LFL73" s="107"/>
      <c r="LFM73" s="107"/>
      <c r="LFN73" s="107"/>
      <c r="LFO73" s="107"/>
      <c r="LFP73" s="107"/>
      <c r="LFQ73" s="107"/>
      <c r="LFR73" s="107"/>
      <c r="LFS73" s="107"/>
      <c r="LFT73" s="107"/>
      <c r="LFU73" s="107"/>
      <c r="LFV73" s="107"/>
      <c r="LFW73" s="107"/>
      <c r="LFX73" s="107"/>
      <c r="LFY73" s="107"/>
      <c r="LFZ73" s="107"/>
      <c r="LGA73" s="107"/>
      <c r="LGB73" s="107"/>
      <c r="LGC73" s="107"/>
      <c r="LGD73" s="107"/>
      <c r="LGE73" s="107"/>
      <c r="LGF73" s="107"/>
      <c r="LGG73" s="107"/>
      <c r="LGH73" s="107"/>
      <c r="LGI73" s="107"/>
      <c r="LGJ73" s="107"/>
      <c r="LGK73" s="107"/>
      <c r="LGL73" s="107"/>
      <c r="LGM73" s="107"/>
      <c r="LGN73" s="107"/>
      <c r="LGO73" s="107"/>
      <c r="LGP73" s="107"/>
      <c r="LGQ73" s="107"/>
      <c r="LGR73" s="107"/>
      <c r="LGS73" s="107"/>
      <c r="LGT73" s="107"/>
      <c r="LGU73" s="107"/>
      <c r="LGV73" s="107"/>
      <c r="LGW73" s="107"/>
      <c r="LGX73" s="107"/>
      <c r="LGY73" s="107"/>
      <c r="LGZ73" s="107"/>
      <c r="LHA73" s="107"/>
      <c r="LHB73" s="107"/>
      <c r="LHC73" s="107"/>
      <c r="LHD73" s="107"/>
      <c r="LHE73" s="107"/>
      <c r="LHF73" s="107"/>
      <c r="LHG73" s="107"/>
      <c r="LHH73" s="107"/>
      <c r="LHI73" s="107"/>
      <c r="LHJ73" s="107"/>
      <c r="LHK73" s="107"/>
      <c r="LHL73" s="107"/>
      <c r="LHM73" s="107"/>
      <c r="LHN73" s="107"/>
      <c r="LHO73" s="107"/>
      <c r="LHP73" s="107"/>
      <c r="LHQ73" s="107"/>
      <c r="LHR73" s="107"/>
      <c r="LHS73" s="107"/>
      <c r="LHT73" s="107"/>
      <c r="LHU73" s="107"/>
      <c r="LHV73" s="107"/>
      <c r="LHW73" s="107"/>
      <c r="LHX73" s="107"/>
      <c r="LHY73" s="107"/>
      <c r="LHZ73" s="107"/>
      <c r="LIA73" s="107"/>
      <c r="LIB73" s="107"/>
      <c r="LIC73" s="107"/>
      <c r="LID73" s="107"/>
      <c r="LIE73" s="107"/>
      <c r="LIF73" s="107"/>
      <c r="LIG73" s="107"/>
      <c r="LIH73" s="107"/>
      <c r="LII73" s="107"/>
      <c r="LIJ73" s="107"/>
      <c r="LIK73" s="107"/>
      <c r="LIL73" s="107"/>
      <c r="LIM73" s="107"/>
      <c r="LIN73" s="107"/>
      <c r="LIO73" s="107"/>
      <c r="LIP73" s="107"/>
      <c r="LIQ73" s="107"/>
      <c r="LIR73" s="107"/>
      <c r="LIS73" s="107"/>
      <c r="LIT73" s="107"/>
      <c r="LIU73" s="107"/>
      <c r="LIV73" s="107"/>
      <c r="LIW73" s="107"/>
      <c r="LIX73" s="107"/>
      <c r="LIY73" s="107"/>
      <c r="LIZ73" s="107"/>
      <c r="LJA73" s="107"/>
      <c r="LJB73" s="107"/>
      <c r="LJC73" s="107"/>
      <c r="LJD73" s="107"/>
      <c r="LJE73" s="107"/>
      <c r="LJF73" s="107"/>
      <c r="LJG73" s="107"/>
      <c r="LJH73" s="107"/>
      <c r="LJI73" s="107"/>
      <c r="LJJ73" s="107"/>
      <c r="LJK73" s="107"/>
      <c r="LJL73" s="107"/>
      <c r="LJM73" s="107"/>
      <c r="LJN73" s="107"/>
      <c r="LJO73" s="107"/>
      <c r="LJP73" s="107"/>
      <c r="LJQ73" s="107"/>
      <c r="LJR73" s="107"/>
      <c r="LJS73" s="107"/>
      <c r="LJT73" s="107"/>
      <c r="LJU73" s="107"/>
      <c r="LJV73" s="107"/>
      <c r="LJW73" s="107"/>
      <c r="LJX73" s="107"/>
      <c r="LJY73" s="107"/>
      <c r="LJZ73" s="107"/>
      <c r="LKA73" s="107"/>
      <c r="LKB73" s="107"/>
      <c r="LKC73" s="107"/>
      <c r="LKD73" s="107"/>
      <c r="LKE73" s="107"/>
      <c r="LKF73" s="107"/>
      <c r="LKG73" s="107"/>
      <c r="LKH73" s="107"/>
      <c r="LKI73" s="107"/>
      <c r="LKJ73" s="107"/>
      <c r="LKK73" s="107"/>
      <c r="LKL73" s="107"/>
      <c r="LKM73" s="107"/>
      <c r="LKN73" s="107"/>
      <c r="LKO73" s="107"/>
      <c r="LKP73" s="107"/>
      <c r="LKQ73" s="107"/>
      <c r="LKR73" s="107"/>
      <c r="LKS73" s="107"/>
      <c r="LKT73" s="107"/>
      <c r="LKU73" s="107"/>
      <c r="LKV73" s="107"/>
      <c r="LKW73" s="107"/>
      <c r="LKX73" s="107"/>
      <c r="LKY73" s="107"/>
      <c r="LKZ73" s="107"/>
      <c r="LLA73" s="107"/>
      <c r="LLB73" s="107"/>
      <c r="LLC73" s="107"/>
      <c r="LLD73" s="107"/>
      <c r="LLE73" s="107"/>
      <c r="LLF73" s="107"/>
      <c r="LLG73" s="107"/>
      <c r="LLH73" s="107"/>
      <c r="LLI73" s="107"/>
      <c r="LLJ73" s="107"/>
      <c r="LLK73" s="107"/>
      <c r="LLL73" s="107"/>
      <c r="LLM73" s="107"/>
      <c r="LLN73" s="107"/>
      <c r="LLO73" s="107"/>
      <c r="LLP73" s="107"/>
      <c r="LLQ73" s="107"/>
      <c r="LLR73" s="107"/>
      <c r="LLS73" s="107"/>
      <c r="LLT73" s="107"/>
      <c r="LLU73" s="107"/>
      <c r="LLV73" s="107"/>
      <c r="LLW73" s="107"/>
      <c r="LLX73" s="107"/>
      <c r="LLY73" s="107"/>
      <c r="LLZ73" s="107"/>
      <c r="LMA73" s="107"/>
      <c r="LMB73" s="107"/>
      <c r="LMC73" s="107"/>
      <c r="LMD73" s="107"/>
      <c r="LME73" s="107"/>
      <c r="LMF73" s="107"/>
      <c r="LMG73" s="107"/>
      <c r="LMH73" s="107"/>
      <c r="LMI73" s="107"/>
      <c r="LMJ73" s="107"/>
      <c r="LMK73" s="107"/>
      <c r="LML73" s="107"/>
      <c r="LMM73" s="107"/>
      <c r="LMN73" s="107"/>
      <c r="LMO73" s="107"/>
      <c r="LMP73" s="107"/>
      <c r="LMQ73" s="107"/>
      <c r="LMR73" s="107"/>
      <c r="LMS73" s="107"/>
      <c r="LMT73" s="107"/>
      <c r="LMU73" s="107"/>
      <c r="LMV73" s="107"/>
      <c r="LMW73" s="107"/>
      <c r="LMX73" s="107"/>
      <c r="LMY73" s="107"/>
      <c r="LMZ73" s="107"/>
      <c r="LNA73" s="107"/>
      <c r="LNB73" s="107"/>
      <c r="LNC73" s="107"/>
      <c r="LND73" s="107"/>
      <c r="LNE73" s="107"/>
      <c r="LNF73" s="107"/>
      <c r="LNG73" s="107"/>
      <c r="LNH73" s="107"/>
      <c r="LNI73" s="107"/>
      <c r="LNJ73" s="107"/>
      <c r="LNK73" s="107"/>
      <c r="LNL73" s="107"/>
      <c r="LNM73" s="107"/>
      <c r="LNN73" s="107"/>
      <c r="LNO73" s="107"/>
      <c r="LNP73" s="107"/>
      <c r="LNQ73" s="107"/>
      <c r="LNR73" s="107"/>
      <c r="LNS73" s="107"/>
      <c r="LNT73" s="107"/>
      <c r="LNU73" s="107"/>
      <c r="LNV73" s="107"/>
      <c r="LNW73" s="107"/>
      <c r="LNX73" s="107"/>
      <c r="LNY73" s="107"/>
      <c r="LNZ73" s="107"/>
      <c r="LOA73" s="107"/>
      <c r="LOB73" s="107"/>
      <c r="LOC73" s="107"/>
      <c r="LOD73" s="107"/>
      <c r="LOE73" s="107"/>
      <c r="LOF73" s="107"/>
      <c r="LOG73" s="107"/>
      <c r="LOH73" s="107"/>
      <c r="LOI73" s="107"/>
      <c r="LOJ73" s="107"/>
      <c r="LOK73" s="107"/>
      <c r="LOL73" s="107"/>
      <c r="LOM73" s="107"/>
      <c r="LON73" s="107"/>
      <c r="LOO73" s="107"/>
      <c r="LOP73" s="107"/>
      <c r="LOQ73" s="107"/>
      <c r="LOR73" s="107"/>
      <c r="LOS73" s="107"/>
      <c r="LOT73" s="107"/>
      <c r="LOU73" s="107"/>
      <c r="LOV73" s="107"/>
      <c r="LOW73" s="107"/>
      <c r="LOX73" s="107"/>
      <c r="LOY73" s="107"/>
      <c r="LOZ73" s="107"/>
      <c r="LPA73" s="107"/>
      <c r="LPB73" s="107"/>
      <c r="LPC73" s="107"/>
      <c r="LPD73" s="107"/>
      <c r="LPE73" s="107"/>
      <c r="LPF73" s="107"/>
      <c r="LPG73" s="107"/>
      <c r="LPH73" s="107"/>
      <c r="LPI73" s="107"/>
      <c r="LPJ73" s="107"/>
      <c r="LPK73" s="107"/>
      <c r="LPL73" s="107"/>
      <c r="LPM73" s="107"/>
      <c r="LPN73" s="107"/>
      <c r="LPO73" s="107"/>
      <c r="LPP73" s="107"/>
      <c r="LPQ73" s="107"/>
      <c r="LPR73" s="107"/>
      <c r="LPS73" s="107"/>
      <c r="LPT73" s="107"/>
      <c r="LPU73" s="107"/>
      <c r="LPV73" s="107"/>
      <c r="LPW73" s="107"/>
      <c r="LPX73" s="107"/>
      <c r="LPY73" s="107"/>
      <c r="LPZ73" s="107"/>
      <c r="LQA73" s="107"/>
      <c r="LQB73" s="107"/>
      <c r="LQC73" s="107"/>
      <c r="LQD73" s="107"/>
      <c r="LQE73" s="107"/>
      <c r="LQF73" s="107"/>
      <c r="LQG73" s="107"/>
      <c r="LQH73" s="107"/>
      <c r="LQI73" s="107"/>
      <c r="LQJ73" s="107"/>
      <c r="LQK73" s="107"/>
      <c r="LQL73" s="107"/>
      <c r="LQM73" s="107"/>
      <c r="LQN73" s="107"/>
      <c r="LQO73" s="107"/>
      <c r="LQP73" s="107"/>
      <c r="LQQ73" s="107"/>
      <c r="LQR73" s="107"/>
      <c r="LQS73" s="107"/>
      <c r="LQT73" s="107"/>
      <c r="LQU73" s="107"/>
      <c r="LQV73" s="107"/>
      <c r="LQW73" s="107"/>
      <c r="LQX73" s="107"/>
      <c r="LQY73" s="107"/>
      <c r="LQZ73" s="107"/>
      <c r="LRA73" s="107"/>
      <c r="LRB73" s="107"/>
      <c r="LRC73" s="107"/>
      <c r="LRD73" s="107"/>
      <c r="LRE73" s="107"/>
      <c r="LRF73" s="107"/>
      <c r="LRG73" s="107"/>
      <c r="LRH73" s="107"/>
      <c r="LRI73" s="107"/>
      <c r="LRJ73" s="107"/>
      <c r="LRK73" s="107"/>
      <c r="LRL73" s="107"/>
      <c r="LRM73" s="107"/>
      <c r="LRN73" s="107"/>
      <c r="LRO73" s="107"/>
      <c r="LRP73" s="107"/>
      <c r="LRQ73" s="107"/>
      <c r="LRR73" s="107"/>
      <c r="LRS73" s="107"/>
      <c r="LRT73" s="107"/>
      <c r="LRU73" s="107"/>
      <c r="LRV73" s="107"/>
      <c r="LRW73" s="107"/>
      <c r="LRX73" s="107"/>
      <c r="LRY73" s="107"/>
      <c r="LRZ73" s="107"/>
      <c r="LSA73" s="107"/>
      <c r="LSB73" s="107"/>
      <c r="LSC73" s="107"/>
      <c r="LSD73" s="107"/>
      <c r="LSE73" s="107"/>
      <c r="LSF73" s="107"/>
      <c r="LSG73" s="107"/>
      <c r="LSH73" s="107"/>
      <c r="LSI73" s="107"/>
      <c r="LSJ73" s="107"/>
      <c r="LSK73" s="107"/>
      <c r="LSL73" s="107"/>
      <c r="LSM73" s="107"/>
      <c r="LSN73" s="107"/>
      <c r="LSO73" s="107"/>
      <c r="LSP73" s="107"/>
      <c r="LSQ73" s="107"/>
      <c r="LSR73" s="107"/>
      <c r="LSS73" s="107"/>
      <c r="LST73" s="107"/>
      <c r="LSU73" s="107"/>
      <c r="LSV73" s="107"/>
      <c r="LSW73" s="107"/>
      <c r="LSX73" s="107"/>
      <c r="LSY73" s="107"/>
      <c r="LSZ73" s="107"/>
      <c r="LTA73" s="107"/>
      <c r="LTB73" s="107"/>
      <c r="LTC73" s="107"/>
      <c r="LTD73" s="107"/>
      <c r="LTE73" s="107"/>
      <c r="LTF73" s="107"/>
      <c r="LTG73" s="107"/>
      <c r="LTH73" s="107"/>
      <c r="LTI73" s="107"/>
      <c r="LTJ73" s="107"/>
      <c r="LTK73" s="107"/>
      <c r="LTL73" s="107"/>
      <c r="LTM73" s="107"/>
      <c r="LTN73" s="107"/>
      <c r="LTO73" s="107"/>
      <c r="LTP73" s="107"/>
      <c r="LTQ73" s="107"/>
      <c r="LTR73" s="107"/>
      <c r="LTS73" s="107"/>
      <c r="LTT73" s="107"/>
      <c r="LTU73" s="107"/>
      <c r="LTV73" s="107"/>
      <c r="LTW73" s="107"/>
      <c r="LTX73" s="107"/>
      <c r="LTY73" s="107"/>
      <c r="LTZ73" s="107"/>
      <c r="LUA73" s="107"/>
      <c r="LUB73" s="107"/>
      <c r="LUC73" s="107"/>
      <c r="LUD73" s="107"/>
      <c r="LUE73" s="107"/>
      <c r="LUF73" s="107"/>
      <c r="LUG73" s="107"/>
      <c r="LUH73" s="107"/>
      <c r="LUI73" s="107"/>
      <c r="LUJ73" s="107"/>
      <c r="LUK73" s="107"/>
      <c r="LUL73" s="107"/>
      <c r="LUM73" s="107"/>
      <c r="LUN73" s="107"/>
      <c r="LUO73" s="107"/>
      <c r="LUP73" s="107"/>
      <c r="LUQ73" s="107"/>
      <c r="LUR73" s="107"/>
      <c r="LUS73" s="107"/>
      <c r="LUT73" s="107"/>
      <c r="LUU73" s="107"/>
      <c r="LUV73" s="107"/>
      <c r="LUW73" s="107"/>
      <c r="LUX73" s="107"/>
      <c r="LUY73" s="107"/>
      <c r="LUZ73" s="107"/>
      <c r="LVA73" s="107"/>
      <c r="LVB73" s="107"/>
      <c r="LVC73" s="107"/>
      <c r="LVD73" s="107"/>
      <c r="LVE73" s="107"/>
      <c r="LVF73" s="107"/>
      <c r="LVG73" s="107"/>
      <c r="LVH73" s="107"/>
      <c r="LVI73" s="107"/>
      <c r="LVJ73" s="107"/>
      <c r="LVK73" s="107"/>
      <c r="LVL73" s="107"/>
      <c r="LVM73" s="107"/>
      <c r="LVN73" s="107"/>
      <c r="LVO73" s="107"/>
      <c r="LVP73" s="107"/>
      <c r="LVQ73" s="107"/>
      <c r="LVR73" s="107"/>
      <c r="LVS73" s="107"/>
      <c r="LVT73" s="107"/>
      <c r="LVU73" s="107"/>
      <c r="LVV73" s="107"/>
      <c r="LVW73" s="107"/>
      <c r="LVX73" s="107"/>
      <c r="LVY73" s="107"/>
      <c r="LVZ73" s="107"/>
      <c r="LWA73" s="107"/>
      <c r="LWB73" s="107"/>
      <c r="LWC73" s="107"/>
      <c r="LWD73" s="107"/>
      <c r="LWE73" s="107"/>
      <c r="LWF73" s="107"/>
      <c r="LWG73" s="107"/>
      <c r="LWH73" s="107"/>
      <c r="LWI73" s="107"/>
      <c r="LWJ73" s="107"/>
      <c r="LWK73" s="107"/>
      <c r="LWL73" s="107"/>
      <c r="LWM73" s="107"/>
      <c r="LWN73" s="107"/>
      <c r="LWO73" s="107"/>
      <c r="LWP73" s="107"/>
      <c r="LWQ73" s="107"/>
      <c r="LWR73" s="107"/>
      <c r="LWS73" s="107"/>
      <c r="LWT73" s="107"/>
      <c r="LWU73" s="107"/>
      <c r="LWV73" s="107"/>
      <c r="LWW73" s="107"/>
      <c r="LWX73" s="107"/>
      <c r="LWY73" s="107"/>
      <c r="LWZ73" s="107"/>
      <c r="LXA73" s="107"/>
      <c r="LXB73" s="107"/>
      <c r="LXC73" s="107"/>
      <c r="LXD73" s="107"/>
      <c r="LXE73" s="107"/>
      <c r="LXF73" s="107"/>
      <c r="LXG73" s="107"/>
      <c r="LXH73" s="107"/>
      <c r="LXI73" s="107"/>
      <c r="LXJ73" s="107"/>
      <c r="LXK73" s="107"/>
      <c r="LXL73" s="107"/>
      <c r="LXM73" s="107"/>
      <c r="LXN73" s="107"/>
      <c r="LXO73" s="107"/>
      <c r="LXP73" s="107"/>
      <c r="LXQ73" s="107"/>
      <c r="LXR73" s="107"/>
      <c r="LXS73" s="107"/>
      <c r="LXT73" s="107"/>
      <c r="LXU73" s="107"/>
      <c r="LXV73" s="107"/>
      <c r="LXW73" s="107"/>
      <c r="LXX73" s="107"/>
      <c r="LXY73" s="107"/>
      <c r="LXZ73" s="107"/>
      <c r="LYA73" s="107"/>
      <c r="LYB73" s="107"/>
      <c r="LYC73" s="107"/>
      <c r="LYD73" s="107"/>
      <c r="LYE73" s="107"/>
      <c r="LYF73" s="107"/>
      <c r="LYG73" s="107"/>
      <c r="LYH73" s="107"/>
      <c r="LYI73" s="107"/>
      <c r="LYJ73" s="107"/>
      <c r="LYK73" s="107"/>
      <c r="LYL73" s="107"/>
      <c r="LYM73" s="107"/>
      <c r="LYN73" s="107"/>
      <c r="LYO73" s="107"/>
      <c r="LYP73" s="107"/>
      <c r="LYQ73" s="107"/>
      <c r="LYR73" s="107"/>
      <c r="LYS73" s="107"/>
      <c r="LYT73" s="107"/>
      <c r="LYU73" s="107"/>
      <c r="LYV73" s="107"/>
      <c r="LYW73" s="107"/>
      <c r="LYX73" s="107"/>
      <c r="LYY73" s="107"/>
      <c r="LYZ73" s="107"/>
      <c r="LZA73" s="107"/>
      <c r="LZB73" s="107"/>
      <c r="LZC73" s="107"/>
      <c r="LZD73" s="107"/>
      <c r="LZE73" s="107"/>
      <c r="LZF73" s="107"/>
      <c r="LZG73" s="107"/>
      <c r="LZH73" s="107"/>
      <c r="LZI73" s="107"/>
      <c r="LZJ73" s="107"/>
      <c r="LZK73" s="107"/>
      <c r="LZL73" s="107"/>
      <c r="LZM73" s="107"/>
      <c r="LZN73" s="107"/>
      <c r="LZO73" s="107"/>
      <c r="LZP73" s="107"/>
      <c r="LZQ73" s="107"/>
      <c r="LZR73" s="107"/>
      <c r="LZS73" s="107"/>
      <c r="LZT73" s="107"/>
      <c r="LZU73" s="107"/>
      <c r="LZV73" s="107"/>
      <c r="LZW73" s="107"/>
      <c r="LZX73" s="107"/>
      <c r="LZY73" s="107"/>
      <c r="LZZ73" s="107"/>
      <c r="MAA73" s="107"/>
      <c r="MAB73" s="107"/>
      <c r="MAC73" s="107"/>
      <c r="MAD73" s="107"/>
      <c r="MAE73" s="107"/>
      <c r="MAF73" s="107"/>
      <c r="MAG73" s="107"/>
      <c r="MAH73" s="107"/>
      <c r="MAI73" s="107"/>
      <c r="MAJ73" s="107"/>
      <c r="MAK73" s="107"/>
      <c r="MAL73" s="107"/>
      <c r="MAM73" s="107"/>
      <c r="MAN73" s="107"/>
      <c r="MAO73" s="107"/>
      <c r="MAP73" s="107"/>
      <c r="MAQ73" s="107"/>
      <c r="MAR73" s="107"/>
      <c r="MAS73" s="107"/>
      <c r="MAT73" s="107"/>
      <c r="MAU73" s="107"/>
      <c r="MAV73" s="107"/>
      <c r="MAW73" s="107"/>
      <c r="MAX73" s="107"/>
      <c r="MAY73" s="107"/>
      <c r="MAZ73" s="107"/>
      <c r="MBA73" s="107"/>
      <c r="MBB73" s="107"/>
      <c r="MBC73" s="107"/>
      <c r="MBD73" s="107"/>
      <c r="MBE73" s="107"/>
      <c r="MBF73" s="107"/>
      <c r="MBG73" s="107"/>
      <c r="MBH73" s="107"/>
      <c r="MBI73" s="107"/>
      <c r="MBJ73" s="107"/>
      <c r="MBK73" s="107"/>
      <c r="MBL73" s="107"/>
      <c r="MBM73" s="107"/>
      <c r="MBN73" s="107"/>
      <c r="MBO73" s="107"/>
      <c r="MBP73" s="107"/>
      <c r="MBQ73" s="107"/>
      <c r="MBR73" s="107"/>
      <c r="MBS73" s="107"/>
      <c r="MBT73" s="107"/>
      <c r="MBU73" s="107"/>
      <c r="MBV73" s="107"/>
      <c r="MBW73" s="107"/>
      <c r="MBX73" s="107"/>
      <c r="MBY73" s="107"/>
      <c r="MBZ73" s="107"/>
      <c r="MCA73" s="107"/>
      <c r="MCB73" s="107"/>
      <c r="MCC73" s="107"/>
      <c r="MCD73" s="107"/>
      <c r="MCE73" s="107"/>
      <c r="MCF73" s="107"/>
      <c r="MCG73" s="107"/>
      <c r="MCH73" s="107"/>
      <c r="MCI73" s="107"/>
      <c r="MCJ73" s="107"/>
      <c r="MCK73" s="107"/>
      <c r="MCL73" s="107"/>
      <c r="MCM73" s="107"/>
      <c r="MCN73" s="107"/>
      <c r="MCO73" s="107"/>
      <c r="MCP73" s="107"/>
      <c r="MCQ73" s="107"/>
      <c r="MCR73" s="107"/>
      <c r="MCS73" s="107"/>
      <c r="MCT73" s="107"/>
      <c r="MCU73" s="107"/>
      <c r="MCV73" s="107"/>
      <c r="MCW73" s="107"/>
      <c r="MCX73" s="107"/>
      <c r="MCY73" s="107"/>
      <c r="MCZ73" s="107"/>
      <c r="MDA73" s="107"/>
      <c r="MDB73" s="107"/>
      <c r="MDC73" s="107"/>
      <c r="MDD73" s="107"/>
      <c r="MDE73" s="107"/>
      <c r="MDF73" s="107"/>
      <c r="MDG73" s="107"/>
      <c r="MDH73" s="107"/>
      <c r="MDI73" s="107"/>
      <c r="MDJ73" s="107"/>
      <c r="MDK73" s="107"/>
      <c r="MDL73" s="107"/>
      <c r="MDM73" s="107"/>
      <c r="MDN73" s="107"/>
      <c r="MDO73" s="107"/>
      <c r="MDP73" s="107"/>
      <c r="MDQ73" s="107"/>
      <c r="MDR73" s="107"/>
      <c r="MDS73" s="107"/>
      <c r="MDT73" s="107"/>
      <c r="MDU73" s="107"/>
      <c r="MDV73" s="107"/>
      <c r="MDW73" s="107"/>
      <c r="MDX73" s="107"/>
      <c r="MDY73" s="107"/>
      <c r="MDZ73" s="107"/>
      <c r="MEA73" s="107"/>
      <c r="MEB73" s="107"/>
      <c r="MEC73" s="107"/>
      <c r="MED73" s="107"/>
      <c r="MEE73" s="107"/>
      <c r="MEF73" s="107"/>
      <c r="MEG73" s="107"/>
      <c r="MEH73" s="107"/>
      <c r="MEI73" s="107"/>
      <c r="MEJ73" s="107"/>
      <c r="MEK73" s="107"/>
      <c r="MEL73" s="107"/>
      <c r="MEM73" s="107"/>
      <c r="MEN73" s="107"/>
      <c r="MEO73" s="107"/>
      <c r="MEP73" s="107"/>
      <c r="MEQ73" s="107"/>
      <c r="MER73" s="107"/>
      <c r="MES73" s="107"/>
      <c r="MET73" s="107"/>
      <c r="MEU73" s="107"/>
      <c r="MEV73" s="107"/>
      <c r="MEW73" s="107"/>
      <c r="MEX73" s="107"/>
      <c r="MEY73" s="107"/>
      <c r="MEZ73" s="107"/>
      <c r="MFA73" s="107"/>
      <c r="MFB73" s="107"/>
      <c r="MFC73" s="107"/>
      <c r="MFD73" s="107"/>
      <c r="MFE73" s="107"/>
      <c r="MFF73" s="107"/>
      <c r="MFG73" s="107"/>
      <c r="MFH73" s="107"/>
      <c r="MFI73" s="107"/>
      <c r="MFJ73" s="107"/>
      <c r="MFK73" s="107"/>
      <c r="MFL73" s="107"/>
      <c r="MFM73" s="107"/>
      <c r="MFN73" s="107"/>
      <c r="MFO73" s="107"/>
      <c r="MFP73" s="107"/>
      <c r="MFQ73" s="107"/>
      <c r="MFR73" s="107"/>
      <c r="MFS73" s="107"/>
      <c r="MFT73" s="107"/>
      <c r="MFU73" s="107"/>
      <c r="MFV73" s="107"/>
      <c r="MFW73" s="107"/>
      <c r="MFX73" s="107"/>
      <c r="MFY73" s="107"/>
      <c r="MFZ73" s="107"/>
      <c r="MGA73" s="107"/>
      <c r="MGB73" s="107"/>
      <c r="MGC73" s="107"/>
      <c r="MGD73" s="107"/>
      <c r="MGE73" s="107"/>
      <c r="MGF73" s="107"/>
      <c r="MGG73" s="107"/>
      <c r="MGH73" s="107"/>
      <c r="MGI73" s="107"/>
      <c r="MGJ73" s="107"/>
      <c r="MGK73" s="107"/>
      <c r="MGL73" s="107"/>
      <c r="MGM73" s="107"/>
      <c r="MGN73" s="107"/>
      <c r="MGO73" s="107"/>
      <c r="MGP73" s="107"/>
      <c r="MGQ73" s="107"/>
      <c r="MGR73" s="107"/>
      <c r="MGS73" s="107"/>
      <c r="MGT73" s="107"/>
      <c r="MGU73" s="107"/>
      <c r="MGV73" s="107"/>
      <c r="MGW73" s="107"/>
      <c r="MGX73" s="107"/>
      <c r="MGY73" s="107"/>
      <c r="MGZ73" s="107"/>
      <c r="MHA73" s="107"/>
      <c r="MHB73" s="107"/>
      <c r="MHC73" s="107"/>
      <c r="MHD73" s="107"/>
      <c r="MHE73" s="107"/>
      <c r="MHF73" s="107"/>
      <c r="MHG73" s="107"/>
      <c r="MHH73" s="107"/>
      <c r="MHI73" s="107"/>
      <c r="MHJ73" s="107"/>
      <c r="MHK73" s="107"/>
      <c r="MHL73" s="107"/>
      <c r="MHM73" s="107"/>
      <c r="MHN73" s="107"/>
      <c r="MHO73" s="107"/>
      <c r="MHP73" s="107"/>
      <c r="MHQ73" s="107"/>
      <c r="MHR73" s="107"/>
      <c r="MHS73" s="107"/>
      <c r="MHT73" s="107"/>
      <c r="MHU73" s="107"/>
      <c r="MHV73" s="107"/>
      <c r="MHW73" s="107"/>
      <c r="MHX73" s="107"/>
      <c r="MHY73" s="107"/>
      <c r="MHZ73" s="107"/>
      <c r="MIA73" s="107"/>
      <c r="MIB73" s="107"/>
      <c r="MIC73" s="107"/>
      <c r="MID73" s="107"/>
      <c r="MIE73" s="107"/>
      <c r="MIF73" s="107"/>
      <c r="MIG73" s="107"/>
      <c r="MIH73" s="107"/>
      <c r="MII73" s="107"/>
      <c r="MIJ73" s="107"/>
      <c r="MIK73" s="107"/>
      <c r="MIL73" s="107"/>
      <c r="MIM73" s="107"/>
      <c r="MIN73" s="107"/>
      <c r="MIO73" s="107"/>
      <c r="MIP73" s="107"/>
      <c r="MIQ73" s="107"/>
      <c r="MIR73" s="107"/>
      <c r="MIS73" s="107"/>
      <c r="MIT73" s="107"/>
      <c r="MIU73" s="107"/>
      <c r="MIV73" s="107"/>
      <c r="MIW73" s="107"/>
      <c r="MIX73" s="107"/>
      <c r="MIY73" s="107"/>
      <c r="MIZ73" s="107"/>
      <c r="MJA73" s="107"/>
      <c r="MJB73" s="107"/>
      <c r="MJC73" s="107"/>
      <c r="MJD73" s="107"/>
      <c r="MJE73" s="107"/>
      <c r="MJF73" s="107"/>
      <c r="MJG73" s="107"/>
      <c r="MJH73" s="107"/>
      <c r="MJI73" s="107"/>
      <c r="MJJ73" s="107"/>
      <c r="MJK73" s="107"/>
      <c r="MJL73" s="107"/>
      <c r="MJM73" s="107"/>
      <c r="MJN73" s="107"/>
      <c r="MJO73" s="107"/>
      <c r="MJP73" s="107"/>
      <c r="MJQ73" s="107"/>
      <c r="MJR73" s="107"/>
      <c r="MJS73" s="107"/>
      <c r="MJT73" s="107"/>
      <c r="MJU73" s="107"/>
      <c r="MJV73" s="107"/>
      <c r="MJW73" s="107"/>
      <c r="MJX73" s="107"/>
      <c r="MJY73" s="107"/>
      <c r="MJZ73" s="107"/>
      <c r="MKA73" s="107"/>
      <c r="MKB73" s="107"/>
      <c r="MKC73" s="107"/>
      <c r="MKD73" s="107"/>
      <c r="MKE73" s="107"/>
      <c r="MKF73" s="107"/>
      <c r="MKG73" s="107"/>
      <c r="MKH73" s="107"/>
      <c r="MKI73" s="107"/>
      <c r="MKJ73" s="107"/>
      <c r="MKK73" s="107"/>
      <c r="MKL73" s="107"/>
      <c r="MKM73" s="107"/>
      <c r="MKN73" s="107"/>
      <c r="MKO73" s="107"/>
      <c r="MKP73" s="107"/>
      <c r="MKQ73" s="107"/>
      <c r="MKR73" s="107"/>
      <c r="MKS73" s="107"/>
      <c r="MKT73" s="107"/>
      <c r="MKU73" s="107"/>
      <c r="MKV73" s="107"/>
      <c r="MKW73" s="107"/>
      <c r="MKX73" s="107"/>
      <c r="MKY73" s="107"/>
      <c r="MKZ73" s="107"/>
      <c r="MLA73" s="107"/>
      <c r="MLB73" s="107"/>
      <c r="MLC73" s="107"/>
      <c r="MLD73" s="107"/>
      <c r="MLE73" s="107"/>
      <c r="MLF73" s="107"/>
      <c r="MLG73" s="107"/>
      <c r="MLH73" s="107"/>
      <c r="MLI73" s="107"/>
      <c r="MLJ73" s="107"/>
      <c r="MLK73" s="107"/>
      <c r="MLL73" s="107"/>
      <c r="MLM73" s="107"/>
      <c r="MLN73" s="107"/>
      <c r="MLO73" s="107"/>
      <c r="MLP73" s="107"/>
      <c r="MLQ73" s="107"/>
      <c r="MLR73" s="107"/>
      <c r="MLS73" s="107"/>
      <c r="MLT73" s="107"/>
      <c r="MLU73" s="107"/>
      <c r="MLV73" s="107"/>
      <c r="MLW73" s="107"/>
      <c r="MLX73" s="107"/>
      <c r="MLY73" s="107"/>
      <c r="MLZ73" s="107"/>
      <c r="MMA73" s="107"/>
      <c r="MMB73" s="107"/>
      <c r="MMC73" s="107"/>
      <c r="MMD73" s="107"/>
      <c r="MME73" s="107"/>
      <c r="MMF73" s="107"/>
      <c r="MMG73" s="107"/>
      <c r="MMH73" s="107"/>
      <c r="MMI73" s="107"/>
      <c r="MMJ73" s="107"/>
      <c r="MMK73" s="107"/>
      <c r="MML73" s="107"/>
      <c r="MMM73" s="107"/>
      <c r="MMN73" s="107"/>
      <c r="MMO73" s="107"/>
      <c r="MMP73" s="107"/>
      <c r="MMQ73" s="107"/>
      <c r="MMR73" s="107"/>
      <c r="MMS73" s="107"/>
      <c r="MMT73" s="107"/>
      <c r="MMU73" s="107"/>
      <c r="MMV73" s="107"/>
      <c r="MMW73" s="107"/>
      <c r="MMX73" s="107"/>
      <c r="MMY73" s="107"/>
      <c r="MMZ73" s="107"/>
      <c r="MNA73" s="107"/>
      <c r="MNB73" s="107"/>
      <c r="MNC73" s="107"/>
      <c r="MND73" s="107"/>
      <c r="MNE73" s="107"/>
      <c r="MNF73" s="107"/>
      <c r="MNG73" s="107"/>
      <c r="MNH73" s="107"/>
      <c r="MNI73" s="107"/>
      <c r="MNJ73" s="107"/>
      <c r="MNK73" s="107"/>
      <c r="MNL73" s="107"/>
      <c r="MNM73" s="107"/>
      <c r="MNN73" s="107"/>
      <c r="MNO73" s="107"/>
      <c r="MNP73" s="107"/>
      <c r="MNQ73" s="107"/>
      <c r="MNR73" s="107"/>
      <c r="MNS73" s="107"/>
      <c r="MNT73" s="107"/>
      <c r="MNU73" s="107"/>
      <c r="MNV73" s="107"/>
      <c r="MNW73" s="107"/>
      <c r="MNX73" s="107"/>
      <c r="MNY73" s="107"/>
      <c r="MNZ73" s="107"/>
      <c r="MOA73" s="107"/>
      <c r="MOB73" s="107"/>
      <c r="MOC73" s="107"/>
      <c r="MOD73" s="107"/>
      <c r="MOE73" s="107"/>
      <c r="MOF73" s="107"/>
      <c r="MOG73" s="107"/>
      <c r="MOH73" s="107"/>
      <c r="MOI73" s="107"/>
      <c r="MOJ73" s="107"/>
      <c r="MOK73" s="107"/>
      <c r="MOL73" s="107"/>
      <c r="MOM73" s="107"/>
      <c r="MON73" s="107"/>
      <c r="MOO73" s="107"/>
      <c r="MOP73" s="107"/>
      <c r="MOQ73" s="107"/>
      <c r="MOR73" s="107"/>
      <c r="MOS73" s="107"/>
      <c r="MOT73" s="107"/>
      <c r="MOU73" s="107"/>
      <c r="MOV73" s="107"/>
      <c r="MOW73" s="107"/>
      <c r="MOX73" s="107"/>
      <c r="MOY73" s="107"/>
      <c r="MOZ73" s="107"/>
      <c r="MPA73" s="107"/>
      <c r="MPB73" s="107"/>
      <c r="MPC73" s="107"/>
      <c r="MPD73" s="107"/>
      <c r="MPE73" s="107"/>
      <c r="MPF73" s="107"/>
      <c r="MPG73" s="107"/>
      <c r="MPH73" s="107"/>
      <c r="MPI73" s="107"/>
      <c r="MPJ73" s="107"/>
      <c r="MPK73" s="107"/>
      <c r="MPL73" s="107"/>
      <c r="MPM73" s="107"/>
      <c r="MPN73" s="107"/>
      <c r="MPO73" s="107"/>
      <c r="MPP73" s="107"/>
      <c r="MPQ73" s="107"/>
      <c r="MPR73" s="107"/>
      <c r="MPS73" s="107"/>
      <c r="MPT73" s="107"/>
      <c r="MPU73" s="107"/>
      <c r="MPV73" s="107"/>
      <c r="MPW73" s="107"/>
      <c r="MPX73" s="107"/>
      <c r="MPY73" s="107"/>
      <c r="MPZ73" s="107"/>
      <c r="MQA73" s="107"/>
      <c r="MQB73" s="107"/>
      <c r="MQC73" s="107"/>
      <c r="MQD73" s="107"/>
      <c r="MQE73" s="107"/>
      <c r="MQF73" s="107"/>
      <c r="MQG73" s="107"/>
      <c r="MQH73" s="107"/>
      <c r="MQI73" s="107"/>
      <c r="MQJ73" s="107"/>
      <c r="MQK73" s="107"/>
      <c r="MQL73" s="107"/>
      <c r="MQM73" s="107"/>
      <c r="MQN73" s="107"/>
      <c r="MQO73" s="107"/>
      <c r="MQP73" s="107"/>
      <c r="MQQ73" s="107"/>
      <c r="MQR73" s="107"/>
      <c r="MQS73" s="107"/>
      <c r="MQT73" s="107"/>
      <c r="MQU73" s="107"/>
      <c r="MQV73" s="107"/>
      <c r="MQW73" s="107"/>
      <c r="MQX73" s="107"/>
      <c r="MQY73" s="107"/>
      <c r="MQZ73" s="107"/>
      <c r="MRA73" s="107"/>
      <c r="MRB73" s="107"/>
      <c r="MRC73" s="107"/>
      <c r="MRD73" s="107"/>
      <c r="MRE73" s="107"/>
      <c r="MRF73" s="107"/>
      <c r="MRG73" s="107"/>
      <c r="MRH73" s="107"/>
      <c r="MRI73" s="107"/>
      <c r="MRJ73" s="107"/>
      <c r="MRK73" s="107"/>
      <c r="MRL73" s="107"/>
      <c r="MRM73" s="107"/>
      <c r="MRN73" s="107"/>
      <c r="MRO73" s="107"/>
      <c r="MRP73" s="107"/>
      <c r="MRQ73" s="107"/>
      <c r="MRR73" s="107"/>
      <c r="MRS73" s="107"/>
      <c r="MRT73" s="107"/>
      <c r="MRU73" s="107"/>
      <c r="MRV73" s="107"/>
      <c r="MRW73" s="107"/>
      <c r="MRX73" s="107"/>
      <c r="MRY73" s="107"/>
      <c r="MRZ73" s="107"/>
      <c r="MSA73" s="107"/>
      <c r="MSB73" s="107"/>
      <c r="MSC73" s="107"/>
      <c r="MSD73" s="107"/>
      <c r="MSE73" s="107"/>
      <c r="MSF73" s="107"/>
      <c r="MSG73" s="107"/>
      <c r="MSH73" s="107"/>
      <c r="MSI73" s="107"/>
      <c r="MSJ73" s="107"/>
      <c r="MSK73" s="107"/>
      <c r="MSL73" s="107"/>
      <c r="MSM73" s="107"/>
      <c r="MSN73" s="107"/>
      <c r="MSO73" s="107"/>
      <c r="MSP73" s="107"/>
      <c r="MSQ73" s="107"/>
      <c r="MSR73" s="107"/>
      <c r="MSS73" s="107"/>
      <c r="MST73" s="107"/>
      <c r="MSU73" s="107"/>
      <c r="MSV73" s="107"/>
      <c r="MSW73" s="107"/>
      <c r="MSX73" s="107"/>
      <c r="MSY73" s="107"/>
      <c r="MSZ73" s="107"/>
      <c r="MTA73" s="107"/>
      <c r="MTB73" s="107"/>
      <c r="MTC73" s="107"/>
      <c r="MTD73" s="107"/>
      <c r="MTE73" s="107"/>
      <c r="MTF73" s="107"/>
      <c r="MTG73" s="107"/>
      <c r="MTH73" s="107"/>
      <c r="MTI73" s="107"/>
      <c r="MTJ73" s="107"/>
      <c r="MTK73" s="107"/>
      <c r="MTL73" s="107"/>
      <c r="MTM73" s="107"/>
      <c r="MTN73" s="107"/>
      <c r="MTO73" s="107"/>
      <c r="MTP73" s="107"/>
      <c r="MTQ73" s="107"/>
      <c r="MTR73" s="107"/>
      <c r="MTS73" s="107"/>
      <c r="MTT73" s="107"/>
      <c r="MTU73" s="107"/>
      <c r="MTV73" s="107"/>
      <c r="MTW73" s="107"/>
      <c r="MTX73" s="107"/>
      <c r="MTY73" s="107"/>
      <c r="MTZ73" s="107"/>
      <c r="MUA73" s="107"/>
      <c r="MUB73" s="107"/>
      <c r="MUC73" s="107"/>
      <c r="MUD73" s="107"/>
      <c r="MUE73" s="107"/>
      <c r="MUF73" s="107"/>
      <c r="MUG73" s="107"/>
      <c r="MUH73" s="107"/>
      <c r="MUI73" s="107"/>
      <c r="MUJ73" s="107"/>
      <c r="MUK73" s="107"/>
      <c r="MUL73" s="107"/>
      <c r="MUM73" s="107"/>
      <c r="MUN73" s="107"/>
      <c r="MUO73" s="107"/>
      <c r="MUP73" s="107"/>
      <c r="MUQ73" s="107"/>
      <c r="MUR73" s="107"/>
      <c r="MUS73" s="107"/>
      <c r="MUT73" s="107"/>
      <c r="MUU73" s="107"/>
      <c r="MUV73" s="107"/>
      <c r="MUW73" s="107"/>
      <c r="MUX73" s="107"/>
      <c r="MUY73" s="107"/>
      <c r="MUZ73" s="107"/>
      <c r="MVA73" s="107"/>
      <c r="MVB73" s="107"/>
      <c r="MVC73" s="107"/>
      <c r="MVD73" s="107"/>
      <c r="MVE73" s="107"/>
      <c r="MVF73" s="107"/>
      <c r="MVG73" s="107"/>
      <c r="MVH73" s="107"/>
      <c r="MVI73" s="107"/>
      <c r="MVJ73" s="107"/>
      <c r="MVK73" s="107"/>
      <c r="MVL73" s="107"/>
      <c r="MVM73" s="107"/>
      <c r="MVN73" s="107"/>
      <c r="MVO73" s="107"/>
      <c r="MVP73" s="107"/>
      <c r="MVQ73" s="107"/>
      <c r="MVR73" s="107"/>
      <c r="MVS73" s="107"/>
      <c r="MVT73" s="107"/>
      <c r="MVU73" s="107"/>
      <c r="MVV73" s="107"/>
      <c r="MVW73" s="107"/>
      <c r="MVX73" s="107"/>
      <c r="MVY73" s="107"/>
      <c r="MVZ73" s="107"/>
      <c r="MWA73" s="107"/>
      <c r="MWB73" s="107"/>
      <c r="MWC73" s="107"/>
      <c r="MWD73" s="107"/>
      <c r="MWE73" s="107"/>
      <c r="MWF73" s="107"/>
      <c r="MWG73" s="107"/>
      <c r="MWH73" s="107"/>
      <c r="MWI73" s="107"/>
      <c r="MWJ73" s="107"/>
      <c r="MWK73" s="107"/>
      <c r="MWL73" s="107"/>
      <c r="MWM73" s="107"/>
      <c r="MWN73" s="107"/>
      <c r="MWO73" s="107"/>
      <c r="MWP73" s="107"/>
      <c r="MWQ73" s="107"/>
      <c r="MWR73" s="107"/>
      <c r="MWS73" s="107"/>
      <c r="MWT73" s="107"/>
      <c r="MWU73" s="107"/>
      <c r="MWV73" s="107"/>
      <c r="MWW73" s="107"/>
      <c r="MWX73" s="107"/>
      <c r="MWY73" s="107"/>
      <c r="MWZ73" s="107"/>
      <c r="MXA73" s="107"/>
      <c r="MXB73" s="107"/>
      <c r="MXC73" s="107"/>
      <c r="MXD73" s="107"/>
      <c r="MXE73" s="107"/>
      <c r="MXF73" s="107"/>
      <c r="MXG73" s="107"/>
      <c r="MXH73" s="107"/>
      <c r="MXI73" s="107"/>
      <c r="MXJ73" s="107"/>
      <c r="MXK73" s="107"/>
      <c r="MXL73" s="107"/>
      <c r="MXM73" s="107"/>
      <c r="MXN73" s="107"/>
      <c r="MXO73" s="107"/>
      <c r="MXP73" s="107"/>
      <c r="MXQ73" s="107"/>
      <c r="MXR73" s="107"/>
      <c r="MXS73" s="107"/>
      <c r="MXT73" s="107"/>
      <c r="MXU73" s="107"/>
      <c r="MXV73" s="107"/>
      <c r="MXW73" s="107"/>
      <c r="MXX73" s="107"/>
      <c r="MXY73" s="107"/>
      <c r="MXZ73" s="107"/>
      <c r="MYA73" s="107"/>
      <c r="MYB73" s="107"/>
      <c r="MYC73" s="107"/>
      <c r="MYD73" s="107"/>
      <c r="MYE73" s="107"/>
      <c r="MYF73" s="107"/>
      <c r="MYG73" s="107"/>
      <c r="MYH73" s="107"/>
      <c r="MYI73" s="107"/>
      <c r="MYJ73" s="107"/>
      <c r="MYK73" s="107"/>
      <c r="MYL73" s="107"/>
      <c r="MYM73" s="107"/>
      <c r="MYN73" s="107"/>
      <c r="MYO73" s="107"/>
      <c r="MYP73" s="107"/>
      <c r="MYQ73" s="107"/>
      <c r="MYR73" s="107"/>
      <c r="MYS73" s="107"/>
      <c r="MYT73" s="107"/>
      <c r="MYU73" s="107"/>
      <c r="MYV73" s="107"/>
      <c r="MYW73" s="107"/>
      <c r="MYX73" s="107"/>
      <c r="MYY73" s="107"/>
      <c r="MYZ73" s="107"/>
      <c r="MZA73" s="107"/>
      <c r="MZB73" s="107"/>
      <c r="MZC73" s="107"/>
      <c r="MZD73" s="107"/>
      <c r="MZE73" s="107"/>
      <c r="MZF73" s="107"/>
      <c r="MZG73" s="107"/>
      <c r="MZH73" s="107"/>
      <c r="MZI73" s="107"/>
      <c r="MZJ73" s="107"/>
      <c r="MZK73" s="107"/>
      <c r="MZL73" s="107"/>
      <c r="MZM73" s="107"/>
      <c r="MZN73" s="107"/>
      <c r="MZO73" s="107"/>
      <c r="MZP73" s="107"/>
      <c r="MZQ73" s="107"/>
      <c r="MZR73" s="107"/>
      <c r="MZS73" s="107"/>
      <c r="MZT73" s="107"/>
      <c r="MZU73" s="107"/>
      <c r="MZV73" s="107"/>
      <c r="MZW73" s="107"/>
      <c r="MZX73" s="107"/>
      <c r="MZY73" s="107"/>
      <c r="MZZ73" s="107"/>
      <c r="NAA73" s="107"/>
      <c r="NAB73" s="107"/>
      <c r="NAC73" s="107"/>
      <c r="NAD73" s="107"/>
      <c r="NAE73" s="107"/>
      <c r="NAF73" s="107"/>
      <c r="NAG73" s="107"/>
      <c r="NAH73" s="107"/>
      <c r="NAI73" s="107"/>
      <c r="NAJ73" s="107"/>
      <c r="NAK73" s="107"/>
      <c r="NAL73" s="107"/>
      <c r="NAM73" s="107"/>
      <c r="NAN73" s="107"/>
      <c r="NAO73" s="107"/>
      <c r="NAP73" s="107"/>
      <c r="NAQ73" s="107"/>
      <c r="NAR73" s="107"/>
      <c r="NAS73" s="107"/>
      <c r="NAT73" s="107"/>
      <c r="NAU73" s="107"/>
      <c r="NAV73" s="107"/>
      <c r="NAW73" s="107"/>
      <c r="NAX73" s="107"/>
      <c r="NAY73" s="107"/>
      <c r="NAZ73" s="107"/>
      <c r="NBA73" s="107"/>
      <c r="NBB73" s="107"/>
      <c r="NBC73" s="107"/>
      <c r="NBD73" s="107"/>
      <c r="NBE73" s="107"/>
      <c r="NBF73" s="107"/>
      <c r="NBG73" s="107"/>
      <c r="NBH73" s="107"/>
      <c r="NBI73" s="107"/>
      <c r="NBJ73" s="107"/>
      <c r="NBK73" s="107"/>
      <c r="NBL73" s="107"/>
      <c r="NBM73" s="107"/>
      <c r="NBN73" s="107"/>
      <c r="NBO73" s="107"/>
      <c r="NBP73" s="107"/>
      <c r="NBQ73" s="107"/>
      <c r="NBR73" s="107"/>
      <c r="NBS73" s="107"/>
      <c r="NBT73" s="107"/>
      <c r="NBU73" s="107"/>
      <c r="NBV73" s="107"/>
      <c r="NBW73" s="107"/>
      <c r="NBX73" s="107"/>
      <c r="NBY73" s="107"/>
      <c r="NBZ73" s="107"/>
      <c r="NCA73" s="107"/>
      <c r="NCB73" s="107"/>
      <c r="NCC73" s="107"/>
      <c r="NCD73" s="107"/>
      <c r="NCE73" s="107"/>
      <c r="NCF73" s="107"/>
      <c r="NCG73" s="107"/>
      <c r="NCH73" s="107"/>
      <c r="NCI73" s="107"/>
      <c r="NCJ73" s="107"/>
      <c r="NCK73" s="107"/>
      <c r="NCL73" s="107"/>
      <c r="NCM73" s="107"/>
      <c r="NCN73" s="107"/>
      <c r="NCO73" s="107"/>
      <c r="NCP73" s="107"/>
      <c r="NCQ73" s="107"/>
      <c r="NCR73" s="107"/>
      <c r="NCS73" s="107"/>
      <c r="NCT73" s="107"/>
      <c r="NCU73" s="107"/>
      <c r="NCV73" s="107"/>
      <c r="NCW73" s="107"/>
      <c r="NCX73" s="107"/>
      <c r="NCY73" s="107"/>
      <c r="NCZ73" s="107"/>
      <c r="NDA73" s="107"/>
      <c r="NDB73" s="107"/>
      <c r="NDC73" s="107"/>
      <c r="NDD73" s="107"/>
      <c r="NDE73" s="107"/>
      <c r="NDF73" s="107"/>
      <c r="NDG73" s="107"/>
      <c r="NDH73" s="107"/>
      <c r="NDI73" s="107"/>
      <c r="NDJ73" s="107"/>
      <c r="NDK73" s="107"/>
      <c r="NDL73" s="107"/>
      <c r="NDM73" s="107"/>
      <c r="NDN73" s="107"/>
      <c r="NDO73" s="107"/>
      <c r="NDP73" s="107"/>
      <c r="NDQ73" s="107"/>
      <c r="NDR73" s="107"/>
      <c r="NDS73" s="107"/>
      <c r="NDT73" s="107"/>
      <c r="NDU73" s="107"/>
      <c r="NDV73" s="107"/>
      <c r="NDW73" s="107"/>
      <c r="NDX73" s="107"/>
      <c r="NDY73" s="107"/>
      <c r="NDZ73" s="107"/>
      <c r="NEA73" s="107"/>
      <c r="NEB73" s="107"/>
      <c r="NEC73" s="107"/>
      <c r="NED73" s="107"/>
      <c r="NEE73" s="107"/>
      <c r="NEF73" s="107"/>
      <c r="NEG73" s="107"/>
      <c r="NEH73" s="107"/>
      <c r="NEI73" s="107"/>
      <c r="NEJ73" s="107"/>
      <c r="NEK73" s="107"/>
      <c r="NEL73" s="107"/>
      <c r="NEM73" s="107"/>
      <c r="NEN73" s="107"/>
      <c r="NEO73" s="107"/>
      <c r="NEP73" s="107"/>
      <c r="NEQ73" s="107"/>
      <c r="NER73" s="107"/>
      <c r="NES73" s="107"/>
      <c r="NET73" s="107"/>
      <c r="NEU73" s="107"/>
      <c r="NEV73" s="107"/>
      <c r="NEW73" s="107"/>
      <c r="NEX73" s="107"/>
      <c r="NEY73" s="107"/>
      <c r="NEZ73" s="107"/>
      <c r="NFA73" s="107"/>
      <c r="NFB73" s="107"/>
      <c r="NFC73" s="107"/>
      <c r="NFD73" s="107"/>
      <c r="NFE73" s="107"/>
      <c r="NFF73" s="107"/>
      <c r="NFG73" s="107"/>
      <c r="NFH73" s="107"/>
      <c r="NFI73" s="107"/>
      <c r="NFJ73" s="107"/>
      <c r="NFK73" s="107"/>
      <c r="NFL73" s="107"/>
      <c r="NFM73" s="107"/>
      <c r="NFN73" s="107"/>
      <c r="NFO73" s="107"/>
      <c r="NFP73" s="107"/>
      <c r="NFQ73" s="107"/>
      <c r="NFR73" s="107"/>
      <c r="NFS73" s="107"/>
      <c r="NFT73" s="107"/>
      <c r="NFU73" s="107"/>
      <c r="NFV73" s="107"/>
      <c r="NFW73" s="107"/>
      <c r="NFX73" s="107"/>
      <c r="NFY73" s="107"/>
      <c r="NFZ73" s="107"/>
      <c r="NGA73" s="107"/>
      <c r="NGB73" s="107"/>
      <c r="NGC73" s="107"/>
      <c r="NGD73" s="107"/>
      <c r="NGE73" s="107"/>
      <c r="NGF73" s="107"/>
      <c r="NGG73" s="107"/>
      <c r="NGH73" s="107"/>
      <c r="NGI73" s="107"/>
      <c r="NGJ73" s="107"/>
      <c r="NGK73" s="107"/>
      <c r="NGL73" s="107"/>
      <c r="NGM73" s="107"/>
      <c r="NGN73" s="107"/>
      <c r="NGO73" s="107"/>
      <c r="NGP73" s="107"/>
      <c r="NGQ73" s="107"/>
      <c r="NGR73" s="107"/>
      <c r="NGS73" s="107"/>
      <c r="NGT73" s="107"/>
      <c r="NGU73" s="107"/>
      <c r="NGV73" s="107"/>
      <c r="NGW73" s="107"/>
      <c r="NGX73" s="107"/>
      <c r="NGY73" s="107"/>
      <c r="NGZ73" s="107"/>
      <c r="NHA73" s="107"/>
      <c r="NHB73" s="107"/>
      <c r="NHC73" s="107"/>
      <c r="NHD73" s="107"/>
      <c r="NHE73" s="107"/>
      <c r="NHF73" s="107"/>
      <c r="NHG73" s="107"/>
      <c r="NHH73" s="107"/>
      <c r="NHI73" s="107"/>
      <c r="NHJ73" s="107"/>
      <c r="NHK73" s="107"/>
      <c r="NHL73" s="107"/>
      <c r="NHM73" s="107"/>
      <c r="NHN73" s="107"/>
      <c r="NHO73" s="107"/>
      <c r="NHP73" s="107"/>
      <c r="NHQ73" s="107"/>
      <c r="NHR73" s="107"/>
      <c r="NHS73" s="107"/>
      <c r="NHT73" s="107"/>
      <c r="NHU73" s="107"/>
      <c r="NHV73" s="107"/>
      <c r="NHW73" s="107"/>
      <c r="NHX73" s="107"/>
      <c r="NHY73" s="107"/>
      <c r="NHZ73" s="107"/>
      <c r="NIA73" s="107"/>
      <c r="NIB73" s="107"/>
      <c r="NIC73" s="107"/>
      <c r="NID73" s="107"/>
      <c r="NIE73" s="107"/>
      <c r="NIF73" s="107"/>
      <c r="NIG73" s="107"/>
      <c r="NIH73" s="107"/>
      <c r="NII73" s="107"/>
      <c r="NIJ73" s="107"/>
      <c r="NIK73" s="107"/>
      <c r="NIL73" s="107"/>
      <c r="NIM73" s="107"/>
      <c r="NIN73" s="107"/>
      <c r="NIO73" s="107"/>
      <c r="NIP73" s="107"/>
      <c r="NIQ73" s="107"/>
      <c r="NIR73" s="107"/>
      <c r="NIS73" s="107"/>
      <c r="NIT73" s="107"/>
      <c r="NIU73" s="107"/>
      <c r="NIV73" s="107"/>
      <c r="NIW73" s="107"/>
      <c r="NIX73" s="107"/>
      <c r="NIY73" s="107"/>
      <c r="NIZ73" s="107"/>
      <c r="NJA73" s="107"/>
      <c r="NJB73" s="107"/>
      <c r="NJC73" s="107"/>
      <c r="NJD73" s="107"/>
      <c r="NJE73" s="107"/>
      <c r="NJF73" s="107"/>
      <c r="NJG73" s="107"/>
      <c r="NJH73" s="107"/>
      <c r="NJI73" s="107"/>
      <c r="NJJ73" s="107"/>
      <c r="NJK73" s="107"/>
      <c r="NJL73" s="107"/>
      <c r="NJM73" s="107"/>
      <c r="NJN73" s="107"/>
      <c r="NJO73" s="107"/>
      <c r="NJP73" s="107"/>
      <c r="NJQ73" s="107"/>
      <c r="NJR73" s="107"/>
      <c r="NJS73" s="107"/>
      <c r="NJT73" s="107"/>
      <c r="NJU73" s="107"/>
      <c r="NJV73" s="107"/>
      <c r="NJW73" s="107"/>
      <c r="NJX73" s="107"/>
      <c r="NJY73" s="107"/>
      <c r="NJZ73" s="107"/>
      <c r="NKA73" s="107"/>
      <c r="NKB73" s="107"/>
      <c r="NKC73" s="107"/>
      <c r="NKD73" s="107"/>
      <c r="NKE73" s="107"/>
      <c r="NKF73" s="107"/>
      <c r="NKG73" s="107"/>
      <c r="NKH73" s="107"/>
      <c r="NKI73" s="107"/>
      <c r="NKJ73" s="107"/>
      <c r="NKK73" s="107"/>
      <c r="NKL73" s="107"/>
      <c r="NKM73" s="107"/>
      <c r="NKN73" s="107"/>
      <c r="NKO73" s="107"/>
      <c r="NKP73" s="107"/>
      <c r="NKQ73" s="107"/>
      <c r="NKR73" s="107"/>
      <c r="NKS73" s="107"/>
      <c r="NKT73" s="107"/>
      <c r="NKU73" s="107"/>
      <c r="NKV73" s="107"/>
      <c r="NKW73" s="107"/>
      <c r="NKX73" s="107"/>
      <c r="NKY73" s="107"/>
      <c r="NKZ73" s="107"/>
      <c r="NLA73" s="107"/>
      <c r="NLB73" s="107"/>
      <c r="NLC73" s="107"/>
      <c r="NLD73" s="107"/>
      <c r="NLE73" s="107"/>
      <c r="NLF73" s="107"/>
      <c r="NLG73" s="107"/>
      <c r="NLH73" s="107"/>
      <c r="NLI73" s="107"/>
      <c r="NLJ73" s="107"/>
      <c r="NLK73" s="107"/>
      <c r="NLL73" s="107"/>
      <c r="NLM73" s="107"/>
      <c r="NLN73" s="107"/>
      <c r="NLO73" s="107"/>
      <c r="NLP73" s="107"/>
      <c r="NLQ73" s="107"/>
      <c r="NLR73" s="107"/>
      <c r="NLS73" s="107"/>
      <c r="NLT73" s="107"/>
      <c r="NLU73" s="107"/>
      <c r="NLV73" s="107"/>
      <c r="NLW73" s="107"/>
      <c r="NLX73" s="107"/>
      <c r="NLY73" s="107"/>
      <c r="NLZ73" s="107"/>
      <c r="NMA73" s="107"/>
      <c r="NMB73" s="107"/>
      <c r="NMC73" s="107"/>
      <c r="NMD73" s="107"/>
      <c r="NME73" s="107"/>
      <c r="NMF73" s="107"/>
      <c r="NMG73" s="107"/>
      <c r="NMH73" s="107"/>
      <c r="NMI73" s="107"/>
      <c r="NMJ73" s="107"/>
      <c r="NMK73" s="107"/>
      <c r="NML73" s="107"/>
      <c r="NMM73" s="107"/>
      <c r="NMN73" s="107"/>
      <c r="NMO73" s="107"/>
      <c r="NMP73" s="107"/>
      <c r="NMQ73" s="107"/>
      <c r="NMR73" s="107"/>
      <c r="NMS73" s="107"/>
      <c r="NMT73" s="107"/>
      <c r="NMU73" s="107"/>
      <c r="NMV73" s="107"/>
      <c r="NMW73" s="107"/>
      <c r="NMX73" s="107"/>
      <c r="NMY73" s="107"/>
      <c r="NMZ73" s="107"/>
      <c r="NNA73" s="107"/>
      <c r="NNB73" s="107"/>
      <c r="NNC73" s="107"/>
      <c r="NND73" s="107"/>
      <c r="NNE73" s="107"/>
      <c r="NNF73" s="107"/>
      <c r="NNG73" s="107"/>
      <c r="NNH73" s="107"/>
      <c r="NNI73" s="107"/>
      <c r="NNJ73" s="107"/>
      <c r="NNK73" s="107"/>
      <c r="NNL73" s="107"/>
      <c r="NNM73" s="107"/>
      <c r="NNN73" s="107"/>
      <c r="NNO73" s="107"/>
      <c r="NNP73" s="107"/>
      <c r="NNQ73" s="107"/>
      <c r="NNR73" s="107"/>
      <c r="NNS73" s="107"/>
      <c r="NNT73" s="107"/>
      <c r="NNU73" s="107"/>
      <c r="NNV73" s="107"/>
      <c r="NNW73" s="107"/>
      <c r="NNX73" s="107"/>
      <c r="NNY73" s="107"/>
      <c r="NNZ73" s="107"/>
      <c r="NOA73" s="107"/>
      <c r="NOB73" s="107"/>
      <c r="NOC73" s="107"/>
      <c r="NOD73" s="107"/>
      <c r="NOE73" s="107"/>
      <c r="NOF73" s="107"/>
      <c r="NOG73" s="107"/>
      <c r="NOH73" s="107"/>
      <c r="NOI73" s="107"/>
      <c r="NOJ73" s="107"/>
      <c r="NOK73" s="107"/>
      <c r="NOL73" s="107"/>
      <c r="NOM73" s="107"/>
      <c r="NON73" s="107"/>
      <c r="NOO73" s="107"/>
      <c r="NOP73" s="107"/>
      <c r="NOQ73" s="107"/>
      <c r="NOR73" s="107"/>
      <c r="NOS73" s="107"/>
      <c r="NOT73" s="107"/>
      <c r="NOU73" s="107"/>
      <c r="NOV73" s="107"/>
      <c r="NOW73" s="107"/>
      <c r="NOX73" s="107"/>
      <c r="NOY73" s="107"/>
      <c r="NOZ73" s="107"/>
      <c r="NPA73" s="107"/>
      <c r="NPB73" s="107"/>
      <c r="NPC73" s="107"/>
      <c r="NPD73" s="107"/>
      <c r="NPE73" s="107"/>
      <c r="NPF73" s="107"/>
      <c r="NPG73" s="107"/>
      <c r="NPH73" s="107"/>
      <c r="NPI73" s="107"/>
      <c r="NPJ73" s="107"/>
      <c r="NPK73" s="107"/>
      <c r="NPL73" s="107"/>
      <c r="NPM73" s="107"/>
      <c r="NPN73" s="107"/>
      <c r="NPO73" s="107"/>
      <c r="NPP73" s="107"/>
      <c r="NPQ73" s="107"/>
      <c r="NPR73" s="107"/>
      <c r="NPS73" s="107"/>
      <c r="NPT73" s="107"/>
      <c r="NPU73" s="107"/>
      <c r="NPV73" s="107"/>
      <c r="NPW73" s="107"/>
      <c r="NPX73" s="107"/>
      <c r="NPY73" s="107"/>
      <c r="NPZ73" s="107"/>
      <c r="NQA73" s="107"/>
      <c r="NQB73" s="107"/>
      <c r="NQC73" s="107"/>
      <c r="NQD73" s="107"/>
      <c r="NQE73" s="107"/>
      <c r="NQF73" s="107"/>
      <c r="NQG73" s="107"/>
      <c r="NQH73" s="107"/>
      <c r="NQI73" s="107"/>
      <c r="NQJ73" s="107"/>
      <c r="NQK73" s="107"/>
      <c r="NQL73" s="107"/>
      <c r="NQM73" s="107"/>
      <c r="NQN73" s="107"/>
      <c r="NQO73" s="107"/>
      <c r="NQP73" s="107"/>
      <c r="NQQ73" s="107"/>
      <c r="NQR73" s="107"/>
      <c r="NQS73" s="107"/>
      <c r="NQT73" s="107"/>
      <c r="NQU73" s="107"/>
      <c r="NQV73" s="107"/>
      <c r="NQW73" s="107"/>
      <c r="NQX73" s="107"/>
      <c r="NQY73" s="107"/>
      <c r="NQZ73" s="107"/>
      <c r="NRA73" s="107"/>
      <c r="NRB73" s="107"/>
      <c r="NRC73" s="107"/>
      <c r="NRD73" s="107"/>
      <c r="NRE73" s="107"/>
      <c r="NRF73" s="107"/>
      <c r="NRG73" s="107"/>
      <c r="NRH73" s="107"/>
      <c r="NRI73" s="107"/>
      <c r="NRJ73" s="107"/>
      <c r="NRK73" s="107"/>
      <c r="NRL73" s="107"/>
      <c r="NRM73" s="107"/>
      <c r="NRN73" s="107"/>
      <c r="NRO73" s="107"/>
      <c r="NRP73" s="107"/>
      <c r="NRQ73" s="107"/>
      <c r="NRR73" s="107"/>
      <c r="NRS73" s="107"/>
      <c r="NRT73" s="107"/>
      <c r="NRU73" s="107"/>
      <c r="NRV73" s="107"/>
      <c r="NRW73" s="107"/>
      <c r="NRX73" s="107"/>
      <c r="NRY73" s="107"/>
      <c r="NRZ73" s="107"/>
      <c r="NSA73" s="107"/>
      <c r="NSB73" s="107"/>
      <c r="NSC73" s="107"/>
      <c r="NSD73" s="107"/>
      <c r="NSE73" s="107"/>
      <c r="NSF73" s="107"/>
      <c r="NSG73" s="107"/>
      <c r="NSH73" s="107"/>
      <c r="NSI73" s="107"/>
      <c r="NSJ73" s="107"/>
      <c r="NSK73" s="107"/>
      <c r="NSL73" s="107"/>
      <c r="NSM73" s="107"/>
      <c r="NSN73" s="107"/>
      <c r="NSO73" s="107"/>
      <c r="NSP73" s="107"/>
      <c r="NSQ73" s="107"/>
      <c r="NSR73" s="107"/>
      <c r="NSS73" s="107"/>
      <c r="NST73" s="107"/>
      <c r="NSU73" s="107"/>
      <c r="NSV73" s="107"/>
      <c r="NSW73" s="107"/>
      <c r="NSX73" s="107"/>
      <c r="NSY73" s="107"/>
      <c r="NSZ73" s="107"/>
      <c r="NTA73" s="107"/>
      <c r="NTB73" s="107"/>
      <c r="NTC73" s="107"/>
      <c r="NTD73" s="107"/>
      <c r="NTE73" s="107"/>
      <c r="NTF73" s="107"/>
      <c r="NTG73" s="107"/>
      <c r="NTH73" s="107"/>
      <c r="NTI73" s="107"/>
      <c r="NTJ73" s="107"/>
      <c r="NTK73" s="107"/>
      <c r="NTL73" s="107"/>
      <c r="NTM73" s="107"/>
      <c r="NTN73" s="107"/>
      <c r="NTO73" s="107"/>
      <c r="NTP73" s="107"/>
      <c r="NTQ73" s="107"/>
      <c r="NTR73" s="107"/>
      <c r="NTS73" s="107"/>
      <c r="NTT73" s="107"/>
      <c r="NTU73" s="107"/>
      <c r="NTV73" s="107"/>
      <c r="NTW73" s="107"/>
      <c r="NTX73" s="107"/>
      <c r="NTY73" s="107"/>
      <c r="NTZ73" s="107"/>
      <c r="NUA73" s="107"/>
      <c r="NUB73" s="107"/>
      <c r="NUC73" s="107"/>
      <c r="NUD73" s="107"/>
      <c r="NUE73" s="107"/>
      <c r="NUF73" s="107"/>
      <c r="NUG73" s="107"/>
      <c r="NUH73" s="107"/>
      <c r="NUI73" s="107"/>
      <c r="NUJ73" s="107"/>
      <c r="NUK73" s="107"/>
      <c r="NUL73" s="107"/>
      <c r="NUM73" s="107"/>
      <c r="NUN73" s="107"/>
      <c r="NUO73" s="107"/>
      <c r="NUP73" s="107"/>
      <c r="NUQ73" s="107"/>
      <c r="NUR73" s="107"/>
      <c r="NUS73" s="107"/>
      <c r="NUT73" s="107"/>
      <c r="NUU73" s="107"/>
      <c r="NUV73" s="107"/>
      <c r="NUW73" s="107"/>
      <c r="NUX73" s="107"/>
      <c r="NUY73" s="107"/>
      <c r="NUZ73" s="107"/>
      <c r="NVA73" s="107"/>
      <c r="NVB73" s="107"/>
      <c r="NVC73" s="107"/>
      <c r="NVD73" s="107"/>
      <c r="NVE73" s="107"/>
      <c r="NVF73" s="107"/>
      <c r="NVG73" s="107"/>
      <c r="NVH73" s="107"/>
      <c r="NVI73" s="107"/>
      <c r="NVJ73" s="107"/>
      <c r="NVK73" s="107"/>
      <c r="NVL73" s="107"/>
      <c r="NVM73" s="107"/>
      <c r="NVN73" s="107"/>
      <c r="NVO73" s="107"/>
      <c r="NVP73" s="107"/>
      <c r="NVQ73" s="107"/>
      <c r="NVR73" s="107"/>
      <c r="NVS73" s="107"/>
      <c r="NVT73" s="107"/>
      <c r="NVU73" s="107"/>
      <c r="NVV73" s="107"/>
      <c r="NVW73" s="107"/>
      <c r="NVX73" s="107"/>
      <c r="NVY73" s="107"/>
      <c r="NVZ73" s="107"/>
      <c r="NWA73" s="107"/>
      <c r="NWB73" s="107"/>
      <c r="NWC73" s="107"/>
      <c r="NWD73" s="107"/>
      <c r="NWE73" s="107"/>
      <c r="NWF73" s="107"/>
      <c r="NWG73" s="107"/>
      <c r="NWH73" s="107"/>
      <c r="NWI73" s="107"/>
      <c r="NWJ73" s="107"/>
      <c r="NWK73" s="107"/>
      <c r="NWL73" s="107"/>
      <c r="NWM73" s="107"/>
      <c r="NWN73" s="107"/>
      <c r="NWO73" s="107"/>
      <c r="NWP73" s="107"/>
      <c r="NWQ73" s="107"/>
      <c r="NWR73" s="107"/>
      <c r="NWS73" s="107"/>
      <c r="NWT73" s="107"/>
      <c r="NWU73" s="107"/>
      <c r="NWV73" s="107"/>
      <c r="NWW73" s="107"/>
      <c r="NWX73" s="107"/>
      <c r="NWY73" s="107"/>
      <c r="NWZ73" s="107"/>
      <c r="NXA73" s="107"/>
      <c r="NXB73" s="107"/>
      <c r="NXC73" s="107"/>
      <c r="NXD73" s="107"/>
      <c r="NXE73" s="107"/>
      <c r="NXF73" s="107"/>
      <c r="NXG73" s="107"/>
      <c r="NXH73" s="107"/>
      <c r="NXI73" s="107"/>
      <c r="NXJ73" s="107"/>
      <c r="NXK73" s="107"/>
      <c r="NXL73" s="107"/>
      <c r="NXM73" s="107"/>
      <c r="NXN73" s="107"/>
      <c r="NXO73" s="107"/>
      <c r="NXP73" s="107"/>
      <c r="NXQ73" s="107"/>
      <c r="NXR73" s="107"/>
      <c r="NXS73" s="107"/>
      <c r="NXT73" s="107"/>
      <c r="NXU73" s="107"/>
      <c r="NXV73" s="107"/>
      <c r="NXW73" s="107"/>
      <c r="NXX73" s="107"/>
      <c r="NXY73" s="107"/>
      <c r="NXZ73" s="107"/>
      <c r="NYA73" s="107"/>
      <c r="NYB73" s="107"/>
      <c r="NYC73" s="107"/>
      <c r="NYD73" s="107"/>
      <c r="NYE73" s="107"/>
      <c r="NYF73" s="107"/>
      <c r="NYG73" s="107"/>
      <c r="NYH73" s="107"/>
      <c r="NYI73" s="107"/>
      <c r="NYJ73" s="107"/>
      <c r="NYK73" s="107"/>
      <c r="NYL73" s="107"/>
      <c r="NYM73" s="107"/>
      <c r="NYN73" s="107"/>
      <c r="NYO73" s="107"/>
      <c r="NYP73" s="107"/>
      <c r="NYQ73" s="107"/>
      <c r="NYR73" s="107"/>
      <c r="NYS73" s="107"/>
      <c r="NYT73" s="107"/>
      <c r="NYU73" s="107"/>
      <c r="NYV73" s="107"/>
      <c r="NYW73" s="107"/>
      <c r="NYX73" s="107"/>
      <c r="NYY73" s="107"/>
      <c r="NYZ73" s="107"/>
      <c r="NZA73" s="107"/>
      <c r="NZB73" s="107"/>
      <c r="NZC73" s="107"/>
      <c r="NZD73" s="107"/>
      <c r="NZE73" s="107"/>
      <c r="NZF73" s="107"/>
      <c r="NZG73" s="107"/>
      <c r="NZH73" s="107"/>
      <c r="NZI73" s="107"/>
      <c r="NZJ73" s="107"/>
      <c r="NZK73" s="107"/>
      <c r="NZL73" s="107"/>
      <c r="NZM73" s="107"/>
      <c r="NZN73" s="107"/>
      <c r="NZO73" s="107"/>
      <c r="NZP73" s="107"/>
      <c r="NZQ73" s="107"/>
      <c r="NZR73" s="107"/>
      <c r="NZS73" s="107"/>
      <c r="NZT73" s="107"/>
      <c r="NZU73" s="107"/>
      <c r="NZV73" s="107"/>
      <c r="NZW73" s="107"/>
      <c r="NZX73" s="107"/>
      <c r="NZY73" s="107"/>
      <c r="NZZ73" s="107"/>
      <c r="OAA73" s="107"/>
      <c r="OAB73" s="107"/>
      <c r="OAC73" s="107"/>
      <c r="OAD73" s="107"/>
      <c r="OAE73" s="107"/>
      <c r="OAF73" s="107"/>
      <c r="OAG73" s="107"/>
      <c r="OAH73" s="107"/>
      <c r="OAI73" s="107"/>
      <c r="OAJ73" s="107"/>
      <c r="OAK73" s="107"/>
      <c r="OAL73" s="107"/>
      <c r="OAM73" s="107"/>
      <c r="OAN73" s="107"/>
      <c r="OAO73" s="107"/>
      <c r="OAP73" s="107"/>
      <c r="OAQ73" s="107"/>
      <c r="OAR73" s="107"/>
      <c r="OAS73" s="107"/>
      <c r="OAT73" s="107"/>
      <c r="OAU73" s="107"/>
      <c r="OAV73" s="107"/>
      <c r="OAW73" s="107"/>
      <c r="OAX73" s="107"/>
      <c r="OAY73" s="107"/>
      <c r="OAZ73" s="107"/>
      <c r="OBA73" s="107"/>
      <c r="OBB73" s="107"/>
      <c r="OBC73" s="107"/>
      <c r="OBD73" s="107"/>
      <c r="OBE73" s="107"/>
      <c r="OBF73" s="107"/>
      <c r="OBG73" s="107"/>
      <c r="OBH73" s="107"/>
      <c r="OBI73" s="107"/>
      <c r="OBJ73" s="107"/>
      <c r="OBK73" s="107"/>
      <c r="OBL73" s="107"/>
      <c r="OBM73" s="107"/>
      <c r="OBN73" s="107"/>
      <c r="OBO73" s="107"/>
      <c r="OBP73" s="107"/>
      <c r="OBQ73" s="107"/>
      <c r="OBR73" s="107"/>
      <c r="OBS73" s="107"/>
      <c r="OBT73" s="107"/>
      <c r="OBU73" s="107"/>
      <c r="OBV73" s="107"/>
      <c r="OBW73" s="107"/>
      <c r="OBX73" s="107"/>
      <c r="OBY73" s="107"/>
      <c r="OBZ73" s="107"/>
      <c r="OCA73" s="107"/>
      <c r="OCB73" s="107"/>
      <c r="OCC73" s="107"/>
      <c r="OCD73" s="107"/>
      <c r="OCE73" s="107"/>
      <c r="OCF73" s="107"/>
      <c r="OCG73" s="107"/>
      <c r="OCH73" s="107"/>
      <c r="OCI73" s="107"/>
      <c r="OCJ73" s="107"/>
      <c r="OCK73" s="107"/>
      <c r="OCL73" s="107"/>
      <c r="OCM73" s="107"/>
      <c r="OCN73" s="107"/>
      <c r="OCO73" s="107"/>
      <c r="OCP73" s="107"/>
      <c r="OCQ73" s="107"/>
      <c r="OCR73" s="107"/>
      <c r="OCS73" s="107"/>
      <c r="OCT73" s="107"/>
      <c r="OCU73" s="107"/>
      <c r="OCV73" s="107"/>
      <c r="OCW73" s="107"/>
      <c r="OCX73" s="107"/>
      <c r="OCY73" s="107"/>
      <c r="OCZ73" s="107"/>
      <c r="ODA73" s="107"/>
      <c r="ODB73" s="107"/>
      <c r="ODC73" s="107"/>
      <c r="ODD73" s="107"/>
      <c r="ODE73" s="107"/>
      <c r="ODF73" s="107"/>
      <c r="ODG73" s="107"/>
      <c r="ODH73" s="107"/>
      <c r="ODI73" s="107"/>
      <c r="ODJ73" s="107"/>
      <c r="ODK73" s="107"/>
      <c r="ODL73" s="107"/>
      <c r="ODM73" s="107"/>
      <c r="ODN73" s="107"/>
      <c r="ODO73" s="107"/>
      <c r="ODP73" s="107"/>
      <c r="ODQ73" s="107"/>
      <c r="ODR73" s="107"/>
      <c r="ODS73" s="107"/>
      <c r="ODT73" s="107"/>
      <c r="ODU73" s="107"/>
      <c r="ODV73" s="107"/>
      <c r="ODW73" s="107"/>
      <c r="ODX73" s="107"/>
      <c r="ODY73" s="107"/>
      <c r="ODZ73" s="107"/>
      <c r="OEA73" s="107"/>
      <c r="OEB73" s="107"/>
      <c r="OEC73" s="107"/>
      <c r="OED73" s="107"/>
      <c r="OEE73" s="107"/>
      <c r="OEF73" s="107"/>
      <c r="OEG73" s="107"/>
      <c r="OEH73" s="107"/>
      <c r="OEI73" s="107"/>
      <c r="OEJ73" s="107"/>
      <c r="OEK73" s="107"/>
      <c r="OEL73" s="107"/>
      <c r="OEM73" s="107"/>
      <c r="OEN73" s="107"/>
      <c r="OEO73" s="107"/>
      <c r="OEP73" s="107"/>
      <c r="OEQ73" s="107"/>
      <c r="OER73" s="107"/>
      <c r="OES73" s="107"/>
      <c r="OET73" s="107"/>
      <c r="OEU73" s="107"/>
      <c r="OEV73" s="107"/>
      <c r="OEW73" s="107"/>
      <c r="OEX73" s="107"/>
      <c r="OEY73" s="107"/>
      <c r="OEZ73" s="107"/>
      <c r="OFA73" s="107"/>
      <c r="OFB73" s="107"/>
      <c r="OFC73" s="107"/>
      <c r="OFD73" s="107"/>
      <c r="OFE73" s="107"/>
      <c r="OFF73" s="107"/>
      <c r="OFG73" s="107"/>
      <c r="OFH73" s="107"/>
      <c r="OFI73" s="107"/>
      <c r="OFJ73" s="107"/>
      <c r="OFK73" s="107"/>
      <c r="OFL73" s="107"/>
      <c r="OFM73" s="107"/>
      <c r="OFN73" s="107"/>
      <c r="OFO73" s="107"/>
      <c r="OFP73" s="107"/>
      <c r="OFQ73" s="107"/>
      <c r="OFR73" s="107"/>
      <c r="OFS73" s="107"/>
      <c r="OFT73" s="107"/>
      <c r="OFU73" s="107"/>
      <c r="OFV73" s="107"/>
      <c r="OFW73" s="107"/>
      <c r="OFX73" s="107"/>
      <c r="OFY73" s="107"/>
      <c r="OFZ73" s="107"/>
      <c r="OGA73" s="107"/>
      <c r="OGB73" s="107"/>
      <c r="OGC73" s="107"/>
      <c r="OGD73" s="107"/>
      <c r="OGE73" s="107"/>
      <c r="OGF73" s="107"/>
      <c r="OGG73" s="107"/>
      <c r="OGH73" s="107"/>
      <c r="OGI73" s="107"/>
      <c r="OGJ73" s="107"/>
      <c r="OGK73" s="107"/>
      <c r="OGL73" s="107"/>
      <c r="OGM73" s="107"/>
      <c r="OGN73" s="107"/>
      <c r="OGO73" s="107"/>
      <c r="OGP73" s="107"/>
      <c r="OGQ73" s="107"/>
      <c r="OGR73" s="107"/>
      <c r="OGS73" s="107"/>
      <c r="OGT73" s="107"/>
      <c r="OGU73" s="107"/>
      <c r="OGV73" s="107"/>
      <c r="OGW73" s="107"/>
      <c r="OGX73" s="107"/>
      <c r="OGY73" s="107"/>
      <c r="OGZ73" s="107"/>
      <c r="OHA73" s="107"/>
      <c r="OHB73" s="107"/>
      <c r="OHC73" s="107"/>
      <c r="OHD73" s="107"/>
      <c r="OHE73" s="107"/>
      <c r="OHF73" s="107"/>
      <c r="OHG73" s="107"/>
      <c r="OHH73" s="107"/>
      <c r="OHI73" s="107"/>
      <c r="OHJ73" s="107"/>
      <c r="OHK73" s="107"/>
      <c r="OHL73" s="107"/>
      <c r="OHM73" s="107"/>
      <c r="OHN73" s="107"/>
      <c r="OHO73" s="107"/>
      <c r="OHP73" s="107"/>
      <c r="OHQ73" s="107"/>
      <c r="OHR73" s="107"/>
      <c r="OHS73" s="107"/>
      <c r="OHT73" s="107"/>
      <c r="OHU73" s="107"/>
      <c r="OHV73" s="107"/>
      <c r="OHW73" s="107"/>
      <c r="OHX73" s="107"/>
      <c r="OHY73" s="107"/>
      <c r="OHZ73" s="107"/>
      <c r="OIA73" s="107"/>
      <c r="OIB73" s="107"/>
      <c r="OIC73" s="107"/>
      <c r="OID73" s="107"/>
      <c r="OIE73" s="107"/>
      <c r="OIF73" s="107"/>
      <c r="OIG73" s="107"/>
      <c r="OIH73" s="107"/>
      <c r="OII73" s="107"/>
      <c r="OIJ73" s="107"/>
      <c r="OIK73" s="107"/>
      <c r="OIL73" s="107"/>
      <c r="OIM73" s="107"/>
      <c r="OIN73" s="107"/>
      <c r="OIO73" s="107"/>
      <c r="OIP73" s="107"/>
      <c r="OIQ73" s="107"/>
      <c r="OIR73" s="107"/>
      <c r="OIS73" s="107"/>
      <c r="OIT73" s="107"/>
      <c r="OIU73" s="107"/>
      <c r="OIV73" s="107"/>
      <c r="OIW73" s="107"/>
      <c r="OIX73" s="107"/>
      <c r="OIY73" s="107"/>
      <c r="OIZ73" s="107"/>
      <c r="OJA73" s="107"/>
      <c r="OJB73" s="107"/>
      <c r="OJC73" s="107"/>
      <c r="OJD73" s="107"/>
      <c r="OJE73" s="107"/>
      <c r="OJF73" s="107"/>
      <c r="OJG73" s="107"/>
      <c r="OJH73" s="107"/>
      <c r="OJI73" s="107"/>
      <c r="OJJ73" s="107"/>
      <c r="OJK73" s="107"/>
      <c r="OJL73" s="107"/>
      <c r="OJM73" s="107"/>
      <c r="OJN73" s="107"/>
      <c r="OJO73" s="107"/>
      <c r="OJP73" s="107"/>
      <c r="OJQ73" s="107"/>
      <c r="OJR73" s="107"/>
      <c r="OJS73" s="107"/>
      <c r="OJT73" s="107"/>
      <c r="OJU73" s="107"/>
      <c r="OJV73" s="107"/>
      <c r="OJW73" s="107"/>
      <c r="OJX73" s="107"/>
      <c r="OJY73" s="107"/>
      <c r="OJZ73" s="107"/>
      <c r="OKA73" s="107"/>
      <c r="OKB73" s="107"/>
      <c r="OKC73" s="107"/>
      <c r="OKD73" s="107"/>
      <c r="OKE73" s="107"/>
      <c r="OKF73" s="107"/>
      <c r="OKG73" s="107"/>
      <c r="OKH73" s="107"/>
      <c r="OKI73" s="107"/>
      <c r="OKJ73" s="107"/>
      <c r="OKK73" s="107"/>
      <c r="OKL73" s="107"/>
      <c r="OKM73" s="107"/>
      <c r="OKN73" s="107"/>
      <c r="OKO73" s="107"/>
      <c r="OKP73" s="107"/>
      <c r="OKQ73" s="107"/>
      <c r="OKR73" s="107"/>
      <c r="OKS73" s="107"/>
      <c r="OKT73" s="107"/>
      <c r="OKU73" s="107"/>
      <c r="OKV73" s="107"/>
      <c r="OKW73" s="107"/>
      <c r="OKX73" s="107"/>
      <c r="OKY73" s="107"/>
      <c r="OKZ73" s="107"/>
      <c r="OLA73" s="107"/>
      <c r="OLB73" s="107"/>
      <c r="OLC73" s="107"/>
      <c r="OLD73" s="107"/>
      <c r="OLE73" s="107"/>
      <c r="OLF73" s="107"/>
      <c r="OLG73" s="107"/>
      <c r="OLH73" s="107"/>
      <c r="OLI73" s="107"/>
      <c r="OLJ73" s="107"/>
      <c r="OLK73" s="107"/>
      <c r="OLL73" s="107"/>
      <c r="OLM73" s="107"/>
      <c r="OLN73" s="107"/>
      <c r="OLO73" s="107"/>
      <c r="OLP73" s="107"/>
      <c r="OLQ73" s="107"/>
      <c r="OLR73" s="107"/>
      <c r="OLS73" s="107"/>
      <c r="OLT73" s="107"/>
      <c r="OLU73" s="107"/>
      <c r="OLV73" s="107"/>
      <c r="OLW73" s="107"/>
      <c r="OLX73" s="107"/>
      <c r="OLY73" s="107"/>
      <c r="OLZ73" s="107"/>
      <c r="OMA73" s="107"/>
      <c r="OMB73" s="107"/>
      <c r="OMC73" s="107"/>
      <c r="OMD73" s="107"/>
      <c r="OME73" s="107"/>
      <c r="OMF73" s="107"/>
      <c r="OMG73" s="107"/>
      <c r="OMH73" s="107"/>
      <c r="OMI73" s="107"/>
      <c r="OMJ73" s="107"/>
      <c r="OMK73" s="107"/>
      <c r="OML73" s="107"/>
      <c r="OMM73" s="107"/>
      <c r="OMN73" s="107"/>
      <c r="OMO73" s="107"/>
      <c r="OMP73" s="107"/>
      <c r="OMQ73" s="107"/>
      <c r="OMR73" s="107"/>
      <c r="OMS73" s="107"/>
      <c r="OMT73" s="107"/>
      <c r="OMU73" s="107"/>
      <c r="OMV73" s="107"/>
      <c r="OMW73" s="107"/>
      <c r="OMX73" s="107"/>
      <c r="OMY73" s="107"/>
      <c r="OMZ73" s="107"/>
      <c r="ONA73" s="107"/>
      <c r="ONB73" s="107"/>
      <c r="ONC73" s="107"/>
      <c r="OND73" s="107"/>
      <c r="ONE73" s="107"/>
      <c r="ONF73" s="107"/>
      <c r="ONG73" s="107"/>
      <c r="ONH73" s="107"/>
      <c r="ONI73" s="107"/>
      <c r="ONJ73" s="107"/>
      <c r="ONK73" s="107"/>
      <c r="ONL73" s="107"/>
      <c r="ONM73" s="107"/>
      <c r="ONN73" s="107"/>
      <c r="ONO73" s="107"/>
      <c r="ONP73" s="107"/>
      <c r="ONQ73" s="107"/>
      <c r="ONR73" s="107"/>
      <c r="ONS73" s="107"/>
      <c r="ONT73" s="107"/>
      <c r="ONU73" s="107"/>
      <c r="ONV73" s="107"/>
      <c r="ONW73" s="107"/>
      <c r="ONX73" s="107"/>
      <c r="ONY73" s="107"/>
      <c r="ONZ73" s="107"/>
      <c r="OOA73" s="107"/>
      <c r="OOB73" s="107"/>
      <c r="OOC73" s="107"/>
      <c r="OOD73" s="107"/>
      <c r="OOE73" s="107"/>
      <c r="OOF73" s="107"/>
      <c r="OOG73" s="107"/>
      <c r="OOH73" s="107"/>
      <c r="OOI73" s="107"/>
      <c r="OOJ73" s="107"/>
      <c r="OOK73" s="107"/>
      <c r="OOL73" s="107"/>
      <c r="OOM73" s="107"/>
      <c r="OON73" s="107"/>
      <c r="OOO73" s="107"/>
      <c r="OOP73" s="107"/>
      <c r="OOQ73" s="107"/>
      <c r="OOR73" s="107"/>
      <c r="OOS73" s="107"/>
      <c r="OOT73" s="107"/>
      <c r="OOU73" s="107"/>
      <c r="OOV73" s="107"/>
      <c r="OOW73" s="107"/>
      <c r="OOX73" s="107"/>
      <c r="OOY73" s="107"/>
      <c r="OOZ73" s="107"/>
      <c r="OPA73" s="107"/>
      <c r="OPB73" s="107"/>
      <c r="OPC73" s="107"/>
      <c r="OPD73" s="107"/>
      <c r="OPE73" s="107"/>
      <c r="OPF73" s="107"/>
      <c r="OPG73" s="107"/>
      <c r="OPH73" s="107"/>
      <c r="OPI73" s="107"/>
      <c r="OPJ73" s="107"/>
      <c r="OPK73" s="107"/>
      <c r="OPL73" s="107"/>
      <c r="OPM73" s="107"/>
      <c r="OPN73" s="107"/>
      <c r="OPO73" s="107"/>
      <c r="OPP73" s="107"/>
      <c r="OPQ73" s="107"/>
      <c r="OPR73" s="107"/>
      <c r="OPS73" s="107"/>
      <c r="OPT73" s="107"/>
      <c r="OPU73" s="107"/>
      <c r="OPV73" s="107"/>
      <c r="OPW73" s="107"/>
      <c r="OPX73" s="107"/>
      <c r="OPY73" s="107"/>
      <c r="OPZ73" s="107"/>
      <c r="OQA73" s="107"/>
      <c r="OQB73" s="107"/>
      <c r="OQC73" s="107"/>
      <c r="OQD73" s="107"/>
      <c r="OQE73" s="107"/>
      <c r="OQF73" s="107"/>
      <c r="OQG73" s="107"/>
      <c r="OQH73" s="107"/>
      <c r="OQI73" s="107"/>
      <c r="OQJ73" s="107"/>
      <c r="OQK73" s="107"/>
      <c r="OQL73" s="107"/>
      <c r="OQM73" s="107"/>
      <c r="OQN73" s="107"/>
      <c r="OQO73" s="107"/>
      <c r="OQP73" s="107"/>
      <c r="OQQ73" s="107"/>
      <c r="OQR73" s="107"/>
      <c r="OQS73" s="107"/>
      <c r="OQT73" s="107"/>
      <c r="OQU73" s="107"/>
      <c r="OQV73" s="107"/>
      <c r="OQW73" s="107"/>
      <c r="OQX73" s="107"/>
      <c r="OQY73" s="107"/>
      <c r="OQZ73" s="107"/>
      <c r="ORA73" s="107"/>
      <c r="ORB73" s="107"/>
      <c r="ORC73" s="107"/>
      <c r="ORD73" s="107"/>
      <c r="ORE73" s="107"/>
      <c r="ORF73" s="107"/>
      <c r="ORG73" s="107"/>
      <c r="ORH73" s="107"/>
      <c r="ORI73" s="107"/>
      <c r="ORJ73" s="107"/>
      <c r="ORK73" s="107"/>
      <c r="ORL73" s="107"/>
      <c r="ORM73" s="107"/>
      <c r="ORN73" s="107"/>
      <c r="ORO73" s="107"/>
      <c r="ORP73" s="107"/>
      <c r="ORQ73" s="107"/>
      <c r="ORR73" s="107"/>
      <c r="ORS73" s="107"/>
      <c r="ORT73" s="107"/>
      <c r="ORU73" s="107"/>
      <c r="ORV73" s="107"/>
      <c r="ORW73" s="107"/>
      <c r="ORX73" s="107"/>
      <c r="ORY73" s="107"/>
      <c r="ORZ73" s="107"/>
      <c r="OSA73" s="107"/>
      <c r="OSB73" s="107"/>
      <c r="OSC73" s="107"/>
      <c r="OSD73" s="107"/>
      <c r="OSE73" s="107"/>
      <c r="OSF73" s="107"/>
      <c r="OSG73" s="107"/>
      <c r="OSH73" s="107"/>
      <c r="OSI73" s="107"/>
      <c r="OSJ73" s="107"/>
      <c r="OSK73" s="107"/>
      <c r="OSL73" s="107"/>
      <c r="OSM73" s="107"/>
      <c r="OSN73" s="107"/>
      <c r="OSO73" s="107"/>
      <c r="OSP73" s="107"/>
      <c r="OSQ73" s="107"/>
      <c r="OSR73" s="107"/>
      <c r="OSS73" s="107"/>
      <c r="OST73" s="107"/>
      <c r="OSU73" s="107"/>
      <c r="OSV73" s="107"/>
      <c r="OSW73" s="107"/>
      <c r="OSX73" s="107"/>
      <c r="OSY73" s="107"/>
      <c r="OSZ73" s="107"/>
      <c r="OTA73" s="107"/>
      <c r="OTB73" s="107"/>
      <c r="OTC73" s="107"/>
      <c r="OTD73" s="107"/>
      <c r="OTE73" s="107"/>
      <c r="OTF73" s="107"/>
      <c r="OTG73" s="107"/>
      <c r="OTH73" s="107"/>
      <c r="OTI73" s="107"/>
      <c r="OTJ73" s="107"/>
      <c r="OTK73" s="107"/>
      <c r="OTL73" s="107"/>
      <c r="OTM73" s="107"/>
      <c r="OTN73" s="107"/>
      <c r="OTO73" s="107"/>
      <c r="OTP73" s="107"/>
      <c r="OTQ73" s="107"/>
      <c r="OTR73" s="107"/>
      <c r="OTS73" s="107"/>
      <c r="OTT73" s="107"/>
      <c r="OTU73" s="107"/>
      <c r="OTV73" s="107"/>
      <c r="OTW73" s="107"/>
      <c r="OTX73" s="107"/>
      <c r="OTY73" s="107"/>
      <c r="OTZ73" s="107"/>
      <c r="OUA73" s="107"/>
      <c r="OUB73" s="107"/>
      <c r="OUC73" s="107"/>
      <c r="OUD73" s="107"/>
      <c r="OUE73" s="107"/>
      <c r="OUF73" s="107"/>
      <c r="OUG73" s="107"/>
      <c r="OUH73" s="107"/>
      <c r="OUI73" s="107"/>
      <c r="OUJ73" s="107"/>
      <c r="OUK73" s="107"/>
      <c r="OUL73" s="107"/>
      <c r="OUM73" s="107"/>
      <c r="OUN73" s="107"/>
      <c r="OUO73" s="107"/>
      <c r="OUP73" s="107"/>
      <c r="OUQ73" s="107"/>
      <c r="OUR73" s="107"/>
      <c r="OUS73" s="107"/>
      <c r="OUT73" s="107"/>
      <c r="OUU73" s="107"/>
      <c r="OUV73" s="107"/>
      <c r="OUW73" s="107"/>
      <c r="OUX73" s="107"/>
      <c r="OUY73" s="107"/>
      <c r="OUZ73" s="107"/>
      <c r="OVA73" s="107"/>
      <c r="OVB73" s="107"/>
      <c r="OVC73" s="107"/>
      <c r="OVD73" s="107"/>
      <c r="OVE73" s="107"/>
      <c r="OVF73" s="107"/>
      <c r="OVG73" s="107"/>
      <c r="OVH73" s="107"/>
      <c r="OVI73" s="107"/>
      <c r="OVJ73" s="107"/>
      <c r="OVK73" s="107"/>
      <c r="OVL73" s="107"/>
      <c r="OVM73" s="107"/>
      <c r="OVN73" s="107"/>
      <c r="OVO73" s="107"/>
      <c r="OVP73" s="107"/>
      <c r="OVQ73" s="107"/>
      <c r="OVR73" s="107"/>
      <c r="OVS73" s="107"/>
      <c r="OVT73" s="107"/>
      <c r="OVU73" s="107"/>
      <c r="OVV73" s="107"/>
      <c r="OVW73" s="107"/>
      <c r="OVX73" s="107"/>
      <c r="OVY73" s="107"/>
      <c r="OVZ73" s="107"/>
      <c r="OWA73" s="107"/>
      <c r="OWB73" s="107"/>
      <c r="OWC73" s="107"/>
      <c r="OWD73" s="107"/>
      <c r="OWE73" s="107"/>
      <c r="OWF73" s="107"/>
      <c r="OWG73" s="107"/>
      <c r="OWH73" s="107"/>
      <c r="OWI73" s="107"/>
      <c r="OWJ73" s="107"/>
      <c r="OWK73" s="107"/>
      <c r="OWL73" s="107"/>
      <c r="OWM73" s="107"/>
      <c r="OWN73" s="107"/>
      <c r="OWO73" s="107"/>
      <c r="OWP73" s="107"/>
      <c r="OWQ73" s="107"/>
      <c r="OWR73" s="107"/>
      <c r="OWS73" s="107"/>
      <c r="OWT73" s="107"/>
      <c r="OWU73" s="107"/>
      <c r="OWV73" s="107"/>
      <c r="OWW73" s="107"/>
      <c r="OWX73" s="107"/>
      <c r="OWY73" s="107"/>
      <c r="OWZ73" s="107"/>
      <c r="OXA73" s="107"/>
      <c r="OXB73" s="107"/>
      <c r="OXC73" s="107"/>
      <c r="OXD73" s="107"/>
      <c r="OXE73" s="107"/>
      <c r="OXF73" s="107"/>
      <c r="OXG73" s="107"/>
      <c r="OXH73" s="107"/>
      <c r="OXI73" s="107"/>
      <c r="OXJ73" s="107"/>
      <c r="OXK73" s="107"/>
      <c r="OXL73" s="107"/>
      <c r="OXM73" s="107"/>
      <c r="OXN73" s="107"/>
      <c r="OXO73" s="107"/>
      <c r="OXP73" s="107"/>
      <c r="OXQ73" s="107"/>
      <c r="OXR73" s="107"/>
      <c r="OXS73" s="107"/>
      <c r="OXT73" s="107"/>
      <c r="OXU73" s="107"/>
      <c r="OXV73" s="107"/>
      <c r="OXW73" s="107"/>
      <c r="OXX73" s="107"/>
      <c r="OXY73" s="107"/>
      <c r="OXZ73" s="107"/>
      <c r="OYA73" s="107"/>
      <c r="OYB73" s="107"/>
      <c r="OYC73" s="107"/>
      <c r="OYD73" s="107"/>
      <c r="OYE73" s="107"/>
      <c r="OYF73" s="107"/>
      <c r="OYG73" s="107"/>
      <c r="OYH73" s="107"/>
      <c r="OYI73" s="107"/>
      <c r="OYJ73" s="107"/>
      <c r="OYK73" s="107"/>
      <c r="OYL73" s="107"/>
      <c r="OYM73" s="107"/>
      <c r="OYN73" s="107"/>
      <c r="OYO73" s="107"/>
      <c r="OYP73" s="107"/>
      <c r="OYQ73" s="107"/>
      <c r="OYR73" s="107"/>
      <c r="OYS73" s="107"/>
      <c r="OYT73" s="107"/>
      <c r="OYU73" s="107"/>
      <c r="OYV73" s="107"/>
      <c r="OYW73" s="107"/>
      <c r="OYX73" s="107"/>
      <c r="OYY73" s="107"/>
      <c r="OYZ73" s="107"/>
      <c r="OZA73" s="107"/>
      <c r="OZB73" s="107"/>
      <c r="OZC73" s="107"/>
      <c r="OZD73" s="107"/>
      <c r="OZE73" s="107"/>
      <c r="OZF73" s="107"/>
      <c r="OZG73" s="107"/>
      <c r="OZH73" s="107"/>
      <c r="OZI73" s="107"/>
      <c r="OZJ73" s="107"/>
      <c r="OZK73" s="107"/>
      <c r="OZL73" s="107"/>
      <c r="OZM73" s="107"/>
      <c r="OZN73" s="107"/>
      <c r="OZO73" s="107"/>
      <c r="OZP73" s="107"/>
      <c r="OZQ73" s="107"/>
      <c r="OZR73" s="107"/>
      <c r="OZS73" s="107"/>
      <c r="OZT73" s="107"/>
      <c r="OZU73" s="107"/>
      <c r="OZV73" s="107"/>
      <c r="OZW73" s="107"/>
      <c r="OZX73" s="107"/>
      <c r="OZY73" s="107"/>
      <c r="OZZ73" s="107"/>
      <c r="PAA73" s="107"/>
      <c r="PAB73" s="107"/>
      <c r="PAC73" s="107"/>
      <c r="PAD73" s="107"/>
      <c r="PAE73" s="107"/>
      <c r="PAF73" s="107"/>
      <c r="PAG73" s="107"/>
      <c r="PAH73" s="107"/>
      <c r="PAI73" s="107"/>
      <c r="PAJ73" s="107"/>
      <c r="PAK73" s="107"/>
      <c r="PAL73" s="107"/>
      <c r="PAM73" s="107"/>
      <c r="PAN73" s="107"/>
      <c r="PAO73" s="107"/>
      <c r="PAP73" s="107"/>
      <c r="PAQ73" s="107"/>
      <c r="PAR73" s="107"/>
      <c r="PAS73" s="107"/>
      <c r="PAT73" s="107"/>
      <c r="PAU73" s="107"/>
      <c r="PAV73" s="107"/>
      <c r="PAW73" s="107"/>
      <c r="PAX73" s="107"/>
      <c r="PAY73" s="107"/>
      <c r="PAZ73" s="107"/>
      <c r="PBA73" s="107"/>
      <c r="PBB73" s="107"/>
      <c r="PBC73" s="107"/>
      <c r="PBD73" s="107"/>
      <c r="PBE73" s="107"/>
      <c r="PBF73" s="107"/>
      <c r="PBG73" s="107"/>
      <c r="PBH73" s="107"/>
      <c r="PBI73" s="107"/>
      <c r="PBJ73" s="107"/>
      <c r="PBK73" s="107"/>
      <c r="PBL73" s="107"/>
      <c r="PBM73" s="107"/>
      <c r="PBN73" s="107"/>
      <c r="PBO73" s="107"/>
      <c r="PBP73" s="107"/>
      <c r="PBQ73" s="107"/>
      <c r="PBR73" s="107"/>
      <c r="PBS73" s="107"/>
      <c r="PBT73" s="107"/>
      <c r="PBU73" s="107"/>
      <c r="PBV73" s="107"/>
      <c r="PBW73" s="107"/>
      <c r="PBX73" s="107"/>
      <c r="PBY73" s="107"/>
      <c r="PBZ73" s="107"/>
      <c r="PCA73" s="107"/>
      <c r="PCB73" s="107"/>
      <c r="PCC73" s="107"/>
      <c r="PCD73" s="107"/>
      <c r="PCE73" s="107"/>
      <c r="PCF73" s="107"/>
      <c r="PCG73" s="107"/>
      <c r="PCH73" s="107"/>
      <c r="PCI73" s="107"/>
      <c r="PCJ73" s="107"/>
      <c r="PCK73" s="107"/>
      <c r="PCL73" s="107"/>
      <c r="PCM73" s="107"/>
      <c r="PCN73" s="107"/>
      <c r="PCO73" s="107"/>
      <c r="PCP73" s="107"/>
      <c r="PCQ73" s="107"/>
      <c r="PCR73" s="107"/>
      <c r="PCS73" s="107"/>
      <c r="PCT73" s="107"/>
      <c r="PCU73" s="107"/>
      <c r="PCV73" s="107"/>
      <c r="PCW73" s="107"/>
      <c r="PCX73" s="107"/>
      <c r="PCY73" s="107"/>
      <c r="PCZ73" s="107"/>
      <c r="PDA73" s="107"/>
      <c r="PDB73" s="107"/>
      <c r="PDC73" s="107"/>
      <c r="PDD73" s="107"/>
      <c r="PDE73" s="107"/>
      <c r="PDF73" s="107"/>
      <c r="PDG73" s="107"/>
      <c r="PDH73" s="107"/>
      <c r="PDI73" s="107"/>
      <c r="PDJ73" s="107"/>
      <c r="PDK73" s="107"/>
      <c r="PDL73" s="107"/>
      <c r="PDM73" s="107"/>
      <c r="PDN73" s="107"/>
      <c r="PDO73" s="107"/>
      <c r="PDP73" s="107"/>
      <c r="PDQ73" s="107"/>
      <c r="PDR73" s="107"/>
      <c r="PDS73" s="107"/>
      <c r="PDT73" s="107"/>
      <c r="PDU73" s="107"/>
      <c r="PDV73" s="107"/>
      <c r="PDW73" s="107"/>
      <c r="PDX73" s="107"/>
      <c r="PDY73" s="107"/>
      <c r="PDZ73" s="107"/>
      <c r="PEA73" s="107"/>
      <c r="PEB73" s="107"/>
      <c r="PEC73" s="107"/>
      <c r="PED73" s="107"/>
      <c r="PEE73" s="107"/>
      <c r="PEF73" s="107"/>
      <c r="PEG73" s="107"/>
      <c r="PEH73" s="107"/>
      <c r="PEI73" s="107"/>
      <c r="PEJ73" s="107"/>
      <c r="PEK73" s="107"/>
      <c r="PEL73" s="107"/>
      <c r="PEM73" s="107"/>
      <c r="PEN73" s="107"/>
      <c r="PEO73" s="107"/>
      <c r="PEP73" s="107"/>
      <c r="PEQ73" s="107"/>
      <c r="PER73" s="107"/>
      <c r="PES73" s="107"/>
      <c r="PET73" s="107"/>
      <c r="PEU73" s="107"/>
      <c r="PEV73" s="107"/>
      <c r="PEW73" s="107"/>
      <c r="PEX73" s="107"/>
      <c r="PEY73" s="107"/>
      <c r="PEZ73" s="107"/>
      <c r="PFA73" s="107"/>
      <c r="PFB73" s="107"/>
      <c r="PFC73" s="107"/>
      <c r="PFD73" s="107"/>
      <c r="PFE73" s="107"/>
      <c r="PFF73" s="107"/>
      <c r="PFG73" s="107"/>
      <c r="PFH73" s="107"/>
      <c r="PFI73" s="107"/>
      <c r="PFJ73" s="107"/>
      <c r="PFK73" s="107"/>
      <c r="PFL73" s="107"/>
      <c r="PFM73" s="107"/>
      <c r="PFN73" s="107"/>
      <c r="PFO73" s="107"/>
      <c r="PFP73" s="107"/>
      <c r="PFQ73" s="107"/>
      <c r="PFR73" s="107"/>
      <c r="PFS73" s="107"/>
      <c r="PFT73" s="107"/>
      <c r="PFU73" s="107"/>
      <c r="PFV73" s="107"/>
      <c r="PFW73" s="107"/>
      <c r="PFX73" s="107"/>
      <c r="PFY73" s="107"/>
      <c r="PFZ73" s="107"/>
      <c r="PGA73" s="107"/>
      <c r="PGB73" s="107"/>
      <c r="PGC73" s="107"/>
      <c r="PGD73" s="107"/>
      <c r="PGE73" s="107"/>
      <c r="PGF73" s="107"/>
      <c r="PGG73" s="107"/>
      <c r="PGH73" s="107"/>
      <c r="PGI73" s="107"/>
      <c r="PGJ73" s="107"/>
      <c r="PGK73" s="107"/>
      <c r="PGL73" s="107"/>
      <c r="PGM73" s="107"/>
      <c r="PGN73" s="107"/>
      <c r="PGO73" s="107"/>
      <c r="PGP73" s="107"/>
      <c r="PGQ73" s="107"/>
      <c r="PGR73" s="107"/>
      <c r="PGS73" s="107"/>
      <c r="PGT73" s="107"/>
      <c r="PGU73" s="107"/>
      <c r="PGV73" s="107"/>
      <c r="PGW73" s="107"/>
      <c r="PGX73" s="107"/>
      <c r="PGY73" s="107"/>
      <c r="PGZ73" s="107"/>
      <c r="PHA73" s="107"/>
      <c r="PHB73" s="107"/>
      <c r="PHC73" s="107"/>
      <c r="PHD73" s="107"/>
      <c r="PHE73" s="107"/>
      <c r="PHF73" s="107"/>
      <c r="PHG73" s="107"/>
      <c r="PHH73" s="107"/>
      <c r="PHI73" s="107"/>
      <c r="PHJ73" s="107"/>
      <c r="PHK73" s="107"/>
      <c r="PHL73" s="107"/>
      <c r="PHM73" s="107"/>
      <c r="PHN73" s="107"/>
      <c r="PHO73" s="107"/>
      <c r="PHP73" s="107"/>
      <c r="PHQ73" s="107"/>
      <c r="PHR73" s="107"/>
      <c r="PHS73" s="107"/>
      <c r="PHT73" s="107"/>
      <c r="PHU73" s="107"/>
      <c r="PHV73" s="107"/>
      <c r="PHW73" s="107"/>
      <c r="PHX73" s="107"/>
      <c r="PHY73" s="107"/>
      <c r="PHZ73" s="107"/>
      <c r="PIA73" s="107"/>
      <c r="PIB73" s="107"/>
      <c r="PIC73" s="107"/>
      <c r="PID73" s="107"/>
      <c r="PIE73" s="107"/>
      <c r="PIF73" s="107"/>
      <c r="PIG73" s="107"/>
      <c r="PIH73" s="107"/>
      <c r="PII73" s="107"/>
      <c r="PIJ73" s="107"/>
      <c r="PIK73" s="107"/>
      <c r="PIL73" s="107"/>
      <c r="PIM73" s="107"/>
      <c r="PIN73" s="107"/>
      <c r="PIO73" s="107"/>
      <c r="PIP73" s="107"/>
      <c r="PIQ73" s="107"/>
      <c r="PIR73" s="107"/>
      <c r="PIS73" s="107"/>
      <c r="PIT73" s="107"/>
      <c r="PIU73" s="107"/>
      <c r="PIV73" s="107"/>
      <c r="PIW73" s="107"/>
      <c r="PIX73" s="107"/>
      <c r="PIY73" s="107"/>
      <c r="PIZ73" s="107"/>
      <c r="PJA73" s="107"/>
      <c r="PJB73" s="107"/>
      <c r="PJC73" s="107"/>
      <c r="PJD73" s="107"/>
      <c r="PJE73" s="107"/>
      <c r="PJF73" s="107"/>
      <c r="PJG73" s="107"/>
      <c r="PJH73" s="107"/>
      <c r="PJI73" s="107"/>
      <c r="PJJ73" s="107"/>
      <c r="PJK73" s="107"/>
      <c r="PJL73" s="107"/>
      <c r="PJM73" s="107"/>
      <c r="PJN73" s="107"/>
      <c r="PJO73" s="107"/>
      <c r="PJP73" s="107"/>
      <c r="PJQ73" s="107"/>
      <c r="PJR73" s="107"/>
      <c r="PJS73" s="107"/>
      <c r="PJT73" s="107"/>
      <c r="PJU73" s="107"/>
      <c r="PJV73" s="107"/>
      <c r="PJW73" s="107"/>
      <c r="PJX73" s="107"/>
      <c r="PJY73" s="107"/>
      <c r="PJZ73" s="107"/>
      <c r="PKA73" s="107"/>
      <c r="PKB73" s="107"/>
      <c r="PKC73" s="107"/>
      <c r="PKD73" s="107"/>
      <c r="PKE73" s="107"/>
      <c r="PKF73" s="107"/>
      <c r="PKG73" s="107"/>
      <c r="PKH73" s="107"/>
      <c r="PKI73" s="107"/>
      <c r="PKJ73" s="107"/>
      <c r="PKK73" s="107"/>
      <c r="PKL73" s="107"/>
      <c r="PKM73" s="107"/>
      <c r="PKN73" s="107"/>
      <c r="PKO73" s="107"/>
      <c r="PKP73" s="107"/>
      <c r="PKQ73" s="107"/>
      <c r="PKR73" s="107"/>
      <c r="PKS73" s="107"/>
      <c r="PKT73" s="107"/>
      <c r="PKU73" s="107"/>
      <c r="PKV73" s="107"/>
      <c r="PKW73" s="107"/>
      <c r="PKX73" s="107"/>
      <c r="PKY73" s="107"/>
      <c r="PKZ73" s="107"/>
      <c r="PLA73" s="107"/>
      <c r="PLB73" s="107"/>
      <c r="PLC73" s="107"/>
      <c r="PLD73" s="107"/>
      <c r="PLE73" s="107"/>
      <c r="PLF73" s="107"/>
      <c r="PLG73" s="107"/>
      <c r="PLH73" s="107"/>
      <c r="PLI73" s="107"/>
      <c r="PLJ73" s="107"/>
      <c r="PLK73" s="107"/>
      <c r="PLL73" s="107"/>
      <c r="PLM73" s="107"/>
      <c r="PLN73" s="107"/>
      <c r="PLO73" s="107"/>
      <c r="PLP73" s="107"/>
      <c r="PLQ73" s="107"/>
      <c r="PLR73" s="107"/>
      <c r="PLS73" s="107"/>
      <c r="PLT73" s="107"/>
      <c r="PLU73" s="107"/>
      <c r="PLV73" s="107"/>
      <c r="PLW73" s="107"/>
      <c r="PLX73" s="107"/>
      <c r="PLY73" s="107"/>
      <c r="PLZ73" s="107"/>
      <c r="PMA73" s="107"/>
      <c r="PMB73" s="107"/>
      <c r="PMC73" s="107"/>
      <c r="PMD73" s="107"/>
      <c r="PME73" s="107"/>
      <c r="PMF73" s="107"/>
      <c r="PMG73" s="107"/>
      <c r="PMH73" s="107"/>
      <c r="PMI73" s="107"/>
      <c r="PMJ73" s="107"/>
      <c r="PMK73" s="107"/>
      <c r="PML73" s="107"/>
      <c r="PMM73" s="107"/>
      <c r="PMN73" s="107"/>
      <c r="PMO73" s="107"/>
      <c r="PMP73" s="107"/>
      <c r="PMQ73" s="107"/>
      <c r="PMR73" s="107"/>
      <c r="PMS73" s="107"/>
      <c r="PMT73" s="107"/>
      <c r="PMU73" s="107"/>
      <c r="PMV73" s="107"/>
      <c r="PMW73" s="107"/>
      <c r="PMX73" s="107"/>
      <c r="PMY73" s="107"/>
      <c r="PMZ73" s="107"/>
      <c r="PNA73" s="107"/>
      <c r="PNB73" s="107"/>
      <c r="PNC73" s="107"/>
      <c r="PND73" s="107"/>
      <c r="PNE73" s="107"/>
      <c r="PNF73" s="107"/>
      <c r="PNG73" s="107"/>
      <c r="PNH73" s="107"/>
      <c r="PNI73" s="107"/>
      <c r="PNJ73" s="107"/>
      <c r="PNK73" s="107"/>
      <c r="PNL73" s="107"/>
      <c r="PNM73" s="107"/>
      <c r="PNN73" s="107"/>
      <c r="PNO73" s="107"/>
      <c r="PNP73" s="107"/>
      <c r="PNQ73" s="107"/>
      <c r="PNR73" s="107"/>
      <c r="PNS73" s="107"/>
      <c r="PNT73" s="107"/>
      <c r="PNU73" s="107"/>
      <c r="PNV73" s="107"/>
      <c r="PNW73" s="107"/>
      <c r="PNX73" s="107"/>
      <c r="PNY73" s="107"/>
      <c r="PNZ73" s="107"/>
      <c r="POA73" s="107"/>
      <c r="POB73" s="107"/>
      <c r="POC73" s="107"/>
      <c r="POD73" s="107"/>
      <c r="POE73" s="107"/>
      <c r="POF73" s="107"/>
      <c r="POG73" s="107"/>
      <c r="POH73" s="107"/>
      <c r="POI73" s="107"/>
      <c r="POJ73" s="107"/>
      <c r="POK73" s="107"/>
      <c r="POL73" s="107"/>
      <c r="POM73" s="107"/>
      <c r="PON73" s="107"/>
      <c r="POO73" s="107"/>
      <c r="POP73" s="107"/>
      <c r="POQ73" s="107"/>
      <c r="POR73" s="107"/>
      <c r="POS73" s="107"/>
      <c r="POT73" s="107"/>
      <c r="POU73" s="107"/>
      <c r="POV73" s="107"/>
      <c r="POW73" s="107"/>
      <c r="POX73" s="107"/>
      <c r="POY73" s="107"/>
      <c r="POZ73" s="107"/>
      <c r="PPA73" s="107"/>
      <c r="PPB73" s="107"/>
      <c r="PPC73" s="107"/>
      <c r="PPD73" s="107"/>
      <c r="PPE73" s="107"/>
      <c r="PPF73" s="107"/>
      <c r="PPG73" s="107"/>
      <c r="PPH73" s="107"/>
      <c r="PPI73" s="107"/>
      <c r="PPJ73" s="107"/>
      <c r="PPK73" s="107"/>
      <c r="PPL73" s="107"/>
      <c r="PPM73" s="107"/>
      <c r="PPN73" s="107"/>
      <c r="PPO73" s="107"/>
      <c r="PPP73" s="107"/>
      <c r="PPQ73" s="107"/>
      <c r="PPR73" s="107"/>
      <c r="PPS73" s="107"/>
      <c r="PPT73" s="107"/>
      <c r="PPU73" s="107"/>
      <c r="PPV73" s="107"/>
      <c r="PPW73" s="107"/>
      <c r="PPX73" s="107"/>
      <c r="PPY73" s="107"/>
      <c r="PPZ73" s="107"/>
      <c r="PQA73" s="107"/>
      <c r="PQB73" s="107"/>
      <c r="PQC73" s="107"/>
      <c r="PQD73" s="107"/>
      <c r="PQE73" s="107"/>
      <c r="PQF73" s="107"/>
      <c r="PQG73" s="107"/>
      <c r="PQH73" s="107"/>
      <c r="PQI73" s="107"/>
      <c r="PQJ73" s="107"/>
      <c r="PQK73" s="107"/>
      <c r="PQL73" s="107"/>
      <c r="PQM73" s="107"/>
      <c r="PQN73" s="107"/>
      <c r="PQO73" s="107"/>
      <c r="PQP73" s="107"/>
      <c r="PQQ73" s="107"/>
      <c r="PQR73" s="107"/>
      <c r="PQS73" s="107"/>
      <c r="PQT73" s="107"/>
      <c r="PQU73" s="107"/>
      <c r="PQV73" s="107"/>
      <c r="PQW73" s="107"/>
      <c r="PQX73" s="107"/>
      <c r="PQY73" s="107"/>
      <c r="PQZ73" s="107"/>
      <c r="PRA73" s="107"/>
      <c r="PRB73" s="107"/>
      <c r="PRC73" s="107"/>
      <c r="PRD73" s="107"/>
      <c r="PRE73" s="107"/>
      <c r="PRF73" s="107"/>
      <c r="PRG73" s="107"/>
      <c r="PRH73" s="107"/>
      <c r="PRI73" s="107"/>
      <c r="PRJ73" s="107"/>
      <c r="PRK73" s="107"/>
      <c r="PRL73" s="107"/>
      <c r="PRM73" s="107"/>
      <c r="PRN73" s="107"/>
      <c r="PRO73" s="107"/>
      <c r="PRP73" s="107"/>
      <c r="PRQ73" s="107"/>
      <c r="PRR73" s="107"/>
      <c r="PRS73" s="107"/>
      <c r="PRT73" s="107"/>
      <c r="PRU73" s="107"/>
      <c r="PRV73" s="107"/>
      <c r="PRW73" s="107"/>
      <c r="PRX73" s="107"/>
      <c r="PRY73" s="107"/>
      <c r="PRZ73" s="107"/>
      <c r="PSA73" s="107"/>
      <c r="PSB73" s="107"/>
      <c r="PSC73" s="107"/>
      <c r="PSD73" s="107"/>
      <c r="PSE73" s="107"/>
      <c r="PSF73" s="107"/>
      <c r="PSG73" s="107"/>
      <c r="PSH73" s="107"/>
      <c r="PSI73" s="107"/>
      <c r="PSJ73" s="107"/>
      <c r="PSK73" s="107"/>
      <c r="PSL73" s="107"/>
      <c r="PSM73" s="107"/>
      <c r="PSN73" s="107"/>
      <c r="PSO73" s="107"/>
      <c r="PSP73" s="107"/>
      <c r="PSQ73" s="107"/>
      <c r="PSR73" s="107"/>
      <c r="PSS73" s="107"/>
      <c r="PST73" s="107"/>
      <c r="PSU73" s="107"/>
      <c r="PSV73" s="107"/>
      <c r="PSW73" s="107"/>
      <c r="PSX73" s="107"/>
      <c r="PSY73" s="107"/>
      <c r="PSZ73" s="107"/>
      <c r="PTA73" s="107"/>
      <c r="PTB73" s="107"/>
      <c r="PTC73" s="107"/>
      <c r="PTD73" s="107"/>
      <c r="PTE73" s="107"/>
      <c r="PTF73" s="107"/>
      <c r="PTG73" s="107"/>
      <c r="PTH73" s="107"/>
      <c r="PTI73" s="107"/>
      <c r="PTJ73" s="107"/>
      <c r="PTK73" s="107"/>
      <c r="PTL73" s="107"/>
      <c r="PTM73" s="107"/>
      <c r="PTN73" s="107"/>
      <c r="PTO73" s="107"/>
      <c r="PTP73" s="107"/>
      <c r="PTQ73" s="107"/>
      <c r="PTR73" s="107"/>
      <c r="PTS73" s="107"/>
      <c r="PTT73" s="107"/>
      <c r="PTU73" s="107"/>
      <c r="PTV73" s="107"/>
      <c r="PTW73" s="107"/>
      <c r="PTX73" s="107"/>
      <c r="PTY73" s="107"/>
      <c r="PTZ73" s="107"/>
      <c r="PUA73" s="107"/>
      <c r="PUB73" s="107"/>
      <c r="PUC73" s="107"/>
      <c r="PUD73" s="107"/>
      <c r="PUE73" s="107"/>
      <c r="PUF73" s="107"/>
      <c r="PUG73" s="107"/>
      <c r="PUH73" s="107"/>
      <c r="PUI73" s="107"/>
      <c r="PUJ73" s="107"/>
      <c r="PUK73" s="107"/>
      <c r="PUL73" s="107"/>
      <c r="PUM73" s="107"/>
      <c r="PUN73" s="107"/>
      <c r="PUO73" s="107"/>
      <c r="PUP73" s="107"/>
      <c r="PUQ73" s="107"/>
      <c r="PUR73" s="107"/>
      <c r="PUS73" s="107"/>
      <c r="PUT73" s="107"/>
      <c r="PUU73" s="107"/>
      <c r="PUV73" s="107"/>
      <c r="PUW73" s="107"/>
      <c r="PUX73" s="107"/>
      <c r="PUY73" s="107"/>
      <c r="PUZ73" s="107"/>
      <c r="PVA73" s="107"/>
      <c r="PVB73" s="107"/>
      <c r="PVC73" s="107"/>
      <c r="PVD73" s="107"/>
      <c r="PVE73" s="107"/>
      <c r="PVF73" s="107"/>
      <c r="PVG73" s="107"/>
      <c r="PVH73" s="107"/>
      <c r="PVI73" s="107"/>
      <c r="PVJ73" s="107"/>
      <c r="PVK73" s="107"/>
      <c r="PVL73" s="107"/>
      <c r="PVM73" s="107"/>
      <c r="PVN73" s="107"/>
      <c r="PVO73" s="107"/>
      <c r="PVP73" s="107"/>
      <c r="PVQ73" s="107"/>
      <c r="PVR73" s="107"/>
      <c r="PVS73" s="107"/>
      <c r="PVT73" s="107"/>
      <c r="PVU73" s="107"/>
      <c r="PVV73" s="107"/>
      <c r="PVW73" s="107"/>
      <c r="PVX73" s="107"/>
      <c r="PVY73" s="107"/>
      <c r="PVZ73" s="107"/>
      <c r="PWA73" s="107"/>
      <c r="PWB73" s="107"/>
      <c r="PWC73" s="107"/>
      <c r="PWD73" s="107"/>
      <c r="PWE73" s="107"/>
      <c r="PWF73" s="107"/>
      <c r="PWG73" s="107"/>
      <c r="PWH73" s="107"/>
      <c r="PWI73" s="107"/>
      <c r="PWJ73" s="107"/>
      <c r="PWK73" s="107"/>
      <c r="PWL73" s="107"/>
      <c r="PWM73" s="107"/>
      <c r="PWN73" s="107"/>
      <c r="PWO73" s="107"/>
      <c r="PWP73" s="107"/>
      <c r="PWQ73" s="107"/>
      <c r="PWR73" s="107"/>
      <c r="PWS73" s="107"/>
      <c r="PWT73" s="107"/>
      <c r="PWU73" s="107"/>
      <c r="PWV73" s="107"/>
      <c r="PWW73" s="107"/>
      <c r="PWX73" s="107"/>
      <c r="PWY73" s="107"/>
      <c r="PWZ73" s="107"/>
      <c r="PXA73" s="107"/>
      <c r="PXB73" s="107"/>
      <c r="PXC73" s="107"/>
      <c r="PXD73" s="107"/>
      <c r="PXE73" s="107"/>
      <c r="PXF73" s="107"/>
      <c r="PXG73" s="107"/>
      <c r="PXH73" s="107"/>
      <c r="PXI73" s="107"/>
      <c r="PXJ73" s="107"/>
      <c r="PXK73" s="107"/>
      <c r="PXL73" s="107"/>
      <c r="PXM73" s="107"/>
      <c r="PXN73" s="107"/>
      <c r="PXO73" s="107"/>
      <c r="PXP73" s="107"/>
      <c r="PXQ73" s="107"/>
      <c r="PXR73" s="107"/>
      <c r="PXS73" s="107"/>
      <c r="PXT73" s="107"/>
      <c r="PXU73" s="107"/>
      <c r="PXV73" s="107"/>
      <c r="PXW73" s="107"/>
      <c r="PXX73" s="107"/>
      <c r="PXY73" s="107"/>
      <c r="PXZ73" s="107"/>
      <c r="PYA73" s="107"/>
      <c r="PYB73" s="107"/>
      <c r="PYC73" s="107"/>
      <c r="PYD73" s="107"/>
      <c r="PYE73" s="107"/>
      <c r="PYF73" s="107"/>
      <c r="PYG73" s="107"/>
      <c r="PYH73" s="107"/>
      <c r="PYI73" s="107"/>
      <c r="PYJ73" s="107"/>
      <c r="PYK73" s="107"/>
      <c r="PYL73" s="107"/>
      <c r="PYM73" s="107"/>
      <c r="PYN73" s="107"/>
      <c r="PYO73" s="107"/>
      <c r="PYP73" s="107"/>
      <c r="PYQ73" s="107"/>
      <c r="PYR73" s="107"/>
      <c r="PYS73" s="107"/>
      <c r="PYT73" s="107"/>
      <c r="PYU73" s="107"/>
      <c r="PYV73" s="107"/>
      <c r="PYW73" s="107"/>
      <c r="PYX73" s="107"/>
      <c r="PYY73" s="107"/>
      <c r="PYZ73" s="107"/>
      <c r="PZA73" s="107"/>
      <c r="PZB73" s="107"/>
      <c r="PZC73" s="107"/>
      <c r="PZD73" s="107"/>
      <c r="PZE73" s="107"/>
      <c r="PZF73" s="107"/>
      <c r="PZG73" s="107"/>
      <c r="PZH73" s="107"/>
      <c r="PZI73" s="107"/>
      <c r="PZJ73" s="107"/>
      <c r="PZK73" s="107"/>
      <c r="PZL73" s="107"/>
      <c r="PZM73" s="107"/>
      <c r="PZN73" s="107"/>
      <c r="PZO73" s="107"/>
      <c r="PZP73" s="107"/>
      <c r="PZQ73" s="107"/>
      <c r="PZR73" s="107"/>
      <c r="PZS73" s="107"/>
      <c r="PZT73" s="107"/>
      <c r="PZU73" s="107"/>
      <c r="PZV73" s="107"/>
      <c r="PZW73" s="107"/>
      <c r="PZX73" s="107"/>
      <c r="PZY73" s="107"/>
      <c r="PZZ73" s="107"/>
      <c r="QAA73" s="107"/>
      <c r="QAB73" s="107"/>
      <c r="QAC73" s="107"/>
      <c r="QAD73" s="107"/>
      <c r="QAE73" s="107"/>
      <c r="QAF73" s="107"/>
      <c r="QAG73" s="107"/>
      <c r="QAH73" s="107"/>
      <c r="QAI73" s="107"/>
      <c r="QAJ73" s="107"/>
      <c r="QAK73" s="107"/>
      <c r="QAL73" s="107"/>
      <c r="QAM73" s="107"/>
      <c r="QAN73" s="107"/>
      <c r="QAO73" s="107"/>
      <c r="QAP73" s="107"/>
      <c r="QAQ73" s="107"/>
      <c r="QAR73" s="107"/>
      <c r="QAS73" s="107"/>
      <c r="QAT73" s="107"/>
      <c r="QAU73" s="107"/>
      <c r="QAV73" s="107"/>
      <c r="QAW73" s="107"/>
      <c r="QAX73" s="107"/>
      <c r="QAY73" s="107"/>
      <c r="QAZ73" s="107"/>
      <c r="QBA73" s="107"/>
      <c r="QBB73" s="107"/>
      <c r="QBC73" s="107"/>
      <c r="QBD73" s="107"/>
      <c r="QBE73" s="107"/>
      <c r="QBF73" s="107"/>
      <c r="QBG73" s="107"/>
      <c r="QBH73" s="107"/>
      <c r="QBI73" s="107"/>
      <c r="QBJ73" s="107"/>
      <c r="QBK73" s="107"/>
      <c r="QBL73" s="107"/>
      <c r="QBM73" s="107"/>
      <c r="QBN73" s="107"/>
      <c r="QBO73" s="107"/>
      <c r="QBP73" s="107"/>
      <c r="QBQ73" s="107"/>
      <c r="QBR73" s="107"/>
      <c r="QBS73" s="107"/>
      <c r="QBT73" s="107"/>
      <c r="QBU73" s="107"/>
      <c r="QBV73" s="107"/>
      <c r="QBW73" s="107"/>
      <c r="QBX73" s="107"/>
      <c r="QBY73" s="107"/>
      <c r="QBZ73" s="107"/>
      <c r="QCA73" s="107"/>
      <c r="QCB73" s="107"/>
      <c r="QCC73" s="107"/>
      <c r="QCD73" s="107"/>
      <c r="QCE73" s="107"/>
      <c r="QCF73" s="107"/>
      <c r="QCG73" s="107"/>
      <c r="QCH73" s="107"/>
      <c r="QCI73" s="107"/>
      <c r="QCJ73" s="107"/>
      <c r="QCK73" s="107"/>
      <c r="QCL73" s="107"/>
      <c r="QCM73" s="107"/>
      <c r="QCN73" s="107"/>
      <c r="QCO73" s="107"/>
      <c r="QCP73" s="107"/>
      <c r="QCQ73" s="107"/>
      <c r="QCR73" s="107"/>
      <c r="QCS73" s="107"/>
      <c r="QCT73" s="107"/>
      <c r="QCU73" s="107"/>
      <c r="QCV73" s="107"/>
      <c r="QCW73" s="107"/>
      <c r="QCX73" s="107"/>
      <c r="QCY73" s="107"/>
      <c r="QCZ73" s="107"/>
      <c r="QDA73" s="107"/>
      <c r="QDB73" s="107"/>
      <c r="QDC73" s="107"/>
      <c r="QDD73" s="107"/>
      <c r="QDE73" s="107"/>
      <c r="QDF73" s="107"/>
      <c r="QDG73" s="107"/>
      <c r="QDH73" s="107"/>
      <c r="QDI73" s="107"/>
      <c r="QDJ73" s="107"/>
      <c r="QDK73" s="107"/>
      <c r="QDL73" s="107"/>
      <c r="QDM73" s="107"/>
      <c r="QDN73" s="107"/>
      <c r="QDO73" s="107"/>
      <c r="QDP73" s="107"/>
      <c r="QDQ73" s="107"/>
      <c r="QDR73" s="107"/>
      <c r="QDS73" s="107"/>
      <c r="QDT73" s="107"/>
      <c r="QDU73" s="107"/>
      <c r="QDV73" s="107"/>
      <c r="QDW73" s="107"/>
      <c r="QDX73" s="107"/>
      <c r="QDY73" s="107"/>
      <c r="QDZ73" s="107"/>
      <c r="QEA73" s="107"/>
      <c r="QEB73" s="107"/>
      <c r="QEC73" s="107"/>
      <c r="QED73" s="107"/>
      <c r="QEE73" s="107"/>
      <c r="QEF73" s="107"/>
      <c r="QEG73" s="107"/>
      <c r="QEH73" s="107"/>
      <c r="QEI73" s="107"/>
      <c r="QEJ73" s="107"/>
      <c r="QEK73" s="107"/>
      <c r="QEL73" s="107"/>
      <c r="QEM73" s="107"/>
      <c r="QEN73" s="107"/>
      <c r="QEO73" s="107"/>
      <c r="QEP73" s="107"/>
      <c r="QEQ73" s="107"/>
      <c r="QER73" s="107"/>
      <c r="QES73" s="107"/>
      <c r="QET73" s="107"/>
      <c r="QEU73" s="107"/>
      <c r="QEV73" s="107"/>
      <c r="QEW73" s="107"/>
      <c r="QEX73" s="107"/>
      <c r="QEY73" s="107"/>
      <c r="QEZ73" s="107"/>
      <c r="QFA73" s="107"/>
      <c r="QFB73" s="107"/>
      <c r="QFC73" s="107"/>
      <c r="QFD73" s="107"/>
      <c r="QFE73" s="107"/>
      <c r="QFF73" s="107"/>
      <c r="QFG73" s="107"/>
      <c r="QFH73" s="107"/>
      <c r="QFI73" s="107"/>
      <c r="QFJ73" s="107"/>
      <c r="QFK73" s="107"/>
      <c r="QFL73" s="107"/>
      <c r="QFM73" s="107"/>
      <c r="QFN73" s="107"/>
      <c r="QFO73" s="107"/>
      <c r="QFP73" s="107"/>
      <c r="QFQ73" s="107"/>
      <c r="QFR73" s="107"/>
      <c r="QFS73" s="107"/>
      <c r="QFT73" s="107"/>
      <c r="QFU73" s="107"/>
      <c r="QFV73" s="107"/>
      <c r="QFW73" s="107"/>
      <c r="QFX73" s="107"/>
      <c r="QFY73" s="107"/>
      <c r="QFZ73" s="107"/>
      <c r="QGA73" s="107"/>
      <c r="QGB73" s="107"/>
      <c r="QGC73" s="107"/>
      <c r="QGD73" s="107"/>
      <c r="QGE73" s="107"/>
      <c r="QGF73" s="107"/>
      <c r="QGG73" s="107"/>
      <c r="QGH73" s="107"/>
      <c r="QGI73" s="107"/>
      <c r="QGJ73" s="107"/>
      <c r="QGK73" s="107"/>
      <c r="QGL73" s="107"/>
      <c r="QGM73" s="107"/>
      <c r="QGN73" s="107"/>
      <c r="QGO73" s="107"/>
      <c r="QGP73" s="107"/>
      <c r="QGQ73" s="107"/>
      <c r="QGR73" s="107"/>
      <c r="QGS73" s="107"/>
      <c r="QGT73" s="107"/>
      <c r="QGU73" s="107"/>
      <c r="QGV73" s="107"/>
      <c r="QGW73" s="107"/>
      <c r="QGX73" s="107"/>
      <c r="QGY73" s="107"/>
      <c r="QGZ73" s="107"/>
      <c r="QHA73" s="107"/>
      <c r="QHB73" s="107"/>
      <c r="QHC73" s="107"/>
      <c r="QHD73" s="107"/>
      <c r="QHE73" s="107"/>
      <c r="QHF73" s="107"/>
      <c r="QHG73" s="107"/>
      <c r="QHH73" s="107"/>
      <c r="QHI73" s="107"/>
      <c r="QHJ73" s="107"/>
      <c r="QHK73" s="107"/>
      <c r="QHL73" s="107"/>
      <c r="QHM73" s="107"/>
      <c r="QHN73" s="107"/>
      <c r="QHO73" s="107"/>
      <c r="QHP73" s="107"/>
      <c r="QHQ73" s="107"/>
      <c r="QHR73" s="107"/>
      <c r="QHS73" s="107"/>
      <c r="QHT73" s="107"/>
      <c r="QHU73" s="107"/>
      <c r="QHV73" s="107"/>
      <c r="QHW73" s="107"/>
      <c r="QHX73" s="107"/>
      <c r="QHY73" s="107"/>
      <c r="QHZ73" s="107"/>
      <c r="QIA73" s="107"/>
      <c r="QIB73" s="107"/>
      <c r="QIC73" s="107"/>
      <c r="QID73" s="107"/>
      <c r="QIE73" s="107"/>
      <c r="QIF73" s="107"/>
      <c r="QIG73" s="107"/>
      <c r="QIH73" s="107"/>
      <c r="QII73" s="107"/>
      <c r="QIJ73" s="107"/>
      <c r="QIK73" s="107"/>
      <c r="QIL73" s="107"/>
      <c r="QIM73" s="107"/>
      <c r="QIN73" s="107"/>
      <c r="QIO73" s="107"/>
      <c r="QIP73" s="107"/>
      <c r="QIQ73" s="107"/>
      <c r="QIR73" s="107"/>
      <c r="QIS73" s="107"/>
      <c r="QIT73" s="107"/>
      <c r="QIU73" s="107"/>
      <c r="QIV73" s="107"/>
      <c r="QIW73" s="107"/>
      <c r="QIX73" s="107"/>
      <c r="QIY73" s="107"/>
      <c r="QIZ73" s="107"/>
      <c r="QJA73" s="107"/>
      <c r="QJB73" s="107"/>
      <c r="QJC73" s="107"/>
      <c r="QJD73" s="107"/>
      <c r="QJE73" s="107"/>
      <c r="QJF73" s="107"/>
      <c r="QJG73" s="107"/>
      <c r="QJH73" s="107"/>
      <c r="QJI73" s="107"/>
      <c r="QJJ73" s="107"/>
      <c r="QJK73" s="107"/>
      <c r="QJL73" s="107"/>
      <c r="QJM73" s="107"/>
      <c r="QJN73" s="107"/>
      <c r="QJO73" s="107"/>
      <c r="QJP73" s="107"/>
      <c r="QJQ73" s="107"/>
      <c r="QJR73" s="107"/>
      <c r="QJS73" s="107"/>
      <c r="QJT73" s="107"/>
      <c r="QJU73" s="107"/>
      <c r="QJV73" s="107"/>
      <c r="QJW73" s="107"/>
      <c r="QJX73" s="107"/>
      <c r="QJY73" s="107"/>
      <c r="QJZ73" s="107"/>
      <c r="QKA73" s="107"/>
      <c r="QKB73" s="107"/>
      <c r="QKC73" s="107"/>
      <c r="QKD73" s="107"/>
      <c r="QKE73" s="107"/>
      <c r="QKF73" s="107"/>
      <c r="QKG73" s="107"/>
      <c r="QKH73" s="107"/>
      <c r="QKI73" s="107"/>
      <c r="QKJ73" s="107"/>
      <c r="QKK73" s="107"/>
      <c r="QKL73" s="107"/>
      <c r="QKM73" s="107"/>
      <c r="QKN73" s="107"/>
      <c r="QKO73" s="107"/>
      <c r="QKP73" s="107"/>
      <c r="QKQ73" s="107"/>
      <c r="QKR73" s="107"/>
      <c r="QKS73" s="107"/>
      <c r="QKT73" s="107"/>
      <c r="QKU73" s="107"/>
      <c r="QKV73" s="107"/>
      <c r="QKW73" s="107"/>
      <c r="QKX73" s="107"/>
      <c r="QKY73" s="107"/>
      <c r="QKZ73" s="107"/>
      <c r="QLA73" s="107"/>
      <c r="QLB73" s="107"/>
      <c r="QLC73" s="107"/>
      <c r="QLD73" s="107"/>
      <c r="QLE73" s="107"/>
      <c r="QLF73" s="107"/>
      <c r="QLG73" s="107"/>
      <c r="QLH73" s="107"/>
      <c r="QLI73" s="107"/>
      <c r="QLJ73" s="107"/>
      <c r="QLK73" s="107"/>
      <c r="QLL73" s="107"/>
      <c r="QLM73" s="107"/>
      <c r="QLN73" s="107"/>
      <c r="QLO73" s="107"/>
      <c r="QLP73" s="107"/>
      <c r="QLQ73" s="107"/>
      <c r="QLR73" s="107"/>
      <c r="QLS73" s="107"/>
      <c r="QLT73" s="107"/>
      <c r="QLU73" s="107"/>
      <c r="QLV73" s="107"/>
      <c r="QLW73" s="107"/>
      <c r="QLX73" s="107"/>
      <c r="QLY73" s="107"/>
      <c r="QLZ73" s="107"/>
      <c r="QMA73" s="107"/>
      <c r="QMB73" s="107"/>
      <c r="QMC73" s="107"/>
      <c r="QMD73" s="107"/>
      <c r="QME73" s="107"/>
      <c r="QMF73" s="107"/>
      <c r="QMG73" s="107"/>
      <c r="QMH73" s="107"/>
      <c r="QMI73" s="107"/>
      <c r="QMJ73" s="107"/>
      <c r="QMK73" s="107"/>
      <c r="QML73" s="107"/>
      <c r="QMM73" s="107"/>
      <c r="QMN73" s="107"/>
      <c r="QMO73" s="107"/>
      <c r="QMP73" s="107"/>
      <c r="QMQ73" s="107"/>
      <c r="QMR73" s="107"/>
      <c r="QMS73" s="107"/>
      <c r="QMT73" s="107"/>
      <c r="QMU73" s="107"/>
      <c r="QMV73" s="107"/>
      <c r="QMW73" s="107"/>
      <c r="QMX73" s="107"/>
      <c r="QMY73" s="107"/>
      <c r="QMZ73" s="107"/>
      <c r="QNA73" s="107"/>
      <c r="QNB73" s="107"/>
      <c r="QNC73" s="107"/>
      <c r="QND73" s="107"/>
      <c r="QNE73" s="107"/>
      <c r="QNF73" s="107"/>
      <c r="QNG73" s="107"/>
      <c r="QNH73" s="107"/>
      <c r="QNI73" s="107"/>
      <c r="QNJ73" s="107"/>
      <c r="QNK73" s="107"/>
      <c r="QNL73" s="107"/>
      <c r="QNM73" s="107"/>
      <c r="QNN73" s="107"/>
      <c r="QNO73" s="107"/>
      <c r="QNP73" s="107"/>
      <c r="QNQ73" s="107"/>
      <c r="QNR73" s="107"/>
      <c r="QNS73" s="107"/>
      <c r="QNT73" s="107"/>
      <c r="QNU73" s="107"/>
      <c r="QNV73" s="107"/>
      <c r="QNW73" s="107"/>
      <c r="QNX73" s="107"/>
      <c r="QNY73" s="107"/>
      <c r="QNZ73" s="107"/>
      <c r="QOA73" s="107"/>
      <c r="QOB73" s="107"/>
      <c r="QOC73" s="107"/>
      <c r="QOD73" s="107"/>
      <c r="QOE73" s="107"/>
      <c r="QOF73" s="107"/>
      <c r="QOG73" s="107"/>
      <c r="QOH73" s="107"/>
      <c r="QOI73" s="107"/>
      <c r="QOJ73" s="107"/>
      <c r="QOK73" s="107"/>
      <c r="QOL73" s="107"/>
      <c r="QOM73" s="107"/>
      <c r="QON73" s="107"/>
      <c r="QOO73" s="107"/>
      <c r="QOP73" s="107"/>
      <c r="QOQ73" s="107"/>
      <c r="QOR73" s="107"/>
      <c r="QOS73" s="107"/>
      <c r="QOT73" s="107"/>
      <c r="QOU73" s="107"/>
      <c r="QOV73" s="107"/>
      <c r="QOW73" s="107"/>
      <c r="QOX73" s="107"/>
      <c r="QOY73" s="107"/>
      <c r="QOZ73" s="107"/>
      <c r="QPA73" s="107"/>
      <c r="QPB73" s="107"/>
      <c r="QPC73" s="107"/>
      <c r="QPD73" s="107"/>
      <c r="QPE73" s="107"/>
      <c r="QPF73" s="107"/>
      <c r="QPG73" s="107"/>
      <c r="QPH73" s="107"/>
      <c r="QPI73" s="107"/>
      <c r="QPJ73" s="107"/>
      <c r="QPK73" s="107"/>
      <c r="QPL73" s="107"/>
      <c r="QPM73" s="107"/>
      <c r="QPN73" s="107"/>
      <c r="QPO73" s="107"/>
      <c r="QPP73" s="107"/>
      <c r="QPQ73" s="107"/>
      <c r="QPR73" s="107"/>
      <c r="QPS73" s="107"/>
      <c r="QPT73" s="107"/>
      <c r="QPU73" s="107"/>
      <c r="QPV73" s="107"/>
      <c r="QPW73" s="107"/>
      <c r="QPX73" s="107"/>
      <c r="QPY73" s="107"/>
      <c r="QPZ73" s="107"/>
      <c r="QQA73" s="107"/>
      <c r="QQB73" s="107"/>
      <c r="QQC73" s="107"/>
      <c r="QQD73" s="107"/>
      <c r="QQE73" s="107"/>
      <c r="QQF73" s="107"/>
      <c r="QQG73" s="107"/>
      <c r="QQH73" s="107"/>
      <c r="QQI73" s="107"/>
      <c r="QQJ73" s="107"/>
      <c r="QQK73" s="107"/>
      <c r="QQL73" s="107"/>
      <c r="QQM73" s="107"/>
      <c r="QQN73" s="107"/>
      <c r="QQO73" s="107"/>
      <c r="QQP73" s="107"/>
      <c r="QQQ73" s="107"/>
      <c r="QQR73" s="107"/>
      <c r="QQS73" s="107"/>
      <c r="QQT73" s="107"/>
      <c r="QQU73" s="107"/>
      <c r="QQV73" s="107"/>
      <c r="QQW73" s="107"/>
      <c r="QQX73" s="107"/>
      <c r="QQY73" s="107"/>
      <c r="QQZ73" s="107"/>
      <c r="QRA73" s="107"/>
      <c r="QRB73" s="107"/>
      <c r="QRC73" s="107"/>
      <c r="QRD73" s="107"/>
      <c r="QRE73" s="107"/>
      <c r="QRF73" s="107"/>
      <c r="QRG73" s="107"/>
      <c r="QRH73" s="107"/>
      <c r="QRI73" s="107"/>
      <c r="QRJ73" s="107"/>
      <c r="QRK73" s="107"/>
      <c r="QRL73" s="107"/>
      <c r="QRM73" s="107"/>
      <c r="QRN73" s="107"/>
      <c r="QRO73" s="107"/>
      <c r="QRP73" s="107"/>
      <c r="QRQ73" s="107"/>
      <c r="QRR73" s="107"/>
      <c r="QRS73" s="107"/>
      <c r="QRT73" s="107"/>
      <c r="QRU73" s="107"/>
      <c r="QRV73" s="107"/>
      <c r="QRW73" s="107"/>
      <c r="QRX73" s="107"/>
      <c r="QRY73" s="107"/>
      <c r="QRZ73" s="107"/>
      <c r="QSA73" s="107"/>
      <c r="QSB73" s="107"/>
      <c r="QSC73" s="107"/>
      <c r="QSD73" s="107"/>
      <c r="QSE73" s="107"/>
      <c r="QSF73" s="107"/>
      <c r="QSG73" s="107"/>
      <c r="QSH73" s="107"/>
      <c r="QSI73" s="107"/>
      <c r="QSJ73" s="107"/>
      <c r="QSK73" s="107"/>
      <c r="QSL73" s="107"/>
      <c r="QSM73" s="107"/>
      <c r="QSN73" s="107"/>
      <c r="QSO73" s="107"/>
      <c r="QSP73" s="107"/>
      <c r="QSQ73" s="107"/>
      <c r="QSR73" s="107"/>
      <c r="QSS73" s="107"/>
      <c r="QST73" s="107"/>
      <c r="QSU73" s="107"/>
      <c r="QSV73" s="107"/>
      <c r="QSW73" s="107"/>
      <c r="QSX73" s="107"/>
      <c r="QSY73" s="107"/>
      <c r="QSZ73" s="107"/>
      <c r="QTA73" s="107"/>
      <c r="QTB73" s="107"/>
      <c r="QTC73" s="107"/>
      <c r="QTD73" s="107"/>
      <c r="QTE73" s="107"/>
      <c r="QTF73" s="107"/>
      <c r="QTG73" s="107"/>
      <c r="QTH73" s="107"/>
      <c r="QTI73" s="107"/>
      <c r="QTJ73" s="107"/>
      <c r="QTK73" s="107"/>
      <c r="QTL73" s="107"/>
      <c r="QTM73" s="107"/>
      <c r="QTN73" s="107"/>
      <c r="QTO73" s="107"/>
      <c r="QTP73" s="107"/>
      <c r="QTQ73" s="107"/>
      <c r="QTR73" s="107"/>
      <c r="QTS73" s="107"/>
      <c r="QTT73" s="107"/>
      <c r="QTU73" s="107"/>
      <c r="QTV73" s="107"/>
      <c r="QTW73" s="107"/>
      <c r="QTX73" s="107"/>
      <c r="QTY73" s="107"/>
      <c r="QTZ73" s="107"/>
      <c r="QUA73" s="107"/>
      <c r="QUB73" s="107"/>
      <c r="QUC73" s="107"/>
      <c r="QUD73" s="107"/>
      <c r="QUE73" s="107"/>
      <c r="QUF73" s="107"/>
      <c r="QUG73" s="107"/>
      <c r="QUH73" s="107"/>
      <c r="QUI73" s="107"/>
      <c r="QUJ73" s="107"/>
      <c r="QUK73" s="107"/>
      <c r="QUL73" s="107"/>
      <c r="QUM73" s="107"/>
      <c r="QUN73" s="107"/>
      <c r="QUO73" s="107"/>
      <c r="QUP73" s="107"/>
      <c r="QUQ73" s="107"/>
      <c r="QUR73" s="107"/>
      <c r="QUS73" s="107"/>
      <c r="QUT73" s="107"/>
      <c r="QUU73" s="107"/>
      <c r="QUV73" s="107"/>
      <c r="QUW73" s="107"/>
      <c r="QUX73" s="107"/>
      <c r="QUY73" s="107"/>
      <c r="QUZ73" s="107"/>
      <c r="QVA73" s="107"/>
      <c r="QVB73" s="107"/>
      <c r="QVC73" s="107"/>
      <c r="QVD73" s="107"/>
      <c r="QVE73" s="107"/>
      <c r="QVF73" s="107"/>
      <c r="QVG73" s="107"/>
      <c r="QVH73" s="107"/>
      <c r="QVI73" s="107"/>
      <c r="QVJ73" s="107"/>
      <c r="QVK73" s="107"/>
      <c r="QVL73" s="107"/>
      <c r="QVM73" s="107"/>
      <c r="QVN73" s="107"/>
      <c r="QVO73" s="107"/>
      <c r="QVP73" s="107"/>
      <c r="QVQ73" s="107"/>
      <c r="QVR73" s="107"/>
      <c r="QVS73" s="107"/>
      <c r="QVT73" s="107"/>
      <c r="QVU73" s="107"/>
      <c r="QVV73" s="107"/>
      <c r="QVW73" s="107"/>
      <c r="QVX73" s="107"/>
      <c r="QVY73" s="107"/>
      <c r="QVZ73" s="107"/>
      <c r="QWA73" s="107"/>
      <c r="QWB73" s="107"/>
      <c r="QWC73" s="107"/>
      <c r="QWD73" s="107"/>
      <c r="QWE73" s="107"/>
      <c r="QWF73" s="107"/>
      <c r="QWG73" s="107"/>
      <c r="QWH73" s="107"/>
      <c r="QWI73" s="107"/>
      <c r="QWJ73" s="107"/>
      <c r="QWK73" s="107"/>
      <c r="QWL73" s="107"/>
      <c r="QWM73" s="107"/>
      <c r="QWN73" s="107"/>
      <c r="QWO73" s="107"/>
      <c r="QWP73" s="107"/>
      <c r="QWQ73" s="107"/>
      <c r="QWR73" s="107"/>
      <c r="QWS73" s="107"/>
      <c r="QWT73" s="107"/>
      <c r="QWU73" s="107"/>
      <c r="QWV73" s="107"/>
      <c r="QWW73" s="107"/>
      <c r="QWX73" s="107"/>
      <c r="QWY73" s="107"/>
      <c r="QWZ73" s="107"/>
      <c r="QXA73" s="107"/>
      <c r="QXB73" s="107"/>
      <c r="QXC73" s="107"/>
      <c r="QXD73" s="107"/>
      <c r="QXE73" s="107"/>
      <c r="QXF73" s="107"/>
      <c r="QXG73" s="107"/>
      <c r="QXH73" s="107"/>
      <c r="QXI73" s="107"/>
      <c r="QXJ73" s="107"/>
      <c r="QXK73" s="107"/>
      <c r="QXL73" s="107"/>
      <c r="QXM73" s="107"/>
      <c r="QXN73" s="107"/>
      <c r="QXO73" s="107"/>
      <c r="QXP73" s="107"/>
      <c r="QXQ73" s="107"/>
      <c r="QXR73" s="107"/>
      <c r="QXS73" s="107"/>
      <c r="QXT73" s="107"/>
      <c r="QXU73" s="107"/>
      <c r="QXV73" s="107"/>
      <c r="QXW73" s="107"/>
      <c r="QXX73" s="107"/>
      <c r="QXY73" s="107"/>
      <c r="QXZ73" s="107"/>
      <c r="QYA73" s="107"/>
      <c r="QYB73" s="107"/>
      <c r="QYC73" s="107"/>
      <c r="QYD73" s="107"/>
      <c r="QYE73" s="107"/>
      <c r="QYF73" s="107"/>
      <c r="QYG73" s="107"/>
      <c r="QYH73" s="107"/>
      <c r="QYI73" s="107"/>
      <c r="QYJ73" s="107"/>
      <c r="QYK73" s="107"/>
      <c r="QYL73" s="107"/>
      <c r="QYM73" s="107"/>
      <c r="QYN73" s="107"/>
      <c r="QYO73" s="107"/>
      <c r="QYP73" s="107"/>
      <c r="QYQ73" s="107"/>
      <c r="QYR73" s="107"/>
      <c r="QYS73" s="107"/>
      <c r="QYT73" s="107"/>
      <c r="QYU73" s="107"/>
      <c r="QYV73" s="107"/>
      <c r="QYW73" s="107"/>
      <c r="QYX73" s="107"/>
      <c r="QYY73" s="107"/>
      <c r="QYZ73" s="107"/>
      <c r="QZA73" s="107"/>
      <c r="QZB73" s="107"/>
      <c r="QZC73" s="107"/>
      <c r="QZD73" s="107"/>
      <c r="QZE73" s="107"/>
      <c r="QZF73" s="107"/>
      <c r="QZG73" s="107"/>
      <c r="QZH73" s="107"/>
      <c r="QZI73" s="107"/>
      <c r="QZJ73" s="107"/>
      <c r="QZK73" s="107"/>
      <c r="QZL73" s="107"/>
      <c r="QZM73" s="107"/>
      <c r="QZN73" s="107"/>
      <c r="QZO73" s="107"/>
      <c r="QZP73" s="107"/>
      <c r="QZQ73" s="107"/>
      <c r="QZR73" s="107"/>
      <c r="QZS73" s="107"/>
      <c r="QZT73" s="107"/>
      <c r="QZU73" s="107"/>
      <c r="QZV73" s="107"/>
      <c r="QZW73" s="107"/>
      <c r="QZX73" s="107"/>
      <c r="QZY73" s="107"/>
      <c r="QZZ73" s="107"/>
      <c r="RAA73" s="107"/>
      <c r="RAB73" s="107"/>
      <c r="RAC73" s="107"/>
      <c r="RAD73" s="107"/>
      <c r="RAE73" s="107"/>
      <c r="RAF73" s="107"/>
      <c r="RAG73" s="107"/>
      <c r="RAH73" s="107"/>
      <c r="RAI73" s="107"/>
      <c r="RAJ73" s="107"/>
      <c r="RAK73" s="107"/>
      <c r="RAL73" s="107"/>
      <c r="RAM73" s="107"/>
      <c r="RAN73" s="107"/>
      <c r="RAO73" s="107"/>
      <c r="RAP73" s="107"/>
      <c r="RAQ73" s="107"/>
      <c r="RAR73" s="107"/>
      <c r="RAS73" s="107"/>
      <c r="RAT73" s="107"/>
      <c r="RAU73" s="107"/>
      <c r="RAV73" s="107"/>
      <c r="RAW73" s="107"/>
      <c r="RAX73" s="107"/>
      <c r="RAY73" s="107"/>
      <c r="RAZ73" s="107"/>
      <c r="RBA73" s="107"/>
      <c r="RBB73" s="107"/>
      <c r="RBC73" s="107"/>
      <c r="RBD73" s="107"/>
      <c r="RBE73" s="107"/>
      <c r="RBF73" s="107"/>
      <c r="RBG73" s="107"/>
      <c r="RBH73" s="107"/>
      <c r="RBI73" s="107"/>
      <c r="RBJ73" s="107"/>
      <c r="RBK73" s="107"/>
      <c r="RBL73" s="107"/>
      <c r="RBM73" s="107"/>
      <c r="RBN73" s="107"/>
      <c r="RBO73" s="107"/>
      <c r="RBP73" s="107"/>
      <c r="RBQ73" s="107"/>
      <c r="RBR73" s="107"/>
      <c r="RBS73" s="107"/>
      <c r="RBT73" s="107"/>
      <c r="RBU73" s="107"/>
      <c r="RBV73" s="107"/>
      <c r="RBW73" s="107"/>
      <c r="RBX73" s="107"/>
      <c r="RBY73" s="107"/>
      <c r="RBZ73" s="107"/>
      <c r="RCA73" s="107"/>
      <c r="RCB73" s="107"/>
      <c r="RCC73" s="107"/>
      <c r="RCD73" s="107"/>
      <c r="RCE73" s="107"/>
      <c r="RCF73" s="107"/>
      <c r="RCG73" s="107"/>
      <c r="RCH73" s="107"/>
      <c r="RCI73" s="107"/>
      <c r="RCJ73" s="107"/>
      <c r="RCK73" s="107"/>
      <c r="RCL73" s="107"/>
      <c r="RCM73" s="107"/>
      <c r="RCN73" s="107"/>
      <c r="RCO73" s="107"/>
      <c r="RCP73" s="107"/>
      <c r="RCQ73" s="107"/>
      <c r="RCR73" s="107"/>
      <c r="RCS73" s="107"/>
      <c r="RCT73" s="107"/>
      <c r="RCU73" s="107"/>
      <c r="RCV73" s="107"/>
      <c r="RCW73" s="107"/>
      <c r="RCX73" s="107"/>
      <c r="RCY73" s="107"/>
      <c r="RCZ73" s="107"/>
      <c r="RDA73" s="107"/>
      <c r="RDB73" s="107"/>
      <c r="RDC73" s="107"/>
      <c r="RDD73" s="107"/>
      <c r="RDE73" s="107"/>
      <c r="RDF73" s="107"/>
      <c r="RDG73" s="107"/>
      <c r="RDH73" s="107"/>
      <c r="RDI73" s="107"/>
      <c r="RDJ73" s="107"/>
      <c r="RDK73" s="107"/>
      <c r="RDL73" s="107"/>
      <c r="RDM73" s="107"/>
      <c r="RDN73" s="107"/>
      <c r="RDO73" s="107"/>
      <c r="RDP73" s="107"/>
      <c r="RDQ73" s="107"/>
      <c r="RDR73" s="107"/>
      <c r="RDS73" s="107"/>
      <c r="RDT73" s="107"/>
      <c r="RDU73" s="107"/>
      <c r="RDV73" s="107"/>
      <c r="RDW73" s="107"/>
      <c r="RDX73" s="107"/>
      <c r="RDY73" s="107"/>
      <c r="RDZ73" s="107"/>
      <c r="REA73" s="107"/>
      <c r="REB73" s="107"/>
      <c r="REC73" s="107"/>
      <c r="RED73" s="107"/>
      <c r="REE73" s="107"/>
      <c r="REF73" s="107"/>
      <c r="REG73" s="107"/>
      <c r="REH73" s="107"/>
      <c r="REI73" s="107"/>
      <c r="REJ73" s="107"/>
      <c r="REK73" s="107"/>
      <c r="REL73" s="107"/>
      <c r="REM73" s="107"/>
      <c r="REN73" s="107"/>
      <c r="REO73" s="107"/>
      <c r="REP73" s="107"/>
      <c r="REQ73" s="107"/>
      <c r="RER73" s="107"/>
      <c r="RES73" s="107"/>
      <c r="RET73" s="107"/>
      <c r="REU73" s="107"/>
      <c r="REV73" s="107"/>
      <c r="REW73" s="107"/>
      <c r="REX73" s="107"/>
      <c r="REY73" s="107"/>
      <c r="REZ73" s="107"/>
      <c r="RFA73" s="107"/>
      <c r="RFB73" s="107"/>
      <c r="RFC73" s="107"/>
      <c r="RFD73" s="107"/>
      <c r="RFE73" s="107"/>
      <c r="RFF73" s="107"/>
      <c r="RFG73" s="107"/>
      <c r="RFH73" s="107"/>
      <c r="RFI73" s="107"/>
      <c r="RFJ73" s="107"/>
      <c r="RFK73" s="107"/>
      <c r="RFL73" s="107"/>
      <c r="RFM73" s="107"/>
      <c r="RFN73" s="107"/>
      <c r="RFO73" s="107"/>
      <c r="RFP73" s="107"/>
      <c r="RFQ73" s="107"/>
      <c r="RFR73" s="107"/>
      <c r="RFS73" s="107"/>
      <c r="RFT73" s="107"/>
      <c r="RFU73" s="107"/>
      <c r="RFV73" s="107"/>
      <c r="RFW73" s="107"/>
      <c r="RFX73" s="107"/>
      <c r="RFY73" s="107"/>
      <c r="RFZ73" s="107"/>
      <c r="RGA73" s="107"/>
      <c r="RGB73" s="107"/>
      <c r="RGC73" s="107"/>
      <c r="RGD73" s="107"/>
      <c r="RGE73" s="107"/>
      <c r="RGF73" s="107"/>
      <c r="RGG73" s="107"/>
      <c r="RGH73" s="107"/>
      <c r="RGI73" s="107"/>
      <c r="RGJ73" s="107"/>
      <c r="RGK73" s="107"/>
      <c r="RGL73" s="107"/>
      <c r="RGM73" s="107"/>
      <c r="RGN73" s="107"/>
      <c r="RGO73" s="107"/>
      <c r="RGP73" s="107"/>
      <c r="RGQ73" s="107"/>
      <c r="RGR73" s="107"/>
      <c r="RGS73" s="107"/>
      <c r="RGT73" s="107"/>
      <c r="RGU73" s="107"/>
      <c r="RGV73" s="107"/>
      <c r="RGW73" s="107"/>
      <c r="RGX73" s="107"/>
      <c r="RGY73" s="107"/>
      <c r="RGZ73" s="107"/>
      <c r="RHA73" s="107"/>
      <c r="RHB73" s="107"/>
      <c r="RHC73" s="107"/>
      <c r="RHD73" s="107"/>
      <c r="RHE73" s="107"/>
      <c r="RHF73" s="107"/>
      <c r="RHG73" s="107"/>
      <c r="RHH73" s="107"/>
      <c r="RHI73" s="107"/>
      <c r="RHJ73" s="107"/>
      <c r="RHK73" s="107"/>
      <c r="RHL73" s="107"/>
      <c r="RHM73" s="107"/>
      <c r="RHN73" s="107"/>
      <c r="RHO73" s="107"/>
      <c r="RHP73" s="107"/>
      <c r="RHQ73" s="107"/>
      <c r="RHR73" s="107"/>
      <c r="RHS73" s="107"/>
      <c r="RHT73" s="107"/>
      <c r="RHU73" s="107"/>
      <c r="RHV73" s="107"/>
      <c r="RHW73" s="107"/>
      <c r="RHX73" s="107"/>
      <c r="RHY73" s="107"/>
      <c r="RHZ73" s="107"/>
      <c r="RIA73" s="107"/>
      <c r="RIB73" s="107"/>
      <c r="RIC73" s="107"/>
      <c r="RID73" s="107"/>
      <c r="RIE73" s="107"/>
      <c r="RIF73" s="107"/>
      <c r="RIG73" s="107"/>
      <c r="RIH73" s="107"/>
      <c r="RII73" s="107"/>
      <c r="RIJ73" s="107"/>
      <c r="RIK73" s="107"/>
      <c r="RIL73" s="107"/>
      <c r="RIM73" s="107"/>
      <c r="RIN73" s="107"/>
      <c r="RIO73" s="107"/>
      <c r="RIP73" s="107"/>
      <c r="RIQ73" s="107"/>
      <c r="RIR73" s="107"/>
      <c r="RIS73" s="107"/>
      <c r="RIT73" s="107"/>
      <c r="RIU73" s="107"/>
      <c r="RIV73" s="107"/>
      <c r="RIW73" s="107"/>
      <c r="RIX73" s="107"/>
      <c r="RIY73" s="107"/>
      <c r="RIZ73" s="107"/>
      <c r="RJA73" s="107"/>
      <c r="RJB73" s="107"/>
      <c r="RJC73" s="107"/>
      <c r="RJD73" s="107"/>
      <c r="RJE73" s="107"/>
      <c r="RJF73" s="107"/>
      <c r="RJG73" s="107"/>
      <c r="RJH73" s="107"/>
      <c r="RJI73" s="107"/>
      <c r="RJJ73" s="107"/>
      <c r="RJK73" s="107"/>
      <c r="RJL73" s="107"/>
      <c r="RJM73" s="107"/>
      <c r="RJN73" s="107"/>
      <c r="RJO73" s="107"/>
      <c r="RJP73" s="107"/>
      <c r="RJQ73" s="107"/>
      <c r="RJR73" s="107"/>
      <c r="RJS73" s="107"/>
      <c r="RJT73" s="107"/>
      <c r="RJU73" s="107"/>
      <c r="RJV73" s="107"/>
      <c r="RJW73" s="107"/>
      <c r="RJX73" s="107"/>
      <c r="RJY73" s="107"/>
      <c r="RJZ73" s="107"/>
      <c r="RKA73" s="107"/>
      <c r="RKB73" s="107"/>
      <c r="RKC73" s="107"/>
      <c r="RKD73" s="107"/>
      <c r="RKE73" s="107"/>
      <c r="RKF73" s="107"/>
      <c r="RKG73" s="107"/>
      <c r="RKH73" s="107"/>
      <c r="RKI73" s="107"/>
      <c r="RKJ73" s="107"/>
      <c r="RKK73" s="107"/>
      <c r="RKL73" s="107"/>
      <c r="RKM73" s="107"/>
      <c r="RKN73" s="107"/>
      <c r="RKO73" s="107"/>
      <c r="RKP73" s="107"/>
      <c r="RKQ73" s="107"/>
      <c r="RKR73" s="107"/>
      <c r="RKS73" s="107"/>
      <c r="RKT73" s="107"/>
      <c r="RKU73" s="107"/>
      <c r="RKV73" s="107"/>
      <c r="RKW73" s="107"/>
      <c r="RKX73" s="107"/>
      <c r="RKY73" s="107"/>
      <c r="RKZ73" s="107"/>
      <c r="RLA73" s="107"/>
      <c r="RLB73" s="107"/>
      <c r="RLC73" s="107"/>
      <c r="RLD73" s="107"/>
      <c r="RLE73" s="107"/>
      <c r="RLF73" s="107"/>
      <c r="RLG73" s="107"/>
      <c r="RLH73" s="107"/>
      <c r="RLI73" s="107"/>
      <c r="RLJ73" s="107"/>
      <c r="RLK73" s="107"/>
      <c r="RLL73" s="107"/>
      <c r="RLM73" s="107"/>
      <c r="RLN73" s="107"/>
      <c r="RLO73" s="107"/>
      <c r="RLP73" s="107"/>
      <c r="RLQ73" s="107"/>
      <c r="RLR73" s="107"/>
      <c r="RLS73" s="107"/>
      <c r="RLT73" s="107"/>
      <c r="RLU73" s="107"/>
      <c r="RLV73" s="107"/>
      <c r="RLW73" s="107"/>
      <c r="RLX73" s="107"/>
      <c r="RLY73" s="107"/>
      <c r="RLZ73" s="107"/>
      <c r="RMA73" s="107"/>
      <c r="RMB73" s="107"/>
      <c r="RMC73" s="107"/>
      <c r="RMD73" s="107"/>
      <c r="RME73" s="107"/>
      <c r="RMF73" s="107"/>
      <c r="RMG73" s="107"/>
      <c r="RMH73" s="107"/>
      <c r="RMI73" s="107"/>
      <c r="RMJ73" s="107"/>
      <c r="RMK73" s="107"/>
      <c r="RML73" s="107"/>
      <c r="RMM73" s="107"/>
      <c r="RMN73" s="107"/>
      <c r="RMO73" s="107"/>
      <c r="RMP73" s="107"/>
      <c r="RMQ73" s="107"/>
      <c r="RMR73" s="107"/>
      <c r="RMS73" s="107"/>
      <c r="RMT73" s="107"/>
      <c r="RMU73" s="107"/>
      <c r="RMV73" s="107"/>
      <c r="RMW73" s="107"/>
      <c r="RMX73" s="107"/>
      <c r="RMY73" s="107"/>
      <c r="RMZ73" s="107"/>
      <c r="RNA73" s="107"/>
      <c r="RNB73" s="107"/>
      <c r="RNC73" s="107"/>
      <c r="RND73" s="107"/>
      <c r="RNE73" s="107"/>
      <c r="RNF73" s="107"/>
      <c r="RNG73" s="107"/>
      <c r="RNH73" s="107"/>
      <c r="RNI73" s="107"/>
      <c r="RNJ73" s="107"/>
      <c r="RNK73" s="107"/>
      <c r="RNL73" s="107"/>
      <c r="RNM73" s="107"/>
      <c r="RNN73" s="107"/>
      <c r="RNO73" s="107"/>
      <c r="RNP73" s="107"/>
      <c r="RNQ73" s="107"/>
      <c r="RNR73" s="107"/>
      <c r="RNS73" s="107"/>
      <c r="RNT73" s="107"/>
      <c r="RNU73" s="107"/>
      <c r="RNV73" s="107"/>
      <c r="RNW73" s="107"/>
      <c r="RNX73" s="107"/>
      <c r="RNY73" s="107"/>
      <c r="RNZ73" s="107"/>
      <c r="ROA73" s="107"/>
      <c r="ROB73" s="107"/>
      <c r="ROC73" s="107"/>
      <c r="ROD73" s="107"/>
      <c r="ROE73" s="107"/>
      <c r="ROF73" s="107"/>
      <c r="ROG73" s="107"/>
      <c r="ROH73" s="107"/>
      <c r="ROI73" s="107"/>
      <c r="ROJ73" s="107"/>
      <c r="ROK73" s="107"/>
      <c r="ROL73" s="107"/>
      <c r="ROM73" s="107"/>
      <c r="RON73" s="107"/>
      <c r="ROO73" s="107"/>
      <c r="ROP73" s="107"/>
      <c r="ROQ73" s="107"/>
      <c r="ROR73" s="107"/>
      <c r="ROS73" s="107"/>
      <c r="ROT73" s="107"/>
      <c r="ROU73" s="107"/>
      <c r="ROV73" s="107"/>
      <c r="ROW73" s="107"/>
      <c r="ROX73" s="107"/>
      <c r="ROY73" s="107"/>
      <c r="ROZ73" s="107"/>
      <c r="RPA73" s="107"/>
      <c r="RPB73" s="107"/>
      <c r="RPC73" s="107"/>
      <c r="RPD73" s="107"/>
      <c r="RPE73" s="107"/>
      <c r="RPF73" s="107"/>
      <c r="RPG73" s="107"/>
      <c r="RPH73" s="107"/>
      <c r="RPI73" s="107"/>
      <c r="RPJ73" s="107"/>
      <c r="RPK73" s="107"/>
      <c r="RPL73" s="107"/>
      <c r="RPM73" s="107"/>
      <c r="RPN73" s="107"/>
      <c r="RPO73" s="107"/>
      <c r="RPP73" s="107"/>
      <c r="RPQ73" s="107"/>
      <c r="RPR73" s="107"/>
      <c r="RPS73" s="107"/>
      <c r="RPT73" s="107"/>
      <c r="RPU73" s="107"/>
      <c r="RPV73" s="107"/>
      <c r="RPW73" s="107"/>
      <c r="RPX73" s="107"/>
      <c r="RPY73" s="107"/>
      <c r="RPZ73" s="107"/>
      <c r="RQA73" s="107"/>
      <c r="RQB73" s="107"/>
      <c r="RQC73" s="107"/>
      <c r="RQD73" s="107"/>
      <c r="RQE73" s="107"/>
      <c r="RQF73" s="107"/>
      <c r="RQG73" s="107"/>
      <c r="RQH73" s="107"/>
      <c r="RQI73" s="107"/>
      <c r="RQJ73" s="107"/>
      <c r="RQK73" s="107"/>
      <c r="RQL73" s="107"/>
      <c r="RQM73" s="107"/>
      <c r="RQN73" s="107"/>
      <c r="RQO73" s="107"/>
      <c r="RQP73" s="107"/>
      <c r="RQQ73" s="107"/>
      <c r="RQR73" s="107"/>
      <c r="RQS73" s="107"/>
      <c r="RQT73" s="107"/>
      <c r="RQU73" s="107"/>
      <c r="RQV73" s="107"/>
      <c r="RQW73" s="107"/>
      <c r="RQX73" s="107"/>
      <c r="RQY73" s="107"/>
      <c r="RQZ73" s="107"/>
      <c r="RRA73" s="107"/>
      <c r="RRB73" s="107"/>
      <c r="RRC73" s="107"/>
      <c r="RRD73" s="107"/>
      <c r="RRE73" s="107"/>
      <c r="RRF73" s="107"/>
      <c r="RRG73" s="107"/>
      <c r="RRH73" s="107"/>
      <c r="RRI73" s="107"/>
      <c r="RRJ73" s="107"/>
      <c r="RRK73" s="107"/>
      <c r="RRL73" s="107"/>
      <c r="RRM73" s="107"/>
      <c r="RRN73" s="107"/>
      <c r="RRO73" s="107"/>
      <c r="RRP73" s="107"/>
      <c r="RRQ73" s="107"/>
      <c r="RRR73" s="107"/>
      <c r="RRS73" s="107"/>
      <c r="RRT73" s="107"/>
      <c r="RRU73" s="107"/>
      <c r="RRV73" s="107"/>
      <c r="RRW73" s="107"/>
      <c r="RRX73" s="107"/>
      <c r="RRY73" s="107"/>
      <c r="RRZ73" s="107"/>
      <c r="RSA73" s="107"/>
      <c r="RSB73" s="107"/>
      <c r="RSC73" s="107"/>
      <c r="RSD73" s="107"/>
      <c r="RSE73" s="107"/>
      <c r="RSF73" s="107"/>
      <c r="RSG73" s="107"/>
      <c r="RSH73" s="107"/>
      <c r="RSI73" s="107"/>
      <c r="RSJ73" s="107"/>
      <c r="RSK73" s="107"/>
      <c r="RSL73" s="107"/>
      <c r="RSM73" s="107"/>
      <c r="RSN73" s="107"/>
      <c r="RSO73" s="107"/>
      <c r="RSP73" s="107"/>
      <c r="RSQ73" s="107"/>
      <c r="RSR73" s="107"/>
      <c r="RSS73" s="107"/>
      <c r="RST73" s="107"/>
      <c r="RSU73" s="107"/>
      <c r="RSV73" s="107"/>
      <c r="RSW73" s="107"/>
      <c r="RSX73" s="107"/>
      <c r="RSY73" s="107"/>
      <c r="RSZ73" s="107"/>
      <c r="RTA73" s="107"/>
      <c r="RTB73" s="107"/>
      <c r="RTC73" s="107"/>
      <c r="RTD73" s="107"/>
      <c r="RTE73" s="107"/>
      <c r="RTF73" s="107"/>
      <c r="RTG73" s="107"/>
      <c r="RTH73" s="107"/>
      <c r="RTI73" s="107"/>
      <c r="RTJ73" s="107"/>
      <c r="RTK73" s="107"/>
      <c r="RTL73" s="107"/>
      <c r="RTM73" s="107"/>
      <c r="RTN73" s="107"/>
      <c r="RTO73" s="107"/>
      <c r="RTP73" s="107"/>
      <c r="RTQ73" s="107"/>
      <c r="RTR73" s="107"/>
      <c r="RTS73" s="107"/>
      <c r="RTT73" s="107"/>
      <c r="RTU73" s="107"/>
      <c r="RTV73" s="107"/>
      <c r="RTW73" s="107"/>
      <c r="RTX73" s="107"/>
      <c r="RTY73" s="107"/>
      <c r="RTZ73" s="107"/>
      <c r="RUA73" s="107"/>
      <c r="RUB73" s="107"/>
      <c r="RUC73" s="107"/>
      <c r="RUD73" s="107"/>
      <c r="RUE73" s="107"/>
      <c r="RUF73" s="107"/>
      <c r="RUG73" s="107"/>
      <c r="RUH73" s="107"/>
      <c r="RUI73" s="107"/>
      <c r="RUJ73" s="107"/>
      <c r="RUK73" s="107"/>
      <c r="RUL73" s="107"/>
      <c r="RUM73" s="107"/>
      <c r="RUN73" s="107"/>
      <c r="RUO73" s="107"/>
      <c r="RUP73" s="107"/>
      <c r="RUQ73" s="107"/>
      <c r="RUR73" s="107"/>
      <c r="RUS73" s="107"/>
      <c r="RUT73" s="107"/>
      <c r="RUU73" s="107"/>
      <c r="RUV73" s="107"/>
      <c r="RUW73" s="107"/>
      <c r="RUX73" s="107"/>
      <c r="RUY73" s="107"/>
      <c r="RUZ73" s="107"/>
      <c r="RVA73" s="107"/>
      <c r="RVB73" s="107"/>
      <c r="RVC73" s="107"/>
      <c r="RVD73" s="107"/>
      <c r="RVE73" s="107"/>
      <c r="RVF73" s="107"/>
      <c r="RVG73" s="107"/>
      <c r="RVH73" s="107"/>
      <c r="RVI73" s="107"/>
      <c r="RVJ73" s="107"/>
      <c r="RVK73" s="107"/>
      <c r="RVL73" s="107"/>
      <c r="RVM73" s="107"/>
      <c r="RVN73" s="107"/>
      <c r="RVO73" s="107"/>
      <c r="RVP73" s="107"/>
      <c r="RVQ73" s="107"/>
      <c r="RVR73" s="107"/>
      <c r="RVS73" s="107"/>
      <c r="RVT73" s="107"/>
      <c r="RVU73" s="107"/>
      <c r="RVV73" s="107"/>
      <c r="RVW73" s="107"/>
      <c r="RVX73" s="107"/>
      <c r="RVY73" s="107"/>
      <c r="RVZ73" s="107"/>
      <c r="RWA73" s="107"/>
      <c r="RWB73" s="107"/>
      <c r="RWC73" s="107"/>
      <c r="RWD73" s="107"/>
      <c r="RWE73" s="107"/>
      <c r="RWF73" s="107"/>
      <c r="RWG73" s="107"/>
      <c r="RWH73" s="107"/>
      <c r="RWI73" s="107"/>
      <c r="RWJ73" s="107"/>
      <c r="RWK73" s="107"/>
      <c r="RWL73" s="107"/>
      <c r="RWM73" s="107"/>
      <c r="RWN73" s="107"/>
      <c r="RWO73" s="107"/>
      <c r="RWP73" s="107"/>
      <c r="RWQ73" s="107"/>
      <c r="RWR73" s="107"/>
      <c r="RWS73" s="107"/>
      <c r="RWT73" s="107"/>
      <c r="RWU73" s="107"/>
      <c r="RWV73" s="107"/>
      <c r="RWW73" s="107"/>
      <c r="RWX73" s="107"/>
      <c r="RWY73" s="107"/>
      <c r="RWZ73" s="107"/>
      <c r="RXA73" s="107"/>
      <c r="RXB73" s="107"/>
      <c r="RXC73" s="107"/>
      <c r="RXD73" s="107"/>
      <c r="RXE73" s="107"/>
      <c r="RXF73" s="107"/>
      <c r="RXG73" s="107"/>
      <c r="RXH73" s="107"/>
      <c r="RXI73" s="107"/>
      <c r="RXJ73" s="107"/>
      <c r="RXK73" s="107"/>
      <c r="RXL73" s="107"/>
      <c r="RXM73" s="107"/>
      <c r="RXN73" s="107"/>
      <c r="RXO73" s="107"/>
      <c r="RXP73" s="107"/>
      <c r="RXQ73" s="107"/>
      <c r="RXR73" s="107"/>
      <c r="RXS73" s="107"/>
      <c r="RXT73" s="107"/>
      <c r="RXU73" s="107"/>
      <c r="RXV73" s="107"/>
      <c r="RXW73" s="107"/>
      <c r="RXX73" s="107"/>
      <c r="RXY73" s="107"/>
      <c r="RXZ73" s="107"/>
      <c r="RYA73" s="107"/>
      <c r="RYB73" s="107"/>
      <c r="RYC73" s="107"/>
      <c r="RYD73" s="107"/>
      <c r="RYE73" s="107"/>
      <c r="RYF73" s="107"/>
      <c r="RYG73" s="107"/>
      <c r="RYH73" s="107"/>
      <c r="RYI73" s="107"/>
      <c r="RYJ73" s="107"/>
      <c r="RYK73" s="107"/>
      <c r="RYL73" s="107"/>
      <c r="RYM73" s="107"/>
      <c r="RYN73" s="107"/>
      <c r="RYO73" s="107"/>
      <c r="RYP73" s="107"/>
      <c r="RYQ73" s="107"/>
      <c r="RYR73" s="107"/>
      <c r="RYS73" s="107"/>
      <c r="RYT73" s="107"/>
      <c r="RYU73" s="107"/>
      <c r="RYV73" s="107"/>
      <c r="RYW73" s="107"/>
      <c r="RYX73" s="107"/>
      <c r="RYY73" s="107"/>
      <c r="RYZ73" s="107"/>
      <c r="RZA73" s="107"/>
      <c r="RZB73" s="107"/>
      <c r="RZC73" s="107"/>
      <c r="RZD73" s="107"/>
      <c r="RZE73" s="107"/>
      <c r="RZF73" s="107"/>
      <c r="RZG73" s="107"/>
      <c r="RZH73" s="107"/>
      <c r="RZI73" s="107"/>
      <c r="RZJ73" s="107"/>
      <c r="RZK73" s="107"/>
      <c r="RZL73" s="107"/>
      <c r="RZM73" s="107"/>
      <c r="RZN73" s="107"/>
      <c r="RZO73" s="107"/>
      <c r="RZP73" s="107"/>
      <c r="RZQ73" s="107"/>
      <c r="RZR73" s="107"/>
      <c r="RZS73" s="107"/>
      <c r="RZT73" s="107"/>
      <c r="RZU73" s="107"/>
      <c r="RZV73" s="107"/>
      <c r="RZW73" s="107"/>
      <c r="RZX73" s="107"/>
      <c r="RZY73" s="107"/>
      <c r="RZZ73" s="107"/>
      <c r="SAA73" s="107"/>
      <c r="SAB73" s="107"/>
      <c r="SAC73" s="107"/>
      <c r="SAD73" s="107"/>
      <c r="SAE73" s="107"/>
      <c r="SAF73" s="107"/>
      <c r="SAG73" s="107"/>
      <c r="SAH73" s="107"/>
      <c r="SAI73" s="107"/>
      <c r="SAJ73" s="107"/>
      <c r="SAK73" s="107"/>
      <c r="SAL73" s="107"/>
      <c r="SAM73" s="107"/>
      <c r="SAN73" s="107"/>
      <c r="SAO73" s="107"/>
      <c r="SAP73" s="107"/>
      <c r="SAQ73" s="107"/>
      <c r="SAR73" s="107"/>
      <c r="SAS73" s="107"/>
      <c r="SAT73" s="107"/>
      <c r="SAU73" s="107"/>
      <c r="SAV73" s="107"/>
      <c r="SAW73" s="107"/>
      <c r="SAX73" s="107"/>
      <c r="SAY73" s="107"/>
      <c r="SAZ73" s="107"/>
      <c r="SBA73" s="107"/>
      <c r="SBB73" s="107"/>
      <c r="SBC73" s="107"/>
      <c r="SBD73" s="107"/>
      <c r="SBE73" s="107"/>
      <c r="SBF73" s="107"/>
      <c r="SBG73" s="107"/>
      <c r="SBH73" s="107"/>
      <c r="SBI73" s="107"/>
      <c r="SBJ73" s="107"/>
      <c r="SBK73" s="107"/>
      <c r="SBL73" s="107"/>
      <c r="SBM73" s="107"/>
      <c r="SBN73" s="107"/>
      <c r="SBO73" s="107"/>
      <c r="SBP73" s="107"/>
      <c r="SBQ73" s="107"/>
      <c r="SBR73" s="107"/>
      <c r="SBS73" s="107"/>
      <c r="SBT73" s="107"/>
      <c r="SBU73" s="107"/>
      <c r="SBV73" s="107"/>
      <c r="SBW73" s="107"/>
      <c r="SBX73" s="107"/>
      <c r="SBY73" s="107"/>
      <c r="SBZ73" s="107"/>
      <c r="SCA73" s="107"/>
      <c r="SCB73" s="107"/>
      <c r="SCC73" s="107"/>
      <c r="SCD73" s="107"/>
      <c r="SCE73" s="107"/>
      <c r="SCF73" s="107"/>
      <c r="SCG73" s="107"/>
      <c r="SCH73" s="107"/>
      <c r="SCI73" s="107"/>
      <c r="SCJ73" s="107"/>
      <c r="SCK73" s="107"/>
      <c r="SCL73" s="107"/>
      <c r="SCM73" s="107"/>
      <c r="SCN73" s="107"/>
      <c r="SCO73" s="107"/>
      <c r="SCP73" s="107"/>
      <c r="SCQ73" s="107"/>
      <c r="SCR73" s="107"/>
      <c r="SCS73" s="107"/>
      <c r="SCT73" s="107"/>
      <c r="SCU73" s="107"/>
      <c r="SCV73" s="107"/>
      <c r="SCW73" s="107"/>
      <c r="SCX73" s="107"/>
      <c r="SCY73" s="107"/>
      <c r="SCZ73" s="107"/>
      <c r="SDA73" s="107"/>
      <c r="SDB73" s="107"/>
      <c r="SDC73" s="107"/>
      <c r="SDD73" s="107"/>
      <c r="SDE73" s="107"/>
      <c r="SDF73" s="107"/>
      <c r="SDG73" s="107"/>
      <c r="SDH73" s="107"/>
      <c r="SDI73" s="107"/>
      <c r="SDJ73" s="107"/>
      <c r="SDK73" s="107"/>
      <c r="SDL73" s="107"/>
      <c r="SDM73" s="107"/>
      <c r="SDN73" s="107"/>
      <c r="SDO73" s="107"/>
      <c r="SDP73" s="107"/>
      <c r="SDQ73" s="107"/>
      <c r="SDR73" s="107"/>
      <c r="SDS73" s="107"/>
      <c r="SDT73" s="107"/>
      <c r="SDU73" s="107"/>
      <c r="SDV73" s="107"/>
      <c r="SDW73" s="107"/>
      <c r="SDX73" s="107"/>
      <c r="SDY73" s="107"/>
      <c r="SDZ73" s="107"/>
      <c r="SEA73" s="107"/>
      <c r="SEB73" s="107"/>
      <c r="SEC73" s="107"/>
      <c r="SED73" s="107"/>
      <c r="SEE73" s="107"/>
      <c r="SEF73" s="107"/>
      <c r="SEG73" s="107"/>
      <c r="SEH73" s="107"/>
      <c r="SEI73" s="107"/>
      <c r="SEJ73" s="107"/>
      <c r="SEK73" s="107"/>
      <c r="SEL73" s="107"/>
      <c r="SEM73" s="107"/>
      <c r="SEN73" s="107"/>
      <c r="SEO73" s="107"/>
      <c r="SEP73" s="107"/>
      <c r="SEQ73" s="107"/>
      <c r="SER73" s="107"/>
      <c r="SES73" s="107"/>
      <c r="SET73" s="107"/>
      <c r="SEU73" s="107"/>
      <c r="SEV73" s="107"/>
      <c r="SEW73" s="107"/>
      <c r="SEX73" s="107"/>
      <c r="SEY73" s="107"/>
      <c r="SEZ73" s="107"/>
      <c r="SFA73" s="107"/>
      <c r="SFB73" s="107"/>
      <c r="SFC73" s="107"/>
      <c r="SFD73" s="107"/>
      <c r="SFE73" s="107"/>
      <c r="SFF73" s="107"/>
      <c r="SFG73" s="107"/>
      <c r="SFH73" s="107"/>
      <c r="SFI73" s="107"/>
      <c r="SFJ73" s="107"/>
      <c r="SFK73" s="107"/>
      <c r="SFL73" s="107"/>
      <c r="SFM73" s="107"/>
      <c r="SFN73" s="107"/>
      <c r="SFO73" s="107"/>
      <c r="SFP73" s="107"/>
      <c r="SFQ73" s="107"/>
      <c r="SFR73" s="107"/>
      <c r="SFS73" s="107"/>
      <c r="SFT73" s="107"/>
      <c r="SFU73" s="107"/>
      <c r="SFV73" s="107"/>
      <c r="SFW73" s="107"/>
      <c r="SFX73" s="107"/>
      <c r="SFY73" s="107"/>
      <c r="SFZ73" s="107"/>
      <c r="SGA73" s="107"/>
      <c r="SGB73" s="107"/>
      <c r="SGC73" s="107"/>
      <c r="SGD73" s="107"/>
      <c r="SGE73" s="107"/>
      <c r="SGF73" s="107"/>
      <c r="SGG73" s="107"/>
      <c r="SGH73" s="107"/>
      <c r="SGI73" s="107"/>
      <c r="SGJ73" s="107"/>
      <c r="SGK73" s="107"/>
      <c r="SGL73" s="107"/>
      <c r="SGM73" s="107"/>
      <c r="SGN73" s="107"/>
      <c r="SGO73" s="107"/>
      <c r="SGP73" s="107"/>
      <c r="SGQ73" s="107"/>
      <c r="SGR73" s="107"/>
      <c r="SGS73" s="107"/>
      <c r="SGT73" s="107"/>
      <c r="SGU73" s="107"/>
      <c r="SGV73" s="107"/>
      <c r="SGW73" s="107"/>
      <c r="SGX73" s="107"/>
      <c r="SGY73" s="107"/>
      <c r="SGZ73" s="107"/>
      <c r="SHA73" s="107"/>
      <c r="SHB73" s="107"/>
      <c r="SHC73" s="107"/>
      <c r="SHD73" s="107"/>
      <c r="SHE73" s="107"/>
      <c r="SHF73" s="107"/>
      <c r="SHG73" s="107"/>
      <c r="SHH73" s="107"/>
      <c r="SHI73" s="107"/>
      <c r="SHJ73" s="107"/>
      <c r="SHK73" s="107"/>
      <c r="SHL73" s="107"/>
      <c r="SHM73" s="107"/>
      <c r="SHN73" s="107"/>
      <c r="SHO73" s="107"/>
      <c r="SHP73" s="107"/>
      <c r="SHQ73" s="107"/>
      <c r="SHR73" s="107"/>
      <c r="SHS73" s="107"/>
      <c r="SHT73" s="107"/>
      <c r="SHU73" s="107"/>
      <c r="SHV73" s="107"/>
      <c r="SHW73" s="107"/>
      <c r="SHX73" s="107"/>
      <c r="SHY73" s="107"/>
      <c r="SHZ73" s="107"/>
      <c r="SIA73" s="107"/>
      <c r="SIB73" s="107"/>
      <c r="SIC73" s="107"/>
      <c r="SID73" s="107"/>
      <c r="SIE73" s="107"/>
      <c r="SIF73" s="107"/>
      <c r="SIG73" s="107"/>
      <c r="SIH73" s="107"/>
      <c r="SII73" s="107"/>
      <c r="SIJ73" s="107"/>
      <c r="SIK73" s="107"/>
      <c r="SIL73" s="107"/>
      <c r="SIM73" s="107"/>
      <c r="SIN73" s="107"/>
      <c r="SIO73" s="107"/>
      <c r="SIP73" s="107"/>
      <c r="SIQ73" s="107"/>
      <c r="SIR73" s="107"/>
      <c r="SIS73" s="107"/>
      <c r="SIT73" s="107"/>
      <c r="SIU73" s="107"/>
      <c r="SIV73" s="107"/>
      <c r="SIW73" s="107"/>
      <c r="SIX73" s="107"/>
      <c r="SIY73" s="107"/>
      <c r="SIZ73" s="107"/>
      <c r="SJA73" s="107"/>
      <c r="SJB73" s="107"/>
      <c r="SJC73" s="107"/>
      <c r="SJD73" s="107"/>
      <c r="SJE73" s="107"/>
      <c r="SJF73" s="107"/>
      <c r="SJG73" s="107"/>
      <c r="SJH73" s="107"/>
      <c r="SJI73" s="107"/>
      <c r="SJJ73" s="107"/>
      <c r="SJK73" s="107"/>
      <c r="SJL73" s="107"/>
      <c r="SJM73" s="107"/>
      <c r="SJN73" s="107"/>
      <c r="SJO73" s="107"/>
      <c r="SJP73" s="107"/>
      <c r="SJQ73" s="107"/>
      <c r="SJR73" s="107"/>
      <c r="SJS73" s="107"/>
      <c r="SJT73" s="107"/>
      <c r="SJU73" s="107"/>
      <c r="SJV73" s="107"/>
      <c r="SJW73" s="107"/>
      <c r="SJX73" s="107"/>
      <c r="SJY73" s="107"/>
      <c r="SJZ73" s="107"/>
      <c r="SKA73" s="107"/>
      <c r="SKB73" s="107"/>
      <c r="SKC73" s="107"/>
      <c r="SKD73" s="107"/>
      <c r="SKE73" s="107"/>
      <c r="SKF73" s="107"/>
      <c r="SKG73" s="107"/>
      <c r="SKH73" s="107"/>
      <c r="SKI73" s="107"/>
      <c r="SKJ73" s="107"/>
      <c r="SKK73" s="107"/>
      <c r="SKL73" s="107"/>
      <c r="SKM73" s="107"/>
      <c r="SKN73" s="107"/>
      <c r="SKO73" s="107"/>
      <c r="SKP73" s="107"/>
      <c r="SKQ73" s="107"/>
      <c r="SKR73" s="107"/>
      <c r="SKS73" s="107"/>
      <c r="SKT73" s="107"/>
      <c r="SKU73" s="107"/>
      <c r="SKV73" s="107"/>
      <c r="SKW73" s="107"/>
      <c r="SKX73" s="107"/>
      <c r="SKY73" s="107"/>
      <c r="SKZ73" s="107"/>
      <c r="SLA73" s="107"/>
      <c r="SLB73" s="107"/>
      <c r="SLC73" s="107"/>
      <c r="SLD73" s="107"/>
      <c r="SLE73" s="107"/>
      <c r="SLF73" s="107"/>
      <c r="SLG73" s="107"/>
      <c r="SLH73" s="107"/>
      <c r="SLI73" s="107"/>
      <c r="SLJ73" s="107"/>
      <c r="SLK73" s="107"/>
      <c r="SLL73" s="107"/>
      <c r="SLM73" s="107"/>
      <c r="SLN73" s="107"/>
      <c r="SLO73" s="107"/>
      <c r="SLP73" s="107"/>
      <c r="SLQ73" s="107"/>
      <c r="SLR73" s="107"/>
      <c r="SLS73" s="107"/>
      <c r="SLT73" s="107"/>
      <c r="SLU73" s="107"/>
      <c r="SLV73" s="107"/>
      <c r="SLW73" s="107"/>
      <c r="SLX73" s="107"/>
      <c r="SLY73" s="107"/>
      <c r="SLZ73" s="107"/>
      <c r="SMA73" s="107"/>
      <c r="SMB73" s="107"/>
      <c r="SMC73" s="107"/>
      <c r="SMD73" s="107"/>
      <c r="SME73" s="107"/>
      <c r="SMF73" s="107"/>
      <c r="SMG73" s="107"/>
      <c r="SMH73" s="107"/>
      <c r="SMI73" s="107"/>
      <c r="SMJ73" s="107"/>
      <c r="SMK73" s="107"/>
      <c r="SML73" s="107"/>
      <c r="SMM73" s="107"/>
      <c r="SMN73" s="107"/>
      <c r="SMO73" s="107"/>
      <c r="SMP73" s="107"/>
      <c r="SMQ73" s="107"/>
      <c r="SMR73" s="107"/>
      <c r="SMS73" s="107"/>
      <c r="SMT73" s="107"/>
      <c r="SMU73" s="107"/>
      <c r="SMV73" s="107"/>
      <c r="SMW73" s="107"/>
      <c r="SMX73" s="107"/>
      <c r="SMY73" s="107"/>
      <c r="SMZ73" s="107"/>
      <c r="SNA73" s="107"/>
      <c r="SNB73" s="107"/>
      <c r="SNC73" s="107"/>
      <c r="SND73" s="107"/>
      <c r="SNE73" s="107"/>
      <c r="SNF73" s="107"/>
      <c r="SNG73" s="107"/>
      <c r="SNH73" s="107"/>
      <c r="SNI73" s="107"/>
      <c r="SNJ73" s="107"/>
      <c r="SNK73" s="107"/>
      <c r="SNL73" s="107"/>
      <c r="SNM73" s="107"/>
      <c r="SNN73" s="107"/>
      <c r="SNO73" s="107"/>
      <c r="SNP73" s="107"/>
      <c r="SNQ73" s="107"/>
      <c r="SNR73" s="107"/>
      <c r="SNS73" s="107"/>
      <c r="SNT73" s="107"/>
      <c r="SNU73" s="107"/>
      <c r="SNV73" s="107"/>
      <c r="SNW73" s="107"/>
      <c r="SNX73" s="107"/>
      <c r="SNY73" s="107"/>
      <c r="SNZ73" s="107"/>
      <c r="SOA73" s="107"/>
      <c r="SOB73" s="107"/>
      <c r="SOC73" s="107"/>
      <c r="SOD73" s="107"/>
      <c r="SOE73" s="107"/>
      <c r="SOF73" s="107"/>
      <c r="SOG73" s="107"/>
      <c r="SOH73" s="107"/>
      <c r="SOI73" s="107"/>
      <c r="SOJ73" s="107"/>
      <c r="SOK73" s="107"/>
      <c r="SOL73" s="107"/>
      <c r="SOM73" s="107"/>
      <c r="SON73" s="107"/>
      <c r="SOO73" s="107"/>
      <c r="SOP73" s="107"/>
      <c r="SOQ73" s="107"/>
      <c r="SOR73" s="107"/>
      <c r="SOS73" s="107"/>
      <c r="SOT73" s="107"/>
      <c r="SOU73" s="107"/>
      <c r="SOV73" s="107"/>
      <c r="SOW73" s="107"/>
      <c r="SOX73" s="107"/>
      <c r="SOY73" s="107"/>
      <c r="SOZ73" s="107"/>
      <c r="SPA73" s="107"/>
      <c r="SPB73" s="107"/>
      <c r="SPC73" s="107"/>
      <c r="SPD73" s="107"/>
      <c r="SPE73" s="107"/>
      <c r="SPF73" s="107"/>
      <c r="SPG73" s="107"/>
      <c r="SPH73" s="107"/>
      <c r="SPI73" s="107"/>
      <c r="SPJ73" s="107"/>
      <c r="SPK73" s="107"/>
      <c r="SPL73" s="107"/>
      <c r="SPM73" s="107"/>
      <c r="SPN73" s="107"/>
      <c r="SPO73" s="107"/>
      <c r="SPP73" s="107"/>
      <c r="SPQ73" s="107"/>
      <c r="SPR73" s="107"/>
      <c r="SPS73" s="107"/>
      <c r="SPT73" s="107"/>
      <c r="SPU73" s="107"/>
      <c r="SPV73" s="107"/>
      <c r="SPW73" s="107"/>
      <c r="SPX73" s="107"/>
      <c r="SPY73" s="107"/>
      <c r="SPZ73" s="107"/>
      <c r="SQA73" s="107"/>
      <c r="SQB73" s="107"/>
      <c r="SQC73" s="107"/>
      <c r="SQD73" s="107"/>
      <c r="SQE73" s="107"/>
      <c r="SQF73" s="107"/>
      <c r="SQG73" s="107"/>
      <c r="SQH73" s="107"/>
      <c r="SQI73" s="107"/>
      <c r="SQJ73" s="107"/>
      <c r="SQK73" s="107"/>
      <c r="SQL73" s="107"/>
      <c r="SQM73" s="107"/>
      <c r="SQN73" s="107"/>
      <c r="SQO73" s="107"/>
      <c r="SQP73" s="107"/>
      <c r="SQQ73" s="107"/>
      <c r="SQR73" s="107"/>
      <c r="SQS73" s="107"/>
      <c r="SQT73" s="107"/>
      <c r="SQU73" s="107"/>
      <c r="SQV73" s="107"/>
      <c r="SQW73" s="107"/>
      <c r="SQX73" s="107"/>
      <c r="SQY73" s="107"/>
      <c r="SQZ73" s="107"/>
      <c r="SRA73" s="107"/>
      <c r="SRB73" s="107"/>
      <c r="SRC73" s="107"/>
      <c r="SRD73" s="107"/>
      <c r="SRE73" s="107"/>
      <c r="SRF73" s="107"/>
      <c r="SRG73" s="107"/>
      <c r="SRH73" s="107"/>
      <c r="SRI73" s="107"/>
      <c r="SRJ73" s="107"/>
      <c r="SRK73" s="107"/>
      <c r="SRL73" s="107"/>
      <c r="SRM73" s="107"/>
      <c r="SRN73" s="107"/>
      <c r="SRO73" s="107"/>
      <c r="SRP73" s="107"/>
      <c r="SRQ73" s="107"/>
      <c r="SRR73" s="107"/>
      <c r="SRS73" s="107"/>
      <c r="SRT73" s="107"/>
      <c r="SRU73" s="107"/>
      <c r="SRV73" s="107"/>
      <c r="SRW73" s="107"/>
      <c r="SRX73" s="107"/>
      <c r="SRY73" s="107"/>
      <c r="SRZ73" s="107"/>
      <c r="SSA73" s="107"/>
      <c r="SSB73" s="107"/>
      <c r="SSC73" s="107"/>
      <c r="SSD73" s="107"/>
      <c r="SSE73" s="107"/>
      <c r="SSF73" s="107"/>
      <c r="SSG73" s="107"/>
      <c r="SSH73" s="107"/>
      <c r="SSI73" s="107"/>
      <c r="SSJ73" s="107"/>
      <c r="SSK73" s="107"/>
      <c r="SSL73" s="107"/>
      <c r="SSM73" s="107"/>
      <c r="SSN73" s="107"/>
      <c r="SSO73" s="107"/>
      <c r="SSP73" s="107"/>
      <c r="SSQ73" s="107"/>
      <c r="SSR73" s="107"/>
      <c r="SSS73" s="107"/>
      <c r="SST73" s="107"/>
      <c r="SSU73" s="107"/>
      <c r="SSV73" s="107"/>
      <c r="SSW73" s="107"/>
      <c r="SSX73" s="107"/>
      <c r="SSY73" s="107"/>
      <c r="SSZ73" s="107"/>
      <c r="STA73" s="107"/>
      <c r="STB73" s="107"/>
      <c r="STC73" s="107"/>
      <c r="STD73" s="107"/>
      <c r="STE73" s="107"/>
      <c r="STF73" s="107"/>
      <c r="STG73" s="107"/>
      <c r="STH73" s="107"/>
      <c r="STI73" s="107"/>
      <c r="STJ73" s="107"/>
      <c r="STK73" s="107"/>
      <c r="STL73" s="107"/>
      <c r="STM73" s="107"/>
      <c r="STN73" s="107"/>
      <c r="STO73" s="107"/>
      <c r="STP73" s="107"/>
      <c r="STQ73" s="107"/>
      <c r="STR73" s="107"/>
      <c r="STS73" s="107"/>
      <c r="STT73" s="107"/>
      <c r="STU73" s="107"/>
      <c r="STV73" s="107"/>
      <c r="STW73" s="107"/>
      <c r="STX73" s="107"/>
      <c r="STY73" s="107"/>
      <c r="STZ73" s="107"/>
      <c r="SUA73" s="107"/>
      <c r="SUB73" s="107"/>
      <c r="SUC73" s="107"/>
      <c r="SUD73" s="107"/>
      <c r="SUE73" s="107"/>
      <c r="SUF73" s="107"/>
      <c r="SUG73" s="107"/>
      <c r="SUH73" s="107"/>
      <c r="SUI73" s="107"/>
      <c r="SUJ73" s="107"/>
      <c r="SUK73" s="107"/>
      <c r="SUL73" s="107"/>
      <c r="SUM73" s="107"/>
      <c r="SUN73" s="107"/>
      <c r="SUO73" s="107"/>
      <c r="SUP73" s="107"/>
      <c r="SUQ73" s="107"/>
      <c r="SUR73" s="107"/>
      <c r="SUS73" s="107"/>
      <c r="SUT73" s="107"/>
      <c r="SUU73" s="107"/>
      <c r="SUV73" s="107"/>
      <c r="SUW73" s="107"/>
      <c r="SUX73" s="107"/>
      <c r="SUY73" s="107"/>
      <c r="SUZ73" s="107"/>
      <c r="SVA73" s="107"/>
      <c r="SVB73" s="107"/>
      <c r="SVC73" s="107"/>
      <c r="SVD73" s="107"/>
      <c r="SVE73" s="107"/>
      <c r="SVF73" s="107"/>
      <c r="SVG73" s="107"/>
      <c r="SVH73" s="107"/>
      <c r="SVI73" s="107"/>
      <c r="SVJ73" s="107"/>
      <c r="SVK73" s="107"/>
      <c r="SVL73" s="107"/>
      <c r="SVM73" s="107"/>
      <c r="SVN73" s="107"/>
      <c r="SVO73" s="107"/>
      <c r="SVP73" s="107"/>
      <c r="SVQ73" s="107"/>
      <c r="SVR73" s="107"/>
      <c r="SVS73" s="107"/>
      <c r="SVT73" s="107"/>
      <c r="SVU73" s="107"/>
      <c r="SVV73" s="107"/>
      <c r="SVW73" s="107"/>
      <c r="SVX73" s="107"/>
      <c r="SVY73" s="107"/>
      <c r="SVZ73" s="107"/>
      <c r="SWA73" s="107"/>
      <c r="SWB73" s="107"/>
      <c r="SWC73" s="107"/>
      <c r="SWD73" s="107"/>
      <c r="SWE73" s="107"/>
      <c r="SWF73" s="107"/>
      <c r="SWG73" s="107"/>
      <c r="SWH73" s="107"/>
      <c r="SWI73" s="107"/>
      <c r="SWJ73" s="107"/>
      <c r="SWK73" s="107"/>
      <c r="SWL73" s="107"/>
      <c r="SWM73" s="107"/>
      <c r="SWN73" s="107"/>
      <c r="SWO73" s="107"/>
      <c r="SWP73" s="107"/>
      <c r="SWQ73" s="107"/>
      <c r="SWR73" s="107"/>
      <c r="SWS73" s="107"/>
      <c r="SWT73" s="107"/>
      <c r="SWU73" s="107"/>
      <c r="SWV73" s="107"/>
      <c r="SWW73" s="107"/>
      <c r="SWX73" s="107"/>
      <c r="SWY73" s="107"/>
      <c r="SWZ73" s="107"/>
      <c r="SXA73" s="107"/>
      <c r="SXB73" s="107"/>
      <c r="SXC73" s="107"/>
      <c r="SXD73" s="107"/>
      <c r="SXE73" s="107"/>
      <c r="SXF73" s="107"/>
      <c r="SXG73" s="107"/>
      <c r="SXH73" s="107"/>
      <c r="SXI73" s="107"/>
      <c r="SXJ73" s="107"/>
      <c r="SXK73" s="107"/>
      <c r="SXL73" s="107"/>
      <c r="SXM73" s="107"/>
      <c r="SXN73" s="107"/>
      <c r="SXO73" s="107"/>
      <c r="SXP73" s="107"/>
      <c r="SXQ73" s="107"/>
      <c r="SXR73" s="107"/>
      <c r="SXS73" s="107"/>
      <c r="SXT73" s="107"/>
      <c r="SXU73" s="107"/>
      <c r="SXV73" s="107"/>
      <c r="SXW73" s="107"/>
      <c r="SXX73" s="107"/>
      <c r="SXY73" s="107"/>
      <c r="SXZ73" s="107"/>
      <c r="SYA73" s="107"/>
      <c r="SYB73" s="107"/>
      <c r="SYC73" s="107"/>
      <c r="SYD73" s="107"/>
      <c r="SYE73" s="107"/>
      <c r="SYF73" s="107"/>
      <c r="SYG73" s="107"/>
      <c r="SYH73" s="107"/>
      <c r="SYI73" s="107"/>
      <c r="SYJ73" s="107"/>
      <c r="SYK73" s="107"/>
      <c r="SYL73" s="107"/>
      <c r="SYM73" s="107"/>
      <c r="SYN73" s="107"/>
      <c r="SYO73" s="107"/>
      <c r="SYP73" s="107"/>
      <c r="SYQ73" s="107"/>
      <c r="SYR73" s="107"/>
      <c r="SYS73" s="107"/>
      <c r="SYT73" s="107"/>
      <c r="SYU73" s="107"/>
      <c r="SYV73" s="107"/>
      <c r="SYW73" s="107"/>
      <c r="SYX73" s="107"/>
      <c r="SYY73" s="107"/>
      <c r="SYZ73" s="107"/>
      <c r="SZA73" s="107"/>
      <c r="SZB73" s="107"/>
      <c r="SZC73" s="107"/>
      <c r="SZD73" s="107"/>
      <c r="SZE73" s="107"/>
      <c r="SZF73" s="107"/>
      <c r="SZG73" s="107"/>
      <c r="SZH73" s="107"/>
      <c r="SZI73" s="107"/>
      <c r="SZJ73" s="107"/>
      <c r="SZK73" s="107"/>
      <c r="SZL73" s="107"/>
      <c r="SZM73" s="107"/>
      <c r="SZN73" s="107"/>
      <c r="SZO73" s="107"/>
      <c r="SZP73" s="107"/>
      <c r="SZQ73" s="107"/>
      <c r="SZR73" s="107"/>
      <c r="SZS73" s="107"/>
      <c r="SZT73" s="107"/>
      <c r="SZU73" s="107"/>
      <c r="SZV73" s="107"/>
      <c r="SZW73" s="107"/>
      <c r="SZX73" s="107"/>
      <c r="SZY73" s="107"/>
      <c r="SZZ73" s="107"/>
      <c r="TAA73" s="107"/>
      <c r="TAB73" s="107"/>
      <c r="TAC73" s="107"/>
      <c r="TAD73" s="107"/>
      <c r="TAE73" s="107"/>
      <c r="TAF73" s="107"/>
      <c r="TAG73" s="107"/>
      <c r="TAH73" s="107"/>
      <c r="TAI73" s="107"/>
      <c r="TAJ73" s="107"/>
      <c r="TAK73" s="107"/>
      <c r="TAL73" s="107"/>
      <c r="TAM73" s="107"/>
      <c r="TAN73" s="107"/>
      <c r="TAO73" s="107"/>
      <c r="TAP73" s="107"/>
      <c r="TAQ73" s="107"/>
      <c r="TAR73" s="107"/>
      <c r="TAS73" s="107"/>
      <c r="TAT73" s="107"/>
      <c r="TAU73" s="107"/>
      <c r="TAV73" s="107"/>
      <c r="TAW73" s="107"/>
      <c r="TAX73" s="107"/>
      <c r="TAY73" s="107"/>
      <c r="TAZ73" s="107"/>
      <c r="TBA73" s="107"/>
      <c r="TBB73" s="107"/>
      <c r="TBC73" s="107"/>
      <c r="TBD73" s="107"/>
      <c r="TBE73" s="107"/>
      <c r="TBF73" s="107"/>
      <c r="TBG73" s="107"/>
      <c r="TBH73" s="107"/>
      <c r="TBI73" s="107"/>
      <c r="TBJ73" s="107"/>
      <c r="TBK73" s="107"/>
      <c r="TBL73" s="107"/>
      <c r="TBM73" s="107"/>
      <c r="TBN73" s="107"/>
      <c r="TBO73" s="107"/>
      <c r="TBP73" s="107"/>
      <c r="TBQ73" s="107"/>
      <c r="TBR73" s="107"/>
      <c r="TBS73" s="107"/>
      <c r="TBT73" s="107"/>
      <c r="TBU73" s="107"/>
      <c r="TBV73" s="107"/>
      <c r="TBW73" s="107"/>
      <c r="TBX73" s="107"/>
      <c r="TBY73" s="107"/>
      <c r="TBZ73" s="107"/>
      <c r="TCA73" s="107"/>
      <c r="TCB73" s="107"/>
      <c r="TCC73" s="107"/>
      <c r="TCD73" s="107"/>
      <c r="TCE73" s="107"/>
      <c r="TCF73" s="107"/>
      <c r="TCG73" s="107"/>
      <c r="TCH73" s="107"/>
      <c r="TCI73" s="107"/>
      <c r="TCJ73" s="107"/>
      <c r="TCK73" s="107"/>
      <c r="TCL73" s="107"/>
      <c r="TCM73" s="107"/>
      <c r="TCN73" s="107"/>
      <c r="TCO73" s="107"/>
      <c r="TCP73" s="107"/>
      <c r="TCQ73" s="107"/>
      <c r="TCR73" s="107"/>
      <c r="TCS73" s="107"/>
      <c r="TCT73" s="107"/>
      <c r="TCU73" s="107"/>
      <c r="TCV73" s="107"/>
      <c r="TCW73" s="107"/>
      <c r="TCX73" s="107"/>
      <c r="TCY73" s="107"/>
      <c r="TCZ73" s="107"/>
      <c r="TDA73" s="107"/>
      <c r="TDB73" s="107"/>
      <c r="TDC73" s="107"/>
      <c r="TDD73" s="107"/>
      <c r="TDE73" s="107"/>
      <c r="TDF73" s="107"/>
      <c r="TDG73" s="107"/>
      <c r="TDH73" s="107"/>
      <c r="TDI73" s="107"/>
      <c r="TDJ73" s="107"/>
      <c r="TDK73" s="107"/>
      <c r="TDL73" s="107"/>
      <c r="TDM73" s="107"/>
      <c r="TDN73" s="107"/>
      <c r="TDO73" s="107"/>
      <c r="TDP73" s="107"/>
      <c r="TDQ73" s="107"/>
      <c r="TDR73" s="107"/>
      <c r="TDS73" s="107"/>
      <c r="TDT73" s="107"/>
      <c r="TDU73" s="107"/>
      <c r="TDV73" s="107"/>
      <c r="TDW73" s="107"/>
      <c r="TDX73" s="107"/>
      <c r="TDY73" s="107"/>
      <c r="TDZ73" s="107"/>
      <c r="TEA73" s="107"/>
      <c r="TEB73" s="107"/>
      <c r="TEC73" s="107"/>
      <c r="TED73" s="107"/>
      <c r="TEE73" s="107"/>
      <c r="TEF73" s="107"/>
      <c r="TEG73" s="107"/>
      <c r="TEH73" s="107"/>
      <c r="TEI73" s="107"/>
      <c r="TEJ73" s="107"/>
      <c r="TEK73" s="107"/>
      <c r="TEL73" s="107"/>
      <c r="TEM73" s="107"/>
      <c r="TEN73" s="107"/>
      <c r="TEO73" s="107"/>
      <c r="TEP73" s="107"/>
      <c r="TEQ73" s="107"/>
      <c r="TER73" s="107"/>
      <c r="TES73" s="107"/>
      <c r="TET73" s="107"/>
      <c r="TEU73" s="107"/>
      <c r="TEV73" s="107"/>
      <c r="TEW73" s="107"/>
      <c r="TEX73" s="107"/>
      <c r="TEY73" s="107"/>
      <c r="TEZ73" s="107"/>
      <c r="TFA73" s="107"/>
      <c r="TFB73" s="107"/>
      <c r="TFC73" s="107"/>
      <c r="TFD73" s="107"/>
      <c r="TFE73" s="107"/>
      <c r="TFF73" s="107"/>
      <c r="TFG73" s="107"/>
      <c r="TFH73" s="107"/>
      <c r="TFI73" s="107"/>
      <c r="TFJ73" s="107"/>
      <c r="TFK73" s="107"/>
      <c r="TFL73" s="107"/>
      <c r="TFM73" s="107"/>
      <c r="TFN73" s="107"/>
      <c r="TFO73" s="107"/>
      <c r="TFP73" s="107"/>
      <c r="TFQ73" s="107"/>
      <c r="TFR73" s="107"/>
      <c r="TFS73" s="107"/>
      <c r="TFT73" s="107"/>
      <c r="TFU73" s="107"/>
      <c r="TFV73" s="107"/>
      <c r="TFW73" s="107"/>
      <c r="TFX73" s="107"/>
      <c r="TFY73" s="107"/>
      <c r="TFZ73" s="107"/>
      <c r="TGA73" s="107"/>
      <c r="TGB73" s="107"/>
      <c r="TGC73" s="107"/>
      <c r="TGD73" s="107"/>
      <c r="TGE73" s="107"/>
      <c r="TGF73" s="107"/>
      <c r="TGG73" s="107"/>
      <c r="TGH73" s="107"/>
      <c r="TGI73" s="107"/>
      <c r="TGJ73" s="107"/>
      <c r="TGK73" s="107"/>
      <c r="TGL73" s="107"/>
      <c r="TGM73" s="107"/>
      <c r="TGN73" s="107"/>
      <c r="TGO73" s="107"/>
      <c r="TGP73" s="107"/>
      <c r="TGQ73" s="107"/>
      <c r="TGR73" s="107"/>
      <c r="TGS73" s="107"/>
      <c r="TGT73" s="107"/>
      <c r="TGU73" s="107"/>
      <c r="TGV73" s="107"/>
      <c r="TGW73" s="107"/>
      <c r="TGX73" s="107"/>
      <c r="TGY73" s="107"/>
      <c r="TGZ73" s="107"/>
      <c r="THA73" s="107"/>
      <c r="THB73" s="107"/>
      <c r="THC73" s="107"/>
      <c r="THD73" s="107"/>
      <c r="THE73" s="107"/>
      <c r="THF73" s="107"/>
      <c r="THG73" s="107"/>
      <c r="THH73" s="107"/>
      <c r="THI73" s="107"/>
      <c r="THJ73" s="107"/>
      <c r="THK73" s="107"/>
      <c r="THL73" s="107"/>
      <c r="THM73" s="107"/>
      <c r="THN73" s="107"/>
      <c r="THO73" s="107"/>
      <c r="THP73" s="107"/>
      <c r="THQ73" s="107"/>
      <c r="THR73" s="107"/>
      <c r="THS73" s="107"/>
      <c r="THT73" s="107"/>
      <c r="THU73" s="107"/>
      <c r="THV73" s="107"/>
      <c r="THW73" s="107"/>
      <c r="THX73" s="107"/>
      <c r="THY73" s="107"/>
      <c r="THZ73" s="107"/>
      <c r="TIA73" s="107"/>
      <c r="TIB73" s="107"/>
      <c r="TIC73" s="107"/>
      <c r="TID73" s="107"/>
      <c r="TIE73" s="107"/>
      <c r="TIF73" s="107"/>
      <c r="TIG73" s="107"/>
      <c r="TIH73" s="107"/>
      <c r="TII73" s="107"/>
      <c r="TIJ73" s="107"/>
      <c r="TIK73" s="107"/>
      <c r="TIL73" s="107"/>
      <c r="TIM73" s="107"/>
      <c r="TIN73" s="107"/>
      <c r="TIO73" s="107"/>
      <c r="TIP73" s="107"/>
      <c r="TIQ73" s="107"/>
      <c r="TIR73" s="107"/>
      <c r="TIS73" s="107"/>
      <c r="TIT73" s="107"/>
      <c r="TIU73" s="107"/>
      <c r="TIV73" s="107"/>
      <c r="TIW73" s="107"/>
      <c r="TIX73" s="107"/>
      <c r="TIY73" s="107"/>
      <c r="TIZ73" s="107"/>
      <c r="TJA73" s="107"/>
      <c r="TJB73" s="107"/>
      <c r="TJC73" s="107"/>
      <c r="TJD73" s="107"/>
      <c r="TJE73" s="107"/>
      <c r="TJF73" s="107"/>
      <c r="TJG73" s="107"/>
      <c r="TJH73" s="107"/>
      <c r="TJI73" s="107"/>
      <c r="TJJ73" s="107"/>
      <c r="TJK73" s="107"/>
      <c r="TJL73" s="107"/>
      <c r="TJM73" s="107"/>
      <c r="TJN73" s="107"/>
      <c r="TJO73" s="107"/>
      <c r="TJP73" s="107"/>
      <c r="TJQ73" s="107"/>
      <c r="TJR73" s="107"/>
      <c r="TJS73" s="107"/>
      <c r="TJT73" s="107"/>
      <c r="TJU73" s="107"/>
      <c r="TJV73" s="107"/>
      <c r="TJW73" s="107"/>
      <c r="TJX73" s="107"/>
      <c r="TJY73" s="107"/>
      <c r="TJZ73" s="107"/>
      <c r="TKA73" s="107"/>
      <c r="TKB73" s="107"/>
      <c r="TKC73" s="107"/>
      <c r="TKD73" s="107"/>
      <c r="TKE73" s="107"/>
      <c r="TKF73" s="107"/>
      <c r="TKG73" s="107"/>
      <c r="TKH73" s="107"/>
      <c r="TKI73" s="107"/>
      <c r="TKJ73" s="107"/>
      <c r="TKK73" s="107"/>
      <c r="TKL73" s="107"/>
      <c r="TKM73" s="107"/>
      <c r="TKN73" s="107"/>
      <c r="TKO73" s="107"/>
      <c r="TKP73" s="107"/>
      <c r="TKQ73" s="107"/>
      <c r="TKR73" s="107"/>
      <c r="TKS73" s="107"/>
      <c r="TKT73" s="107"/>
      <c r="TKU73" s="107"/>
      <c r="TKV73" s="107"/>
      <c r="TKW73" s="107"/>
      <c r="TKX73" s="107"/>
      <c r="TKY73" s="107"/>
      <c r="TKZ73" s="107"/>
      <c r="TLA73" s="107"/>
      <c r="TLB73" s="107"/>
      <c r="TLC73" s="107"/>
      <c r="TLD73" s="107"/>
      <c r="TLE73" s="107"/>
      <c r="TLF73" s="107"/>
      <c r="TLG73" s="107"/>
      <c r="TLH73" s="107"/>
      <c r="TLI73" s="107"/>
      <c r="TLJ73" s="107"/>
      <c r="TLK73" s="107"/>
      <c r="TLL73" s="107"/>
      <c r="TLM73" s="107"/>
      <c r="TLN73" s="107"/>
      <c r="TLO73" s="107"/>
      <c r="TLP73" s="107"/>
      <c r="TLQ73" s="107"/>
      <c r="TLR73" s="107"/>
      <c r="TLS73" s="107"/>
      <c r="TLT73" s="107"/>
      <c r="TLU73" s="107"/>
      <c r="TLV73" s="107"/>
      <c r="TLW73" s="107"/>
      <c r="TLX73" s="107"/>
      <c r="TLY73" s="107"/>
      <c r="TLZ73" s="107"/>
      <c r="TMA73" s="107"/>
      <c r="TMB73" s="107"/>
      <c r="TMC73" s="107"/>
      <c r="TMD73" s="107"/>
      <c r="TME73" s="107"/>
      <c r="TMF73" s="107"/>
      <c r="TMG73" s="107"/>
      <c r="TMH73" s="107"/>
      <c r="TMI73" s="107"/>
      <c r="TMJ73" s="107"/>
      <c r="TMK73" s="107"/>
      <c r="TML73" s="107"/>
      <c r="TMM73" s="107"/>
      <c r="TMN73" s="107"/>
      <c r="TMO73" s="107"/>
      <c r="TMP73" s="107"/>
      <c r="TMQ73" s="107"/>
      <c r="TMR73" s="107"/>
      <c r="TMS73" s="107"/>
      <c r="TMT73" s="107"/>
      <c r="TMU73" s="107"/>
      <c r="TMV73" s="107"/>
      <c r="TMW73" s="107"/>
      <c r="TMX73" s="107"/>
      <c r="TMY73" s="107"/>
      <c r="TMZ73" s="107"/>
      <c r="TNA73" s="107"/>
      <c r="TNB73" s="107"/>
      <c r="TNC73" s="107"/>
      <c r="TND73" s="107"/>
      <c r="TNE73" s="107"/>
      <c r="TNF73" s="107"/>
      <c r="TNG73" s="107"/>
      <c r="TNH73" s="107"/>
      <c r="TNI73" s="107"/>
      <c r="TNJ73" s="107"/>
      <c r="TNK73" s="107"/>
      <c r="TNL73" s="107"/>
      <c r="TNM73" s="107"/>
      <c r="TNN73" s="107"/>
      <c r="TNO73" s="107"/>
      <c r="TNP73" s="107"/>
      <c r="TNQ73" s="107"/>
      <c r="TNR73" s="107"/>
      <c r="TNS73" s="107"/>
      <c r="TNT73" s="107"/>
      <c r="TNU73" s="107"/>
      <c r="TNV73" s="107"/>
      <c r="TNW73" s="107"/>
      <c r="TNX73" s="107"/>
      <c r="TNY73" s="107"/>
      <c r="TNZ73" s="107"/>
      <c r="TOA73" s="107"/>
      <c r="TOB73" s="107"/>
      <c r="TOC73" s="107"/>
      <c r="TOD73" s="107"/>
      <c r="TOE73" s="107"/>
      <c r="TOF73" s="107"/>
      <c r="TOG73" s="107"/>
      <c r="TOH73" s="107"/>
      <c r="TOI73" s="107"/>
      <c r="TOJ73" s="107"/>
      <c r="TOK73" s="107"/>
      <c r="TOL73" s="107"/>
      <c r="TOM73" s="107"/>
      <c r="TON73" s="107"/>
      <c r="TOO73" s="107"/>
      <c r="TOP73" s="107"/>
      <c r="TOQ73" s="107"/>
      <c r="TOR73" s="107"/>
      <c r="TOS73" s="107"/>
      <c r="TOT73" s="107"/>
      <c r="TOU73" s="107"/>
      <c r="TOV73" s="107"/>
      <c r="TOW73" s="107"/>
      <c r="TOX73" s="107"/>
      <c r="TOY73" s="107"/>
      <c r="TOZ73" s="107"/>
      <c r="TPA73" s="107"/>
      <c r="TPB73" s="107"/>
      <c r="TPC73" s="107"/>
      <c r="TPD73" s="107"/>
      <c r="TPE73" s="107"/>
      <c r="TPF73" s="107"/>
      <c r="TPG73" s="107"/>
      <c r="TPH73" s="107"/>
      <c r="TPI73" s="107"/>
      <c r="TPJ73" s="107"/>
      <c r="TPK73" s="107"/>
      <c r="TPL73" s="107"/>
      <c r="TPM73" s="107"/>
      <c r="TPN73" s="107"/>
      <c r="TPO73" s="107"/>
      <c r="TPP73" s="107"/>
      <c r="TPQ73" s="107"/>
      <c r="TPR73" s="107"/>
      <c r="TPS73" s="107"/>
      <c r="TPT73" s="107"/>
      <c r="TPU73" s="107"/>
      <c r="TPV73" s="107"/>
      <c r="TPW73" s="107"/>
      <c r="TPX73" s="107"/>
      <c r="TPY73" s="107"/>
      <c r="TPZ73" s="107"/>
      <c r="TQA73" s="107"/>
      <c r="TQB73" s="107"/>
      <c r="TQC73" s="107"/>
      <c r="TQD73" s="107"/>
      <c r="TQE73" s="107"/>
      <c r="TQF73" s="107"/>
      <c r="TQG73" s="107"/>
      <c r="TQH73" s="107"/>
      <c r="TQI73" s="107"/>
      <c r="TQJ73" s="107"/>
      <c r="TQK73" s="107"/>
      <c r="TQL73" s="107"/>
      <c r="TQM73" s="107"/>
      <c r="TQN73" s="107"/>
      <c r="TQO73" s="107"/>
      <c r="TQP73" s="107"/>
      <c r="TQQ73" s="107"/>
      <c r="TQR73" s="107"/>
      <c r="TQS73" s="107"/>
      <c r="TQT73" s="107"/>
      <c r="TQU73" s="107"/>
      <c r="TQV73" s="107"/>
      <c r="TQW73" s="107"/>
      <c r="TQX73" s="107"/>
      <c r="TQY73" s="107"/>
      <c r="TQZ73" s="107"/>
      <c r="TRA73" s="107"/>
      <c r="TRB73" s="107"/>
      <c r="TRC73" s="107"/>
      <c r="TRD73" s="107"/>
      <c r="TRE73" s="107"/>
      <c r="TRF73" s="107"/>
      <c r="TRG73" s="107"/>
      <c r="TRH73" s="107"/>
      <c r="TRI73" s="107"/>
      <c r="TRJ73" s="107"/>
      <c r="TRK73" s="107"/>
      <c r="TRL73" s="107"/>
      <c r="TRM73" s="107"/>
      <c r="TRN73" s="107"/>
      <c r="TRO73" s="107"/>
      <c r="TRP73" s="107"/>
      <c r="TRQ73" s="107"/>
      <c r="TRR73" s="107"/>
      <c r="TRS73" s="107"/>
      <c r="TRT73" s="107"/>
      <c r="TRU73" s="107"/>
      <c r="TRV73" s="107"/>
      <c r="TRW73" s="107"/>
      <c r="TRX73" s="107"/>
      <c r="TRY73" s="107"/>
      <c r="TRZ73" s="107"/>
      <c r="TSA73" s="107"/>
      <c r="TSB73" s="107"/>
      <c r="TSC73" s="107"/>
      <c r="TSD73" s="107"/>
      <c r="TSE73" s="107"/>
      <c r="TSF73" s="107"/>
      <c r="TSG73" s="107"/>
      <c r="TSH73" s="107"/>
      <c r="TSI73" s="107"/>
      <c r="TSJ73" s="107"/>
      <c r="TSK73" s="107"/>
      <c r="TSL73" s="107"/>
      <c r="TSM73" s="107"/>
      <c r="TSN73" s="107"/>
      <c r="TSO73" s="107"/>
      <c r="TSP73" s="107"/>
      <c r="TSQ73" s="107"/>
      <c r="TSR73" s="107"/>
      <c r="TSS73" s="107"/>
      <c r="TST73" s="107"/>
      <c r="TSU73" s="107"/>
      <c r="TSV73" s="107"/>
      <c r="TSW73" s="107"/>
      <c r="TSX73" s="107"/>
      <c r="TSY73" s="107"/>
      <c r="TSZ73" s="107"/>
      <c r="TTA73" s="107"/>
      <c r="TTB73" s="107"/>
      <c r="TTC73" s="107"/>
      <c r="TTD73" s="107"/>
      <c r="TTE73" s="107"/>
      <c r="TTF73" s="107"/>
      <c r="TTG73" s="107"/>
      <c r="TTH73" s="107"/>
      <c r="TTI73" s="107"/>
      <c r="TTJ73" s="107"/>
      <c r="TTK73" s="107"/>
      <c r="TTL73" s="107"/>
      <c r="TTM73" s="107"/>
      <c r="TTN73" s="107"/>
      <c r="TTO73" s="107"/>
      <c r="TTP73" s="107"/>
      <c r="TTQ73" s="107"/>
      <c r="TTR73" s="107"/>
      <c r="TTS73" s="107"/>
      <c r="TTT73" s="107"/>
      <c r="TTU73" s="107"/>
      <c r="TTV73" s="107"/>
      <c r="TTW73" s="107"/>
      <c r="TTX73" s="107"/>
      <c r="TTY73" s="107"/>
      <c r="TTZ73" s="107"/>
      <c r="TUA73" s="107"/>
      <c r="TUB73" s="107"/>
      <c r="TUC73" s="107"/>
      <c r="TUD73" s="107"/>
      <c r="TUE73" s="107"/>
      <c r="TUF73" s="107"/>
      <c r="TUG73" s="107"/>
      <c r="TUH73" s="107"/>
      <c r="TUI73" s="107"/>
      <c r="TUJ73" s="107"/>
      <c r="TUK73" s="107"/>
      <c r="TUL73" s="107"/>
      <c r="TUM73" s="107"/>
      <c r="TUN73" s="107"/>
      <c r="TUO73" s="107"/>
      <c r="TUP73" s="107"/>
      <c r="TUQ73" s="107"/>
      <c r="TUR73" s="107"/>
      <c r="TUS73" s="107"/>
      <c r="TUT73" s="107"/>
      <c r="TUU73" s="107"/>
      <c r="TUV73" s="107"/>
      <c r="TUW73" s="107"/>
      <c r="TUX73" s="107"/>
      <c r="TUY73" s="107"/>
      <c r="TUZ73" s="107"/>
      <c r="TVA73" s="107"/>
      <c r="TVB73" s="107"/>
      <c r="TVC73" s="107"/>
      <c r="TVD73" s="107"/>
      <c r="TVE73" s="107"/>
      <c r="TVF73" s="107"/>
      <c r="TVG73" s="107"/>
      <c r="TVH73" s="107"/>
      <c r="TVI73" s="107"/>
      <c r="TVJ73" s="107"/>
      <c r="TVK73" s="107"/>
      <c r="TVL73" s="107"/>
      <c r="TVM73" s="107"/>
      <c r="TVN73" s="107"/>
      <c r="TVO73" s="107"/>
      <c r="TVP73" s="107"/>
      <c r="TVQ73" s="107"/>
      <c r="TVR73" s="107"/>
      <c r="TVS73" s="107"/>
      <c r="TVT73" s="107"/>
      <c r="TVU73" s="107"/>
      <c r="TVV73" s="107"/>
      <c r="TVW73" s="107"/>
      <c r="TVX73" s="107"/>
      <c r="TVY73" s="107"/>
      <c r="TVZ73" s="107"/>
      <c r="TWA73" s="107"/>
      <c r="TWB73" s="107"/>
      <c r="TWC73" s="107"/>
      <c r="TWD73" s="107"/>
      <c r="TWE73" s="107"/>
      <c r="TWF73" s="107"/>
      <c r="TWG73" s="107"/>
      <c r="TWH73" s="107"/>
      <c r="TWI73" s="107"/>
      <c r="TWJ73" s="107"/>
      <c r="TWK73" s="107"/>
      <c r="TWL73" s="107"/>
      <c r="TWM73" s="107"/>
      <c r="TWN73" s="107"/>
      <c r="TWO73" s="107"/>
      <c r="TWP73" s="107"/>
      <c r="TWQ73" s="107"/>
      <c r="TWR73" s="107"/>
      <c r="TWS73" s="107"/>
      <c r="TWT73" s="107"/>
      <c r="TWU73" s="107"/>
      <c r="TWV73" s="107"/>
      <c r="TWW73" s="107"/>
      <c r="TWX73" s="107"/>
      <c r="TWY73" s="107"/>
      <c r="TWZ73" s="107"/>
      <c r="TXA73" s="107"/>
      <c r="TXB73" s="107"/>
      <c r="TXC73" s="107"/>
      <c r="TXD73" s="107"/>
      <c r="TXE73" s="107"/>
      <c r="TXF73" s="107"/>
      <c r="TXG73" s="107"/>
      <c r="TXH73" s="107"/>
      <c r="TXI73" s="107"/>
      <c r="TXJ73" s="107"/>
      <c r="TXK73" s="107"/>
      <c r="TXL73" s="107"/>
      <c r="TXM73" s="107"/>
      <c r="TXN73" s="107"/>
      <c r="TXO73" s="107"/>
      <c r="TXP73" s="107"/>
      <c r="TXQ73" s="107"/>
      <c r="TXR73" s="107"/>
      <c r="TXS73" s="107"/>
      <c r="TXT73" s="107"/>
      <c r="TXU73" s="107"/>
      <c r="TXV73" s="107"/>
      <c r="TXW73" s="107"/>
      <c r="TXX73" s="107"/>
      <c r="TXY73" s="107"/>
      <c r="TXZ73" s="107"/>
      <c r="TYA73" s="107"/>
      <c r="TYB73" s="107"/>
      <c r="TYC73" s="107"/>
      <c r="TYD73" s="107"/>
      <c r="TYE73" s="107"/>
      <c r="TYF73" s="107"/>
      <c r="TYG73" s="107"/>
      <c r="TYH73" s="107"/>
      <c r="TYI73" s="107"/>
      <c r="TYJ73" s="107"/>
      <c r="TYK73" s="107"/>
      <c r="TYL73" s="107"/>
      <c r="TYM73" s="107"/>
      <c r="TYN73" s="107"/>
      <c r="TYO73" s="107"/>
      <c r="TYP73" s="107"/>
      <c r="TYQ73" s="107"/>
      <c r="TYR73" s="107"/>
      <c r="TYS73" s="107"/>
      <c r="TYT73" s="107"/>
      <c r="TYU73" s="107"/>
      <c r="TYV73" s="107"/>
      <c r="TYW73" s="107"/>
      <c r="TYX73" s="107"/>
      <c r="TYY73" s="107"/>
      <c r="TYZ73" s="107"/>
      <c r="TZA73" s="107"/>
      <c r="TZB73" s="107"/>
      <c r="TZC73" s="107"/>
      <c r="TZD73" s="107"/>
      <c r="TZE73" s="107"/>
      <c r="TZF73" s="107"/>
      <c r="TZG73" s="107"/>
      <c r="TZH73" s="107"/>
      <c r="TZI73" s="107"/>
      <c r="TZJ73" s="107"/>
      <c r="TZK73" s="107"/>
      <c r="TZL73" s="107"/>
      <c r="TZM73" s="107"/>
      <c r="TZN73" s="107"/>
      <c r="TZO73" s="107"/>
      <c r="TZP73" s="107"/>
      <c r="TZQ73" s="107"/>
      <c r="TZR73" s="107"/>
      <c r="TZS73" s="107"/>
      <c r="TZT73" s="107"/>
      <c r="TZU73" s="107"/>
      <c r="TZV73" s="107"/>
      <c r="TZW73" s="107"/>
      <c r="TZX73" s="107"/>
      <c r="TZY73" s="107"/>
      <c r="TZZ73" s="107"/>
      <c r="UAA73" s="107"/>
      <c r="UAB73" s="107"/>
      <c r="UAC73" s="107"/>
      <c r="UAD73" s="107"/>
      <c r="UAE73" s="107"/>
      <c r="UAF73" s="107"/>
      <c r="UAG73" s="107"/>
      <c r="UAH73" s="107"/>
      <c r="UAI73" s="107"/>
      <c r="UAJ73" s="107"/>
      <c r="UAK73" s="107"/>
      <c r="UAL73" s="107"/>
      <c r="UAM73" s="107"/>
      <c r="UAN73" s="107"/>
      <c r="UAO73" s="107"/>
      <c r="UAP73" s="107"/>
      <c r="UAQ73" s="107"/>
      <c r="UAR73" s="107"/>
      <c r="UAS73" s="107"/>
      <c r="UAT73" s="107"/>
      <c r="UAU73" s="107"/>
      <c r="UAV73" s="107"/>
      <c r="UAW73" s="107"/>
      <c r="UAX73" s="107"/>
      <c r="UAY73" s="107"/>
      <c r="UAZ73" s="107"/>
      <c r="UBA73" s="107"/>
      <c r="UBB73" s="107"/>
      <c r="UBC73" s="107"/>
      <c r="UBD73" s="107"/>
      <c r="UBE73" s="107"/>
      <c r="UBF73" s="107"/>
      <c r="UBG73" s="107"/>
      <c r="UBH73" s="107"/>
      <c r="UBI73" s="107"/>
      <c r="UBJ73" s="107"/>
      <c r="UBK73" s="107"/>
      <c r="UBL73" s="107"/>
      <c r="UBM73" s="107"/>
      <c r="UBN73" s="107"/>
      <c r="UBO73" s="107"/>
      <c r="UBP73" s="107"/>
      <c r="UBQ73" s="107"/>
      <c r="UBR73" s="107"/>
      <c r="UBS73" s="107"/>
      <c r="UBT73" s="107"/>
      <c r="UBU73" s="107"/>
      <c r="UBV73" s="107"/>
      <c r="UBW73" s="107"/>
      <c r="UBX73" s="107"/>
      <c r="UBY73" s="107"/>
      <c r="UBZ73" s="107"/>
      <c r="UCA73" s="107"/>
      <c r="UCB73" s="107"/>
      <c r="UCC73" s="107"/>
      <c r="UCD73" s="107"/>
      <c r="UCE73" s="107"/>
      <c r="UCF73" s="107"/>
      <c r="UCG73" s="107"/>
      <c r="UCH73" s="107"/>
      <c r="UCI73" s="107"/>
      <c r="UCJ73" s="107"/>
      <c r="UCK73" s="107"/>
      <c r="UCL73" s="107"/>
      <c r="UCM73" s="107"/>
      <c r="UCN73" s="107"/>
      <c r="UCO73" s="107"/>
      <c r="UCP73" s="107"/>
      <c r="UCQ73" s="107"/>
      <c r="UCR73" s="107"/>
      <c r="UCS73" s="107"/>
      <c r="UCT73" s="107"/>
      <c r="UCU73" s="107"/>
      <c r="UCV73" s="107"/>
      <c r="UCW73" s="107"/>
      <c r="UCX73" s="107"/>
      <c r="UCY73" s="107"/>
      <c r="UCZ73" s="107"/>
      <c r="UDA73" s="107"/>
      <c r="UDB73" s="107"/>
      <c r="UDC73" s="107"/>
      <c r="UDD73" s="107"/>
      <c r="UDE73" s="107"/>
      <c r="UDF73" s="107"/>
      <c r="UDG73" s="107"/>
      <c r="UDH73" s="107"/>
      <c r="UDI73" s="107"/>
      <c r="UDJ73" s="107"/>
      <c r="UDK73" s="107"/>
      <c r="UDL73" s="107"/>
      <c r="UDM73" s="107"/>
      <c r="UDN73" s="107"/>
      <c r="UDO73" s="107"/>
      <c r="UDP73" s="107"/>
      <c r="UDQ73" s="107"/>
      <c r="UDR73" s="107"/>
      <c r="UDS73" s="107"/>
      <c r="UDT73" s="107"/>
      <c r="UDU73" s="107"/>
      <c r="UDV73" s="107"/>
      <c r="UDW73" s="107"/>
      <c r="UDX73" s="107"/>
      <c r="UDY73" s="107"/>
      <c r="UDZ73" s="107"/>
      <c r="UEA73" s="107"/>
      <c r="UEB73" s="107"/>
      <c r="UEC73" s="107"/>
      <c r="UED73" s="107"/>
      <c r="UEE73" s="107"/>
      <c r="UEF73" s="107"/>
      <c r="UEG73" s="107"/>
      <c r="UEH73" s="107"/>
      <c r="UEI73" s="107"/>
      <c r="UEJ73" s="107"/>
      <c r="UEK73" s="107"/>
      <c r="UEL73" s="107"/>
      <c r="UEM73" s="107"/>
      <c r="UEN73" s="107"/>
      <c r="UEO73" s="107"/>
      <c r="UEP73" s="107"/>
      <c r="UEQ73" s="107"/>
      <c r="UER73" s="107"/>
      <c r="UES73" s="107"/>
      <c r="UET73" s="107"/>
      <c r="UEU73" s="107"/>
      <c r="UEV73" s="107"/>
      <c r="UEW73" s="107"/>
      <c r="UEX73" s="107"/>
      <c r="UEY73" s="107"/>
      <c r="UEZ73" s="107"/>
      <c r="UFA73" s="107"/>
      <c r="UFB73" s="107"/>
      <c r="UFC73" s="107"/>
      <c r="UFD73" s="107"/>
      <c r="UFE73" s="107"/>
      <c r="UFF73" s="107"/>
      <c r="UFG73" s="107"/>
      <c r="UFH73" s="107"/>
      <c r="UFI73" s="107"/>
      <c r="UFJ73" s="107"/>
      <c r="UFK73" s="107"/>
      <c r="UFL73" s="107"/>
      <c r="UFM73" s="107"/>
      <c r="UFN73" s="107"/>
      <c r="UFO73" s="107"/>
      <c r="UFP73" s="107"/>
      <c r="UFQ73" s="107"/>
      <c r="UFR73" s="107"/>
      <c r="UFS73" s="107"/>
      <c r="UFT73" s="107"/>
      <c r="UFU73" s="107"/>
      <c r="UFV73" s="107"/>
      <c r="UFW73" s="107"/>
      <c r="UFX73" s="107"/>
      <c r="UFY73" s="107"/>
      <c r="UFZ73" s="107"/>
      <c r="UGA73" s="107"/>
      <c r="UGB73" s="107"/>
      <c r="UGC73" s="107"/>
      <c r="UGD73" s="107"/>
      <c r="UGE73" s="107"/>
      <c r="UGF73" s="107"/>
      <c r="UGG73" s="107"/>
      <c r="UGH73" s="107"/>
      <c r="UGI73" s="107"/>
      <c r="UGJ73" s="107"/>
      <c r="UGK73" s="107"/>
      <c r="UGL73" s="107"/>
      <c r="UGM73" s="107"/>
      <c r="UGN73" s="107"/>
      <c r="UGO73" s="107"/>
      <c r="UGP73" s="107"/>
      <c r="UGQ73" s="107"/>
      <c r="UGR73" s="107"/>
      <c r="UGS73" s="107"/>
      <c r="UGT73" s="107"/>
      <c r="UGU73" s="107"/>
      <c r="UGV73" s="107"/>
      <c r="UGW73" s="107"/>
      <c r="UGX73" s="107"/>
      <c r="UGY73" s="107"/>
      <c r="UGZ73" s="107"/>
      <c r="UHA73" s="107"/>
      <c r="UHB73" s="107"/>
      <c r="UHC73" s="107"/>
      <c r="UHD73" s="107"/>
      <c r="UHE73" s="107"/>
      <c r="UHF73" s="107"/>
      <c r="UHG73" s="107"/>
      <c r="UHH73" s="107"/>
      <c r="UHI73" s="107"/>
      <c r="UHJ73" s="107"/>
      <c r="UHK73" s="107"/>
      <c r="UHL73" s="107"/>
      <c r="UHM73" s="107"/>
      <c r="UHN73" s="107"/>
      <c r="UHO73" s="107"/>
      <c r="UHP73" s="107"/>
      <c r="UHQ73" s="107"/>
      <c r="UHR73" s="107"/>
      <c r="UHS73" s="107"/>
      <c r="UHT73" s="107"/>
      <c r="UHU73" s="107"/>
      <c r="UHV73" s="107"/>
      <c r="UHW73" s="107"/>
      <c r="UHX73" s="107"/>
      <c r="UHY73" s="107"/>
      <c r="UHZ73" s="107"/>
      <c r="UIA73" s="107"/>
      <c r="UIB73" s="107"/>
      <c r="UIC73" s="107"/>
      <c r="UID73" s="107"/>
      <c r="UIE73" s="107"/>
      <c r="UIF73" s="107"/>
      <c r="UIG73" s="107"/>
      <c r="UIH73" s="107"/>
      <c r="UII73" s="107"/>
      <c r="UIJ73" s="107"/>
      <c r="UIK73" s="107"/>
      <c r="UIL73" s="107"/>
      <c r="UIM73" s="107"/>
      <c r="UIN73" s="107"/>
      <c r="UIO73" s="107"/>
      <c r="UIP73" s="107"/>
      <c r="UIQ73" s="107"/>
      <c r="UIR73" s="107"/>
      <c r="UIS73" s="107"/>
      <c r="UIT73" s="107"/>
      <c r="UIU73" s="107"/>
      <c r="UIV73" s="107"/>
      <c r="UIW73" s="107"/>
      <c r="UIX73" s="107"/>
      <c r="UIY73" s="107"/>
      <c r="UIZ73" s="107"/>
      <c r="UJA73" s="107"/>
      <c r="UJB73" s="107"/>
      <c r="UJC73" s="107"/>
      <c r="UJD73" s="107"/>
      <c r="UJE73" s="107"/>
      <c r="UJF73" s="107"/>
      <c r="UJG73" s="107"/>
      <c r="UJH73" s="107"/>
      <c r="UJI73" s="107"/>
      <c r="UJJ73" s="107"/>
      <c r="UJK73" s="107"/>
      <c r="UJL73" s="107"/>
      <c r="UJM73" s="107"/>
      <c r="UJN73" s="107"/>
      <c r="UJO73" s="107"/>
      <c r="UJP73" s="107"/>
      <c r="UJQ73" s="107"/>
      <c r="UJR73" s="107"/>
      <c r="UJS73" s="107"/>
      <c r="UJT73" s="107"/>
      <c r="UJU73" s="107"/>
      <c r="UJV73" s="107"/>
      <c r="UJW73" s="107"/>
      <c r="UJX73" s="107"/>
      <c r="UJY73" s="107"/>
      <c r="UJZ73" s="107"/>
      <c r="UKA73" s="107"/>
      <c r="UKB73" s="107"/>
      <c r="UKC73" s="107"/>
      <c r="UKD73" s="107"/>
      <c r="UKE73" s="107"/>
      <c r="UKF73" s="107"/>
      <c r="UKG73" s="107"/>
      <c r="UKH73" s="107"/>
      <c r="UKI73" s="107"/>
      <c r="UKJ73" s="107"/>
      <c r="UKK73" s="107"/>
      <c r="UKL73" s="107"/>
      <c r="UKM73" s="107"/>
      <c r="UKN73" s="107"/>
      <c r="UKO73" s="107"/>
      <c r="UKP73" s="107"/>
      <c r="UKQ73" s="107"/>
      <c r="UKR73" s="107"/>
      <c r="UKS73" s="107"/>
      <c r="UKT73" s="107"/>
      <c r="UKU73" s="107"/>
      <c r="UKV73" s="107"/>
      <c r="UKW73" s="107"/>
      <c r="UKX73" s="107"/>
      <c r="UKY73" s="107"/>
      <c r="UKZ73" s="107"/>
      <c r="ULA73" s="107"/>
      <c r="ULB73" s="107"/>
      <c r="ULC73" s="107"/>
      <c r="ULD73" s="107"/>
      <c r="ULE73" s="107"/>
      <c r="ULF73" s="107"/>
      <c r="ULG73" s="107"/>
      <c r="ULH73" s="107"/>
      <c r="ULI73" s="107"/>
      <c r="ULJ73" s="107"/>
      <c r="ULK73" s="107"/>
      <c r="ULL73" s="107"/>
      <c r="ULM73" s="107"/>
      <c r="ULN73" s="107"/>
      <c r="ULO73" s="107"/>
      <c r="ULP73" s="107"/>
      <c r="ULQ73" s="107"/>
      <c r="ULR73" s="107"/>
      <c r="ULS73" s="107"/>
      <c r="ULT73" s="107"/>
      <c r="ULU73" s="107"/>
      <c r="ULV73" s="107"/>
      <c r="ULW73" s="107"/>
      <c r="ULX73" s="107"/>
      <c r="ULY73" s="107"/>
      <c r="ULZ73" s="107"/>
      <c r="UMA73" s="107"/>
      <c r="UMB73" s="107"/>
      <c r="UMC73" s="107"/>
      <c r="UMD73" s="107"/>
      <c r="UME73" s="107"/>
      <c r="UMF73" s="107"/>
      <c r="UMG73" s="107"/>
      <c r="UMH73" s="107"/>
      <c r="UMI73" s="107"/>
      <c r="UMJ73" s="107"/>
      <c r="UMK73" s="107"/>
      <c r="UML73" s="107"/>
      <c r="UMM73" s="107"/>
      <c r="UMN73" s="107"/>
      <c r="UMO73" s="107"/>
      <c r="UMP73" s="107"/>
      <c r="UMQ73" s="107"/>
      <c r="UMR73" s="107"/>
      <c r="UMS73" s="107"/>
      <c r="UMT73" s="107"/>
      <c r="UMU73" s="107"/>
      <c r="UMV73" s="107"/>
      <c r="UMW73" s="107"/>
      <c r="UMX73" s="107"/>
      <c r="UMY73" s="107"/>
      <c r="UMZ73" s="107"/>
      <c r="UNA73" s="107"/>
      <c r="UNB73" s="107"/>
      <c r="UNC73" s="107"/>
      <c r="UND73" s="107"/>
      <c r="UNE73" s="107"/>
      <c r="UNF73" s="107"/>
      <c r="UNG73" s="107"/>
      <c r="UNH73" s="107"/>
      <c r="UNI73" s="107"/>
      <c r="UNJ73" s="107"/>
      <c r="UNK73" s="107"/>
      <c r="UNL73" s="107"/>
      <c r="UNM73" s="107"/>
      <c r="UNN73" s="107"/>
      <c r="UNO73" s="107"/>
      <c r="UNP73" s="107"/>
      <c r="UNQ73" s="107"/>
      <c r="UNR73" s="107"/>
      <c r="UNS73" s="107"/>
      <c r="UNT73" s="107"/>
      <c r="UNU73" s="107"/>
      <c r="UNV73" s="107"/>
      <c r="UNW73" s="107"/>
      <c r="UNX73" s="107"/>
      <c r="UNY73" s="107"/>
      <c r="UNZ73" s="107"/>
      <c r="UOA73" s="107"/>
      <c r="UOB73" s="107"/>
      <c r="UOC73" s="107"/>
      <c r="UOD73" s="107"/>
      <c r="UOE73" s="107"/>
      <c r="UOF73" s="107"/>
      <c r="UOG73" s="107"/>
      <c r="UOH73" s="107"/>
      <c r="UOI73" s="107"/>
      <c r="UOJ73" s="107"/>
      <c r="UOK73" s="107"/>
      <c r="UOL73" s="107"/>
      <c r="UOM73" s="107"/>
      <c r="UON73" s="107"/>
      <c r="UOO73" s="107"/>
      <c r="UOP73" s="107"/>
      <c r="UOQ73" s="107"/>
      <c r="UOR73" s="107"/>
      <c r="UOS73" s="107"/>
      <c r="UOT73" s="107"/>
      <c r="UOU73" s="107"/>
      <c r="UOV73" s="107"/>
      <c r="UOW73" s="107"/>
      <c r="UOX73" s="107"/>
      <c r="UOY73" s="107"/>
      <c r="UOZ73" s="107"/>
      <c r="UPA73" s="107"/>
      <c r="UPB73" s="107"/>
      <c r="UPC73" s="107"/>
      <c r="UPD73" s="107"/>
      <c r="UPE73" s="107"/>
      <c r="UPF73" s="107"/>
      <c r="UPG73" s="107"/>
      <c r="UPH73" s="107"/>
      <c r="UPI73" s="107"/>
      <c r="UPJ73" s="107"/>
      <c r="UPK73" s="107"/>
      <c r="UPL73" s="107"/>
      <c r="UPM73" s="107"/>
      <c r="UPN73" s="107"/>
      <c r="UPO73" s="107"/>
      <c r="UPP73" s="107"/>
      <c r="UPQ73" s="107"/>
      <c r="UPR73" s="107"/>
      <c r="UPS73" s="107"/>
      <c r="UPT73" s="107"/>
      <c r="UPU73" s="107"/>
      <c r="UPV73" s="107"/>
      <c r="UPW73" s="107"/>
      <c r="UPX73" s="107"/>
      <c r="UPY73" s="107"/>
      <c r="UPZ73" s="107"/>
      <c r="UQA73" s="107"/>
      <c r="UQB73" s="107"/>
      <c r="UQC73" s="107"/>
      <c r="UQD73" s="107"/>
      <c r="UQE73" s="107"/>
      <c r="UQF73" s="107"/>
      <c r="UQG73" s="107"/>
      <c r="UQH73" s="107"/>
      <c r="UQI73" s="107"/>
      <c r="UQJ73" s="107"/>
      <c r="UQK73" s="107"/>
      <c r="UQL73" s="107"/>
      <c r="UQM73" s="107"/>
      <c r="UQN73" s="107"/>
      <c r="UQO73" s="107"/>
      <c r="UQP73" s="107"/>
      <c r="UQQ73" s="107"/>
      <c r="UQR73" s="107"/>
      <c r="UQS73" s="107"/>
      <c r="UQT73" s="107"/>
      <c r="UQU73" s="107"/>
      <c r="UQV73" s="107"/>
      <c r="UQW73" s="107"/>
      <c r="UQX73" s="107"/>
      <c r="UQY73" s="107"/>
      <c r="UQZ73" s="107"/>
      <c r="URA73" s="107"/>
      <c r="URB73" s="107"/>
      <c r="URC73" s="107"/>
      <c r="URD73" s="107"/>
      <c r="URE73" s="107"/>
      <c r="URF73" s="107"/>
      <c r="URG73" s="107"/>
      <c r="URH73" s="107"/>
      <c r="URI73" s="107"/>
      <c r="URJ73" s="107"/>
      <c r="URK73" s="107"/>
      <c r="URL73" s="107"/>
      <c r="URM73" s="107"/>
      <c r="URN73" s="107"/>
      <c r="URO73" s="107"/>
      <c r="URP73" s="107"/>
      <c r="URQ73" s="107"/>
      <c r="URR73" s="107"/>
      <c r="URS73" s="107"/>
      <c r="URT73" s="107"/>
      <c r="URU73" s="107"/>
      <c r="URV73" s="107"/>
      <c r="URW73" s="107"/>
      <c r="URX73" s="107"/>
      <c r="URY73" s="107"/>
      <c r="URZ73" s="107"/>
      <c r="USA73" s="107"/>
      <c r="USB73" s="107"/>
      <c r="USC73" s="107"/>
      <c r="USD73" s="107"/>
      <c r="USE73" s="107"/>
      <c r="USF73" s="107"/>
      <c r="USG73" s="107"/>
      <c r="USH73" s="107"/>
      <c r="USI73" s="107"/>
      <c r="USJ73" s="107"/>
      <c r="USK73" s="107"/>
      <c r="USL73" s="107"/>
      <c r="USM73" s="107"/>
      <c r="USN73" s="107"/>
      <c r="USO73" s="107"/>
      <c r="USP73" s="107"/>
      <c r="USQ73" s="107"/>
      <c r="USR73" s="107"/>
      <c r="USS73" s="107"/>
      <c r="UST73" s="107"/>
      <c r="USU73" s="107"/>
      <c r="USV73" s="107"/>
      <c r="USW73" s="107"/>
      <c r="USX73" s="107"/>
      <c r="USY73" s="107"/>
      <c r="USZ73" s="107"/>
      <c r="UTA73" s="107"/>
      <c r="UTB73" s="107"/>
      <c r="UTC73" s="107"/>
      <c r="UTD73" s="107"/>
      <c r="UTE73" s="107"/>
      <c r="UTF73" s="107"/>
      <c r="UTG73" s="107"/>
      <c r="UTH73" s="107"/>
      <c r="UTI73" s="107"/>
      <c r="UTJ73" s="107"/>
      <c r="UTK73" s="107"/>
      <c r="UTL73" s="107"/>
      <c r="UTM73" s="107"/>
      <c r="UTN73" s="107"/>
      <c r="UTO73" s="107"/>
      <c r="UTP73" s="107"/>
      <c r="UTQ73" s="107"/>
      <c r="UTR73" s="107"/>
      <c r="UTS73" s="107"/>
      <c r="UTT73" s="107"/>
      <c r="UTU73" s="107"/>
      <c r="UTV73" s="107"/>
      <c r="UTW73" s="107"/>
      <c r="UTX73" s="107"/>
      <c r="UTY73" s="107"/>
      <c r="UTZ73" s="107"/>
      <c r="UUA73" s="107"/>
      <c r="UUB73" s="107"/>
      <c r="UUC73" s="107"/>
      <c r="UUD73" s="107"/>
      <c r="UUE73" s="107"/>
      <c r="UUF73" s="107"/>
      <c r="UUG73" s="107"/>
      <c r="UUH73" s="107"/>
      <c r="UUI73" s="107"/>
      <c r="UUJ73" s="107"/>
      <c r="UUK73" s="107"/>
      <c r="UUL73" s="107"/>
      <c r="UUM73" s="107"/>
      <c r="UUN73" s="107"/>
      <c r="UUO73" s="107"/>
      <c r="UUP73" s="107"/>
      <c r="UUQ73" s="107"/>
      <c r="UUR73" s="107"/>
      <c r="UUS73" s="107"/>
      <c r="UUT73" s="107"/>
      <c r="UUU73" s="107"/>
      <c r="UUV73" s="107"/>
      <c r="UUW73" s="107"/>
      <c r="UUX73" s="107"/>
      <c r="UUY73" s="107"/>
      <c r="UUZ73" s="107"/>
      <c r="UVA73" s="107"/>
      <c r="UVB73" s="107"/>
      <c r="UVC73" s="107"/>
      <c r="UVD73" s="107"/>
      <c r="UVE73" s="107"/>
      <c r="UVF73" s="107"/>
      <c r="UVG73" s="107"/>
      <c r="UVH73" s="107"/>
      <c r="UVI73" s="107"/>
      <c r="UVJ73" s="107"/>
      <c r="UVK73" s="107"/>
      <c r="UVL73" s="107"/>
      <c r="UVM73" s="107"/>
      <c r="UVN73" s="107"/>
      <c r="UVO73" s="107"/>
      <c r="UVP73" s="107"/>
      <c r="UVQ73" s="107"/>
      <c r="UVR73" s="107"/>
      <c r="UVS73" s="107"/>
      <c r="UVT73" s="107"/>
      <c r="UVU73" s="107"/>
      <c r="UVV73" s="107"/>
      <c r="UVW73" s="107"/>
      <c r="UVX73" s="107"/>
      <c r="UVY73" s="107"/>
      <c r="UVZ73" s="107"/>
      <c r="UWA73" s="107"/>
      <c r="UWB73" s="107"/>
      <c r="UWC73" s="107"/>
      <c r="UWD73" s="107"/>
      <c r="UWE73" s="107"/>
      <c r="UWF73" s="107"/>
      <c r="UWG73" s="107"/>
      <c r="UWH73" s="107"/>
      <c r="UWI73" s="107"/>
      <c r="UWJ73" s="107"/>
      <c r="UWK73" s="107"/>
      <c r="UWL73" s="107"/>
      <c r="UWM73" s="107"/>
      <c r="UWN73" s="107"/>
      <c r="UWO73" s="107"/>
      <c r="UWP73" s="107"/>
      <c r="UWQ73" s="107"/>
      <c r="UWR73" s="107"/>
      <c r="UWS73" s="107"/>
      <c r="UWT73" s="107"/>
      <c r="UWU73" s="107"/>
      <c r="UWV73" s="107"/>
      <c r="UWW73" s="107"/>
      <c r="UWX73" s="107"/>
      <c r="UWY73" s="107"/>
      <c r="UWZ73" s="107"/>
      <c r="UXA73" s="107"/>
      <c r="UXB73" s="107"/>
      <c r="UXC73" s="107"/>
      <c r="UXD73" s="107"/>
      <c r="UXE73" s="107"/>
      <c r="UXF73" s="107"/>
      <c r="UXG73" s="107"/>
      <c r="UXH73" s="107"/>
      <c r="UXI73" s="107"/>
      <c r="UXJ73" s="107"/>
      <c r="UXK73" s="107"/>
      <c r="UXL73" s="107"/>
      <c r="UXM73" s="107"/>
      <c r="UXN73" s="107"/>
      <c r="UXO73" s="107"/>
      <c r="UXP73" s="107"/>
      <c r="UXQ73" s="107"/>
      <c r="UXR73" s="107"/>
      <c r="UXS73" s="107"/>
      <c r="UXT73" s="107"/>
      <c r="UXU73" s="107"/>
      <c r="UXV73" s="107"/>
      <c r="UXW73" s="107"/>
      <c r="UXX73" s="107"/>
      <c r="UXY73" s="107"/>
      <c r="UXZ73" s="107"/>
      <c r="UYA73" s="107"/>
      <c r="UYB73" s="107"/>
      <c r="UYC73" s="107"/>
      <c r="UYD73" s="107"/>
      <c r="UYE73" s="107"/>
      <c r="UYF73" s="107"/>
      <c r="UYG73" s="107"/>
      <c r="UYH73" s="107"/>
      <c r="UYI73" s="107"/>
      <c r="UYJ73" s="107"/>
      <c r="UYK73" s="107"/>
      <c r="UYL73" s="107"/>
      <c r="UYM73" s="107"/>
      <c r="UYN73" s="107"/>
      <c r="UYO73" s="107"/>
      <c r="UYP73" s="107"/>
      <c r="UYQ73" s="107"/>
      <c r="UYR73" s="107"/>
      <c r="UYS73" s="107"/>
      <c r="UYT73" s="107"/>
      <c r="UYU73" s="107"/>
      <c r="UYV73" s="107"/>
      <c r="UYW73" s="107"/>
      <c r="UYX73" s="107"/>
      <c r="UYY73" s="107"/>
      <c r="UYZ73" s="107"/>
      <c r="UZA73" s="107"/>
      <c r="UZB73" s="107"/>
      <c r="UZC73" s="107"/>
      <c r="UZD73" s="107"/>
      <c r="UZE73" s="107"/>
      <c r="UZF73" s="107"/>
      <c r="UZG73" s="107"/>
      <c r="UZH73" s="107"/>
      <c r="UZI73" s="107"/>
      <c r="UZJ73" s="107"/>
      <c r="UZK73" s="107"/>
      <c r="UZL73" s="107"/>
      <c r="UZM73" s="107"/>
      <c r="UZN73" s="107"/>
      <c r="UZO73" s="107"/>
      <c r="UZP73" s="107"/>
      <c r="UZQ73" s="107"/>
      <c r="UZR73" s="107"/>
      <c r="UZS73" s="107"/>
      <c r="UZT73" s="107"/>
      <c r="UZU73" s="107"/>
      <c r="UZV73" s="107"/>
      <c r="UZW73" s="107"/>
      <c r="UZX73" s="107"/>
      <c r="UZY73" s="107"/>
      <c r="UZZ73" s="107"/>
      <c r="VAA73" s="107"/>
      <c r="VAB73" s="107"/>
      <c r="VAC73" s="107"/>
      <c r="VAD73" s="107"/>
      <c r="VAE73" s="107"/>
      <c r="VAF73" s="107"/>
      <c r="VAG73" s="107"/>
      <c r="VAH73" s="107"/>
      <c r="VAI73" s="107"/>
      <c r="VAJ73" s="107"/>
      <c r="VAK73" s="107"/>
      <c r="VAL73" s="107"/>
      <c r="VAM73" s="107"/>
      <c r="VAN73" s="107"/>
      <c r="VAO73" s="107"/>
      <c r="VAP73" s="107"/>
      <c r="VAQ73" s="107"/>
      <c r="VAR73" s="107"/>
      <c r="VAS73" s="107"/>
      <c r="VAT73" s="107"/>
      <c r="VAU73" s="107"/>
      <c r="VAV73" s="107"/>
      <c r="VAW73" s="107"/>
      <c r="VAX73" s="107"/>
      <c r="VAY73" s="107"/>
      <c r="VAZ73" s="107"/>
      <c r="VBA73" s="107"/>
      <c r="VBB73" s="107"/>
      <c r="VBC73" s="107"/>
      <c r="VBD73" s="107"/>
      <c r="VBE73" s="107"/>
      <c r="VBF73" s="107"/>
      <c r="VBG73" s="107"/>
      <c r="VBH73" s="107"/>
      <c r="VBI73" s="107"/>
      <c r="VBJ73" s="107"/>
      <c r="VBK73" s="107"/>
      <c r="VBL73" s="107"/>
      <c r="VBM73" s="107"/>
      <c r="VBN73" s="107"/>
      <c r="VBO73" s="107"/>
      <c r="VBP73" s="107"/>
      <c r="VBQ73" s="107"/>
      <c r="VBR73" s="107"/>
      <c r="VBS73" s="107"/>
      <c r="VBT73" s="107"/>
      <c r="VBU73" s="107"/>
      <c r="VBV73" s="107"/>
      <c r="VBW73" s="107"/>
      <c r="VBX73" s="107"/>
      <c r="VBY73" s="107"/>
      <c r="VBZ73" s="107"/>
      <c r="VCA73" s="107"/>
      <c r="VCB73" s="107"/>
      <c r="VCC73" s="107"/>
      <c r="VCD73" s="107"/>
      <c r="VCE73" s="107"/>
      <c r="VCF73" s="107"/>
      <c r="VCG73" s="107"/>
      <c r="VCH73" s="107"/>
      <c r="VCI73" s="107"/>
      <c r="VCJ73" s="107"/>
      <c r="VCK73" s="107"/>
      <c r="VCL73" s="107"/>
      <c r="VCM73" s="107"/>
      <c r="VCN73" s="107"/>
      <c r="VCO73" s="107"/>
      <c r="VCP73" s="107"/>
      <c r="VCQ73" s="107"/>
      <c r="VCR73" s="107"/>
      <c r="VCS73" s="107"/>
      <c r="VCT73" s="107"/>
      <c r="VCU73" s="107"/>
      <c r="VCV73" s="107"/>
      <c r="VCW73" s="107"/>
      <c r="VCX73" s="107"/>
      <c r="VCY73" s="107"/>
      <c r="VCZ73" s="107"/>
      <c r="VDA73" s="107"/>
      <c r="VDB73" s="107"/>
      <c r="VDC73" s="107"/>
      <c r="VDD73" s="107"/>
      <c r="VDE73" s="107"/>
      <c r="VDF73" s="107"/>
      <c r="VDG73" s="107"/>
      <c r="VDH73" s="107"/>
      <c r="VDI73" s="107"/>
      <c r="VDJ73" s="107"/>
      <c r="VDK73" s="107"/>
      <c r="VDL73" s="107"/>
      <c r="VDM73" s="107"/>
      <c r="VDN73" s="107"/>
      <c r="VDO73" s="107"/>
      <c r="VDP73" s="107"/>
      <c r="VDQ73" s="107"/>
      <c r="VDR73" s="107"/>
      <c r="VDS73" s="107"/>
      <c r="VDT73" s="107"/>
      <c r="VDU73" s="107"/>
      <c r="VDV73" s="107"/>
      <c r="VDW73" s="107"/>
      <c r="VDX73" s="107"/>
      <c r="VDY73" s="107"/>
      <c r="VDZ73" s="107"/>
      <c r="VEA73" s="107"/>
      <c r="VEB73" s="107"/>
      <c r="VEC73" s="107"/>
      <c r="VED73" s="107"/>
      <c r="VEE73" s="107"/>
      <c r="VEF73" s="107"/>
      <c r="VEG73" s="107"/>
      <c r="VEH73" s="107"/>
      <c r="VEI73" s="107"/>
      <c r="VEJ73" s="107"/>
      <c r="VEK73" s="107"/>
      <c r="VEL73" s="107"/>
      <c r="VEM73" s="107"/>
      <c r="VEN73" s="107"/>
      <c r="VEO73" s="107"/>
      <c r="VEP73" s="107"/>
      <c r="VEQ73" s="107"/>
      <c r="VER73" s="107"/>
      <c r="VES73" s="107"/>
      <c r="VET73" s="107"/>
      <c r="VEU73" s="107"/>
      <c r="VEV73" s="107"/>
      <c r="VEW73" s="107"/>
      <c r="VEX73" s="107"/>
      <c r="VEY73" s="107"/>
      <c r="VEZ73" s="107"/>
      <c r="VFA73" s="107"/>
      <c r="VFB73" s="107"/>
      <c r="VFC73" s="107"/>
      <c r="VFD73" s="107"/>
      <c r="VFE73" s="107"/>
      <c r="VFF73" s="107"/>
      <c r="VFG73" s="107"/>
      <c r="VFH73" s="107"/>
      <c r="VFI73" s="107"/>
      <c r="VFJ73" s="107"/>
      <c r="VFK73" s="107"/>
      <c r="VFL73" s="107"/>
      <c r="VFM73" s="107"/>
      <c r="VFN73" s="107"/>
      <c r="VFO73" s="107"/>
      <c r="VFP73" s="107"/>
      <c r="VFQ73" s="107"/>
      <c r="VFR73" s="107"/>
      <c r="VFS73" s="107"/>
      <c r="VFT73" s="107"/>
      <c r="VFU73" s="107"/>
      <c r="VFV73" s="107"/>
      <c r="VFW73" s="107"/>
      <c r="VFX73" s="107"/>
      <c r="VFY73" s="107"/>
      <c r="VFZ73" s="107"/>
      <c r="VGA73" s="107"/>
      <c r="VGB73" s="107"/>
      <c r="VGC73" s="107"/>
      <c r="VGD73" s="107"/>
      <c r="VGE73" s="107"/>
      <c r="VGF73" s="107"/>
      <c r="VGG73" s="107"/>
      <c r="VGH73" s="107"/>
      <c r="VGI73" s="107"/>
      <c r="VGJ73" s="107"/>
      <c r="VGK73" s="107"/>
      <c r="VGL73" s="107"/>
      <c r="VGM73" s="107"/>
      <c r="VGN73" s="107"/>
      <c r="VGO73" s="107"/>
      <c r="VGP73" s="107"/>
      <c r="VGQ73" s="107"/>
      <c r="VGR73" s="107"/>
      <c r="VGS73" s="107"/>
      <c r="VGT73" s="107"/>
      <c r="VGU73" s="107"/>
      <c r="VGV73" s="107"/>
      <c r="VGW73" s="107"/>
      <c r="VGX73" s="107"/>
      <c r="VGY73" s="107"/>
      <c r="VGZ73" s="107"/>
      <c r="VHA73" s="107"/>
      <c r="VHB73" s="107"/>
      <c r="VHC73" s="107"/>
      <c r="VHD73" s="107"/>
      <c r="VHE73" s="107"/>
      <c r="VHF73" s="107"/>
      <c r="VHG73" s="107"/>
      <c r="VHH73" s="107"/>
      <c r="VHI73" s="107"/>
      <c r="VHJ73" s="107"/>
      <c r="VHK73" s="107"/>
      <c r="VHL73" s="107"/>
      <c r="VHM73" s="107"/>
      <c r="VHN73" s="107"/>
      <c r="VHO73" s="107"/>
      <c r="VHP73" s="107"/>
      <c r="VHQ73" s="107"/>
      <c r="VHR73" s="107"/>
      <c r="VHS73" s="107"/>
      <c r="VHT73" s="107"/>
      <c r="VHU73" s="107"/>
      <c r="VHV73" s="107"/>
      <c r="VHW73" s="107"/>
      <c r="VHX73" s="107"/>
      <c r="VHY73" s="107"/>
      <c r="VHZ73" s="107"/>
      <c r="VIA73" s="107"/>
      <c r="VIB73" s="107"/>
      <c r="VIC73" s="107"/>
      <c r="VID73" s="107"/>
      <c r="VIE73" s="107"/>
      <c r="VIF73" s="107"/>
      <c r="VIG73" s="107"/>
      <c r="VIH73" s="107"/>
      <c r="VII73" s="107"/>
      <c r="VIJ73" s="107"/>
      <c r="VIK73" s="107"/>
      <c r="VIL73" s="107"/>
      <c r="VIM73" s="107"/>
      <c r="VIN73" s="107"/>
      <c r="VIO73" s="107"/>
      <c r="VIP73" s="107"/>
      <c r="VIQ73" s="107"/>
      <c r="VIR73" s="107"/>
      <c r="VIS73" s="107"/>
      <c r="VIT73" s="107"/>
      <c r="VIU73" s="107"/>
      <c r="VIV73" s="107"/>
      <c r="VIW73" s="107"/>
      <c r="VIX73" s="107"/>
      <c r="VIY73" s="107"/>
      <c r="VIZ73" s="107"/>
      <c r="VJA73" s="107"/>
      <c r="VJB73" s="107"/>
      <c r="VJC73" s="107"/>
      <c r="VJD73" s="107"/>
      <c r="VJE73" s="107"/>
      <c r="VJF73" s="107"/>
      <c r="VJG73" s="107"/>
      <c r="VJH73" s="107"/>
      <c r="VJI73" s="107"/>
      <c r="VJJ73" s="107"/>
      <c r="VJK73" s="107"/>
      <c r="VJL73" s="107"/>
      <c r="VJM73" s="107"/>
      <c r="VJN73" s="107"/>
      <c r="VJO73" s="107"/>
      <c r="VJP73" s="107"/>
      <c r="VJQ73" s="107"/>
      <c r="VJR73" s="107"/>
      <c r="VJS73" s="107"/>
      <c r="VJT73" s="107"/>
      <c r="VJU73" s="107"/>
      <c r="VJV73" s="107"/>
      <c r="VJW73" s="107"/>
      <c r="VJX73" s="107"/>
      <c r="VJY73" s="107"/>
      <c r="VJZ73" s="107"/>
      <c r="VKA73" s="107"/>
      <c r="VKB73" s="107"/>
      <c r="VKC73" s="107"/>
      <c r="VKD73" s="107"/>
      <c r="VKE73" s="107"/>
      <c r="VKF73" s="107"/>
      <c r="VKG73" s="107"/>
      <c r="VKH73" s="107"/>
      <c r="VKI73" s="107"/>
      <c r="VKJ73" s="107"/>
      <c r="VKK73" s="107"/>
      <c r="VKL73" s="107"/>
      <c r="VKM73" s="107"/>
      <c r="VKN73" s="107"/>
      <c r="VKO73" s="107"/>
      <c r="VKP73" s="107"/>
      <c r="VKQ73" s="107"/>
      <c r="VKR73" s="107"/>
      <c r="VKS73" s="107"/>
      <c r="VKT73" s="107"/>
      <c r="VKU73" s="107"/>
      <c r="VKV73" s="107"/>
      <c r="VKW73" s="107"/>
      <c r="VKX73" s="107"/>
      <c r="VKY73" s="107"/>
      <c r="VKZ73" s="107"/>
      <c r="VLA73" s="107"/>
      <c r="VLB73" s="107"/>
      <c r="VLC73" s="107"/>
      <c r="VLD73" s="107"/>
      <c r="VLE73" s="107"/>
      <c r="VLF73" s="107"/>
      <c r="VLG73" s="107"/>
      <c r="VLH73" s="107"/>
      <c r="VLI73" s="107"/>
      <c r="VLJ73" s="107"/>
      <c r="VLK73" s="107"/>
      <c r="VLL73" s="107"/>
      <c r="VLM73" s="107"/>
      <c r="VLN73" s="107"/>
      <c r="VLO73" s="107"/>
      <c r="VLP73" s="107"/>
      <c r="VLQ73" s="107"/>
      <c r="VLR73" s="107"/>
      <c r="VLS73" s="107"/>
      <c r="VLT73" s="107"/>
      <c r="VLU73" s="107"/>
      <c r="VLV73" s="107"/>
      <c r="VLW73" s="107"/>
      <c r="VLX73" s="107"/>
      <c r="VLY73" s="107"/>
      <c r="VLZ73" s="107"/>
      <c r="VMA73" s="107"/>
      <c r="VMB73" s="107"/>
      <c r="VMC73" s="107"/>
      <c r="VMD73" s="107"/>
      <c r="VME73" s="107"/>
      <c r="VMF73" s="107"/>
      <c r="VMG73" s="107"/>
      <c r="VMH73" s="107"/>
      <c r="VMI73" s="107"/>
      <c r="VMJ73" s="107"/>
      <c r="VMK73" s="107"/>
      <c r="VML73" s="107"/>
      <c r="VMM73" s="107"/>
      <c r="VMN73" s="107"/>
      <c r="VMO73" s="107"/>
      <c r="VMP73" s="107"/>
      <c r="VMQ73" s="107"/>
      <c r="VMR73" s="107"/>
      <c r="VMS73" s="107"/>
      <c r="VMT73" s="107"/>
      <c r="VMU73" s="107"/>
      <c r="VMV73" s="107"/>
      <c r="VMW73" s="107"/>
      <c r="VMX73" s="107"/>
      <c r="VMY73" s="107"/>
      <c r="VMZ73" s="107"/>
      <c r="VNA73" s="107"/>
      <c r="VNB73" s="107"/>
      <c r="VNC73" s="107"/>
      <c r="VND73" s="107"/>
      <c r="VNE73" s="107"/>
      <c r="VNF73" s="107"/>
      <c r="VNG73" s="107"/>
      <c r="VNH73" s="107"/>
      <c r="VNI73" s="107"/>
      <c r="VNJ73" s="107"/>
      <c r="VNK73" s="107"/>
      <c r="VNL73" s="107"/>
      <c r="VNM73" s="107"/>
      <c r="VNN73" s="107"/>
      <c r="VNO73" s="107"/>
      <c r="VNP73" s="107"/>
      <c r="VNQ73" s="107"/>
      <c r="VNR73" s="107"/>
      <c r="VNS73" s="107"/>
      <c r="VNT73" s="107"/>
      <c r="VNU73" s="107"/>
      <c r="VNV73" s="107"/>
      <c r="VNW73" s="107"/>
      <c r="VNX73" s="107"/>
      <c r="VNY73" s="107"/>
      <c r="VNZ73" s="107"/>
      <c r="VOA73" s="107"/>
      <c r="VOB73" s="107"/>
      <c r="VOC73" s="107"/>
      <c r="VOD73" s="107"/>
      <c r="VOE73" s="107"/>
      <c r="VOF73" s="107"/>
      <c r="VOG73" s="107"/>
      <c r="VOH73" s="107"/>
      <c r="VOI73" s="107"/>
      <c r="VOJ73" s="107"/>
      <c r="VOK73" s="107"/>
      <c r="VOL73" s="107"/>
      <c r="VOM73" s="107"/>
      <c r="VON73" s="107"/>
      <c r="VOO73" s="107"/>
      <c r="VOP73" s="107"/>
      <c r="VOQ73" s="107"/>
      <c r="VOR73" s="107"/>
      <c r="VOS73" s="107"/>
      <c r="VOT73" s="107"/>
      <c r="VOU73" s="107"/>
      <c r="VOV73" s="107"/>
      <c r="VOW73" s="107"/>
      <c r="VOX73" s="107"/>
      <c r="VOY73" s="107"/>
      <c r="VOZ73" s="107"/>
      <c r="VPA73" s="107"/>
      <c r="VPB73" s="107"/>
      <c r="VPC73" s="107"/>
      <c r="VPD73" s="107"/>
      <c r="VPE73" s="107"/>
      <c r="VPF73" s="107"/>
      <c r="VPG73" s="107"/>
      <c r="VPH73" s="107"/>
      <c r="VPI73" s="107"/>
      <c r="VPJ73" s="107"/>
      <c r="VPK73" s="107"/>
      <c r="VPL73" s="107"/>
      <c r="VPM73" s="107"/>
      <c r="VPN73" s="107"/>
      <c r="VPO73" s="107"/>
      <c r="VPP73" s="107"/>
      <c r="VPQ73" s="107"/>
      <c r="VPR73" s="107"/>
      <c r="VPS73" s="107"/>
      <c r="VPT73" s="107"/>
      <c r="VPU73" s="107"/>
      <c r="VPV73" s="107"/>
      <c r="VPW73" s="107"/>
      <c r="VPX73" s="107"/>
      <c r="VPY73" s="107"/>
      <c r="VPZ73" s="107"/>
      <c r="VQA73" s="107"/>
      <c r="VQB73" s="107"/>
      <c r="VQC73" s="107"/>
      <c r="VQD73" s="107"/>
      <c r="VQE73" s="107"/>
      <c r="VQF73" s="107"/>
      <c r="VQG73" s="107"/>
      <c r="VQH73" s="107"/>
      <c r="VQI73" s="107"/>
      <c r="VQJ73" s="107"/>
      <c r="VQK73" s="107"/>
      <c r="VQL73" s="107"/>
      <c r="VQM73" s="107"/>
      <c r="VQN73" s="107"/>
      <c r="VQO73" s="107"/>
      <c r="VQP73" s="107"/>
      <c r="VQQ73" s="107"/>
      <c r="VQR73" s="107"/>
      <c r="VQS73" s="107"/>
      <c r="VQT73" s="107"/>
      <c r="VQU73" s="107"/>
      <c r="VQV73" s="107"/>
      <c r="VQW73" s="107"/>
      <c r="VQX73" s="107"/>
      <c r="VQY73" s="107"/>
      <c r="VQZ73" s="107"/>
      <c r="VRA73" s="107"/>
      <c r="VRB73" s="107"/>
      <c r="VRC73" s="107"/>
      <c r="VRD73" s="107"/>
      <c r="VRE73" s="107"/>
      <c r="VRF73" s="107"/>
      <c r="VRG73" s="107"/>
      <c r="VRH73" s="107"/>
      <c r="VRI73" s="107"/>
      <c r="VRJ73" s="107"/>
      <c r="VRK73" s="107"/>
      <c r="VRL73" s="107"/>
      <c r="VRM73" s="107"/>
      <c r="VRN73" s="107"/>
      <c r="VRO73" s="107"/>
      <c r="VRP73" s="107"/>
      <c r="VRQ73" s="107"/>
      <c r="VRR73" s="107"/>
      <c r="VRS73" s="107"/>
      <c r="VRT73" s="107"/>
      <c r="VRU73" s="107"/>
      <c r="VRV73" s="107"/>
      <c r="VRW73" s="107"/>
      <c r="VRX73" s="107"/>
      <c r="VRY73" s="107"/>
      <c r="VRZ73" s="107"/>
      <c r="VSA73" s="107"/>
      <c r="VSB73" s="107"/>
      <c r="VSC73" s="107"/>
      <c r="VSD73" s="107"/>
      <c r="VSE73" s="107"/>
      <c r="VSF73" s="107"/>
      <c r="VSG73" s="107"/>
      <c r="VSH73" s="107"/>
      <c r="VSI73" s="107"/>
      <c r="VSJ73" s="107"/>
      <c r="VSK73" s="107"/>
      <c r="VSL73" s="107"/>
      <c r="VSM73" s="107"/>
      <c r="VSN73" s="107"/>
      <c r="VSO73" s="107"/>
      <c r="VSP73" s="107"/>
      <c r="VSQ73" s="107"/>
      <c r="VSR73" s="107"/>
      <c r="VSS73" s="107"/>
      <c r="VST73" s="107"/>
      <c r="VSU73" s="107"/>
      <c r="VSV73" s="107"/>
      <c r="VSW73" s="107"/>
      <c r="VSX73" s="107"/>
      <c r="VSY73" s="107"/>
      <c r="VSZ73" s="107"/>
      <c r="VTA73" s="107"/>
      <c r="VTB73" s="107"/>
      <c r="VTC73" s="107"/>
      <c r="VTD73" s="107"/>
      <c r="VTE73" s="107"/>
      <c r="VTF73" s="107"/>
      <c r="VTG73" s="107"/>
      <c r="VTH73" s="107"/>
      <c r="VTI73" s="107"/>
      <c r="VTJ73" s="107"/>
      <c r="VTK73" s="107"/>
      <c r="VTL73" s="107"/>
      <c r="VTM73" s="107"/>
      <c r="VTN73" s="107"/>
      <c r="VTO73" s="107"/>
      <c r="VTP73" s="107"/>
      <c r="VTQ73" s="107"/>
      <c r="VTR73" s="107"/>
      <c r="VTS73" s="107"/>
      <c r="VTT73" s="107"/>
      <c r="VTU73" s="107"/>
      <c r="VTV73" s="107"/>
      <c r="VTW73" s="107"/>
      <c r="VTX73" s="107"/>
      <c r="VTY73" s="107"/>
      <c r="VTZ73" s="107"/>
      <c r="VUA73" s="107"/>
      <c r="VUB73" s="107"/>
      <c r="VUC73" s="107"/>
      <c r="VUD73" s="107"/>
      <c r="VUE73" s="107"/>
      <c r="VUF73" s="107"/>
      <c r="VUG73" s="107"/>
      <c r="VUH73" s="107"/>
      <c r="VUI73" s="107"/>
      <c r="VUJ73" s="107"/>
      <c r="VUK73" s="107"/>
      <c r="VUL73" s="107"/>
      <c r="VUM73" s="107"/>
      <c r="VUN73" s="107"/>
      <c r="VUO73" s="107"/>
      <c r="VUP73" s="107"/>
      <c r="VUQ73" s="107"/>
      <c r="VUR73" s="107"/>
      <c r="VUS73" s="107"/>
      <c r="VUT73" s="107"/>
      <c r="VUU73" s="107"/>
      <c r="VUV73" s="107"/>
      <c r="VUW73" s="107"/>
      <c r="VUX73" s="107"/>
      <c r="VUY73" s="107"/>
      <c r="VUZ73" s="107"/>
      <c r="VVA73" s="107"/>
      <c r="VVB73" s="107"/>
      <c r="VVC73" s="107"/>
      <c r="VVD73" s="107"/>
      <c r="VVE73" s="107"/>
      <c r="VVF73" s="107"/>
      <c r="VVG73" s="107"/>
      <c r="VVH73" s="107"/>
      <c r="VVI73" s="107"/>
      <c r="VVJ73" s="107"/>
      <c r="VVK73" s="107"/>
      <c r="VVL73" s="107"/>
      <c r="VVM73" s="107"/>
      <c r="VVN73" s="107"/>
      <c r="VVO73" s="107"/>
      <c r="VVP73" s="107"/>
      <c r="VVQ73" s="107"/>
      <c r="VVR73" s="107"/>
      <c r="VVS73" s="107"/>
      <c r="VVT73" s="107"/>
      <c r="VVU73" s="107"/>
      <c r="VVV73" s="107"/>
      <c r="VVW73" s="107"/>
      <c r="VVX73" s="107"/>
      <c r="VVY73" s="107"/>
      <c r="VVZ73" s="107"/>
      <c r="VWA73" s="107"/>
      <c r="VWB73" s="107"/>
      <c r="VWC73" s="107"/>
      <c r="VWD73" s="107"/>
      <c r="VWE73" s="107"/>
      <c r="VWF73" s="107"/>
      <c r="VWG73" s="107"/>
      <c r="VWH73" s="107"/>
      <c r="VWI73" s="107"/>
      <c r="VWJ73" s="107"/>
      <c r="VWK73" s="107"/>
      <c r="VWL73" s="107"/>
      <c r="VWM73" s="107"/>
      <c r="VWN73" s="107"/>
      <c r="VWO73" s="107"/>
      <c r="VWP73" s="107"/>
      <c r="VWQ73" s="107"/>
      <c r="VWR73" s="107"/>
      <c r="VWS73" s="107"/>
      <c r="VWT73" s="107"/>
      <c r="VWU73" s="107"/>
      <c r="VWV73" s="107"/>
      <c r="VWW73" s="107"/>
      <c r="VWX73" s="107"/>
      <c r="VWY73" s="107"/>
      <c r="VWZ73" s="107"/>
      <c r="VXA73" s="107"/>
      <c r="VXB73" s="107"/>
      <c r="VXC73" s="107"/>
      <c r="VXD73" s="107"/>
      <c r="VXE73" s="107"/>
      <c r="VXF73" s="107"/>
      <c r="VXG73" s="107"/>
      <c r="VXH73" s="107"/>
      <c r="VXI73" s="107"/>
      <c r="VXJ73" s="107"/>
      <c r="VXK73" s="107"/>
      <c r="VXL73" s="107"/>
      <c r="VXM73" s="107"/>
      <c r="VXN73" s="107"/>
      <c r="VXO73" s="107"/>
      <c r="VXP73" s="107"/>
      <c r="VXQ73" s="107"/>
      <c r="VXR73" s="107"/>
      <c r="VXS73" s="107"/>
      <c r="VXT73" s="107"/>
      <c r="VXU73" s="107"/>
      <c r="VXV73" s="107"/>
      <c r="VXW73" s="107"/>
      <c r="VXX73" s="107"/>
      <c r="VXY73" s="107"/>
      <c r="VXZ73" s="107"/>
      <c r="VYA73" s="107"/>
      <c r="VYB73" s="107"/>
      <c r="VYC73" s="107"/>
      <c r="VYD73" s="107"/>
      <c r="VYE73" s="107"/>
      <c r="VYF73" s="107"/>
      <c r="VYG73" s="107"/>
      <c r="VYH73" s="107"/>
      <c r="VYI73" s="107"/>
      <c r="VYJ73" s="107"/>
      <c r="VYK73" s="107"/>
      <c r="VYL73" s="107"/>
      <c r="VYM73" s="107"/>
      <c r="VYN73" s="107"/>
      <c r="VYO73" s="107"/>
      <c r="VYP73" s="107"/>
      <c r="VYQ73" s="107"/>
      <c r="VYR73" s="107"/>
      <c r="VYS73" s="107"/>
      <c r="VYT73" s="107"/>
      <c r="VYU73" s="107"/>
      <c r="VYV73" s="107"/>
      <c r="VYW73" s="107"/>
      <c r="VYX73" s="107"/>
      <c r="VYY73" s="107"/>
      <c r="VYZ73" s="107"/>
      <c r="VZA73" s="107"/>
      <c r="VZB73" s="107"/>
      <c r="VZC73" s="107"/>
      <c r="VZD73" s="107"/>
      <c r="VZE73" s="107"/>
      <c r="VZF73" s="107"/>
      <c r="VZG73" s="107"/>
      <c r="VZH73" s="107"/>
      <c r="VZI73" s="107"/>
      <c r="VZJ73" s="107"/>
      <c r="VZK73" s="107"/>
      <c r="VZL73" s="107"/>
      <c r="VZM73" s="107"/>
      <c r="VZN73" s="107"/>
      <c r="VZO73" s="107"/>
      <c r="VZP73" s="107"/>
      <c r="VZQ73" s="107"/>
      <c r="VZR73" s="107"/>
      <c r="VZS73" s="107"/>
      <c r="VZT73" s="107"/>
      <c r="VZU73" s="107"/>
      <c r="VZV73" s="107"/>
      <c r="VZW73" s="107"/>
      <c r="VZX73" s="107"/>
      <c r="VZY73" s="107"/>
      <c r="VZZ73" s="107"/>
      <c r="WAA73" s="107"/>
      <c r="WAB73" s="107"/>
      <c r="WAC73" s="107"/>
      <c r="WAD73" s="107"/>
      <c r="WAE73" s="107"/>
      <c r="WAF73" s="107"/>
      <c r="WAG73" s="107"/>
      <c r="WAH73" s="107"/>
      <c r="WAI73" s="107"/>
      <c r="WAJ73" s="107"/>
      <c r="WAK73" s="107"/>
      <c r="WAL73" s="107"/>
      <c r="WAM73" s="107"/>
      <c r="WAN73" s="107"/>
      <c r="WAO73" s="107"/>
      <c r="WAP73" s="107"/>
      <c r="WAQ73" s="107"/>
      <c r="WAR73" s="107"/>
      <c r="WAS73" s="107"/>
      <c r="WAT73" s="107"/>
      <c r="WAU73" s="107"/>
      <c r="WAV73" s="107"/>
      <c r="WAW73" s="107"/>
      <c r="WAX73" s="107"/>
      <c r="WAY73" s="107"/>
      <c r="WAZ73" s="107"/>
      <c r="WBA73" s="107"/>
      <c r="WBB73" s="107"/>
      <c r="WBC73" s="107"/>
      <c r="WBD73" s="107"/>
      <c r="WBE73" s="107"/>
      <c r="WBF73" s="107"/>
      <c r="WBG73" s="107"/>
      <c r="WBH73" s="107"/>
      <c r="WBI73" s="107"/>
      <c r="WBJ73" s="107"/>
      <c r="WBK73" s="107"/>
      <c r="WBL73" s="107"/>
      <c r="WBM73" s="107"/>
      <c r="WBN73" s="107"/>
      <c r="WBO73" s="107"/>
      <c r="WBP73" s="107"/>
      <c r="WBQ73" s="107"/>
      <c r="WBR73" s="107"/>
      <c r="WBS73" s="107"/>
      <c r="WBT73" s="107"/>
      <c r="WBU73" s="107"/>
      <c r="WBV73" s="107"/>
      <c r="WBW73" s="107"/>
      <c r="WBX73" s="107"/>
      <c r="WBY73" s="107"/>
      <c r="WBZ73" s="107"/>
      <c r="WCA73" s="107"/>
      <c r="WCB73" s="107"/>
      <c r="WCC73" s="107"/>
      <c r="WCD73" s="107"/>
      <c r="WCE73" s="107"/>
      <c r="WCF73" s="107"/>
      <c r="WCG73" s="107"/>
      <c r="WCH73" s="107"/>
      <c r="WCI73" s="107"/>
      <c r="WCJ73" s="107"/>
      <c r="WCK73" s="107"/>
      <c r="WCL73" s="107"/>
      <c r="WCM73" s="107"/>
      <c r="WCN73" s="107"/>
      <c r="WCO73" s="107"/>
      <c r="WCP73" s="107"/>
      <c r="WCQ73" s="107"/>
      <c r="WCR73" s="107"/>
      <c r="WCS73" s="107"/>
      <c r="WCT73" s="107"/>
      <c r="WCU73" s="107"/>
      <c r="WCV73" s="107"/>
      <c r="WCW73" s="107"/>
      <c r="WCX73" s="107"/>
      <c r="WCY73" s="107"/>
      <c r="WCZ73" s="107"/>
      <c r="WDA73" s="107"/>
      <c r="WDB73" s="107"/>
      <c r="WDC73" s="107"/>
      <c r="WDD73" s="107"/>
      <c r="WDE73" s="107"/>
      <c r="WDF73" s="107"/>
      <c r="WDG73" s="107"/>
      <c r="WDH73" s="107"/>
      <c r="WDI73" s="107"/>
      <c r="WDJ73" s="107"/>
      <c r="WDK73" s="107"/>
      <c r="WDL73" s="107"/>
      <c r="WDM73" s="107"/>
      <c r="WDN73" s="107"/>
      <c r="WDO73" s="107"/>
      <c r="WDP73" s="107"/>
      <c r="WDQ73" s="107"/>
      <c r="WDR73" s="107"/>
      <c r="WDS73" s="107"/>
      <c r="WDT73" s="107"/>
      <c r="WDU73" s="107"/>
      <c r="WDV73" s="107"/>
      <c r="WDW73" s="107"/>
      <c r="WDX73" s="107"/>
      <c r="WDY73" s="107"/>
      <c r="WDZ73" s="107"/>
      <c r="WEA73" s="107"/>
      <c r="WEB73" s="107"/>
      <c r="WEC73" s="107"/>
      <c r="WED73" s="107"/>
      <c r="WEE73" s="107"/>
      <c r="WEF73" s="107"/>
      <c r="WEG73" s="107"/>
      <c r="WEH73" s="107"/>
      <c r="WEI73" s="107"/>
      <c r="WEJ73" s="107"/>
      <c r="WEK73" s="107"/>
      <c r="WEL73" s="107"/>
      <c r="WEM73" s="107"/>
      <c r="WEN73" s="107"/>
      <c r="WEO73" s="107"/>
      <c r="WEP73" s="107"/>
      <c r="WEQ73" s="107"/>
      <c r="WER73" s="107"/>
      <c r="WES73" s="107"/>
      <c r="WET73" s="107"/>
      <c r="WEU73" s="107"/>
      <c r="WEV73" s="107"/>
      <c r="WEW73" s="107"/>
      <c r="WEX73" s="107"/>
      <c r="WEY73" s="107"/>
      <c r="WEZ73" s="107"/>
      <c r="WFA73" s="107"/>
      <c r="WFB73" s="107"/>
      <c r="WFC73" s="107"/>
      <c r="WFD73" s="107"/>
      <c r="WFE73" s="107"/>
      <c r="WFF73" s="107"/>
      <c r="WFG73" s="107"/>
      <c r="WFH73" s="107"/>
      <c r="WFI73" s="107"/>
      <c r="WFJ73" s="107"/>
      <c r="WFK73" s="107"/>
      <c r="WFL73" s="107"/>
      <c r="WFM73" s="107"/>
      <c r="WFN73" s="107"/>
      <c r="WFO73" s="107"/>
      <c r="WFP73" s="107"/>
      <c r="WFQ73" s="107"/>
      <c r="WFR73" s="107"/>
      <c r="WFS73" s="107"/>
      <c r="WFT73" s="107"/>
      <c r="WFU73" s="107"/>
      <c r="WFV73" s="107"/>
      <c r="WFW73" s="107"/>
      <c r="WFX73" s="107"/>
      <c r="WFY73" s="107"/>
      <c r="WFZ73" s="107"/>
      <c r="WGA73" s="107"/>
      <c r="WGB73" s="107"/>
      <c r="WGC73" s="107"/>
      <c r="WGD73" s="107"/>
      <c r="WGE73" s="107"/>
      <c r="WGF73" s="107"/>
      <c r="WGG73" s="107"/>
      <c r="WGH73" s="107"/>
      <c r="WGI73" s="107"/>
      <c r="WGJ73" s="107"/>
      <c r="WGK73" s="107"/>
      <c r="WGL73" s="107"/>
      <c r="WGM73" s="107"/>
      <c r="WGN73" s="107"/>
      <c r="WGO73" s="107"/>
      <c r="WGP73" s="107"/>
      <c r="WGQ73" s="107"/>
      <c r="WGR73" s="107"/>
      <c r="WGS73" s="107"/>
      <c r="WGT73" s="107"/>
      <c r="WGU73" s="107"/>
      <c r="WGV73" s="107"/>
      <c r="WGW73" s="107"/>
      <c r="WGX73" s="107"/>
      <c r="WGY73" s="107"/>
      <c r="WGZ73" s="107"/>
      <c r="WHA73" s="107"/>
      <c r="WHB73" s="107"/>
      <c r="WHC73" s="107"/>
      <c r="WHD73" s="107"/>
      <c r="WHE73" s="107"/>
      <c r="WHF73" s="107"/>
      <c r="WHG73" s="107"/>
      <c r="WHH73" s="107"/>
      <c r="WHI73" s="107"/>
      <c r="WHJ73" s="107"/>
      <c r="WHK73" s="107"/>
      <c r="WHL73" s="107"/>
      <c r="WHM73" s="107"/>
      <c r="WHN73" s="107"/>
      <c r="WHO73" s="107"/>
      <c r="WHP73" s="107"/>
      <c r="WHQ73" s="107"/>
      <c r="WHR73" s="107"/>
      <c r="WHS73" s="107"/>
      <c r="WHT73" s="107"/>
      <c r="WHU73" s="107"/>
      <c r="WHV73" s="107"/>
      <c r="WHW73" s="107"/>
      <c r="WHX73" s="107"/>
      <c r="WHY73" s="107"/>
      <c r="WHZ73" s="107"/>
      <c r="WIA73" s="107"/>
      <c r="WIB73" s="107"/>
      <c r="WIC73" s="107"/>
      <c r="WID73" s="107"/>
      <c r="WIE73" s="107"/>
      <c r="WIF73" s="107"/>
      <c r="WIG73" s="107"/>
      <c r="WIH73" s="107"/>
      <c r="WII73" s="107"/>
      <c r="WIJ73" s="107"/>
      <c r="WIK73" s="107"/>
      <c r="WIL73" s="107"/>
      <c r="WIM73" s="107"/>
      <c r="WIN73" s="107"/>
      <c r="WIO73" s="107"/>
      <c r="WIP73" s="107"/>
      <c r="WIQ73" s="107"/>
      <c r="WIR73" s="107"/>
      <c r="WIS73" s="107"/>
      <c r="WIT73" s="107"/>
      <c r="WIU73" s="107"/>
      <c r="WIV73" s="107"/>
      <c r="WIW73" s="107"/>
      <c r="WIX73" s="107"/>
      <c r="WIY73" s="107"/>
      <c r="WIZ73" s="107"/>
      <c r="WJA73" s="107"/>
      <c r="WJB73" s="107"/>
      <c r="WJC73" s="107"/>
      <c r="WJD73" s="107"/>
      <c r="WJE73" s="107"/>
      <c r="WJF73" s="107"/>
      <c r="WJG73" s="107"/>
      <c r="WJH73" s="107"/>
      <c r="WJI73" s="107"/>
      <c r="WJJ73" s="107"/>
      <c r="WJK73" s="107"/>
      <c r="WJL73" s="107"/>
      <c r="WJM73" s="107"/>
      <c r="WJN73" s="107"/>
      <c r="WJO73" s="107"/>
      <c r="WJP73" s="107"/>
      <c r="WJQ73" s="107"/>
      <c r="WJR73" s="107"/>
      <c r="WJS73" s="107"/>
      <c r="WJT73" s="107"/>
      <c r="WJU73" s="107"/>
      <c r="WJV73" s="107"/>
      <c r="WJW73" s="107"/>
      <c r="WJX73" s="107"/>
      <c r="WJY73" s="107"/>
      <c r="WJZ73" s="107"/>
      <c r="WKA73" s="107"/>
      <c r="WKB73" s="107"/>
      <c r="WKC73" s="107"/>
      <c r="WKD73" s="107"/>
      <c r="WKE73" s="107"/>
      <c r="WKF73" s="107"/>
      <c r="WKG73" s="107"/>
      <c r="WKH73" s="107"/>
      <c r="WKI73" s="107"/>
      <c r="WKJ73" s="107"/>
      <c r="WKK73" s="107"/>
      <c r="WKL73" s="107"/>
      <c r="WKM73" s="107"/>
      <c r="WKN73" s="107"/>
      <c r="WKO73" s="107"/>
      <c r="WKP73" s="107"/>
      <c r="WKQ73" s="107"/>
      <c r="WKR73" s="107"/>
      <c r="WKS73" s="107"/>
      <c r="WKT73" s="107"/>
      <c r="WKU73" s="107"/>
      <c r="WKV73" s="107"/>
      <c r="WKW73" s="107"/>
      <c r="WKX73" s="107"/>
      <c r="WKY73" s="107"/>
      <c r="WKZ73" s="107"/>
      <c r="WLA73" s="107"/>
      <c r="WLB73" s="107"/>
      <c r="WLC73" s="107"/>
      <c r="WLD73" s="107"/>
      <c r="WLE73" s="107"/>
      <c r="WLF73" s="107"/>
      <c r="WLG73" s="107"/>
      <c r="WLH73" s="107"/>
      <c r="WLI73" s="107"/>
      <c r="WLJ73" s="107"/>
      <c r="WLK73" s="107"/>
      <c r="WLL73" s="107"/>
      <c r="WLM73" s="107"/>
      <c r="WLN73" s="107"/>
      <c r="WLO73" s="107"/>
      <c r="WLP73" s="107"/>
      <c r="WLQ73" s="107"/>
      <c r="WLR73" s="107"/>
      <c r="WLS73" s="107"/>
      <c r="WLT73" s="107"/>
      <c r="WLU73" s="107"/>
      <c r="WLV73" s="107"/>
      <c r="WLW73" s="107"/>
      <c r="WLX73" s="107"/>
      <c r="WLY73" s="107"/>
      <c r="WLZ73" s="107"/>
      <c r="WMA73" s="107"/>
      <c r="WMB73" s="107"/>
      <c r="WMC73" s="107"/>
      <c r="WMD73" s="107"/>
      <c r="WME73" s="107"/>
      <c r="WMF73" s="107"/>
      <c r="WMG73" s="107"/>
      <c r="WMH73" s="107"/>
      <c r="WMI73" s="107"/>
      <c r="WMJ73" s="107"/>
      <c r="WMK73" s="107"/>
      <c r="WML73" s="107"/>
      <c r="WMM73" s="107"/>
      <c r="WMN73" s="107"/>
      <c r="WMO73" s="107"/>
      <c r="WMP73" s="107"/>
      <c r="WMQ73" s="107"/>
      <c r="WMR73" s="107"/>
      <c r="WMS73" s="107"/>
      <c r="WMT73" s="107"/>
      <c r="WMU73" s="107"/>
      <c r="WMV73" s="107"/>
      <c r="WMW73" s="107"/>
      <c r="WMX73" s="107"/>
      <c r="WMY73" s="107"/>
      <c r="WMZ73" s="107"/>
      <c r="WNA73" s="107"/>
      <c r="WNB73" s="107"/>
      <c r="WNC73" s="107"/>
      <c r="WND73" s="107"/>
      <c r="WNE73" s="107"/>
      <c r="WNF73" s="107"/>
      <c r="WNG73" s="107"/>
      <c r="WNH73" s="107"/>
      <c r="WNI73" s="107"/>
      <c r="WNJ73" s="107"/>
      <c r="WNK73" s="107"/>
      <c r="WNL73" s="107"/>
      <c r="WNM73" s="107"/>
      <c r="WNN73" s="107"/>
      <c r="WNO73" s="107"/>
      <c r="WNP73" s="107"/>
      <c r="WNQ73" s="107"/>
      <c r="WNR73" s="107"/>
      <c r="WNS73" s="107"/>
      <c r="WNT73" s="107"/>
      <c r="WNU73" s="107"/>
      <c r="WNV73" s="107"/>
      <c r="WNW73" s="107"/>
      <c r="WNX73" s="107"/>
      <c r="WNY73" s="107"/>
      <c r="WNZ73" s="107"/>
      <c r="WOA73" s="107"/>
      <c r="WOB73" s="107"/>
      <c r="WOC73" s="107"/>
      <c r="WOD73" s="107"/>
      <c r="WOE73" s="107"/>
      <c r="WOF73" s="107"/>
      <c r="WOG73" s="107"/>
      <c r="WOH73" s="107"/>
      <c r="WOI73" s="107"/>
      <c r="WOJ73" s="107"/>
      <c r="WOK73" s="107"/>
      <c r="WOL73" s="107"/>
      <c r="WOM73" s="107"/>
      <c r="WON73" s="107"/>
      <c r="WOO73" s="107"/>
      <c r="WOP73" s="107"/>
      <c r="WOQ73" s="107"/>
      <c r="WOR73" s="107"/>
      <c r="WOS73" s="107"/>
      <c r="WOT73" s="107"/>
      <c r="WOU73" s="107"/>
      <c r="WOV73" s="107"/>
      <c r="WOW73" s="107"/>
      <c r="WOX73" s="107"/>
      <c r="WOY73" s="107"/>
      <c r="WOZ73" s="107"/>
      <c r="WPA73" s="107"/>
      <c r="WPB73" s="107"/>
      <c r="WPC73" s="107"/>
      <c r="WPD73" s="107"/>
      <c r="WPE73" s="107"/>
      <c r="WPF73" s="107"/>
      <c r="WPG73" s="107"/>
      <c r="WPH73" s="107"/>
      <c r="WPI73" s="107"/>
      <c r="WPJ73" s="107"/>
      <c r="WPK73" s="107"/>
      <c r="WPL73" s="107"/>
      <c r="WPM73" s="107"/>
      <c r="WPN73" s="107"/>
      <c r="WPO73" s="107"/>
      <c r="WPP73" s="107"/>
      <c r="WPQ73" s="107"/>
      <c r="WPR73" s="107"/>
      <c r="WPS73" s="107"/>
      <c r="WPT73" s="107"/>
      <c r="WPU73" s="107"/>
      <c r="WPV73" s="107"/>
      <c r="WPW73" s="107"/>
      <c r="WPX73" s="107"/>
      <c r="WPY73" s="107"/>
      <c r="WPZ73" s="107"/>
      <c r="WQA73" s="107"/>
      <c r="WQB73" s="107"/>
      <c r="WQC73" s="107"/>
      <c r="WQD73" s="107"/>
      <c r="WQE73" s="107"/>
      <c r="WQF73" s="107"/>
      <c r="WQG73" s="107"/>
      <c r="WQH73" s="107"/>
      <c r="WQI73" s="107"/>
      <c r="WQJ73" s="107"/>
      <c r="WQK73" s="107"/>
      <c r="WQL73" s="107"/>
      <c r="WQM73" s="107"/>
      <c r="WQN73" s="107"/>
      <c r="WQO73" s="107"/>
      <c r="WQP73" s="107"/>
      <c r="WQQ73" s="107"/>
      <c r="WQR73" s="107"/>
      <c r="WQS73" s="107"/>
      <c r="WQT73" s="107"/>
      <c r="WQU73" s="107"/>
      <c r="WQV73" s="107"/>
      <c r="WQW73" s="107"/>
      <c r="WQX73" s="107"/>
      <c r="WQY73" s="107"/>
      <c r="WQZ73" s="107"/>
      <c r="WRA73" s="107"/>
      <c r="WRB73" s="107"/>
      <c r="WRC73" s="107"/>
      <c r="WRD73" s="107"/>
      <c r="WRE73" s="107"/>
      <c r="WRF73" s="107"/>
      <c r="WRG73" s="107"/>
      <c r="WRH73" s="107"/>
      <c r="WRI73" s="107"/>
      <c r="WRJ73" s="107"/>
      <c r="WRK73" s="107"/>
      <c r="WRL73" s="107"/>
      <c r="WRM73" s="107"/>
      <c r="WRN73" s="107"/>
      <c r="WRO73" s="107"/>
      <c r="WRP73" s="107"/>
      <c r="WRQ73" s="107"/>
      <c r="WRR73" s="107"/>
      <c r="WRS73" s="107"/>
      <c r="WRT73" s="107"/>
      <c r="WRU73" s="107"/>
      <c r="WRV73" s="107"/>
      <c r="WRW73" s="107"/>
      <c r="WRX73" s="107"/>
      <c r="WRY73" s="107"/>
      <c r="WRZ73" s="107"/>
      <c r="WSA73" s="107"/>
      <c r="WSB73" s="107"/>
      <c r="WSC73" s="107"/>
      <c r="WSD73" s="107"/>
      <c r="WSE73" s="107"/>
      <c r="WSF73" s="107"/>
      <c r="WSG73" s="107"/>
      <c r="WSH73" s="107"/>
      <c r="WSI73" s="107"/>
      <c r="WSJ73" s="107"/>
      <c r="WSK73" s="107"/>
      <c r="WSL73" s="107"/>
      <c r="WSM73" s="107"/>
      <c r="WSN73" s="107"/>
      <c r="WSO73" s="107"/>
      <c r="WSP73" s="107"/>
      <c r="WSQ73" s="107"/>
      <c r="WSR73" s="107"/>
      <c r="WSS73" s="107"/>
      <c r="WST73" s="107"/>
      <c r="WSU73" s="107"/>
      <c r="WSV73" s="107"/>
      <c r="WSW73" s="107"/>
      <c r="WSX73" s="107"/>
      <c r="WSY73" s="107"/>
      <c r="WSZ73" s="107"/>
      <c r="WTA73" s="107"/>
      <c r="WTB73" s="107"/>
      <c r="WTC73" s="107"/>
      <c r="WTD73" s="107"/>
      <c r="WTE73" s="107"/>
      <c r="WTF73" s="107"/>
      <c r="WTG73" s="107"/>
      <c r="WTH73" s="107"/>
      <c r="WTI73" s="107"/>
      <c r="WTJ73" s="107"/>
      <c r="WTK73" s="107"/>
      <c r="WTL73" s="107"/>
      <c r="WTM73" s="107"/>
      <c r="WTN73" s="107"/>
      <c r="WTO73" s="107"/>
      <c r="WTP73" s="107"/>
      <c r="WTQ73" s="107"/>
      <c r="WTR73" s="107"/>
      <c r="WTS73" s="107"/>
      <c r="WTT73" s="107"/>
      <c r="WTU73" s="107"/>
      <c r="WTV73" s="107"/>
      <c r="WTW73" s="107"/>
      <c r="WTX73" s="107"/>
      <c r="WTY73" s="107"/>
      <c r="WTZ73" s="107"/>
      <c r="WUA73" s="107"/>
      <c r="WUB73" s="107"/>
      <c r="WUC73" s="107"/>
      <c r="WUD73" s="107"/>
      <c r="WUE73" s="107"/>
      <c r="WUF73" s="107"/>
      <c r="WUG73" s="107"/>
      <c r="WUH73" s="107"/>
      <c r="WUI73" s="107"/>
      <c r="WUJ73" s="107"/>
      <c r="WUK73" s="107"/>
      <c r="WUL73" s="107"/>
      <c r="WUM73" s="107"/>
      <c r="WUN73" s="107"/>
      <c r="WUO73" s="107"/>
      <c r="WUP73" s="107"/>
      <c r="WUQ73" s="107"/>
    </row>
    <row r="74" spans="1:16111" s="132" customFormat="1" ht="15" x14ac:dyDescent="0.3">
      <c r="A74" s="74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7"/>
      <c r="CB74" s="107"/>
      <c r="CC74" s="107"/>
      <c r="CD74" s="107"/>
      <c r="CE74" s="107"/>
      <c r="CF74" s="107"/>
      <c r="CG74" s="107"/>
      <c r="CH74" s="107"/>
      <c r="CI74" s="107"/>
      <c r="CJ74" s="107"/>
      <c r="CK74" s="107"/>
      <c r="CL74" s="107"/>
      <c r="CM74" s="107"/>
      <c r="CN74" s="107"/>
      <c r="CO74" s="107"/>
      <c r="CP74" s="107"/>
      <c r="CQ74" s="107"/>
      <c r="CR74" s="107"/>
      <c r="CS74" s="107"/>
      <c r="CT74" s="107"/>
      <c r="CU74" s="107"/>
      <c r="CV74" s="107"/>
      <c r="CW74" s="107"/>
      <c r="CX74" s="107"/>
      <c r="CY74" s="107"/>
      <c r="CZ74" s="107"/>
      <c r="DA74" s="107"/>
      <c r="DB74" s="107"/>
      <c r="DC74" s="107"/>
      <c r="DD74" s="107"/>
      <c r="DE74" s="107"/>
      <c r="DF74" s="107"/>
      <c r="DG74" s="107"/>
      <c r="DH74" s="107"/>
      <c r="DI74" s="107"/>
      <c r="DJ74" s="107"/>
      <c r="DK74" s="107"/>
      <c r="DL74" s="107"/>
      <c r="DM74" s="107"/>
      <c r="DN74" s="107"/>
      <c r="DO74" s="107"/>
      <c r="DP74" s="107"/>
      <c r="DQ74" s="107"/>
      <c r="DR74" s="107"/>
      <c r="DS74" s="107"/>
      <c r="DT74" s="107"/>
      <c r="DU74" s="107"/>
      <c r="DV74" s="107"/>
      <c r="DW74" s="107"/>
      <c r="DX74" s="107"/>
      <c r="DY74" s="107"/>
      <c r="DZ74" s="107"/>
      <c r="EA74" s="107"/>
      <c r="EB74" s="107"/>
      <c r="EC74" s="107"/>
      <c r="ED74" s="107"/>
      <c r="EE74" s="107"/>
      <c r="EF74" s="107"/>
      <c r="EG74" s="107"/>
      <c r="EH74" s="107"/>
      <c r="EI74" s="107"/>
      <c r="EJ74" s="107"/>
      <c r="EK74" s="107"/>
      <c r="EL74" s="107"/>
      <c r="EM74" s="107"/>
      <c r="EN74" s="107"/>
      <c r="EO74" s="107"/>
      <c r="EP74" s="107"/>
      <c r="EQ74" s="107"/>
      <c r="ER74" s="107"/>
      <c r="ES74" s="107"/>
      <c r="ET74" s="107"/>
      <c r="EU74" s="107"/>
      <c r="EV74" s="107"/>
      <c r="EW74" s="107"/>
      <c r="EX74" s="107"/>
      <c r="EY74" s="107"/>
      <c r="EZ74" s="107"/>
      <c r="FA74" s="107"/>
      <c r="FB74" s="107"/>
      <c r="FC74" s="107"/>
      <c r="FD74" s="107"/>
      <c r="FE74" s="107"/>
      <c r="FF74" s="107"/>
      <c r="FG74" s="107"/>
      <c r="FH74" s="107"/>
      <c r="FI74" s="107"/>
      <c r="FJ74" s="107"/>
      <c r="FK74" s="107"/>
      <c r="FL74" s="107"/>
      <c r="FM74" s="107"/>
      <c r="FN74" s="107"/>
      <c r="FO74" s="107"/>
      <c r="FP74" s="107"/>
      <c r="FQ74" s="107"/>
      <c r="FR74" s="107"/>
      <c r="FS74" s="107"/>
      <c r="FT74" s="107"/>
      <c r="FU74" s="107"/>
      <c r="FV74" s="107"/>
      <c r="FW74" s="107"/>
      <c r="FX74" s="107"/>
      <c r="FY74" s="107"/>
      <c r="FZ74" s="107"/>
      <c r="GA74" s="107"/>
      <c r="GB74" s="107"/>
      <c r="GC74" s="107"/>
      <c r="GD74" s="107"/>
      <c r="GE74" s="107"/>
      <c r="GF74" s="107"/>
      <c r="GG74" s="107"/>
      <c r="GH74" s="107"/>
      <c r="GI74" s="107"/>
      <c r="GJ74" s="107"/>
      <c r="GK74" s="107"/>
      <c r="GL74" s="107"/>
      <c r="GM74" s="107"/>
      <c r="GN74" s="107"/>
      <c r="GO74" s="107"/>
      <c r="GP74" s="107"/>
      <c r="GQ74" s="107"/>
      <c r="GR74" s="107"/>
      <c r="GS74" s="107"/>
      <c r="GT74" s="107"/>
      <c r="GU74" s="107"/>
      <c r="GV74" s="107"/>
      <c r="GW74" s="107"/>
      <c r="GX74" s="107"/>
      <c r="GY74" s="107"/>
      <c r="GZ74" s="107"/>
      <c r="HA74" s="107"/>
      <c r="HB74" s="107"/>
      <c r="HC74" s="107"/>
      <c r="HD74" s="107"/>
      <c r="HE74" s="107"/>
      <c r="HF74" s="107"/>
      <c r="HG74" s="107"/>
      <c r="HH74" s="107"/>
      <c r="HI74" s="107"/>
      <c r="HJ74" s="107"/>
      <c r="HK74" s="107"/>
      <c r="HL74" s="107"/>
      <c r="HM74" s="107"/>
      <c r="HN74" s="107"/>
      <c r="HO74" s="107"/>
      <c r="HP74" s="107"/>
      <c r="HQ74" s="107"/>
      <c r="HR74" s="107"/>
      <c r="HS74" s="107"/>
      <c r="HT74" s="107"/>
      <c r="HU74" s="107"/>
      <c r="HV74" s="107"/>
      <c r="HW74" s="107"/>
      <c r="HX74" s="107"/>
      <c r="HY74" s="107"/>
      <c r="HZ74" s="107"/>
      <c r="IA74" s="107"/>
      <c r="IB74" s="107"/>
      <c r="IC74" s="107"/>
      <c r="ID74" s="107"/>
      <c r="IE74" s="107"/>
      <c r="IF74" s="107"/>
      <c r="IG74" s="107"/>
      <c r="IH74" s="107"/>
      <c r="II74" s="107"/>
      <c r="IJ74" s="107"/>
      <c r="IK74" s="107"/>
      <c r="IL74" s="107"/>
      <c r="IM74" s="107"/>
      <c r="IN74" s="107"/>
      <c r="IO74" s="107"/>
      <c r="IP74" s="107"/>
      <c r="IQ74" s="107"/>
      <c r="IR74" s="107"/>
      <c r="IS74" s="107"/>
      <c r="IT74" s="107"/>
      <c r="IU74" s="107"/>
      <c r="IV74" s="107"/>
      <c r="IW74" s="107"/>
      <c r="IX74" s="107"/>
      <c r="IY74" s="107"/>
      <c r="IZ74" s="107"/>
      <c r="JA74" s="107"/>
      <c r="JB74" s="107"/>
      <c r="JC74" s="107"/>
      <c r="JD74" s="107"/>
      <c r="JE74" s="107"/>
      <c r="JF74" s="107"/>
      <c r="JG74" s="107"/>
      <c r="JH74" s="107"/>
      <c r="JI74" s="107"/>
      <c r="JJ74" s="107"/>
      <c r="JK74" s="107"/>
      <c r="JL74" s="107"/>
      <c r="JM74" s="107"/>
      <c r="JN74" s="107"/>
      <c r="JO74" s="107"/>
      <c r="JP74" s="107"/>
      <c r="JQ74" s="107"/>
      <c r="JR74" s="107"/>
      <c r="JS74" s="107"/>
      <c r="JT74" s="107"/>
      <c r="JU74" s="107"/>
      <c r="JV74" s="107"/>
      <c r="JW74" s="107"/>
      <c r="JX74" s="107"/>
      <c r="JY74" s="107"/>
      <c r="JZ74" s="107"/>
      <c r="KA74" s="107"/>
      <c r="KB74" s="107"/>
      <c r="KC74" s="107"/>
      <c r="KD74" s="107"/>
      <c r="KE74" s="107"/>
      <c r="KF74" s="107"/>
      <c r="KG74" s="107"/>
      <c r="KH74" s="107"/>
      <c r="KI74" s="107"/>
      <c r="KJ74" s="107"/>
      <c r="KK74" s="107"/>
      <c r="KL74" s="107"/>
      <c r="KM74" s="107"/>
      <c r="KN74" s="107"/>
      <c r="KO74" s="107"/>
      <c r="KP74" s="107"/>
      <c r="KQ74" s="107"/>
      <c r="KR74" s="107"/>
      <c r="KS74" s="107"/>
      <c r="KT74" s="107"/>
      <c r="KU74" s="107"/>
      <c r="KV74" s="107"/>
      <c r="KW74" s="107"/>
      <c r="KX74" s="107"/>
      <c r="KY74" s="107"/>
      <c r="KZ74" s="107"/>
      <c r="LA74" s="107"/>
      <c r="LB74" s="107"/>
      <c r="LC74" s="107"/>
      <c r="LD74" s="107"/>
      <c r="LE74" s="107"/>
      <c r="LF74" s="107"/>
      <c r="LG74" s="107"/>
      <c r="LH74" s="107"/>
      <c r="LI74" s="107"/>
      <c r="LJ74" s="107"/>
      <c r="LK74" s="107"/>
      <c r="LL74" s="107"/>
      <c r="LM74" s="107"/>
      <c r="LN74" s="107"/>
      <c r="LO74" s="107"/>
      <c r="LP74" s="107"/>
      <c r="LQ74" s="107"/>
      <c r="LR74" s="107"/>
      <c r="LS74" s="107"/>
      <c r="LT74" s="107"/>
      <c r="LU74" s="107"/>
      <c r="LV74" s="107"/>
      <c r="LW74" s="107"/>
      <c r="LX74" s="107"/>
      <c r="LY74" s="107"/>
      <c r="LZ74" s="107"/>
      <c r="MA74" s="107"/>
      <c r="MB74" s="107"/>
      <c r="MC74" s="107"/>
      <c r="MD74" s="107"/>
      <c r="ME74" s="107"/>
      <c r="MF74" s="107"/>
      <c r="MG74" s="107"/>
      <c r="MH74" s="107"/>
      <c r="MI74" s="107"/>
      <c r="MJ74" s="107"/>
      <c r="MK74" s="107"/>
      <c r="ML74" s="107"/>
      <c r="MM74" s="107"/>
      <c r="MN74" s="107"/>
      <c r="MO74" s="107"/>
      <c r="MP74" s="107"/>
      <c r="MQ74" s="107"/>
      <c r="MR74" s="107"/>
      <c r="MS74" s="107"/>
      <c r="MT74" s="107"/>
      <c r="MU74" s="107"/>
      <c r="MV74" s="107"/>
      <c r="MW74" s="107"/>
      <c r="MX74" s="107"/>
      <c r="MY74" s="107"/>
      <c r="MZ74" s="107"/>
      <c r="NA74" s="107"/>
      <c r="NB74" s="107"/>
      <c r="NC74" s="107"/>
      <c r="ND74" s="107"/>
      <c r="NE74" s="107"/>
      <c r="NF74" s="107"/>
      <c r="NG74" s="107"/>
      <c r="NH74" s="107"/>
      <c r="NI74" s="107"/>
      <c r="NJ74" s="107"/>
      <c r="NK74" s="107"/>
      <c r="NL74" s="107"/>
      <c r="NM74" s="107"/>
      <c r="NN74" s="107"/>
      <c r="NO74" s="107"/>
      <c r="NP74" s="107"/>
      <c r="NQ74" s="107"/>
      <c r="NR74" s="107"/>
      <c r="NS74" s="107"/>
      <c r="NT74" s="107"/>
      <c r="NU74" s="107"/>
      <c r="NV74" s="107"/>
      <c r="NW74" s="107"/>
      <c r="NX74" s="107"/>
      <c r="NY74" s="107"/>
      <c r="NZ74" s="107"/>
      <c r="OA74" s="107"/>
      <c r="OB74" s="107"/>
      <c r="OC74" s="107"/>
      <c r="OD74" s="107"/>
      <c r="OE74" s="107"/>
      <c r="OF74" s="107"/>
      <c r="OG74" s="107"/>
      <c r="OH74" s="107"/>
      <c r="OI74" s="107"/>
      <c r="OJ74" s="107"/>
      <c r="OK74" s="107"/>
      <c r="OL74" s="107"/>
      <c r="OM74" s="107"/>
      <c r="ON74" s="107"/>
      <c r="OO74" s="107"/>
      <c r="OP74" s="107"/>
      <c r="OQ74" s="107"/>
      <c r="OR74" s="107"/>
      <c r="OS74" s="107"/>
      <c r="OT74" s="107"/>
      <c r="OU74" s="107"/>
      <c r="OV74" s="107"/>
      <c r="OW74" s="107"/>
      <c r="OX74" s="107"/>
      <c r="OY74" s="107"/>
      <c r="OZ74" s="107"/>
      <c r="PA74" s="107"/>
      <c r="PB74" s="107"/>
      <c r="PC74" s="107"/>
      <c r="PD74" s="107"/>
      <c r="PE74" s="107"/>
      <c r="PF74" s="107"/>
      <c r="PG74" s="107"/>
      <c r="PH74" s="107"/>
      <c r="PI74" s="107"/>
      <c r="PJ74" s="107"/>
      <c r="PK74" s="107"/>
      <c r="PL74" s="107"/>
      <c r="PM74" s="107"/>
      <c r="PN74" s="107"/>
      <c r="PO74" s="107"/>
      <c r="PP74" s="107"/>
      <c r="PQ74" s="107"/>
      <c r="PR74" s="107"/>
      <c r="PS74" s="107"/>
      <c r="PT74" s="107"/>
      <c r="PU74" s="107"/>
      <c r="PV74" s="107"/>
      <c r="PW74" s="107"/>
      <c r="PX74" s="107"/>
      <c r="PY74" s="107"/>
      <c r="PZ74" s="107"/>
      <c r="QA74" s="107"/>
      <c r="QB74" s="107"/>
      <c r="QC74" s="107"/>
      <c r="QD74" s="107"/>
      <c r="QE74" s="107"/>
      <c r="QF74" s="107"/>
      <c r="QG74" s="107"/>
      <c r="QH74" s="107"/>
      <c r="QI74" s="107"/>
      <c r="QJ74" s="107"/>
      <c r="QK74" s="107"/>
      <c r="QL74" s="107"/>
      <c r="QM74" s="107"/>
      <c r="QN74" s="107"/>
      <c r="QO74" s="107"/>
      <c r="QP74" s="107"/>
      <c r="QQ74" s="107"/>
      <c r="QR74" s="107"/>
      <c r="QS74" s="107"/>
      <c r="QT74" s="107"/>
      <c r="QU74" s="107"/>
      <c r="QV74" s="107"/>
      <c r="QW74" s="107"/>
      <c r="QX74" s="107"/>
      <c r="QY74" s="107"/>
      <c r="QZ74" s="107"/>
      <c r="RA74" s="107"/>
      <c r="RB74" s="107"/>
      <c r="RC74" s="107"/>
      <c r="RD74" s="107"/>
      <c r="RE74" s="107"/>
      <c r="RF74" s="107"/>
      <c r="RG74" s="107"/>
      <c r="RH74" s="107"/>
      <c r="RI74" s="107"/>
      <c r="RJ74" s="107"/>
      <c r="RK74" s="107"/>
      <c r="RL74" s="107"/>
      <c r="RM74" s="107"/>
      <c r="RN74" s="107"/>
      <c r="RO74" s="107"/>
      <c r="RP74" s="107"/>
      <c r="RQ74" s="107"/>
      <c r="RR74" s="107"/>
      <c r="RS74" s="107"/>
      <c r="RT74" s="107"/>
      <c r="RU74" s="107"/>
      <c r="RV74" s="107"/>
      <c r="RW74" s="107"/>
      <c r="RX74" s="107"/>
      <c r="RY74" s="107"/>
      <c r="RZ74" s="107"/>
      <c r="SA74" s="107"/>
      <c r="SB74" s="107"/>
      <c r="SC74" s="107"/>
      <c r="SD74" s="107"/>
      <c r="SE74" s="107"/>
      <c r="SF74" s="107"/>
      <c r="SG74" s="107"/>
      <c r="SH74" s="107"/>
      <c r="SI74" s="107"/>
      <c r="SJ74" s="107"/>
      <c r="SK74" s="107"/>
      <c r="SL74" s="107"/>
      <c r="SM74" s="107"/>
      <c r="SN74" s="107"/>
      <c r="SO74" s="107"/>
      <c r="SP74" s="107"/>
      <c r="SQ74" s="107"/>
      <c r="SR74" s="107"/>
      <c r="SS74" s="107"/>
      <c r="ST74" s="107"/>
      <c r="SU74" s="107"/>
      <c r="SV74" s="107"/>
      <c r="SW74" s="107"/>
      <c r="SX74" s="107"/>
      <c r="SY74" s="107"/>
      <c r="SZ74" s="107"/>
      <c r="TA74" s="107"/>
      <c r="TB74" s="107"/>
      <c r="TC74" s="107"/>
      <c r="TD74" s="107"/>
      <c r="TE74" s="107"/>
      <c r="TF74" s="107"/>
      <c r="TG74" s="107"/>
      <c r="TH74" s="107"/>
      <c r="TI74" s="107"/>
      <c r="TJ74" s="107"/>
      <c r="TK74" s="107"/>
      <c r="TL74" s="107"/>
      <c r="TM74" s="107"/>
      <c r="TN74" s="107"/>
      <c r="TO74" s="107"/>
      <c r="TP74" s="107"/>
      <c r="TQ74" s="107"/>
      <c r="TR74" s="107"/>
      <c r="TS74" s="107"/>
      <c r="TT74" s="107"/>
      <c r="TU74" s="107"/>
      <c r="TV74" s="107"/>
      <c r="TW74" s="107"/>
      <c r="TX74" s="107"/>
      <c r="TY74" s="107"/>
      <c r="TZ74" s="107"/>
      <c r="UA74" s="107"/>
      <c r="UB74" s="107"/>
      <c r="UC74" s="107"/>
      <c r="UD74" s="107"/>
      <c r="UE74" s="107"/>
      <c r="UF74" s="107"/>
      <c r="UG74" s="107"/>
      <c r="UH74" s="107"/>
      <c r="UI74" s="107"/>
      <c r="UJ74" s="107"/>
      <c r="UK74" s="107"/>
      <c r="UL74" s="107"/>
      <c r="UM74" s="107"/>
      <c r="UN74" s="107"/>
      <c r="UO74" s="107"/>
      <c r="UP74" s="107"/>
      <c r="UQ74" s="107"/>
      <c r="UR74" s="107"/>
      <c r="US74" s="107"/>
      <c r="UT74" s="107"/>
      <c r="UU74" s="107"/>
      <c r="UV74" s="107"/>
      <c r="UW74" s="107"/>
      <c r="UX74" s="107"/>
      <c r="UY74" s="107"/>
      <c r="UZ74" s="107"/>
      <c r="VA74" s="107"/>
      <c r="VB74" s="107"/>
      <c r="VC74" s="107"/>
      <c r="VD74" s="107"/>
      <c r="VE74" s="107"/>
      <c r="VF74" s="107"/>
      <c r="VG74" s="107"/>
      <c r="VH74" s="107"/>
      <c r="VI74" s="107"/>
      <c r="VJ74" s="107"/>
      <c r="VK74" s="107"/>
      <c r="VL74" s="107"/>
      <c r="VM74" s="107"/>
      <c r="VN74" s="107"/>
      <c r="VO74" s="107"/>
      <c r="VP74" s="107"/>
      <c r="VQ74" s="107"/>
      <c r="VR74" s="107"/>
      <c r="VS74" s="107"/>
      <c r="VT74" s="107"/>
      <c r="VU74" s="107"/>
      <c r="VV74" s="107"/>
      <c r="VW74" s="107"/>
      <c r="VX74" s="107"/>
      <c r="VY74" s="107"/>
      <c r="VZ74" s="107"/>
      <c r="WA74" s="107"/>
      <c r="WB74" s="107"/>
      <c r="WC74" s="107"/>
      <c r="WD74" s="107"/>
      <c r="WE74" s="107"/>
      <c r="WF74" s="107"/>
      <c r="WG74" s="107"/>
      <c r="WH74" s="107"/>
      <c r="WI74" s="107"/>
      <c r="WJ74" s="107"/>
      <c r="WK74" s="107"/>
      <c r="WL74" s="107"/>
      <c r="WM74" s="107"/>
      <c r="WN74" s="107"/>
      <c r="WO74" s="107"/>
      <c r="WP74" s="107"/>
      <c r="WQ74" s="107"/>
      <c r="WR74" s="107"/>
      <c r="WS74" s="107"/>
      <c r="WT74" s="107"/>
      <c r="WU74" s="107"/>
      <c r="WV74" s="107"/>
      <c r="WW74" s="107"/>
      <c r="WX74" s="107"/>
      <c r="WY74" s="107"/>
      <c r="WZ74" s="107"/>
      <c r="XA74" s="107"/>
      <c r="XB74" s="107"/>
      <c r="XC74" s="107"/>
      <c r="XD74" s="107"/>
      <c r="XE74" s="107"/>
      <c r="XF74" s="107"/>
      <c r="XG74" s="107"/>
      <c r="XH74" s="107"/>
      <c r="XI74" s="107"/>
      <c r="XJ74" s="107"/>
      <c r="XK74" s="107"/>
      <c r="XL74" s="107"/>
      <c r="XM74" s="107"/>
      <c r="XN74" s="107"/>
      <c r="XO74" s="107"/>
      <c r="XP74" s="107"/>
      <c r="XQ74" s="107"/>
      <c r="XR74" s="107"/>
      <c r="XS74" s="107"/>
      <c r="XT74" s="107"/>
      <c r="XU74" s="107"/>
      <c r="XV74" s="107"/>
      <c r="XW74" s="107"/>
      <c r="XX74" s="107"/>
      <c r="XY74" s="107"/>
      <c r="XZ74" s="107"/>
      <c r="YA74" s="107"/>
      <c r="YB74" s="107"/>
      <c r="YC74" s="107"/>
      <c r="YD74" s="107"/>
      <c r="YE74" s="107"/>
      <c r="YF74" s="107"/>
      <c r="YG74" s="107"/>
      <c r="YH74" s="107"/>
      <c r="YI74" s="107"/>
      <c r="YJ74" s="107"/>
      <c r="YK74" s="107"/>
      <c r="YL74" s="107"/>
      <c r="YM74" s="107"/>
      <c r="YN74" s="107"/>
      <c r="YO74" s="107"/>
      <c r="YP74" s="107"/>
      <c r="YQ74" s="107"/>
      <c r="YR74" s="107"/>
      <c r="YS74" s="107"/>
      <c r="YT74" s="107"/>
      <c r="YU74" s="107"/>
      <c r="YV74" s="107"/>
      <c r="YW74" s="107"/>
      <c r="YX74" s="107"/>
      <c r="YY74" s="107"/>
      <c r="YZ74" s="107"/>
      <c r="ZA74" s="107"/>
      <c r="ZB74" s="107"/>
      <c r="ZC74" s="107"/>
      <c r="ZD74" s="107"/>
      <c r="ZE74" s="107"/>
      <c r="ZF74" s="107"/>
      <c r="ZG74" s="107"/>
      <c r="ZH74" s="107"/>
      <c r="ZI74" s="107"/>
      <c r="ZJ74" s="107"/>
      <c r="ZK74" s="107"/>
      <c r="ZL74" s="107"/>
      <c r="ZM74" s="107"/>
      <c r="ZN74" s="107"/>
      <c r="ZO74" s="107"/>
      <c r="ZP74" s="107"/>
      <c r="ZQ74" s="107"/>
      <c r="ZR74" s="107"/>
      <c r="ZS74" s="107"/>
      <c r="ZT74" s="107"/>
      <c r="ZU74" s="107"/>
      <c r="ZV74" s="107"/>
      <c r="ZW74" s="107"/>
      <c r="ZX74" s="107"/>
      <c r="ZY74" s="107"/>
      <c r="ZZ74" s="107"/>
      <c r="AAA74" s="107"/>
      <c r="AAB74" s="107"/>
      <c r="AAC74" s="107"/>
      <c r="AAD74" s="107"/>
      <c r="AAE74" s="107"/>
      <c r="AAF74" s="107"/>
      <c r="AAG74" s="107"/>
      <c r="AAH74" s="107"/>
      <c r="AAI74" s="107"/>
      <c r="AAJ74" s="107"/>
      <c r="AAK74" s="107"/>
      <c r="AAL74" s="107"/>
      <c r="AAM74" s="107"/>
      <c r="AAN74" s="107"/>
      <c r="AAO74" s="107"/>
      <c r="AAP74" s="107"/>
      <c r="AAQ74" s="107"/>
      <c r="AAR74" s="107"/>
      <c r="AAS74" s="107"/>
      <c r="AAT74" s="107"/>
      <c r="AAU74" s="107"/>
      <c r="AAV74" s="107"/>
      <c r="AAW74" s="107"/>
      <c r="AAX74" s="107"/>
      <c r="AAY74" s="107"/>
      <c r="AAZ74" s="107"/>
      <c r="ABA74" s="107"/>
      <c r="ABB74" s="107"/>
      <c r="ABC74" s="107"/>
      <c r="ABD74" s="107"/>
      <c r="ABE74" s="107"/>
      <c r="ABF74" s="107"/>
      <c r="ABG74" s="107"/>
      <c r="ABH74" s="107"/>
      <c r="ABI74" s="107"/>
      <c r="ABJ74" s="107"/>
      <c r="ABK74" s="107"/>
      <c r="ABL74" s="107"/>
      <c r="ABM74" s="107"/>
      <c r="ABN74" s="107"/>
      <c r="ABO74" s="107"/>
      <c r="ABP74" s="107"/>
      <c r="ABQ74" s="107"/>
      <c r="ABR74" s="107"/>
      <c r="ABS74" s="107"/>
      <c r="ABT74" s="107"/>
      <c r="ABU74" s="107"/>
      <c r="ABV74" s="107"/>
      <c r="ABW74" s="107"/>
      <c r="ABX74" s="107"/>
      <c r="ABY74" s="107"/>
      <c r="ABZ74" s="107"/>
      <c r="ACA74" s="107"/>
      <c r="ACB74" s="107"/>
      <c r="ACC74" s="107"/>
      <c r="ACD74" s="107"/>
      <c r="ACE74" s="107"/>
      <c r="ACF74" s="107"/>
      <c r="ACG74" s="107"/>
      <c r="ACH74" s="107"/>
      <c r="ACI74" s="107"/>
      <c r="ACJ74" s="107"/>
      <c r="ACK74" s="107"/>
      <c r="ACL74" s="107"/>
      <c r="ACM74" s="107"/>
      <c r="ACN74" s="107"/>
      <c r="ACO74" s="107"/>
      <c r="ACP74" s="107"/>
      <c r="ACQ74" s="107"/>
      <c r="ACR74" s="107"/>
      <c r="ACS74" s="107"/>
      <c r="ACT74" s="107"/>
      <c r="ACU74" s="107"/>
      <c r="ACV74" s="107"/>
      <c r="ACW74" s="107"/>
      <c r="ACX74" s="107"/>
      <c r="ACY74" s="107"/>
      <c r="ACZ74" s="107"/>
      <c r="ADA74" s="107"/>
      <c r="ADB74" s="107"/>
      <c r="ADC74" s="107"/>
      <c r="ADD74" s="107"/>
      <c r="ADE74" s="107"/>
      <c r="ADF74" s="107"/>
      <c r="ADG74" s="107"/>
      <c r="ADH74" s="107"/>
      <c r="ADI74" s="107"/>
      <c r="ADJ74" s="107"/>
      <c r="ADK74" s="107"/>
      <c r="ADL74" s="107"/>
      <c r="ADM74" s="107"/>
      <c r="ADN74" s="107"/>
      <c r="ADO74" s="107"/>
      <c r="ADP74" s="107"/>
      <c r="ADQ74" s="107"/>
      <c r="ADR74" s="107"/>
      <c r="ADS74" s="107"/>
      <c r="ADT74" s="107"/>
      <c r="ADU74" s="107"/>
      <c r="ADV74" s="107"/>
      <c r="ADW74" s="107"/>
      <c r="ADX74" s="107"/>
      <c r="ADY74" s="107"/>
      <c r="ADZ74" s="107"/>
      <c r="AEA74" s="107"/>
      <c r="AEB74" s="107"/>
      <c r="AEC74" s="107"/>
      <c r="AED74" s="107"/>
      <c r="AEE74" s="107"/>
      <c r="AEF74" s="107"/>
      <c r="AEG74" s="107"/>
      <c r="AEH74" s="107"/>
      <c r="AEI74" s="107"/>
      <c r="AEJ74" s="107"/>
      <c r="AEK74" s="107"/>
      <c r="AEL74" s="107"/>
      <c r="AEM74" s="107"/>
      <c r="AEN74" s="107"/>
      <c r="AEO74" s="107"/>
      <c r="AEP74" s="107"/>
      <c r="AEQ74" s="107"/>
      <c r="AER74" s="107"/>
      <c r="AES74" s="107"/>
      <c r="AET74" s="107"/>
      <c r="AEU74" s="107"/>
      <c r="AEV74" s="107"/>
      <c r="AEW74" s="107"/>
      <c r="AEX74" s="107"/>
      <c r="AEY74" s="107"/>
      <c r="AEZ74" s="107"/>
      <c r="AFA74" s="107"/>
      <c r="AFB74" s="107"/>
      <c r="AFC74" s="107"/>
      <c r="AFD74" s="107"/>
      <c r="AFE74" s="107"/>
      <c r="AFF74" s="107"/>
      <c r="AFG74" s="107"/>
      <c r="AFH74" s="107"/>
      <c r="AFI74" s="107"/>
      <c r="AFJ74" s="107"/>
      <c r="AFK74" s="107"/>
      <c r="AFL74" s="107"/>
      <c r="AFM74" s="107"/>
      <c r="AFN74" s="107"/>
      <c r="AFO74" s="107"/>
      <c r="AFP74" s="107"/>
      <c r="AFQ74" s="107"/>
      <c r="AFR74" s="107"/>
      <c r="AFS74" s="107"/>
      <c r="AFT74" s="107"/>
      <c r="AFU74" s="107"/>
      <c r="AFV74" s="107"/>
      <c r="AFW74" s="107"/>
      <c r="AFX74" s="107"/>
      <c r="AFY74" s="107"/>
      <c r="AFZ74" s="107"/>
      <c r="AGA74" s="107"/>
      <c r="AGB74" s="107"/>
      <c r="AGC74" s="107"/>
      <c r="AGD74" s="107"/>
      <c r="AGE74" s="107"/>
      <c r="AGF74" s="107"/>
      <c r="AGG74" s="107"/>
      <c r="AGH74" s="107"/>
      <c r="AGI74" s="107"/>
      <c r="AGJ74" s="107"/>
      <c r="AGK74" s="107"/>
      <c r="AGL74" s="107"/>
      <c r="AGM74" s="107"/>
      <c r="AGN74" s="107"/>
      <c r="AGO74" s="107"/>
      <c r="AGP74" s="107"/>
      <c r="AGQ74" s="107"/>
      <c r="AGR74" s="107"/>
      <c r="AGS74" s="107"/>
      <c r="AGT74" s="107"/>
      <c r="AGU74" s="107"/>
      <c r="AGV74" s="107"/>
      <c r="AGW74" s="107"/>
      <c r="AGX74" s="107"/>
      <c r="AGY74" s="107"/>
      <c r="AGZ74" s="107"/>
      <c r="AHA74" s="107"/>
      <c r="AHB74" s="107"/>
      <c r="AHC74" s="107"/>
      <c r="AHD74" s="107"/>
      <c r="AHE74" s="107"/>
      <c r="AHF74" s="107"/>
      <c r="AHG74" s="107"/>
      <c r="AHH74" s="107"/>
      <c r="AHI74" s="107"/>
      <c r="AHJ74" s="107"/>
      <c r="AHK74" s="107"/>
      <c r="AHL74" s="107"/>
      <c r="AHM74" s="107"/>
      <c r="AHN74" s="107"/>
      <c r="AHO74" s="107"/>
      <c r="AHP74" s="107"/>
      <c r="AHQ74" s="107"/>
      <c r="AHR74" s="107"/>
      <c r="AHS74" s="107"/>
      <c r="AHT74" s="107"/>
      <c r="AHU74" s="107"/>
      <c r="AHV74" s="107"/>
      <c r="AHW74" s="107"/>
      <c r="AHX74" s="107"/>
      <c r="AHY74" s="107"/>
      <c r="AHZ74" s="107"/>
      <c r="AIA74" s="107"/>
      <c r="AIB74" s="107"/>
      <c r="AIC74" s="107"/>
      <c r="AID74" s="107"/>
      <c r="AIE74" s="107"/>
      <c r="AIF74" s="107"/>
      <c r="AIG74" s="107"/>
      <c r="AIH74" s="107"/>
      <c r="AII74" s="107"/>
      <c r="AIJ74" s="107"/>
      <c r="AIK74" s="107"/>
      <c r="AIL74" s="107"/>
      <c r="AIM74" s="107"/>
      <c r="AIN74" s="107"/>
      <c r="AIO74" s="107"/>
      <c r="AIP74" s="107"/>
      <c r="AIQ74" s="107"/>
      <c r="AIR74" s="107"/>
      <c r="AIS74" s="107"/>
      <c r="AIT74" s="107"/>
      <c r="AIU74" s="107"/>
      <c r="AIV74" s="107"/>
      <c r="AIW74" s="107"/>
      <c r="AIX74" s="107"/>
      <c r="AIY74" s="107"/>
      <c r="AIZ74" s="107"/>
      <c r="AJA74" s="107"/>
      <c r="AJB74" s="107"/>
      <c r="AJC74" s="107"/>
      <c r="AJD74" s="107"/>
      <c r="AJE74" s="107"/>
      <c r="AJF74" s="107"/>
      <c r="AJG74" s="107"/>
      <c r="AJH74" s="107"/>
      <c r="AJI74" s="107"/>
      <c r="AJJ74" s="107"/>
      <c r="AJK74" s="107"/>
      <c r="AJL74" s="107"/>
      <c r="AJM74" s="107"/>
      <c r="AJN74" s="107"/>
      <c r="AJO74" s="107"/>
      <c r="AJP74" s="107"/>
      <c r="AJQ74" s="107"/>
      <c r="AJR74" s="107"/>
      <c r="AJS74" s="107"/>
      <c r="AJT74" s="107"/>
      <c r="AJU74" s="107"/>
      <c r="AJV74" s="107"/>
      <c r="AJW74" s="107"/>
      <c r="AJX74" s="107"/>
      <c r="AJY74" s="107"/>
      <c r="AJZ74" s="107"/>
      <c r="AKA74" s="107"/>
      <c r="AKB74" s="107"/>
      <c r="AKC74" s="107"/>
      <c r="AKD74" s="107"/>
      <c r="AKE74" s="107"/>
      <c r="AKF74" s="107"/>
      <c r="AKG74" s="107"/>
      <c r="AKH74" s="107"/>
      <c r="AKI74" s="107"/>
      <c r="AKJ74" s="107"/>
      <c r="AKK74" s="107"/>
      <c r="AKL74" s="107"/>
      <c r="AKM74" s="107"/>
      <c r="AKN74" s="107"/>
      <c r="AKO74" s="107"/>
      <c r="AKP74" s="107"/>
      <c r="AKQ74" s="107"/>
      <c r="AKR74" s="107"/>
      <c r="AKS74" s="107"/>
      <c r="AKT74" s="107"/>
      <c r="AKU74" s="107"/>
      <c r="AKV74" s="107"/>
      <c r="AKW74" s="107"/>
      <c r="AKX74" s="107"/>
      <c r="AKY74" s="107"/>
      <c r="AKZ74" s="107"/>
      <c r="ALA74" s="107"/>
      <c r="ALB74" s="107"/>
      <c r="ALC74" s="107"/>
      <c r="ALD74" s="107"/>
      <c r="ALE74" s="107"/>
      <c r="ALF74" s="107"/>
      <c r="ALG74" s="107"/>
      <c r="ALH74" s="107"/>
      <c r="ALI74" s="107"/>
      <c r="ALJ74" s="107"/>
      <c r="ALK74" s="107"/>
      <c r="ALL74" s="107"/>
      <c r="ALM74" s="107"/>
      <c r="ALN74" s="107"/>
      <c r="ALO74" s="107"/>
      <c r="ALP74" s="107"/>
      <c r="ALQ74" s="107"/>
      <c r="ALR74" s="107"/>
      <c r="ALS74" s="107"/>
      <c r="ALT74" s="107"/>
      <c r="ALU74" s="107"/>
      <c r="ALV74" s="107"/>
      <c r="ALW74" s="107"/>
      <c r="ALX74" s="107"/>
      <c r="ALY74" s="107"/>
      <c r="ALZ74" s="107"/>
      <c r="AMA74" s="107"/>
      <c r="AMB74" s="107"/>
      <c r="AMC74" s="107"/>
      <c r="AMD74" s="107"/>
      <c r="AME74" s="107"/>
      <c r="AMF74" s="107"/>
      <c r="AMG74" s="107"/>
      <c r="AMH74" s="107"/>
      <c r="AMI74" s="107"/>
      <c r="AMJ74" s="107"/>
      <c r="AMK74" s="107"/>
      <c r="AML74" s="107"/>
      <c r="AMM74" s="107"/>
      <c r="AMN74" s="107"/>
      <c r="AMO74" s="107"/>
      <c r="AMP74" s="107"/>
      <c r="AMQ74" s="107"/>
      <c r="AMR74" s="107"/>
      <c r="AMS74" s="107"/>
      <c r="AMT74" s="107"/>
      <c r="AMU74" s="107"/>
      <c r="AMV74" s="107"/>
      <c r="AMW74" s="107"/>
      <c r="AMX74" s="107"/>
      <c r="AMY74" s="107"/>
      <c r="AMZ74" s="107"/>
      <c r="ANA74" s="107"/>
      <c r="ANB74" s="107"/>
      <c r="ANC74" s="107"/>
      <c r="AND74" s="107"/>
      <c r="ANE74" s="107"/>
      <c r="ANF74" s="107"/>
      <c r="ANG74" s="107"/>
      <c r="ANH74" s="107"/>
      <c r="ANI74" s="107"/>
      <c r="ANJ74" s="107"/>
      <c r="ANK74" s="107"/>
      <c r="ANL74" s="107"/>
      <c r="ANM74" s="107"/>
      <c r="ANN74" s="107"/>
      <c r="ANO74" s="107"/>
      <c r="ANP74" s="107"/>
      <c r="ANQ74" s="107"/>
      <c r="ANR74" s="107"/>
      <c r="ANS74" s="107"/>
      <c r="ANT74" s="107"/>
      <c r="ANU74" s="107"/>
      <c r="ANV74" s="107"/>
      <c r="ANW74" s="107"/>
      <c r="ANX74" s="107"/>
      <c r="ANY74" s="107"/>
      <c r="ANZ74" s="107"/>
      <c r="AOA74" s="107"/>
      <c r="AOB74" s="107"/>
      <c r="AOC74" s="107"/>
      <c r="AOD74" s="107"/>
      <c r="AOE74" s="107"/>
      <c r="AOF74" s="107"/>
      <c r="AOG74" s="107"/>
      <c r="AOH74" s="107"/>
      <c r="AOI74" s="107"/>
      <c r="AOJ74" s="107"/>
      <c r="AOK74" s="107"/>
      <c r="AOL74" s="107"/>
      <c r="AOM74" s="107"/>
      <c r="AON74" s="107"/>
      <c r="AOO74" s="107"/>
      <c r="AOP74" s="107"/>
      <c r="AOQ74" s="107"/>
      <c r="AOR74" s="107"/>
      <c r="AOS74" s="107"/>
      <c r="AOT74" s="107"/>
      <c r="AOU74" s="107"/>
      <c r="AOV74" s="107"/>
      <c r="AOW74" s="107"/>
      <c r="AOX74" s="107"/>
      <c r="AOY74" s="107"/>
      <c r="AOZ74" s="107"/>
      <c r="APA74" s="107"/>
      <c r="APB74" s="107"/>
      <c r="APC74" s="107"/>
      <c r="APD74" s="107"/>
      <c r="APE74" s="107"/>
      <c r="APF74" s="107"/>
      <c r="APG74" s="107"/>
      <c r="APH74" s="107"/>
      <c r="API74" s="107"/>
      <c r="APJ74" s="107"/>
      <c r="APK74" s="107"/>
      <c r="APL74" s="107"/>
      <c r="APM74" s="107"/>
      <c r="APN74" s="107"/>
      <c r="APO74" s="107"/>
      <c r="APP74" s="107"/>
      <c r="APQ74" s="107"/>
      <c r="APR74" s="107"/>
      <c r="APS74" s="107"/>
      <c r="APT74" s="107"/>
      <c r="APU74" s="107"/>
      <c r="APV74" s="107"/>
      <c r="APW74" s="107"/>
      <c r="APX74" s="107"/>
      <c r="APY74" s="107"/>
      <c r="APZ74" s="107"/>
      <c r="AQA74" s="107"/>
      <c r="AQB74" s="107"/>
      <c r="AQC74" s="107"/>
      <c r="AQD74" s="107"/>
      <c r="AQE74" s="107"/>
      <c r="AQF74" s="107"/>
      <c r="AQG74" s="107"/>
      <c r="AQH74" s="107"/>
      <c r="AQI74" s="107"/>
      <c r="AQJ74" s="107"/>
      <c r="AQK74" s="107"/>
      <c r="AQL74" s="107"/>
      <c r="AQM74" s="107"/>
      <c r="AQN74" s="107"/>
      <c r="AQO74" s="107"/>
      <c r="AQP74" s="107"/>
      <c r="AQQ74" s="107"/>
      <c r="AQR74" s="107"/>
      <c r="AQS74" s="107"/>
      <c r="AQT74" s="107"/>
      <c r="AQU74" s="107"/>
      <c r="AQV74" s="107"/>
      <c r="AQW74" s="107"/>
      <c r="AQX74" s="107"/>
      <c r="AQY74" s="107"/>
      <c r="AQZ74" s="107"/>
      <c r="ARA74" s="107"/>
      <c r="ARB74" s="107"/>
      <c r="ARC74" s="107"/>
      <c r="ARD74" s="107"/>
      <c r="ARE74" s="107"/>
      <c r="ARF74" s="107"/>
      <c r="ARG74" s="107"/>
      <c r="ARH74" s="107"/>
      <c r="ARI74" s="107"/>
      <c r="ARJ74" s="107"/>
      <c r="ARK74" s="107"/>
      <c r="ARL74" s="107"/>
      <c r="ARM74" s="107"/>
      <c r="ARN74" s="107"/>
      <c r="ARO74" s="107"/>
      <c r="ARP74" s="107"/>
      <c r="ARQ74" s="107"/>
      <c r="ARR74" s="107"/>
      <c r="ARS74" s="107"/>
      <c r="ART74" s="107"/>
      <c r="ARU74" s="107"/>
      <c r="ARV74" s="107"/>
      <c r="ARW74" s="107"/>
      <c r="ARX74" s="107"/>
      <c r="ARY74" s="107"/>
      <c r="ARZ74" s="107"/>
      <c r="ASA74" s="107"/>
      <c r="ASB74" s="107"/>
      <c r="ASC74" s="107"/>
      <c r="ASD74" s="107"/>
      <c r="ASE74" s="107"/>
      <c r="ASF74" s="107"/>
      <c r="ASG74" s="107"/>
      <c r="ASH74" s="107"/>
      <c r="ASI74" s="107"/>
      <c r="ASJ74" s="107"/>
      <c r="ASK74" s="107"/>
      <c r="ASL74" s="107"/>
      <c r="ASM74" s="107"/>
      <c r="ASN74" s="107"/>
      <c r="ASO74" s="107"/>
      <c r="ASP74" s="107"/>
      <c r="ASQ74" s="107"/>
      <c r="ASR74" s="107"/>
      <c r="ASS74" s="107"/>
      <c r="AST74" s="107"/>
      <c r="ASU74" s="107"/>
      <c r="ASV74" s="107"/>
      <c r="ASW74" s="107"/>
      <c r="ASX74" s="107"/>
      <c r="ASY74" s="107"/>
      <c r="ASZ74" s="107"/>
      <c r="ATA74" s="107"/>
      <c r="ATB74" s="107"/>
      <c r="ATC74" s="107"/>
      <c r="ATD74" s="107"/>
      <c r="ATE74" s="107"/>
      <c r="ATF74" s="107"/>
      <c r="ATG74" s="107"/>
      <c r="ATH74" s="107"/>
      <c r="ATI74" s="107"/>
      <c r="ATJ74" s="107"/>
      <c r="ATK74" s="107"/>
      <c r="ATL74" s="107"/>
      <c r="ATM74" s="107"/>
      <c r="ATN74" s="107"/>
      <c r="ATO74" s="107"/>
      <c r="ATP74" s="107"/>
      <c r="ATQ74" s="107"/>
      <c r="ATR74" s="107"/>
      <c r="ATS74" s="107"/>
      <c r="ATT74" s="107"/>
      <c r="ATU74" s="107"/>
      <c r="ATV74" s="107"/>
      <c r="ATW74" s="107"/>
      <c r="ATX74" s="107"/>
      <c r="ATY74" s="107"/>
      <c r="ATZ74" s="107"/>
      <c r="AUA74" s="107"/>
      <c r="AUB74" s="107"/>
      <c r="AUC74" s="107"/>
      <c r="AUD74" s="107"/>
      <c r="AUE74" s="107"/>
      <c r="AUF74" s="107"/>
      <c r="AUG74" s="107"/>
      <c r="AUH74" s="107"/>
      <c r="AUI74" s="107"/>
      <c r="AUJ74" s="107"/>
      <c r="AUK74" s="107"/>
      <c r="AUL74" s="107"/>
      <c r="AUM74" s="107"/>
      <c r="AUN74" s="107"/>
      <c r="AUO74" s="107"/>
      <c r="AUP74" s="107"/>
      <c r="AUQ74" s="107"/>
      <c r="AUR74" s="107"/>
      <c r="AUS74" s="107"/>
      <c r="AUT74" s="107"/>
      <c r="AUU74" s="107"/>
      <c r="AUV74" s="107"/>
      <c r="AUW74" s="107"/>
      <c r="AUX74" s="107"/>
      <c r="AUY74" s="107"/>
      <c r="AUZ74" s="107"/>
      <c r="AVA74" s="107"/>
      <c r="AVB74" s="107"/>
      <c r="AVC74" s="107"/>
      <c r="AVD74" s="107"/>
      <c r="AVE74" s="107"/>
      <c r="AVF74" s="107"/>
      <c r="AVG74" s="107"/>
      <c r="AVH74" s="107"/>
      <c r="AVI74" s="107"/>
      <c r="AVJ74" s="107"/>
      <c r="AVK74" s="107"/>
      <c r="AVL74" s="107"/>
      <c r="AVM74" s="107"/>
      <c r="AVN74" s="107"/>
      <c r="AVO74" s="107"/>
      <c r="AVP74" s="107"/>
      <c r="AVQ74" s="107"/>
      <c r="AVR74" s="107"/>
      <c r="AVS74" s="107"/>
      <c r="AVT74" s="107"/>
      <c r="AVU74" s="107"/>
      <c r="AVV74" s="107"/>
      <c r="AVW74" s="107"/>
      <c r="AVX74" s="107"/>
      <c r="AVY74" s="107"/>
      <c r="AVZ74" s="107"/>
      <c r="AWA74" s="107"/>
      <c r="AWB74" s="107"/>
      <c r="AWC74" s="107"/>
      <c r="AWD74" s="107"/>
      <c r="AWE74" s="107"/>
      <c r="AWF74" s="107"/>
      <c r="AWG74" s="107"/>
      <c r="AWH74" s="107"/>
      <c r="AWI74" s="107"/>
      <c r="AWJ74" s="107"/>
      <c r="AWK74" s="107"/>
      <c r="AWL74" s="107"/>
      <c r="AWM74" s="107"/>
      <c r="AWN74" s="107"/>
      <c r="AWO74" s="107"/>
      <c r="AWP74" s="107"/>
      <c r="AWQ74" s="107"/>
      <c r="AWR74" s="107"/>
      <c r="AWS74" s="107"/>
      <c r="AWT74" s="107"/>
      <c r="AWU74" s="107"/>
      <c r="AWV74" s="107"/>
      <c r="AWW74" s="107"/>
      <c r="AWX74" s="107"/>
      <c r="AWY74" s="107"/>
      <c r="AWZ74" s="107"/>
      <c r="AXA74" s="107"/>
      <c r="AXB74" s="107"/>
      <c r="AXC74" s="107"/>
      <c r="AXD74" s="107"/>
      <c r="AXE74" s="107"/>
      <c r="AXF74" s="107"/>
      <c r="AXG74" s="107"/>
      <c r="AXH74" s="107"/>
      <c r="AXI74" s="107"/>
      <c r="AXJ74" s="107"/>
      <c r="AXK74" s="107"/>
      <c r="AXL74" s="107"/>
      <c r="AXM74" s="107"/>
      <c r="AXN74" s="107"/>
      <c r="AXO74" s="107"/>
      <c r="AXP74" s="107"/>
      <c r="AXQ74" s="107"/>
      <c r="AXR74" s="107"/>
      <c r="AXS74" s="107"/>
      <c r="AXT74" s="107"/>
      <c r="AXU74" s="107"/>
      <c r="AXV74" s="107"/>
      <c r="AXW74" s="107"/>
      <c r="AXX74" s="107"/>
      <c r="AXY74" s="107"/>
      <c r="AXZ74" s="107"/>
      <c r="AYA74" s="107"/>
      <c r="AYB74" s="107"/>
      <c r="AYC74" s="107"/>
      <c r="AYD74" s="107"/>
      <c r="AYE74" s="107"/>
      <c r="AYF74" s="107"/>
      <c r="AYG74" s="107"/>
      <c r="AYH74" s="107"/>
      <c r="AYI74" s="107"/>
      <c r="AYJ74" s="107"/>
      <c r="AYK74" s="107"/>
      <c r="AYL74" s="107"/>
      <c r="AYM74" s="107"/>
      <c r="AYN74" s="107"/>
      <c r="AYO74" s="107"/>
      <c r="AYP74" s="107"/>
      <c r="AYQ74" s="107"/>
      <c r="AYR74" s="107"/>
      <c r="AYS74" s="107"/>
      <c r="AYT74" s="107"/>
      <c r="AYU74" s="107"/>
      <c r="AYV74" s="107"/>
      <c r="AYW74" s="107"/>
      <c r="AYX74" s="107"/>
      <c r="AYY74" s="107"/>
      <c r="AYZ74" s="107"/>
      <c r="AZA74" s="107"/>
      <c r="AZB74" s="107"/>
      <c r="AZC74" s="107"/>
      <c r="AZD74" s="107"/>
      <c r="AZE74" s="107"/>
      <c r="AZF74" s="107"/>
      <c r="AZG74" s="107"/>
      <c r="AZH74" s="107"/>
      <c r="AZI74" s="107"/>
      <c r="AZJ74" s="107"/>
      <c r="AZK74" s="107"/>
      <c r="AZL74" s="107"/>
      <c r="AZM74" s="107"/>
      <c r="AZN74" s="107"/>
      <c r="AZO74" s="107"/>
      <c r="AZP74" s="107"/>
      <c r="AZQ74" s="107"/>
      <c r="AZR74" s="107"/>
      <c r="AZS74" s="107"/>
      <c r="AZT74" s="107"/>
      <c r="AZU74" s="107"/>
      <c r="AZV74" s="107"/>
      <c r="AZW74" s="107"/>
      <c r="AZX74" s="107"/>
      <c r="AZY74" s="107"/>
      <c r="AZZ74" s="107"/>
      <c r="BAA74" s="107"/>
      <c r="BAB74" s="107"/>
      <c r="BAC74" s="107"/>
      <c r="BAD74" s="107"/>
      <c r="BAE74" s="107"/>
      <c r="BAF74" s="107"/>
      <c r="BAG74" s="107"/>
      <c r="BAH74" s="107"/>
      <c r="BAI74" s="107"/>
      <c r="BAJ74" s="107"/>
      <c r="BAK74" s="107"/>
      <c r="BAL74" s="107"/>
      <c r="BAM74" s="107"/>
      <c r="BAN74" s="107"/>
      <c r="BAO74" s="107"/>
      <c r="BAP74" s="107"/>
      <c r="BAQ74" s="107"/>
      <c r="BAR74" s="107"/>
      <c r="BAS74" s="107"/>
      <c r="BAT74" s="107"/>
      <c r="BAU74" s="107"/>
      <c r="BAV74" s="107"/>
      <c r="BAW74" s="107"/>
      <c r="BAX74" s="107"/>
      <c r="BAY74" s="107"/>
      <c r="BAZ74" s="107"/>
      <c r="BBA74" s="107"/>
      <c r="BBB74" s="107"/>
      <c r="BBC74" s="107"/>
      <c r="BBD74" s="107"/>
      <c r="BBE74" s="107"/>
      <c r="BBF74" s="107"/>
      <c r="BBG74" s="107"/>
      <c r="BBH74" s="107"/>
      <c r="BBI74" s="107"/>
      <c r="BBJ74" s="107"/>
      <c r="BBK74" s="107"/>
      <c r="BBL74" s="107"/>
      <c r="BBM74" s="107"/>
      <c r="BBN74" s="107"/>
      <c r="BBO74" s="107"/>
      <c r="BBP74" s="107"/>
      <c r="BBQ74" s="107"/>
      <c r="BBR74" s="107"/>
      <c r="BBS74" s="107"/>
      <c r="BBT74" s="107"/>
      <c r="BBU74" s="107"/>
      <c r="BBV74" s="107"/>
      <c r="BBW74" s="107"/>
      <c r="BBX74" s="107"/>
      <c r="BBY74" s="107"/>
      <c r="BBZ74" s="107"/>
      <c r="BCA74" s="107"/>
      <c r="BCB74" s="107"/>
      <c r="BCC74" s="107"/>
      <c r="BCD74" s="107"/>
      <c r="BCE74" s="107"/>
      <c r="BCF74" s="107"/>
      <c r="BCG74" s="107"/>
      <c r="BCH74" s="107"/>
      <c r="BCI74" s="107"/>
      <c r="BCJ74" s="107"/>
      <c r="BCK74" s="107"/>
      <c r="BCL74" s="107"/>
      <c r="BCM74" s="107"/>
      <c r="BCN74" s="107"/>
      <c r="BCO74" s="107"/>
      <c r="BCP74" s="107"/>
      <c r="BCQ74" s="107"/>
      <c r="BCR74" s="107"/>
      <c r="BCS74" s="107"/>
      <c r="BCT74" s="107"/>
      <c r="BCU74" s="107"/>
      <c r="BCV74" s="107"/>
      <c r="BCW74" s="107"/>
      <c r="BCX74" s="107"/>
      <c r="BCY74" s="107"/>
      <c r="BCZ74" s="107"/>
      <c r="BDA74" s="107"/>
      <c r="BDB74" s="107"/>
      <c r="BDC74" s="107"/>
      <c r="BDD74" s="107"/>
      <c r="BDE74" s="107"/>
      <c r="BDF74" s="107"/>
      <c r="BDG74" s="107"/>
      <c r="BDH74" s="107"/>
      <c r="BDI74" s="107"/>
      <c r="BDJ74" s="107"/>
      <c r="BDK74" s="107"/>
      <c r="BDL74" s="107"/>
      <c r="BDM74" s="107"/>
      <c r="BDN74" s="107"/>
      <c r="BDO74" s="107"/>
      <c r="BDP74" s="107"/>
      <c r="BDQ74" s="107"/>
      <c r="BDR74" s="107"/>
      <c r="BDS74" s="107"/>
      <c r="BDT74" s="107"/>
      <c r="BDU74" s="107"/>
      <c r="BDV74" s="107"/>
      <c r="BDW74" s="107"/>
      <c r="BDX74" s="107"/>
      <c r="BDY74" s="107"/>
      <c r="BDZ74" s="107"/>
      <c r="BEA74" s="107"/>
      <c r="BEB74" s="107"/>
      <c r="BEC74" s="107"/>
      <c r="BED74" s="107"/>
      <c r="BEE74" s="107"/>
      <c r="BEF74" s="107"/>
      <c r="BEG74" s="107"/>
      <c r="BEH74" s="107"/>
      <c r="BEI74" s="107"/>
      <c r="BEJ74" s="107"/>
      <c r="BEK74" s="107"/>
      <c r="BEL74" s="107"/>
      <c r="BEM74" s="107"/>
      <c r="BEN74" s="107"/>
      <c r="BEO74" s="107"/>
      <c r="BEP74" s="107"/>
      <c r="BEQ74" s="107"/>
      <c r="BER74" s="107"/>
      <c r="BES74" s="107"/>
      <c r="BET74" s="107"/>
      <c r="BEU74" s="107"/>
      <c r="BEV74" s="107"/>
      <c r="BEW74" s="107"/>
      <c r="BEX74" s="107"/>
      <c r="BEY74" s="107"/>
      <c r="BEZ74" s="107"/>
      <c r="BFA74" s="107"/>
      <c r="BFB74" s="107"/>
      <c r="BFC74" s="107"/>
      <c r="BFD74" s="107"/>
      <c r="BFE74" s="107"/>
      <c r="BFF74" s="107"/>
      <c r="BFG74" s="107"/>
      <c r="BFH74" s="107"/>
      <c r="BFI74" s="107"/>
      <c r="BFJ74" s="107"/>
      <c r="BFK74" s="107"/>
      <c r="BFL74" s="107"/>
      <c r="BFM74" s="107"/>
      <c r="BFN74" s="107"/>
      <c r="BFO74" s="107"/>
      <c r="BFP74" s="107"/>
      <c r="BFQ74" s="107"/>
      <c r="BFR74" s="107"/>
      <c r="BFS74" s="107"/>
      <c r="BFT74" s="107"/>
      <c r="BFU74" s="107"/>
      <c r="BFV74" s="107"/>
      <c r="BFW74" s="107"/>
      <c r="BFX74" s="107"/>
      <c r="BFY74" s="107"/>
      <c r="BFZ74" s="107"/>
      <c r="BGA74" s="107"/>
      <c r="BGB74" s="107"/>
      <c r="BGC74" s="107"/>
      <c r="BGD74" s="107"/>
      <c r="BGE74" s="107"/>
      <c r="BGF74" s="107"/>
      <c r="BGG74" s="107"/>
      <c r="BGH74" s="107"/>
      <c r="BGI74" s="107"/>
      <c r="BGJ74" s="107"/>
      <c r="BGK74" s="107"/>
      <c r="BGL74" s="107"/>
      <c r="BGM74" s="107"/>
      <c r="BGN74" s="107"/>
      <c r="BGO74" s="107"/>
      <c r="BGP74" s="107"/>
      <c r="BGQ74" s="107"/>
      <c r="BGR74" s="107"/>
      <c r="BGS74" s="107"/>
      <c r="BGT74" s="107"/>
      <c r="BGU74" s="107"/>
      <c r="BGV74" s="107"/>
      <c r="BGW74" s="107"/>
      <c r="BGX74" s="107"/>
      <c r="BGY74" s="107"/>
      <c r="BGZ74" s="107"/>
      <c r="BHA74" s="107"/>
      <c r="BHB74" s="107"/>
      <c r="BHC74" s="107"/>
      <c r="BHD74" s="107"/>
      <c r="BHE74" s="107"/>
      <c r="BHF74" s="107"/>
      <c r="BHG74" s="107"/>
      <c r="BHH74" s="107"/>
      <c r="BHI74" s="107"/>
      <c r="BHJ74" s="107"/>
      <c r="BHK74" s="107"/>
      <c r="BHL74" s="107"/>
      <c r="BHM74" s="107"/>
      <c r="BHN74" s="107"/>
      <c r="BHO74" s="107"/>
      <c r="BHP74" s="107"/>
      <c r="BHQ74" s="107"/>
      <c r="BHR74" s="107"/>
      <c r="BHS74" s="107"/>
      <c r="BHT74" s="107"/>
      <c r="BHU74" s="107"/>
      <c r="BHV74" s="107"/>
      <c r="BHW74" s="107"/>
      <c r="BHX74" s="107"/>
      <c r="BHY74" s="107"/>
      <c r="BHZ74" s="107"/>
      <c r="BIA74" s="107"/>
      <c r="BIB74" s="107"/>
      <c r="BIC74" s="107"/>
      <c r="BID74" s="107"/>
      <c r="BIE74" s="107"/>
      <c r="BIF74" s="107"/>
      <c r="BIG74" s="107"/>
      <c r="BIH74" s="107"/>
      <c r="BII74" s="107"/>
      <c r="BIJ74" s="107"/>
      <c r="BIK74" s="107"/>
      <c r="BIL74" s="107"/>
      <c r="BIM74" s="107"/>
      <c r="BIN74" s="107"/>
      <c r="BIO74" s="107"/>
      <c r="BIP74" s="107"/>
      <c r="BIQ74" s="107"/>
      <c r="BIR74" s="107"/>
      <c r="BIS74" s="107"/>
      <c r="BIT74" s="107"/>
      <c r="BIU74" s="107"/>
      <c r="BIV74" s="107"/>
      <c r="BIW74" s="107"/>
      <c r="BIX74" s="107"/>
      <c r="BIY74" s="107"/>
      <c r="BIZ74" s="107"/>
      <c r="BJA74" s="107"/>
      <c r="BJB74" s="107"/>
      <c r="BJC74" s="107"/>
      <c r="BJD74" s="107"/>
      <c r="BJE74" s="107"/>
      <c r="BJF74" s="107"/>
      <c r="BJG74" s="107"/>
      <c r="BJH74" s="107"/>
      <c r="BJI74" s="107"/>
      <c r="BJJ74" s="107"/>
      <c r="BJK74" s="107"/>
      <c r="BJL74" s="107"/>
      <c r="BJM74" s="107"/>
      <c r="BJN74" s="107"/>
      <c r="BJO74" s="107"/>
      <c r="BJP74" s="107"/>
      <c r="BJQ74" s="107"/>
      <c r="BJR74" s="107"/>
      <c r="BJS74" s="107"/>
      <c r="BJT74" s="107"/>
      <c r="BJU74" s="107"/>
      <c r="BJV74" s="107"/>
      <c r="BJW74" s="107"/>
      <c r="BJX74" s="107"/>
      <c r="BJY74" s="107"/>
      <c r="BJZ74" s="107"/>
      <c r="BKA74" s="107"/>
      <c r="BKB74" s="107"/>
      <c r="BKC74" s="107"/>
      <c r="BKD74" s="107"/>
      <c r="BKE74" s="107"/>
      <c r="BKF74" s="107"/>
      <c r="BKG74" s="107"/>
      <c r="BKH74" s="107"/>
      <c r="BKI74" s="107"/>
      <c r="BKJ74" s="107"/>
      <c r="BKK74" s="107"/>
      <c r="BKL74" s="107"/>
      <c r="BKM74" s="107"/>
      <c r="BKN74" s="107"/>
      <c r="BKO74" s="107"/>
      <c r="BKP74" s="107"/>
      <c r="BKQ74" s="107"/>
      <c r="BKR74" s="107"/>
      <c r="BKS74" s="107"/>
      <c r="BKT74" s="107"/>
      <c r="BKU74" s="107"/>
      <c r="BKV74" s="107"/>
      <c r="BKW74" s="107"/>
      <c r="BKX74" s="107"/>
      <c r="BKY74" s="107"/>
      <c r="BKZ74" s="107"/>
      <c r="BLA74" s="107"/>
      <c r="BLB74" s="107"/>
      <c r="BLC74" s="107"/>
      <c r="BLD74" s="107"/>
      <c r="BLE74" s="107"/>
      <c r="BLF74" s="107"/>
      <c r="BLG74" s="107"/>
      <c r="BLH74" s="107"/>
      <c r="BLI74" s="107"/>
      <c r="BLJ74" s="107"/>
      <c r="BLK74" s="107"/>
      <c r="BLL74" s="107"/>
      <c r="BLM74" s="107"/>
      <c r="BLN74" s="107"/>
      <c r="BLO74" s="107"/>
      <c r="BLP74" s="107"/>
      <c r="BLQ74" s="107"/>
      <c r="BLR74" s="107"/>
      <c r="BLS74" s="107"/>
      <c r="BLT74" s="107"/>
      <c r="BLU74" s="107"/>
      <c r="BLV74" s="107"/>
      <c r="BLW74" s="107"/>
      <c r="BLX74" s="107"/>
      <c r="BLY74" s="107"/>
      <c r="BLZ74" s="107"/>
      <c r="BMA74" s="107"/>
      <c r="BMB74" s="107"/>
      <c r="BMC74" s="107"/>
      <c r="BMD74" s="107"/>
      <c r="BME74" s="107"/>
      <c r="BMF74" s="107"/>
      <c r="BMG74" s="107"/>
      <c r="BMH74" s="107"/>
      <c r="BMI74" s="107"/>
      <c r="BMJ74" s="107"/>
      <c r="BMK74" s="107"/>
      <c r="BML74" s="107"/>
      <c r="BMM74" s="107"/>
      <c r="BMN74" s="107"/>
      <c r="BMO74" s="107"/>
      <c r="BMP74" s="107"/>
      <c r="BMQ74" s="107"/>
      <c r="BMR74" s="107"/>
      <c r="BMS74" s="107"/>
      <c r="BMT74" s="107"/>
      <c r="BMU74" s="107"/>
      <c r="BMV74" s="107"/>
      <c r="BMW74" s="107"/>
      <c r="BMX74" s="107"/>
      <c r="BMY74" s="107"/>
      <c r="BMZ74" s="107"/>
      <c r="BNA74" s="107"/>
      <c r="BNB74" s="107"/>
      <c r="BNC74" s="107"/>
      <c r="BND74" s="107"/>
      <c r="BNE74" s="107"/>
      <c r="BNF74" s="107"/>
      <c r="BNG74" s="107"/>
      <c r="BNH74" s="107"/>
      <c r="BNI74" s="107"/>
      <c r="BNJ74" s="107"/>
      <c r="BNK74" s="107"/>
      <c r="BNL74" s="107"/>
      <c r="BNM74" s="107"/>
      <c r="BNN74" s="107"/>
      <c r="BNO74" s="107"/>
      <c r="BNP74" s="107"/>
      <c r="BNQ74" s="107"/>
      <c r="BNR74" s="107"/>
      <c r="BNS74" s="107"/>
      <c r="BNT74" s="107"/>
      <c r="BNU74" s="107"/>
      <c r="BNV74" s="107"/>
      <c r="BNW74" s="107"/>
      <c r="BNX74" s="107"/>
      <c r="BNY74" s="107"/>
      <c r="BNZ74" s="107"/>
      <c r="BOA74" s="107"/>
      <c r="BOB74" s="107"/>
      <c r="BOC74" s="107"/>
      <c r="BOD74" s="107"/>
      <c r="BOE74" s="107"/>
      <c r="BOF74" s="107"/>
      <c r="BOG74" s="107"/>
      <c r="BOH74" s="107"/>
      <c r="BOI74" s="107"/>
      <c r="BOJ74" s="107"/>
      <c r="BOK74" s="107"/>
      <c r="BOL74" s="107"/>
      <c r="BOM74" s="107"/>
      <c r="BON74" s="107"/>
      <c r="BOO74" s="107"/>
      <c r="BOP74" s="107"/>
      <c r="BOQ74" s="107"/>
      <c r="BOR74" s="107"/>
      <c r="BOS74" s="107"/>
      <c r="BOT74" s="107"/>
      <c r="BOU74" s="107"/>
      <c r="BOV74" s="107"/>
      <c r="BOW74" s="107"/>
      <c r="BOX74" s="107"/>
      <c r="BOY74" s="107"/>
      <c r="BOZ74" s="107"/>
      <c r="BPA74" s="107"/>
      <c r="BPB74" s="107"/>
      <c r="BPC74" s="107"/>
      <c r="BPD74" s="107"/>
      <c r="BPE74" s="107"/>
      <c r="BPF74" s="107"/>
      <c r="BPG74" s="107"/>
      <c r="BPH74" s="107"/>
      <c r="BPI74" s="107"/>
      <c r="BPJ74" s="107"/>
      <c r="BPK74" s="107"/>
      <c r="BPL74" s="107"/>
      <c r="BPM74" s="107"/>
      <c r="BPN74" s="107"/>
      <c r="BPO74" s="107"/>
      <c r="BPP74" s="107"/>
      <c r="BPQ74" s="107"/>
      <c r="BPR74" s="107"/>
      <c r="BPS74" s="107"/>
      <c r="BPT74" s="107"/>
      <c r="BPU74" s="107"/>
      <c r="BPV74" s="107"/>
      <c r="BPW74" s="107"/>
      <c r="BPX74" s="107"/>
      <c r="BPY74" s="107"/>
      <c r="BPZ74" s="107"/>
      <c r="BQA74" s="107"/>
      <c r="BQB74" s="107"/>
      <c r="BQC74" s="107"/>
      <c r="BQD74" s="107"/>
      <c r="BQE74" s="107"/>
      <c r="BQF74" s="107"/>
      <c r="BQG74" s="107"/>
      <c r="BQH74" s="107"/>
      <c r="BQI74" s="107"/>
      <c r="BQJ74" s="107"/>
      <c r="BQK74" s="107"/>
      <c r="BQL74" s="107"/>
      <c r="BQM74" s="107"/>
      <c r="BQN74" s="107"/>
      <c r="BQO74" s="107"/>
      <c r="BQP74" s="107"/>
      <c r="BQQ74" s="107"/>
      <c r="BQR74" s="107"/>
      <c r="BQS74" s="107"/>
      <c r="BQT74" s="107"/>
      <c r="BQU74" s="107"/>
      <c r="BQV74" s="107"/>
      <c r="BQW74" s="107"/>
      <c r="BQX74" s="107"/>
      <c r="BQY74" s="107"/>
      <c r="BQZ74" s="107"/>
      <c r="BRA74" s="107"/>
      <c r="BRB74" s="107"/>
      <c r="BRC74" s="107"/>
      <c r="BRD74" s="107"/>
      <c r="BRE74" s="107"/>
      <c r="BRF74" s="107"/>
      <c r="BRG74" s="107"/>
      <c r="BRH74" s="107"/>
      <c r="BRI74" s="107"/>
      <c r="BRJ74" s="107"/>
      <c r="BRK74" s="107"/>
      <c r="BRL74" s="107"/>
      <c r="BRM74" s="107"/>
      <c r="BRN74" s="107"/>
      <c r="BRO74" s="107"/>
      <c r="BRP74" s="107"/>
      <c r="BRQ74" s="107"/>
      <c r="BRR74" s="107"/>
      <c r="BRS74" s="107"/>
      <c r="BRT74" s="107"/>
      <c r="BRU74" s="107"/>
      <c r="BRV74" s="107"/>
      <c r="BRW74" s="107"/>
      <c r="BRX74" s="107"/>
      <c r="BRY74" s="107"/>
      <c r="BRZ74" s="107"/>
      <c r="BSA74" s="107"/>
      <c r="BSB74" s="107"/>
      <c r="BSC74" s="107"/>
      <c r="BSD74" s="107"/>
      <c r="BSE74" s="107"/>
      <c r="BSF74" s="107"/>
      <c r="BSG74" s="107"/>
      <c r="BSH74" s="107"/>
      <c r="BSI74" s="107"/>
      <c r="BSJ74" s="107"/>
      <c r="BSK74" s="107"/>
      <c r="BSL74" s="107"/>
      <c r="BSM74" s="107"/>
      <c r="BSN74" s="107"/>
      <c r="BSO74" s="107"/>
      <c r="BSP74" s="107"/>
      <c r="BSQ74" s="107"/>
      <c r="BSR74" s="107"/>
      <c r="BSS74" s="107"/>
      <c r="BST74" s="107"/>
      <c r="BSU74" s="107"/>
      <c r="BSV74" s="107"/>
      <c r="BSW74" s="107"/>
      <c r="BSX74" s="107"/>
      <c r="BSY74" s="107"/>
      <c r="BSZ74" s="107"/>
      <c r="BTA74" s="107"/>
      <c r="BTB74" s="107"/>
      <c r="BTC74" s="107"/>
      <c r="BTD74" s="107"/>
      <c r="BTE74" s="107"/>
      <c r="BTF74" s="107"/>
      <c r="BTG74" s="107"/>
      <c r="BTH74" s="107"/>
      <c r="BTI74" s="107"/>
      <c r="BTJ74" s="107"/>
      <c r="BTK74" s="107"/>
      <c r="BTL74" s="107"/>
      <c r="BTM74" s="107"/>
      <c r="BTN74" s="107"/>
      <c r="BTO74" s="107"/>
      <c r="BTP74" s="107"/>
      <c r="BTQ74" s="107"/>
      <c r="BTR74" s="107"/>
      <c r="BTS74" s="107"/>
      <c r="BTT74" s="107"/>
      <c r="BTU74" s="107"/>
      <c r="BTV74" s="107"/>
      <c r="BTW74" s="107"/>
      <c r="BTX74" s="107"/>
      <c r="BTY74" s="107"/>
      <c r="BTZ74" s="107"/>
      <c r="BUA74" s="107"/>
      <c r="BUB74" s="107"/>
      <c r="BUC74" s="107"/>
      <c r="BUD74" s="107"/>
      <c r="BUE74" s="107"/>
      <c r="BUF74" s="107"/>
      <c r="BUG74" s="107"/>
      <c r="BUH74" s="107"/>
      <c r="BUI74" s="107"/>
      <c r="BUJ74" s="107"/>
      <c r="BUK74" s="107"/>
      <c r="BUL74" s="107"/>
      <c r="BUM74" s="107"/>
      <c r="BUN74" s="107"/>
      <c r="BUO74" s="107"/>
      <c r="BUP74" s="107"/>
      <c r="BUQ74" s="107"/>
      <c r="BUR74" s="107"/>
      <c r="BUS74" s="107"/>
      <c r="BUT74" s="107"/>
      <c r="BUU74" s="107"/>
      <c r="BUV74" s="107"/>
      <c r="BUW74" s="107"/>
      <c r="BUX74" s="107"/>
      <c r="BUY74" s="107"/>
      <c r="BUZ74" s="107"/>
      <c r="BVA74" s="107"/>
      <c r="BVB74" s="107"/>
      <c r="BVC74" s="107"/>
      <c r="BVD74" s="107"/>
      <c r="BVE74" s="107"/>
      <c r="BVF74" s="107"/>
      <c r="BVG74" s="107"/>
      <c r="BVH74" s="107"/>
      <c r="BVI74" s="107"/>
      <c r="BVJ74" s="107"/>
      <c r="BVK74" s="107"/>
      <c r="BVL74" s="107"/>
      <c r="BVM74" s="107"/>
      <c r="BVN74" s="107"/>
      <c r="BVO74" s="107"/>
      <c r="BVP74" s="107"/>
      <c r="BVQ74" s="107"/>
      <c r="BVR74" s="107"/>
      <c r="BVS74" s="107"/>
      <c r="BVT74" s="107"/>
      <c r="BVU74" s="107"/>
      <c r="BVV74" s="107"/>
      <c r="BVW74" s="107"/>
      <c r="BVX74" s="107"/>
      <c r="BVY74" s="107"/>
      <c r="BVZ74" s="107"/>
      <c r="BWA74" s="107"/>
      <c r="BWB74" s="107"/>
      <c r="BWC74" s="107"/>
      <c r="BWD74" s="107"/>
      <c r="BWE74" s="107"/>
      <c r="BWF74" s="107"/>
      <c r="BWG74" s="107"/>
      <c r="BWH74" s="107"/>
      <c r="BWI74" s="107"/>
      <c r="BWJ74" s="107"/>
      <c r="BWK74" s="107"/>
      <c r="BWL74" s="107"/>
      <c r="BWM74" s="107"/>
      <c r="BWN74" s="107"/>
      <c r="BWO74" s="107"/>
      <c r="BWP74" s="107"/>
      <c r="BWQ74" s="107"/>
      <c r="BWR74" s="107"/>
      <c r="BWS74" s="107"/>
      <c r="BWT74" s="107"/>
      <c r="BWU74" s="107"/>
      <c r="BWV74" s="107"/>
      <c r="BWW74" s="107"/>
      <c r="BWX74" s="107"/>
      <c r="BWY74" s="107"/>
      <c r="BWZ74" s="107"/>
      <c r="BXA74" s="107"/>
      <c r="BXB74" s="107"/>
      <c r="BXC74" s="107"/>
      <c r="BXD74" s="107"/>
      <c r="BXE74" s="107"/>
      <c r="BXF74" s="107"/>
      <c r="BXG74" s="107"/>
      <c r="BXH74" s="107"/>
      <c r="BXI74" s="107"/>
      <c r="BXJ74" s="107"/>
      <c r="BXK74" s="107"/>
      <c r="BXL74" s="107"/>
      <c r="BXM74" s="107"/>
      <c r="BXN74" s="107"/>
      <c r="BXO74" s="107"/>
      <c r="BXP74" s="107"/>
      <c r="BXQ74" s="107"/>
      <c r="BXR74" s="107"/>
      <c r="BXS74" s="107"/>
      <c r="BXT74" s="107"/>
      <c r="BXU74" s="107"/>
      <c r="BXV74" s="107"/>
      <c r="BXW74" s="107"/>
      <c r="BXX74" s="107"/>
      <c r="BXY74" s="107"/>
      <c r="BXZ74" s="107"/>
      <c r="BYA74" s="107"/>
      <c r="BYB74" s="107"/>
      <c r="BYC74" s="107"/>
      <c r="BYD74" s="107"/>
      <c r="BYE74" s="107"/>
      <c r="BYF74" s="107"/>
      <c r="BYG74" s="107"/>
      <c r="BYH74" s="107"/>
      <c r="BYI74" s="107"/>
      <c r="BYJ74" s="107"/>
      <c r="BYK74" s="107"/>
      <c r="BYL74" s="107"/>
      <c r="BYM74" s="107"/>
      <c r="BYN74" s="107"/>
      <c r="BYO74" s="107"/>
      <c r="BYP74" s="107"/>
      <c r="BYQ74" s="107"/>
      <c r="BYR74" s="107"/>
      <c r="BYS74" s="107"/>
      <c r="BYT74" s="107"/>
      <c r="BYU74" s="107"/>
      <c r="BYV74" s="107"/>
      <c r="BYW74" s="107"/>
      <c r="BYX74" s="107"/>
      <c r="BYY74" s="107"/>
      <c r="BYZ74" s="107"/>
      <c r="BZA74" s="107"/>
      <c r="BZB74" s="107"/>
      <c r="BZC74" s="107"/>
      <c r="BZD74" s="107"/>
      <c r="BZE74" s="107"/>
      <c r="BZF74" s="107"/>
      <c r="BZG74" s="107"/>
      <c r="BZH74" s="107"/>
      <c r="BZI74" s="107"/>
      <c r="BZJ74" s="107"/>
      <c r="BZK74" s="107"/>
      <c r="BZL74" s="107"/>
      <c r="BZM74" s="107"/>
      <c r="BZN74" s="107"/>
      <c r="BZO74" s="107"/>
      <c r="BZP74" s="107"/>
      <c r="BZQ74" s="107"/>
      <c r="BZR74" s="107"/>
      <c r="BZS74" s="107"/>
      <c r="BZT74" s="107"/>
      <c r="BZU74" s="107"/>
      <c r="BZV74" s="107"/>
      <c r="BZW74" s="107"/>
      <c r="BZX74" s="107"/>
      <c r="BZY74" s="107"/>
      <c r="BZZ74" s="107"/>
      <c r="CAA74" s="107"/>
      <c r="CAB74" s="107"/>
      <c r="CAC74" s="107"/>
      <c r="CAD74" s="107"/>
      <c r="CAE74" s="107"/>
      <c r="CAF74" s="107"/>
      <c r="CAG74" s="107"/>
      <c r="CAH74" s="107"/>
      <c r="CAI74" s="107"/>
      <c r="CAJ74" s="107"/>
      <c r="CAK74" s="107"/>
      <c r="CAL74" s="107"/>
      <c r="CAM74" s="107"/>
      <c r="CAN74" s="107"/>
      <c r="CAO74" s="107"/>
      <c r="CAP74" s="107"/>
      <c r="CAQ74" s="107"/>
      <c r="CAR74" s="107"/>
      <c r="CAS74" s="107"/>
      <c r="CAT74" s="107"/>
      <c r="CAU74" s="107"/>
      <c r="CAV74" s="107"/>
      <c r="CAW74" s="107"/>
      <c r="CAX74" s="107"/>
      <c r="CAY74" s="107"/>
      <c r="CAZ74" s="107"/>
      <c r="CBA74" s="107"/>
      <c r="CBB74" s="107"/>
      <c r="CBC74" s="107"/>
      <c r="CBD74" s="107"/>
      <c r="CBE74" s="107"/>
      <c r="CBF74" s="107"/>
      <c r="CBG74" s="107"/>
      <c r="CBH74" s="107"/>
      <c r="CBI74" s="107"/>
      <c r="CBJ74" s="107"/>
      <c r="CBK74" s="107"/>
      <c r="CBL74" s="107"/>
      <c r="CBM74" s="107"/>
      <c r="CBN74" s="107"/>
      <c r="CBO74" s="107"/>
      <c r="CBP74" s="107"/>
      <c r="CBQ74" s="107"/>
      <c r="CBR74" s="107"/>
      <c r="CBS74" s="107"/>
      <c r="CBT74" s="107"/>
      <c r="CBU74" s="107"/>
      <c r="CBV74" s="107"/>
      <c r="CBW74" s="107"/>
      <c r="CBX74" s="107"/>
      <c r="CBY74" s="107"/>
      <c r="CBZ74" s="107"/>
      <c r="CCA74" s="107"/>
      <c r="CCB74" s="107"/>
      <c r="CCC74" s="107"/>
      <c r="CCD74" s="107"/>
      <c r="CCE74" s="107"/>
      <c r="CCF74" s="107"/>
      <c r="CCG74" s="107"/>
      <c r="CCH74" s="107"/>
      <c r="CCI74" s="107"/>
      <c r="CCJ74" s="107"/>
      <c r="CCK74" s="107"/>
      <c r="CCL74" s="107"/>
      <c r="CCM74" s="107"/>
      <c r="CCN74" s="107"/>
      <c r="CCO74" s="107"/>
      <c r="CCP74" s="107"/>
      <c r="CCQ74" s="107"/>
      <c r="CCR74" s="107"/>
      <c r="CCS74" s="107"/>
      <c r="CCT74" s="107"/>
      <c r="CCU74" s="107"/>
      <c r="CCV74" s="107"/>
      <c r="CCW74" s="107"/>
      <c r="CCX74" s="107"/>
      <c r="CCY74" s="107"/>
      <c r="CCZ74" s="107"/>
      <c r="CDA74" s="107"/>
      <c r="CDB74" s="107"/>
      <c r="CDC74" s="107"/>
      <c r="CDD74" s="107"/>
      <c r="CDE74" s="107"/>
      <c r="CDF74" s="107"/>
      <c r="CDG74" s="107"/>
      <c r="CDH74" s="107"/>
      <c r="CDI74" s="107"/>
      <c r="CDJ74" s="107"/>
      <c r="CDK74" s="107"/>
      <c r="CDL74" s="107"/>
      <c r="CDM74" s="107"/>
      <c r="CDN74" s="107"/>
      <c r="CDO74" s="107"/>
      <c r="CDP74" s="107"/>
      <c r="CDQ74" s="107"/>
      <c r="CDR74" s="107"/>
      <c r="CDS74" s="107"/>
      <c r="CDT74" s="107"/>
      <c r="CDU74" s="107"/>
      <c r="CDV74" s="107"/>
      <c r="CDW74" s="107"/>
      <c r="CDX74" s="107"/>
      <c r="CDY74" s="107"/>
      <c r="CDZ74" s="107"/>
      <c r="CEA74" s="107"/>
      <c r="CEB74" s="107"/>
      <c r="CEC74" s="107"/>
      <c r="CED74" s="107"/>
      <c r="CEE74" s="107"/>
      <c r="CEF74" s="107"/>
      <c r="CEG74" s="107"/>
      <c r="CEH74" s="107"/>
      <c r="CEI74" s="107"/>
      <c r="CEJ74" s="107"/>
      <c r="CEK74" s="107"/>
      <c r="CEL74" s="107"/>
      <c r="CEM74" s="107"/>
      <c r="CEN74" s="107"/>
      <c r="CEO74" s="107"/>
      <c r="CEP74" s="107"/>
      <c r="CEQ74" s="107"/>
      <c r="CER74" s="107"/>
      <c r="CES74" s="107"/>
      <c r="CET74" s="107"/>
      <c r="CEU74" s="107"/>
      <c r="CEV74" s="107"/>
      <c r="CEW74" s="107"/>
      <c r="CEX74" s="107"/>
      <c r="CEY74" s="107"/>
      <c r="CEZ74" s="107"/>
      <c r="CFA74" s="107"/>
      <c r="CFB74" s="107"/>
      <c r="CFC74" s="107"/>
      <c r="CFD74" s="107"/>
      <c r="CFE74" s="107"/>
      <c r="CFF74" s="107"/>
      <c r="CFG74" s="107"/>
      <c r="CFH74" s="107"/>
      <c r="CFI74" s="107"/>
      <c r="CFJ74" s="107"/>
      <c r="CFK74" s="107"/>
      <c r="CFL74" s="107"/>
      <c r="CFM74" s="107"/>
      <c r="CFN74" s="107"/>
      <c r="CFO74" s="107"/>
      <c r="CFP74" s="107"/>
      <c r="CFQ74" s="107"/>
      <c r="CFR74" s="107"/>
      <c r="CFS74" s="107"/>
      <c r="CFT74" s="107"/>
      <c r="CFU74" s="107"/>
      <c r="CFV74" s="107"/>
      <c r="CFW74" s="107"/>
      <c r="CFX74" s="107"/>
      <c r="CFY74" s="107"/>
      <c r="CFZ74" s="107"/>
      <c r="CGA74" s="107"/>
      <c r="CGB74" s="107"/>
      <c r="CGC74" s="107"/>
      <c r="CGD74" s="107"/>
      <c r="CGE74" s="107"/>
      <c r="CGF74" s="107"/>
      <c r="CGG74" s="107"/>
      <c r="CGH74" s="107"/>
      <c r="CGI74" s="107"/>
      <c r="CGJ74" s="107"/>
      <c r="CGK74" s="107"/>
      <c r="CGL74" s="107"/>
      <c r="CGM74" s="107"/>
      <c r="CGN74" s="107"/>
      <c r="CGO74" s="107"/>
      <c r="CGP74" s="107"/>
      <c r="CGQ74" s="107"/>
      <c r="CGR74" s="107"/>
      <c r="CGS74" s="107"/>
      <c r="CGT74" s="107"/>
      <c r="CGU74" s="107"/>
      <c r="CGV74" s="107"/>
      <c r="CGW74" s="107"/>
      <c r="CGX74" s="107"/>
      <c r="CGY74" s="107"/>
      <c r="CGZ74" s="107"/>
      <c r="CHA74" s="107"/>
      <c r="CHB74" s="107"/>
      <c r="CHC74" s="107"/>
      <c r="CHD74" s="107"/>
      <c r="CHE74" s="107"/>
      <c r="CHF74" s="107"/>
      <c r="CHG74" s="107"/>
      <c r="CHH74" s="107"/>
      <c r="CHI74" s="107"/>
      <c r="CHJ74" s="107"/>
      <c r="CHK74" s="107"/>
      <c r="CHL74" s="107"/>
      <c r="CHM74" s="107"/>
      <c r="CHN74" s="107"/>
      <c r="CHO74" s="107"/>
      <c r="CHP74" s="107"/>
      <c r="CHQ74" s="107"/>
      <c r="CHR74" s="107"/>
      <c r="CHS74" s="107"/>
      <c r="CHT74" s="107"/>
      <c r="CHU74" s="107"/>
      <c r="CHV74" s="107"/>
      <c r="CHW74" s="107"/>
      <c r="CHX74" s="107"/>
      <c r="CHY74" s="107"/>
      <c r="CHZ74" s="107"/>
      <c r="CIA74" s="107"/>
      <c r="CIB74" s="107"/>
      <c r="CIC74" s="107"/>
      <c r="CID74" s="107"/>
      <c r="CIE74" s="107"/>
      <c r="CIF74" s="107"/>
      <c r="CIG74" s="107"/>
      <c r="CIH74" s="107"/>
      <c r="CII74" s="107"/>
      <c r="CIJ74" s="107"/>
      <c r="CIK74" s="107"/>
      <c r="CIL74" s="107"/>
      <c r="CIM74" s="107"/>
      <c r="CIN74" s="107"/>
      <c r="CIO74" s="107"/>
      <c r="CIP74" s="107"/>
      <c r="CIQ74" s="107"/>
      <c r="CIR74" s="107"/>
      <c r="CIS74" s="107"/>
      <c r="CIT74" s="107"/>
      <c r="CIU74" s="107"/>
      <c r="CIV74" s="107"/>
      <c r="CIW74" s="107"/>
      <c r="CIX74" s="107"/>
      <c r="CIY74" s="107"/>
      <c r="CIZ74" s="107"/>
      <c r="CJA74" s="107"/>
      <c r="CJB74" s="107"/>
      <c r="CJC74" s="107"/>
      <c r="CJD74" s="107"/>
      <c r="CJE74" s="107"/>
      <c r="CJF74" s="107"/>
      <c r="CJG74" s="107"/>
      <c r="CJH74" s="107"/>
      <c r="CJI74" s="107"/>
      <c r="CJJ74" s="107"/>
      <c r="CJK74" s="107"/>
      <c r="CJL74" s="107"/>
      <c r="CJM74" s="107"/>
      <c r="CJN74" s="107"/>
      <c r="CJO74" s="107"/>
      <c r="CJP74" s="107"/>
      <c r="CJQ74" s="107"/>
      <c r="CJR74" s="107"/>
      <c r="CJS74" s="107"/>
      <c r="CJT74" s="107"/>
      <c r="CJU74" s="107"/>
      <c r="CJV74" s="107"/>
      <c r="CJW74" s="107"/>
      <c r="CJX74" s="107"/>
      <c r="CJY74" s="107"/>
      <c r="CJZ74" s="107"/>
      <c r="CKA74" s="107"/>
      <c r="CKB74" s="107"/>
      <c r="CKC74" s="107"/>
      <c r="CKD74" s="107"/>
      <c r="CKE74" s="107"/>
      <c r="CKF74" s="107"/>
      <c r="CKG74" s="107"/>
      <c r="CKH74" s="107"/>
      <c r="CKI74" s="107"/>
      <c r="CKJ74" s="107"/>
      <c r="CKK74" s="107"/>
      <c r="CKL74" s="107"/>
      <c r="CKM74" s="107"/>
      <c r="CKN74" s="107"/>
      <c r="CKO74" s="107"/>
      <c r="CKP74" s="107"/>
      <c r="CKQ74" s="107"/>
      <c r="CKR74" s="107"/>
      <c r="CKS74" s="107"/>
      <c r="CKT74" s="107"/>
      <c r="CKU74" s="107"/>
      <c r="CKV74" s="107"/>
      <c r="CKW74" s="107"/>
      <c r="CKX74" s="107"/>
      <c r="CKY74" s="107"/>
      <c r="CKZ74" s="107"/>
      <c r="CLA74" s="107"/>
      <c r="CLB74" s="107"/>
      <c r="CLC74" s="107"/>
      <c r="CLD74" s="107"/>
      <c r="CLE74" s="107"/>
      <c r="CLF74" s="107"/>
      <c r="CLG74" s="107"/>
      <c r="CLH74" s="107"/>
      <c r="CLI74" s="107"/>
      <c r="CLJ74" s="107"/>
      <c r="CLK74" s="107"/>
      <c r="CLL74" s="107"/>
      <c r="CLM74" s="107"/>
      <c r="CLN74" s="107"/>
      <c r="CLO74" s="107"/>
      <c r="CLP74" s="107"/>
      <c r="CLQ74" s="107"/>
      <c r="CLR74" s="107"/>
      <c r="CLS74" s="107"/>
      <c r="CLT74" s="107"/>
      <c r="CLU74" s="107"/>
      <c r="CLV74" s="107"/>
      <c r="CLW74" s="107"/>
      <c r="CLX74" s="107"/>
      <c r="CLY74" s="107"/>
      <c r="CLZ74" s="107"/>
      <c r="CMA74" s="107"/>
      <c r="CMB74" s="107"/>
      <c r="CMC74" s="107"/>
      <c r="CMD74" s="107"/>
      <c r="CME74" s="107"/>
      <c r="CMF74" s="107"/>
      <c r="CMG74" s="107"/>
      <c r="CMH74" s="107"/>
      <c r="CMI74" s="107"/>
      <c r="CMJ74" s="107"/>
      <c r="CMK74" s="107"/>
      <c r="CML74" s="107"/>
      <c r="CMM74" s="107"/>
      <c r="CMN74" s="107"/>
      <c r="CMO74" s="107"/>
      <c r="CMP74" s="107"/>
      <c r="CMQ74" s="107"/>
      <c r="CMR74" s="107"/>
      <c r="CMS74" s="107"/>
      <c r="CMT74" s="107"/>
      <c r="CMU74" s="107"/>
      <c r="CMV74" s="107"/>
      <c r="CMW74" s="107"/>
      <c r="CMX74" s="107"/>
      <c r="CMY74" s="107"/>
      <c r="CMZ74" s="107"/>
      <c r="CNA74" s="107"/>
      <c r="CNB74" s="107"/>
      <c r="CNC74" s="107"/>
      <c r="CND74" s="107"/>
      <c r="CNE74" s="107"/>
      <c r="CNF74" s="107"/>
      <c r="CNG74" s="107"/>
      <c r="CNH74" s="107"/>
      <c r="CNI74" s="107"/>
      <c r="CNJ74" s="107"/>
      <c r="CNK74" s="107"/>
      <c r="CNL74" s="107"/>
      <c r="CNM74" s="107"/>
      <c r="CNN74" s="107"/>
      <c r="CNO74" s="107"/>
      <c r="CNP74" s="107"/>
      <c r="CNQ74" s="107"/>
      <c r="CNR74" s="107"/>
      <c r="CNS74" s="107"/>
      <c r="CNT74" s="107"/>
      <c r="CNU74" s="107"/>
      <c r="CNV74" s="107"/>
      <c r="CNW74" s="107"/>
      <c r="CNX74" s="107"/>
      <c r="CNY74" s="107"/>
      <c r="CNZ74" s="107"/>
      <c r="COA74" s="107"/>
      <c r="COB74" s="107"/>
      <c r="COC74" s="107"/>
      <c r="COD74" s="107"/>
      <c r="COE74" s="107"/>
      <c r="COF74" s="107"/>
      <c r="COG74" s="107"/>
      <c r="COH74" s="107"/>
      <c r="COI74" s="107"/>
      <c r="COJ74" s="107"/>
      <c r="COK74" s="107"/>
      <c r="COL74" s="107"/>
      <c r="COM74" s="107"/>
      <c r="CON74" s="107"/>
      <c r="COO74" s="107"/>
      <c r="COP74" s="107"/>
      <c r="COQ74" s="107"/>
      <c r="COR74" s="107"/>
      <c r="COS74" s="107"/>
      <c r="COT74" s="107"/>
      <c r="COU74" s="107"/>
      <c r="COV74" s="107"/>
      <c r="COW74" s="107"/>
      <c r="COX74" s="107"/>
      <c r="COY74" s="107"/>
      <c r="COZ74" s="107"/>
      <c r="CPA74" s="107"/>
      <c r="CPB74" s="107"/>
      <c r="CPC74" s="107"/>
      <c r="CPD74" s="107"/>
      <c r="CPE74" s="107"/>
      <c r="CPF74" s="107"/>
      <c r="CPG74" s="107"/>
      <c r="CPH74" s="107"/>
      <c r="CPI74" s="107"/>
      <c r="CPJ74" s="107"/>
      <c r="CPK74" s="107"/>
      <c r="CPL74" s="107"/>
      <c r="CPM74" s="107"/>
      <c r="CPN74" s="107"/>
      <c r="CPO74" s="107"/>
      <c r="CPP74" s="107"/>
      <c r="CPQ74" s="107"/>
      <c r="CPR74" s="107"/>
      <c r="CPS74" s="107"/>
      <c r="CPT74" s="107"/>
      <c r="CPU74" s="107"/>
      <c r="CPV74" s="107"/>
      <c r="CPW74" s="107"/>
      <c r="CPX74" s="107"/>
      <c r="CPY74" s="107"/>
      <c r="CPZ74" s="107"/>
      <c r="CQA74" s="107"/>
      <c r="CQB74" s="107"/>
      <c r="CQC74" s="107"/>
      <c r="CQD74" s="107"/>
      <c r="CQE74" s="107"/>
      <c r="CQF74" s="107"/>
      <c r="CQG74" s="107"/>
      <c r="CQH74" s="107"/>
      <c r="CQI74" s="107"/>
      <c r="CQJ74" s="107"/>
      <c r="CQK74" s="107"/>
      <c r="CQL74" s="107"/>
      <c r="CQM74" s="107"/>
      <c r="CQN74" s="107"/>
      <c r="CQO74" s="107"/>
      <c r="CQP74" s="107"/>
      <c r="CQQ74" s="107"/>
      <c r="CQR74" s="107"/>
      <c r="CQS74" s="107"/>
      <c r="CQT74" s="107"/>
      <c r="CQU74" s="107"/>
      <c r="CQV74" s="107"/>
      <c r="CQW74" s="107"/>
      <c r="CQX74" s="107"/>
      <c r="CQY74" s="107"/>
      <c r="CQZ74" s="107"/>
      <c r="CRA74" s="107"/>
      <c r="CRB74" s="107"/>
      <c r="CRC74" s="107"/>
      <c r="CRD74" s="107"/>
      <c r="CRE74" s="107"/>
      <c r="CRF74" s="107"/>
      <c r="CRG74" s="107"/>
      <c r="CRH74" s="107"/>
      <c r="CRI74" s="107"/>
      <c r="CRJ74" s="107"/>
      <c r="CRK74" s="107"/>
      <c r="CRL74" s="107"/>
      <c r="CRM74" s="107"/>
      <c r="CRN74" s="107"/>
      <c r="CRO74" s="107"/>
      <c r="CRP74" s="107"/>
      <c r="CRQ74" s="107"/>
      <c r="CRR74" s="107"/>
      <c r="CRS74" s="107"/>
      <c r="CRT74" s="107"/>
      <c r="CRU74" s="107"/>
      <c r="CRV74" s="107"/>
      <c r="CRW74" s="107"/>
      <c r="CRX74" s="107"/>
      <c r="CRY74" s="107"/>
      <c r="CRZ74" s="107"/>
      <c r="CSA74" s="107"/>
      <c r="CSB74" s="107"/>
      <c r="CSC74" s="107"/>
      <c r="CSD74" s="107"/>
      <c r="CSE74" s="107"/>
      <c r="CSF74" s="107"/>
      <c r="CSG74" s="107"/>
      <c r="CSH74" s="107"/>
      <c r="CSI74" s="107"/>
      <c r="CSJ74" s="107"/>
      <c r="CSK74" s="107"/>
      <c r="CSL74" s="107"/>
      <c r="CSM74" s="107"/>
      <c r="CSN74" s="107"/>
      <c r="CSO74" s="107"/>
      <c r="CSP74" s="107"/>
      <c r="CSQ74" s="107"/>
      <c r="CSR74" s="107"/>
      <c r="CSS74" s="107"/>
      <c r="CST74" s="107"/>
      <c r="CSU74" s="107"/>
      <c r="CSV74" s="107"/>
      <c r="CSW74" s="107"/>
      <c r="CSX74" s="107"/>
      <c r="CSY74" s="107"/>
      <c r="CSZ74" s="107"/>
      <c r="CTA74" s="107"/>
      <c r="CTB74" s="107"/>
      <c r="CTC74" s="107"/>
      <c r="CTD74" s="107"/>
      <c r="CTE74" s="107"/>
      <c r="CTF74" s="107"/>
      <c r="CTG74" s="107"/>
      <c r="CTH74" s="107"/>
      <c r="CTI74" s="107"/>
      <c r="CTJ74" s="107"/>
      <c r="CTK74" s="107"/>
      <c r="CTL74" s="107"/>
      <c r="CTM74" s="107"/>
      <c r="CTN74" s="107"/>
      <c r="CTO74" s="107"/>
      <c r="CTP74" s="107"/>
      <c r="CTQ74" s="107"/>
      <c r="CTR74" s="107"/>
      <c r="CTS74" s="107"/>
      <c r="CTT74" s="107"/>
      <c r="CTU74" s="107"/>
      <c r="CTV74" s="107"/>
      <c r="CTW74" s="107"/>
      <c r="CTX74" s="107"/>
      <c r="CTY74" s="107"/>
      <c r="CTZ74" s="107"/>
      <c r="CUA74" s="107"/>
      <c r="CUB74" s="107"/>
      <c r="CUC74" s="107"/>
      <c r="CUD74" s="107"/>
      <c r="CUE74" s="107"/>
      <c r="CUF74" s="107"/>
      <c r="CUG74" s="107"/>
      <c r="CUH74" s="107"/>
      <c r="CUI74" s="107"/>
      <c r="CUJ74" s="107"/>
      <c r="CUK74" s="107"/>
      <c r="CUL74" s="107"/>
      <c r="CUM74" s="107"/>
      <c r="CUN74" s="107"/>
      <c r="CUO74" s="107"/>
      <c r="CUP74" s="107"/>
      <c r="CUQ74" s="107"/>
      <c r="CUR74" s="107"/>
      <c r="CUS74" s="107"/>
      <c r="CUT74" s="107"/>
      <c r="CUU74" s="107"/>
      <c r="CUV74" s="107"/>
      <c r="CUW74" s="107"/>
      <c r="CUX74" s="107"/>
      <c r="CUY74" s="107"/>
      <c r="CUZ74" s="107"/>
      <c r="CVA74" s="107"/>
      <c r="CVB74" s="107"/>
      <c r="CVC74" s="107"/>
      <c r="CVD74" s="107"/>
      <c r="CVE74" s="107"/>
      <c r="CVF74" s="107"/>
      <c r="CVG74" s="107"/>
      <c r="CVH74" s="107"/>
      <c r="CVI74" s="107"/>
      <c r="CVJ74" s="107"/>
      <c r="CVK74" s="107"/>
      <c r="CVL74" s="107"/>
      <c r="CVM74" s="107"/>
      <c r="CVN74" s="107"/>
      <c r="CVO74" s="107"/>
      <c r="CVP74" s="107"/>
      <c r="CVQ74" s="107"/>
      <c r="CVR74" s="107"/>
      <c r="CVS74" s="107"/>
      <c r="CVT74" s="107"/>
      <c r="CVU74" s="107"/>
      <c r="CVV74" s="107"/>
      <c r="CVW74" s="107"/>
      <c r="CVX74" s="107"/>
      <c r="CVY74" s="107"/>
      <c r="CVZ74" s="107"/>
      <c r="CWA74" s="107"/>
      <c r="CWB74" s="107"/>
      <c r="CWC74" s="107"/>
      <c r="CWD74" s="107"/>
      <c r="CWE74" s="107"/>
      <c r="CWF74" s="107"/>
      <c r="CWG74" s="107"/>
      <c r="CWH74" s="107"/>
      <c r="CWI74" s="107"/>
      <c r="CWJ74" s="107"/>
      <c r="CWK74" s="107"/>
      <c r="CWL74" s="107"/>
      <c r="CWM74" s="107"/>
      <c r="CWN74" s="107"/>
      <c r="CWO74" s="107"/>
      <c r="CWP74" s="107"/>
      <c r="CWQ74" s="107"/>
      <c r="CWR74" s="107"/>
      <c r="CWS74" s="107"/>
      <c r="CWT74" s="107"/>
      <c r="CWU74" s="107"/>
      <c r="CWV74" s="107"/>
      <c r="CWW74" s="107"/>
      <c r="CWX74" s="107"/>
      <c r="CWY74" s="107"/>
      <c r="CWZ74" s="107"/>
      <c r="CXA74" s="107"/>
      <c r="CXB74" s="107"/>
      <c r="CXC74" s="107"/>
      <c r="CXD74" s="107"/>
      <c r="CXE74" s="107"/>
      <c r="CXF74" s="107"/>
      <c r="CXG74" s="107"/>
      <c r="CXH74" s="107"/>
      <c r="CXI74" s="107"/>
      <c r="CXJ74" s="107"/>
      <c r="CXK74" s="107"/>
      <c r="CXL74" s="107"/>
      <c r="CXM74" s="107"/>
      <c r="CXN74" s="107"/>
      <c r="CXO74" s="107"/>
      <c r="CXP74" s="107"/>
      <c r="CXQ74" s="107"/>
      <c r="CXR74" s="107"/>
      <c r="CXS74" s="107"/>
      <c r="CXT74" s="107"/>
      <c r="CXU74" s="107"/>
      <c r="CXV74" s="107"/>
      <c r="CXW74" s="107"/>
      <c r="CXX74" s="107"/>
      <c r="CXY74" s="107"/>
      <c r="CXZ74" s="107"/>
      <c r="CYA74" s="107"/>
      <c r="CYB74" s="107"/>
      <c r="CYC74" s="107"/>
      <c r="CYD74" s="107"/>
      <c r="CYE74" s="107"/>
      <c r="CYF74" s="107"/>
      <c r="CYG74" s="107"/>
      <c r="CYH74" s="107"/>
      <c r="CYI74" s="107"/>
      <c r="CYJ74" s="107"/>
      <c r="CYK74" s="107"/>
      <c r="CYL74" s="107"/>
      <c r="CYM74" s="107"/>
      <c r="CYN74" s="107"/>
      <c r="CYO74" s="107"/>
      <c r="CYP74" s="107"/>
      <c r="CYQ74" s="107"/>
      <c r="CYR74" s="107"/>
      <c r="CYS74" s="107"/>
      <c r="CYT74" s="107"/>
      <c r="CYU74" s="107"/>
      <c r="CYV74" s="107"/>
      <c r="CYW74" s="107"/>
      <c r="CYX74" s="107"/>
      <c r="CYY74" s="107"/>
      <c r="CYZ74" s="107"/>
      <c r="CZA74" s="107"/>
      <c r="CZB74" s="107"/>
      <c r="CZC74" s="107"/>
      <c r="CZD74" s="107"/>
      <c r="CZE74" s="107"/>
      <c r="CZF74" s="107"/>
      <c r="CZG74" s="107"/>
      <c r="CZH74" s="107"/>
      <c r="CZI74" s="107"/>
      <c r="CZJ74" s="107"/>
      <c r="CZK74" s="107"/>
      <c r="CZL74" s="107"/>
      <c r="CZM74" s="107"/>
      <c r="CZN74" s="107"/>
      <c r="CZO74" s="107"/>
      <c r="CZP74" s="107"/>
      <c r="CZQ74" s="107"/>
      <c r="CZR74" s="107"/>
      <c r="CZS74" s="107"/>
      <c r="CZT74" s="107"/>
      <c r="CZU74" s="107"/>
      <c r="CZV74" s="107"/>
      <c r="CZW74" s="107"/>
      <c r="CZX74" s="107"/>
      <c r="CZY74" s="107"/>
      <c r="CZZ74" s="107"/>
      <c r="DAA74" s="107"/>
      <c r="DAB74" s="107"/>
      <c r="DAC74" s="107"/>
      <c r="DAD74" s="107"/>
      <c r="DAE74" s="107"/>
      <c r="DAF74" s="107"/>
      <c r="DAG74" s="107"/>
      <c r="DAH74" s="107"/>
      <c r="DAI74" s="107"/>
      <c r="DAJ74" s="107"/>
      <c r="DAK74" s="107"/>
      <c r="DAL74" s="107"/>
      <c r="DAM74" s="107"/>
      <c r="DAN74" s="107"/>
      <c r="DAO74" s="107"/>
      <c r="DAP74" s="107"/>
      <c r="DAQ74" s="107"/>
      <c r="DAR74" s="107"/>
      <c r="DAS74" s="107"/>
      <c r="DAT74" s="107"/>
      <c r="DAU74" s="107"/>
      <c r="DAV74" s="107"/>
      <c r="DAW74" s="107"/>
      <c r="DAX74" s="107"/>
      <c r="DAY74" s="107"/>
      <c r="DAZ74" s="107"/>
      <c r="DBA74" s="107"/>
      <c r="DBB74" s="107"/>
      <c r="DBC74" s="107"/>
      <c r="DBD74" s="107"/>
      <c r="DBE74" s="107"/>
      <c r="DBF74" s="107"/>
      <c r="DBG74" s="107"/>
      <c r="DBH74" s="107"/>
      <c r="DBI74" s="107"/>
      <c r="DBJ74" s="107"/>
      <c r="DBK74" s="107"/>
      <c r="DBL74" s="107"/>
      <c r="DBM74" s="107"/>
      <c r="DBN74" s="107"/>
      <c r="DBO74" s="107"/>
      <c r="DBP74" s="107"/>
      <c r="DBQ74" s="107"/>
      <c r="DBR74" s="107"/>
      <c r="DBS74" s="107"/>
      <c r="DBT74" s="107"/>
      <c r="DBU74" s="107"/>
      <c r="DBV74" s="107"/>
      <c r="DBW74" s="107"/>
      <c r="DBX74" s="107"/>
      <c r="DBY74" s="107"/>
      <c r="DBZ74" s="107"/>
      <c r="DCA74" s="107"/>
      <c r="DCB74" s="107"/>
      <c r="DCC74" s="107"/>
      <c r="DCD74" s="107"/>
      <c r="DCE74" s="107"/>
      <c r="DCF74" s="107"/>
      <c r="DCG74" s="107"/>
      <c r="DCH74" s="107"/>
      <c r="DCI74" s="107"/>
      <c r="DCJ74" s="107"/>
      <c r="DCK74" s="107"/>
      <c r="DCL74" s="107"/>
      <c r="DCM74" s="107"/>
      <c r="DCN74" s="107"/>
      <c r="DCO74" s="107"/>
      <c r="DCP74" s="107"/>
      <c r="DCQ74" s="107"/>
      <c r="DCR74" s="107"/>
      <c r="DCS74" s="107"/>
      <c r="DCT74" s="107"/>
      <c r="DCU74" s="107"/>
      <c r="DCV74" s="107"/>
      <c r="DCW74" s="107"/>
      <c r="DCX74" s="107"/>
      <c r="DCY74" s="107"/>
      <c r="DCZ74" s="107"/>
      <c r="DDA74" s="107"/>
      <c r="DDB74" s="107"/>
      <c r="DDC74" s="107"/>
      <c r="DDD74" s="107"/>
      <c r="DDE74" s="107"/>
      <c r="DDF74" s="107"/>
      <c r="DDG74" s="107"/>
      <c r="DDH74" s="107"/>
      <c r="DDI74" s="107"/>
      <c r="DDJ74" s="107"/>
      <c r="DDK74" s="107"/>
      <c r="DDL74" s="107"/>
      <c r="DDM74" s="107"/>
      <c r="DDN74" s="107"/>
      <c r="DDO74" s="107"/>
      <c r="DDP74" s="107"/>
      <c r="DDQ74" s="107"/>
      <c r="DDR74" s="107"/>
      <c r="DDS74" s="107"/>
      <c r="DDT74" s="107"/>
      <c r="DDU74" s="107"/>
      <c r="DDV74" s="107"/>
      <c r="DDW74" s="107"/>
      <c r="DDX74" s="107"/>
      <c r="DDY74" s="107"/>
      <c r="DDZ74" s="107"/>
      <c r="DEA74" s="107"/>
      <c r="DEB74" s="107"/>
      <c r="DEC74" s="107"/>
      <c r="DED74" s="107"/>
      <c r="DEE74" s="107"/>
      <c r="DEF74" s="107"/>
      <c r="DEG74" s="107"/>
      <c r="DEH74" s="107"/>
      <c r="DEI74" s="107"/>
      <c r="DEJ74" s="107"/>
      <c r="DEK74" s="107"/>
      <c r="DEL74" s="107"/>
      <c r="DEM74" s="107"/>
      <c r="DEN74" s="107"/>
      <c r="DEO74" s="107"/>
      <c r="DEP74" s="107"/>
      <c r="DEQ74" s="107"/>
      <c r="DER74" s="107"/>
      <c r="DES74" s="107"/>
      <c r="DET74" s="107"/>
      <c r="DEU74" s="107"/>
      <c r="DEV74" s="107"/>
      <c r="DEW74" s="107"/>
      <c r="DEX74" s="107"/>
      <c r="DEY74" s="107"/>
      <c r="DEZ74" s="107"/>
      <c r="DFA74" s="107"/>
      <c r="DFB74" s="107"/>
      <c r="DFC74" s="107"/>
      <c r="DFD74" s="107"/>
      <c r="DFE74" s="107"/>
      <c r="DFF74" s="107"/>
      <c r="DFG74" s="107"/>
      <c r="DFH74" s="107"/>
      <c r="DFI74" s="107"/>
      <c r="DFJ74" s="107"/>
      <c r="DFK74" s="107"/>
      <c r="DFL74" s="107"/>
      <c r="DFM74" s="107"/>
      <c r="DFN74" s="107"/>
      <c r="DFO74" s="107"/>
      <c r="DFP74" s="107"/>
      <c r="DFQ74" s="107"/>
      <c r="DFR74" s="107"/>
      <c r="DFS74" s="107"/>
      <c r="DFT74" s="107"/>
      <c r="DFU74" s="107"/>
      <c r="DFV74" s="107"/>
      <c r="DFW74" s="107"/>
      <c r="DFX74" s="107"/>
      <c r="DFY74" s="107"/>
      <c r="DFZ74" s="107"/>
      <c r="DGA74" s="107"/>
      <c r="DGB74" s="107"/>
      <c r="DGC74" s="107"/>
      <c r="DGD74" s="107"/>
      <c r="DGE74" s="107"/>
      <c r="DGF74" s="107"/>
      <c r="DGG74" s="107"/>
      <c r="DGH74" s="107"/>
      <c r="DGI74" s="107"/>
      <c r="DGJ74" s="107"/>
      <c r="DGK74" s="107"/>
      <c r="DGL74" s="107"/>
      <c r="DGM74" s="107"/>
      <c r="DGN74" s="107"/>
      <c r="DGO74" s="107"/>
      <c r="DGP74" s="107"/>
      <c r="DGQ74" s="107"/>
      <c r="DGR74" s="107"/>
      <c r="DGS74" s="107"/>
      <c r="DGT74" s="107"/>
      <c r="DGU74" s="107"/>
      <c r="DGV74" s="107"/>
      <c r="DGW74" s="107"/>
      <c r="DGX74" s="107"/>
      <c r="DGY74" s="107"/>
      <c r="DGZ74" s="107"/>
      <c r="DHA74" s="107"/>
      <c r="DHB74" s="107"/>
      <c r="DHC74" s="107"/>
      <c r="DHD74" s="107"/>
      <c r="DHE74" s="107"/>
      <c r="DHF74" s="107"/>
      <c r="DHG74" s="107"/>
      <c r="DHH74" s="107"/>
      <c r="DHI74" s="107"/>
      <c r="DHJ74" s="107"/>
      <c r="DHK74" s="107"/>
      <c r="DHL74" s="107"/>
      <c r="DHM74" s="107"/>
      <c r="DHN74" s="107"/>
      <c r="DHO74" s="107"/>
      <c r="DHP74" s="107"/>
      <c r="DHQ74" s="107"/>
      <c r="DHR74" s="107"/>
      <c r="DHS74" s="107"/>
      <c r="DHT74" s="107"/>
      <c r="DHU74" s="107"/>
      <c r="DHV74" s="107"/>
      <c r="DHW74" s="107"/>
      <c r="DHX74" s="107"/>
      <c r="DHY74" s="107"/>
      <c r="DHZ74" s="107"/>
      <c r="DIA74" s="107"/>
      <c r="DIB74" s="107"/>
      <c r="DIC74" s="107"/>
      <c r="DID74" s="107"/>
      <c r="DIE74" s="107"/>
      <c r="DIF74" s="107"/>
      <c r="DIG74" s="107"/>
      <c r="DIH74" s="107"/>
      <c r="DII74" s="107"/>
      <c r="DIJ74" s="107"/>
      <c r="DIK74" s="107"/>
      <c r="DIL74" s="107"/>
      <c r="DIM74" s="107"/>
      <c r="DIN74" s="107"/>
      <c r="DIO74" s="107"/>
      <c r="DIP74" s="107"/>
      <c r="DIQ74" s="107"/>
      <c r="DIR74" s="107"/>
      <c r="DIS74" s="107"/>
      <c r="DIT74" s="107"/>
      <c r="DIU74" s="107"/>
      <c r="DIV74" s="107"/>
      <c r="DIW74" s="107"/>
      <c r="DIX74" s="107"/>
      <c r="DIY74" s="107"/>
      <c r="DIZ74" s="107"/>
      <c r="DJA74" s="107"/>
      <c r="DJB74" s="107"/>
      <c r="DJC74" s="107"/>
      <c r="DJD74" s="107"/>
      <c r="DJE74" s="107"/>
      <c r="DJF74" s="107"/>
      <c r="DJG74" s="107"/>
      <c r="DJH74" s="107"/>
      <c r="DJI74" s="107"/>
      <c r="DJJ74" s="107"/>
      <c r="DJK74" s="107"/>
      <c r="DJL74" s="107"/>
      <c r="DJM74" s="107"/>
      <c r="DJN74" s="107"/>
      <c r="DJO74" s="107"/>
      <c r="DJP74" s="107"/>
      <c r="DJQ74" s="107"/>
      <c r="DJR74" s="107"/>
      <c r="DJS74" s="107"/>
      <c r="DJT74" s="107"/>
      <c r="DJU74" s="107"/>
      <c r="DJV74" s="107"/>
      <c r="DJW74" s="107"/>
      <c r="DJX74" s="107"/>
      <c r="DJY74" s="107"/>
      <c r="DJZ74" s="107"/>
      <c r="DKA74" s="107"/>
      <c r="DKB74" s="107"/>
      <c r="DKC74" s="107"/>
      <c r="DKD74" s="107"/>
      <c r="DKE74" s="107"/>
      <c r="DKF74" s="107"/>
      <c r="DKG74" s="107"/>
      <c r="DKH74" s="107"/>
      <c r="DKI74" s="107"/>
      <c r="DKJ74" s="107"/>
      <c r="DKK74" s="107"/>
      <c r="DKL74" s="107"/>
      <c r="DKM74" s="107"/>
      <c r="DKN74" s="107"/>
      <c r="DKO74" s="107"/>
      <c r="DKP74" s="107"/>
      <c r="DKQ74" s="107"/>
      <c r="DKR74" s="107"/>
      <c r="DKS74" s="107"/>
      <c r="DKT74" s="107"/>
      <c r="DKU74" s="107"/>
      <c r="DKV74" s="107"/>
      <c r="DKW74" s="107"/>
      <c r="DKX74" s="107"/>
      <c r="DKY74" s="107"/>
      <c r="DKZ74" s="107"/>
      <c r="DLA74" s="107"/>
      <c r="DLB74" s="107"/>
      <c r="DLC74" s="107"/>
      <c r="DLD74" s="107"/>
      <c r="DLE74" s="107"/>
      <c r="DLF74" s="107"/>
      <c r="DLG74" s="107"/>
      <c r="DLH74" s="107"/>
      <c r="DLI74" s="107"/>
      <c r="DLJ74" s="107"/>
      <c r="DLK74" s="107"/>
      <c r="DLL74" s="107"/>
      <c r="DLM74" s="107"/>
      <c r="DLN74" s="107"/>
      <c r="DLO74" s="107"/>
      <c r="DLP74" s="107"/>
      <c r="DLQ74" s="107"/>
      <c r="DLR74" s="107"/>
      <c r="DLS74" s="107"/>
      <c r="DLT74" s="107"/>
      <c r="DLU74" s="107"/>
      <c r="DLV74" s="107"/>
      <c r="DLW74" s="107"/>
      <c r="DLX74" s="107"/>
      <c r="DLY74" s="107"/>
      <c r="DLZ74" s="107"/>
      <c r="DMA74" s="107"/>
      <c r="DMB74" s="107"/>
      <c r="DMC74" s="107"/>
      <c r="DMD74" s="107"/>
      <c r="DME74" s="107"/>
      <c r="DMF74" s="107"/>
      <c r="DMG74" s="107"/>
      <c r="DMH74" s="107"/>
      <c r="DMI74" s="107"/>
      <c r="DMJ74" s="107"/>
      <c r="DMK74" s="107"/>
      <c r="DML74" s="107"/>
      <c r="DMM74" s="107"/>
      <c r="DMN74" s="107"/>
      <c r="DMO74" s="107"/>
      <c r="DMP74" s="107"/>
      <c r="DMQ74" s="107"/>
      <c r="DMR74" s="107"/>
      <c r="DMS74" s="107"/>
      <c r="DMT74" s="107"/>
      <c r="DMU74" s="107"/>
      <c r="DMV74" s="107"/>
      <c r="DMW74" s="107"/>
      <c r="DMX74" s="107"/>
      <c r="DMY74" s="107"/>
      <c r="DMZ74" s="107"/>
      <c r="DNA74" s="107"/>
      <c r="DNB74" s="107"/>
      <c r="DNC74" s="107"/>
      <c r="DND74" s="107"/>
      <c r="DNE74" s="107"/>
      <c r="DNF74" s="107"/>
      <c r="DNG74" s="107"/>
      <c r="DNH74" s="107"/>
      <c r="DNI74" s="107"/>
      <c r="DNJ74" s="107"/>
      <c r="DNK74" s="107"/>
      <c r="DNL74" s="107"/>
      <c r="DNM74" s="107"/>
      <c r="DNN74" s="107"/>
      <c r="DNO74" s="107"/>
      <c r="DNP74" s="107"/>
      <c r="DNQ74" s="107"/>
      <c r="DNR74" s="107"/>
      <c r="DNS74" s="107"/>
      <c r="DNT74" s="107"/>
      <c r="DNU74" s="107"/>
      <c r="DNV74" s="107"/>
      <c r="DNW74" s="107"/>
      <c r="DNX74" s="107"/>
      <c r="DNY74" s="107"/>
      <c r="DNZ74" s="107"/>
      <c r="DOA74" s="107"/>
      <c r="DOB74" s="107"/>
      <c r="DOC74" s="107"/>
      <c r="DOD74" s="107"/>
      <c r="DOE74" s="107"/>
      <c r="DOF74" s="107"/>
      <c r="DOG74" s="107"/>
      <c r="DOH74" s="107"/>
      <c r="DOI74" s="107"/>
      <c r="DOJ74" s="107"/>
      <c r="DOK74" s="107"/>
      <c r="DOL74" s="107"/>
      <c r="DOM74" s="107"/>
      <c r="DON74" s="107"/>
      <c r="DOO74" s="107"/>
      <c r="DOP74" s="107"/>
      <c r="DOQ74" s="107"/>
      <c r="DOR74" s="107"/>
      <c r="DOS74" s="107"/>
      <c r="DOT74" s="107"/>
      <c r="DOU74" s="107"/>
      <c r="DOV74" s="107"/>
      <c r="DOW74" s="107"/>
      <c r="DOX74" s="107"/>
      <c r="DOY74" s="107"/>
      <c r="DOZ74" s="107"/>
      <c r="DPA74" s="107"/>
      <c r="DPB74" s="107"/>
      <c r="DPC74" s="107"/>
      <c r="DPD74" s="107"/>
      <c r="DPE74" s="107"/>
      <c r="DPF74" s="107"/>
      <c r="DPG74" s="107"/>
      <c r="DPH74" s="107"/>
      <c r="DPI74" s="107"/>
      <c r="DPJ74" s="107"/>
      <c r="DPK74" s="107"/>
      <c r="DPL74" s="107"/>
      <c r="DPM74" s="107"/>
      <c r="DPN74" s="107"/>
      <c r="DPO74" s="107"/>
      <c r="DPP74" s="107"/>
      <c r="DPQ74" s="107"/>
      <c r="DPR74" s="107"/>
      <c r="DPS74" s="107"/>
      <c r="DPT74" s="107"/>
      <c r="DPU74" s="107"/>
      <c r="DPV74" s="107"/>
      <c r="DPW74" s="107"/>
      <c r="DPX74" s="107"/>
      <c r="DPY74" s="107"/>
      <c r="DPZ74" s="107"/>
      <c r="DQA74" s="107"/>
      <c r="DQB74" s="107"/>
      <c r="DQC74" s="107"/>
      <c r="DQD74" s="107"/>
      <c r="DQE74" s="107"/>
      <c r="DQF74" s="107"/>
      <c r="DQG74" s="107"/>
      <c r="DQH74" s="107"/>
      <c r="DQI74" s="107"/>
      <c r="DQJ74" s="107"/>
      <c r="DQK74" s="107"/>
      <c r="DQL74" s="107"/>
      <c r="DQM74" s="107"/>
      <c r="DQN74" s="107"/>
      <c r="DQO74" s="107"/>
      <c r="DQP74" s="107"/>
      <c r="DQQ74" s="107"/>
      <c r="DQR74" s="107"/>
      <c r="DQS74" s="107"/>
      <c r="DQT74" s="107"/>
      <c r="DQU74" s="107"/>
      <c r="DQV74" s="107"/>
      <c r="DQW74" s="107"/>
      <c r="DQX74" s="107"/>
      <c r="DQY74" s="107"/>
      <c r="DQZ74" s="107"/>
      <c r="DRA74" s="107"/>
      <c r="DRB74" s="107"/>
      <c r="DRC74" s="107"/>
      <c r="DRD74" s="107"/>
      <c r="DRE74" s="107"/>
      <c r="DRF74" s="107"/>
      <c r="DRG74" s="107"/>
      <c r="DRH74" s="107"/>
      <c r="DRI74" s="107"/>
      <c r="DRJ74" s="107"/>
      <c r="DRK74" s="107"/>
      <c r="DRL74" s="107"/>
      <c r="DRM74" s="107"/>
      <c r="DRN74" s="107"/>
      <c r="DRO74" s="107"/>
      <c r="DRP74" s="107"/>
      <c r="DRQ74" s="107"/>
      <c r="DRR74" s="107"/>
      <c r="DRS74" s="107"/>
      <c r="DRT74" s="107"/>
      <c r="DRU74" s="107"/>
      <c r="DRV74" s="107"/>
      <c r="DRW74" s="107"/>
      <c r="DRX74" s="107"/>
      <c r="DRY74" s="107"/>
      <c r="DRZ74" s="107"/>
      <c r="DSA74" s="107"/>
      <c r="DSB74" s="107"/>
      <c r="DSC74" s="107"/>
      <c r="DSD74" s="107"/>
      <c r="DSE74" s="107"/>
      <c r="DSF74" s="107"/>
      <c r="DSG74" s="107"/>
      <c r="DSH74" s="107"/>
      <c r="DSI74" s="107"/>
      <c r="DSJ74" s="107"/>
      <c r="DSK74" s="107"/>
      <c r="DSL74" s="107"/>
      <c r="DSM74" s="107"/>
      <c r="DSN74" s="107"/>
      <c r="DSO74" s="107"/>
      <c r="DSP74" s="107"/>
      <c r="DSQ74" s="107"/>
      <c r="DSR74" s="107"/>
      <c r="DSS74" s="107"/>
      <c r="DST74" s="107"/>
      <c r="DSU74" s="107"/>
      <c r="DSV74" s="107"/>
      <c r="DSW74" s="107"/>
      <c r="DSX74" s="107"/>
      <c r="DSY74" s="107"/>
      <c r="DSZ74" s="107"/>
      <c r="DTA74" s="107"/>
      <c r="DTB74" s="107"/>
      <c r="DTC74" s="107"/>
      <c r="DTD74" s="107"/>
      <c r="DTE74" s="107"/>
      <c r="DTF74" s="107"/>
      <c r="DTG74" s="107"/>
      <c r="DTH74" s="107"/>
      <c r="DTI74" s="107"/>
      <c r="DTJ74" s="107"/>
      <c r="DTK74" s="107"/>
      <c r="DTL74" s="107"/>
      <c r="DTM74" s="107"/>
      <c r="DTN74" s="107"/>
      <c r="DTO74" s="107"/>
      <c r="DTP74" s="107"/>
      <c r="DTQ74" s="107"/>
      <c r="DTR74" s="107"/>
      <c r="DTS74" s="107"/>
      <c r="DTT74" s="107"/>
      <c r="DTU74" s="107"/>
      <c r="DTV74" s="107"/>
      <c r="DTW74" s="107"/>
      <c r="DTX74" s="107"/>
      <c r="DTY74" s="107"/>
      <c r="DTZ74" s="107"/>
      <c r="DUA74" s="107"/>
      <c r="DUB74" s="107"/>
      <c r="DUC74" s="107"/>
      <c r="DUD74" s="107"/>
      <c r="DUE74" s="107"/>
      <c r="DUF74" s="107"/>
      <c r="DUG74" s="107"/>
      <c r="DUH74" s="107"/>
      <c r="DUI74" s="107"/>
      <c r="DUJ74" s="107"/>
      <c r="DUK74" s="107"/>
      <c r="DUL74" s="107"/>
      <c r="DUM74" s="107"/>
      <c r="DUN74" s="107"/>
      <c r="DUO74" s="107"/>
      <c r="DUP74" s="107"/>
      <c r="DUQ74" s="107"/>
      <c r="DUR74" s="107"/>
      <c r="DUS74" s="107"/>
      <c r="DUT74" s="107"/>
      <c r="DUU74" s="107"/>
      <c r="DUV74" s="107"/>
      <c r="DUW74" s="107"/>
      <c r="DUX74" s="107"/>
      <c r="DUY74" s="107"/>
      <c r="DUZ74" s="107"/>
      <c r="DVA74" s="107"/>
      <c r="DVB74" s="107"/>
      <c r="DVC74" s="107"/>
      <c r="DVD74" s="107"/>
      <c r="DVE74" s="107"/>
      <c r="DVF74" s="107"/>
      <c r="DVG74" s="107"/>
      <c r="DVH74" s="107"/>
      <c r="DVI74" s="107"/>
      <c r="DVJ74" s="107"/>
      <c r="DVK74" s="107"/>
      <c r="DVL74" s="107"/>
      <c r="DVM74" s="107"/>
      <c r="DVN74" s="107"/>
      <c r="DVO74" s="107"/>
      <c r="DVP74" s="107"/>
      <c r="DVQ74" s="107"/>
      <c r="DVR74" s="107"/>
      <c r="DVS74" s="107"/>
      <c r="DVT74" s="107"/>
      <c r="DVU74" s="107"/>
      <c r="DVV74" s="107"/>
      <c r="DVW74" s="107"/>
      <c r="DVX74" s="107"/>
      <c r="DVY74" s="107"/>
      <c r="DVZ74" s="107"/>
      <c r="DWA74" s="107"/>
      <c r="DWB74" s="107"/>
      <c r="DWC74" s="107"/>
      <c r="DWD74" s="107"/>
      <c r="DWE74" s="107"/>
      <c r="DWF74" s="107"/>
      <c r="DWG74" s="107"/>
      <c r="DWH74" s="107"/>
      <c r="DWI74" s="107"/>
      <c r="DWJ74" s="107"/>
      <c r="DWK74" s="107"/>
      <c r="DWL74" s="107"/>
      <c r="DWM74" s="107"/>
      <c r="DWN74" s="107"/>
      <c r="DWO74" s="107"/>
      <c r="DWP74" s="107"/>
      <c r="DWQ74" s="107"/>
      <c r="DWR74" s="107"/>
      <c r="DWS74" s="107"/>
      <c r="DWT74" s="107"/>
      <c r="DWU74" s="107"/>
      <c r="DWV74" s="107"/>
      <c r="DWW74" s="107"/>
      <c r="DWX74" s="107"/>
      <c r="DWY74" s="107"/>
      <c r="DWZ74" s="107"/>
      <c r="DXA74" s="107"/>
      <c r="DXB74" s="107"/>
      <c r="DXC74" s="107"/>
      <c r="DXD74" s="107"/>
      <c r="DXE74" s="107"/>
      <c r="DXF74" s="107"/>
      <c r="DXG74" s="107"/>
      <c r="DXH74" s="107"/>
      <c r="DXI74" s="107"/>
      <c r="DXJ74" s="107"/>
      <c r="DXK74" s="107"/>
      <c r="DXL74" s="107"/>
      <c r="DXM74" s="107"/>
      <c r="DXN74" s="107"/>
      <c r="DXO74" s="107"/>
      <c r="DXP74" s="107"/>
      <c r="DXQ74" s="107"/>
      <c r="DXR74" s="107"/>
      <c r="DXS74" s="107"/>
      <c r="DXT74" s="107"/>
      <c r="DXU74" s="107"/>
      <c r="DXV74" s="107"/>
      <c r="DXW74" s="107"/>
      <c r="DXX74" s="107"/>
      <c r="DXY74" s="107"/>
      <c r="DXZ74" s="107"/>
      <c r="DYA74" s="107"/>
      <c r="DYB74" s="107"/>
      <c r="DYC74" s="107"/>
      <c r="DYD74" s="107"/>
      <c r="DYE74" s="107"/>
      <c r="DYF74" s="107"/>
      <c r="DYG74" s="107"/>
      <c r="DYH74" s="107"/>
      <c r="DYI74" s="107"/>
      <c r="DYJ74" s="107"/>
      <c r="DYK74" s="107"/>
      <c r="DYL74" s="107"/>
      <c r="DYM74" s="107"/>
      <c r="DYN74" s="107"/>
      <c r="DYO74" s="107"/>
      <c r="DYP74" s="107"/>
      <c r="DYQ74" s="107"/>
      <c r="DYR74" s="107"/>
      <c r="DYS74" s="107"/>
      <c r="DYT74" s="107"/>
      <c r="DYU74" s="107"/>
      <c r="DYV74" s="107"/>
      <c r="DYW74" s="107"/>
      <c r="DYX74" s="107"/>
      <c r="DYY74" s="107"/>
      <c r="DYZ74" s="107"/>
      <c r="DZA74" s="107"/>
      <c r="DZB74" s="107"/>
      <c r="DZC74" s="107"/>
      <c r="DZD74" s="107"/>
      <c r="DZE74" s="107"/>
      <c r="DZF74" s="107"/>
      <c r="DZG74" s="107"/>
      <c r="DZH74" s="107"/>
      <c r="DZI74" s="107"/>
      <c r="DZJ74" s="107"/>
      <c r="DZK74" s="107"/>
      <c r="DZL74" s="107"/>
      <c r="DZM74" s="107"/>
      <c r="DZN74" s="107"/>
      <c r="DZO74" s="107"/>
      <c r="DZP74" s="107"/>
      <c r="DZQ74" s="107"/>
      <c r="DZR74" s="107"/>
      <c r="DZS74" s="107"/>
      <c r="DZT74" s="107"/>
      <c r="DZU74" s="107"/>
      <c r="DZV74" s="107"/>
      <c r="DZW74" s="107"/>
      <c r="DZX74" s="107"/>
      <c r="DZY74" s="107"/>
      <c r="DZZ74" s="107"/>
      <c r="EAA74" s="107"/>
      <c r="EAB74" s="107"/>
      <c r="EAC74" s="107"/>
      <c r="EAD74" s="107"/>
      <c r="EAE74" s="107"/>
      <c r="EAF74" s="107"/>
      <c r="EAG74" s="107"/>
      <c r="EAH74" s="107"/>
      <c r="EAI74" s="107"/>
      <c r="EAJ74" s="107"/>
      <c r="EAK74" s="107"/>
      <c r="EAL74" s="107"/>
      <c r="EAM74" s="107"/>
      <c r="EAN74" s="107"/>
      <c r="EAO74" s="107"/>
      <c r="EAP74" s="107"/>
      <c r="EAQ74" s="107"/>
      <c r="EAR74" s="107"/>
      <c r="EAS74" s="107"/>
      <c r="EAT74" s="107"/>
      <c r="EAU74" s="107"/>
      <c r="EAV74" s="107"/>
      <c r="EAW74" s="107"/>
      <c r="EAX74" s="107"/>
      <c r="EAY74" s="107"/>
      <c r="EAZ74" s="107"/>
      <c r="EBA74" s="107"/>
      <c r="EBB74" s="107"/>
      <c r="EBC74" s="107"/>
      <c r="EBD74" s="107"/>
      <c r="EBE74" s="107"/>
      <c r="EBF74" s="107"/>
      <c r="EBG74" s="107"/>
      <c r="EBH74" s="107"/>
      <c r="EBI74" s="107"/>
      <c r="EBJ74" s="107"/>
      <c r="EBK74" s="107"/>
      <c r="EBL74" s="107"/>
      <c r="EBM74" s="107"/>
      <c r="EBN74" s="107"/>
      <c r="EBO74" s="107"/>
      <c r="EBP74" s="107"/>
      <c r="EBQ74" s="107"/>
      <c r="EBR74" s="107"/>
      <c r="EBS74" s="107"/>
      <c r="EBT74" s="107"/>
      <c r="EBU74" s="107"/>
      <c r="EBV74" s="107"/>
      <c r="EBW74" s="107"/>
      <c r="EBX74" s="107"/>
      <c r="EBY74" s="107"/>
      <c r="EBZ74" s="107"/>
      <c r="ECA74" s="107"/>
      <c r="ECB74" s="107"/>
      <c r="ECC74" s="107"/>
      <c r="ECD74" s="107"/>
      <c r="ECE74" s="107"/>
      <c r="ECF74" s="107"/>
      <c r="ECG74" s="107"/>
      <c r="ECH74" s="107"/>
      <c r="ECI74" s="107"/>
      <c r="ECJ74" s="107"/>
      <c r="ECK74" s="107"/>
      <c r="ECL74" s="107"/>
      <c r="ECM74" s="107"/>
      <c r="ECN74" s="107"/>
      <c r="ECO74" s="107"/>
      <c r="ECP74" s="107"/>
      <c r="ECQ74" s="107"/>
      <c r="ECR74" s="107"/>
      <c r="ECS74" s="107"/>
      <c r="ECT74" s="107"/>
      <c r="ECU74" s="107"/>
      <c r="ECV74" s="107"/>
      <c r="ECW74" s="107"/>
      <c r="ECX74" s="107"/>
      <c r="ECY74" s="107"/>
      <c r="ECZ74" s="107"/>
      <c r="EDA74" s="107"/>
      <c r="EDB74" s="107"/>
      <c r="EDC74" s="107"/>
      <c r="EDD74" s="107"/>
      <c r="EDE74" s="107"/>
      <c r="EDF74" s="107"/>
      <c r="EDG74" s="107"/>
      <c r="EDH74" s="107"/>
      <c r="EDI74" s="107"/>
      <c r="EDJ74" s="107"/>
      <c r="EDK74" s="107"/>
      <c r="EDL74" s="107"/>
      <c r="EDM74" s="107"/>
      <c r="EDN74" s="107"/>
      <c r="EDO74" s="107"/>
      <c r="EDP74" s="107"/>
      <c r="EDQ74" s="107"/>
      <c r="EDR74" s="107"/>
      <c r="EDS74" s="107"/>
      <c r="EDT74" s="107"/>
      <c r="EDU74" s="107"/>
      <c r="EDV74" s="107"/>
      <c r="EDW74" s="107"/>
      <c r="EDX74" s="107"/>
      <c r="EDY74" s="107"/>
      <c r="EDZ74" s="107"/>
      <c r="EEA74" s="107"/>
      <c r="EEB74" s="107"/>
      <c r="EEC74" s="107"/>
      <c r="EED74" s="107"/>
      <c r="EEE74" s="107"/>
      <c r="EEF74" s="107"/>
      <c r="EEG74" s="107"/>
      <c r="EEH74" s="107"/>
      <c r="EEI74" s="107"/>
      <c r="EEJ74" s="107"/>
      <c r="EEK74" s="107"/>
      <c r="EEL74" s="107"/>
      <c r="EEM74" s="107"/>
      <c r="EEN74" s="107"/>
      <c r="EEO74" s="107"/>
      <c r="EEP74" s="107"/>
      <c r="EEQ74" s="107"/>
      <c r="EER74" s="107"/>
      <c r="EES74" s="107"/>
      <c r="EET74" s="107"/>
      <c r="EEU74" s="107"/>
      <c r="EEV74" s="107"/>
      <c r="EEW74" s="107"/>
      <c r="EEX74" s="107"/>
      <c r="EEY74" s="107"/>
      <c r="EEZ74" s="107"/>
      <c r="EFA74" s="107"/>
      <c r="EFB74" s="107"/>
      <c r="EFC74" s="107"/>
      <c r="EFD74" s="107"/>
      <c r="EFE74" s="107"/>
      <c r="EFF74" s="107"/>
      <c r="EFG74" s="107"/>
      <c r="EFH74" s="107"/>
      <c r="EFI74" s="107"/>
      <c r="EFJ74" s="107"/>
      <c r="EFK74" s="107"/>
      <c r="EFL74" s="107"/>
      <c r="EFM74" s="107"/>
      <c r="EFN74" s="107"/>
      <c r="EFO74" s="107"/>
      <c r="EFP74" s="107"/>
      <c r="EFQ74" s="107"/>
      <c r="EFR74" s="107"/>
      <c r="EFS74" s="107"/>
      <c r="EFT74" s="107"/>
      <c r="EFU74" s="107"/>
      <c r="EFV74" s="107"/>
      <c r="EFW74" s="107"/>
      <c r="EFX74" s="107"/>
      <c r="EFY74" s="107"/>
      <c r="EFZ74" s="107"/>
      <c r="EGA74" s="107"/>
      <c r="EGB74" s="107"/>
      <c r="EGC74" s="107"/>
      <c r="EGD74" s="107"/>
      <c r="EGE74" s="107"/>
      <c r="EGF74" s="107"/>
      <c r="EGG74" s="107"/>
      <c r="EGH74" s="107"/>
      <c r="EGI74" s="107"/>
      <c r="EGJ74" s="107"/>
      <c r="EGK74" s="107"/>
      <c r="EGL74" s="107"/>
      <c r="EGM74" s="107"/>
      <c r="EGN74" s="107"/>
      <c r="EGO74" s="107"/>
      <c r="EGP74" s="107"/>
      <c r="EGQ74" s="107"/>
      <c r="EGR74" s="107"/>
      <c r="EGS74" s="107"/>
      <c r="EGT74" s="107"/>
      <c r="EGU74" s="107"/>
      <c r="EGV74" s="107"/>
      <c r="EGW74" s="107"/>
      <c r="EGX74" s="107"/>
      <c r="EGY74" s="107"/>
      <c r="EGZ74" s="107"/>
      <c r="EHA74" s="107"/>
      <c r="EHB74" s="107"/>
      <c r="EHC74" s="107"/>
      <c r="EHD74" s="107"/>
      <c r="EHE74" s="107"/>
      <c r="EHF74" s="107"/>
      <c r="EHG74" s="107"/>
      <c r="EHH74" s="107"/>
      <c r="EHI74" s="107"/>
      <c r="EHJ74" s="107"/>
      <c r="EHK74" s="107"/>
      <c r="EHL74" s="107"/>
      <c r="EHM74" s="107"/>
      <c r="EHN74" s="107"/>
      <c r="EHO74" s="107"/>
      <c r="EHP74" s="107"/>
      <c r="EHQ74" s="107"/>
      <c r="EHR74" s="107"/>
      <c r="EHS74" s="107"/>
      <c r="EHT74" s="107"/>
      <c r="EHU74" s="107"/>
      <c r="EHV74" s="107"/>
      <c r="EHW74" s="107"/>
      <c r="EHX74" s="107"/>
      <c r="EHY74" s="107"/>
      <c r="EHZ74" s="107"/>
      <c r="EIA74" s="107"/>
      <c r="EIB74" s="107"/>
      <c r="EIC74" s="107"/>
      <c r="EID74" s="107"/>
      <c r="EIE74" s="107"/>
      <c r="EIF74" s="107"/>
      <c r="EIG74" s="107"/>
      <c r="EIH74" s="107"/>
      <c r="EII74" s="107"/>
      <c r="EIJ74" s="107"/>
      <c r="EIK74" s="107"/>
      <c r="EIL74" s="107"/>
      <c r="EIM74" s="107"/>
      <c r="EIN74" s="107"/>
      <c r="EIO74" s="107"/>
      <c r="EIP74" s="107"/>
      <c r="EIQ74" s="107"/>
      <c r="EIR74" s="107"/>
      <c r="EIS74" s="107"/>
      <c r="EIT74" s="107"/>
      <c r="EIU74" s="107"/>
      <c r="EIV74" s="107"/>
      <c r="EIW74" s="107"/>
      <c r="EIX74" s="107"/>
      <c r="EIY74" s="107"/>
      <c r="EIZ74" s="107"/>
      <c r="EJA74" s="107"/>
      <c r="EJB74" s="107"/>
      <c r="EJC74" s="107"/>
      <c r="EJD74" s="107"/>
      <c r="EJE74" s="107"/>
      <c r="EJF74" s="107"/>
      <c r="EJG74" s="107"/>
      <c r="EJH74" s="107"/>
      <c r="EJI74" s="107"/>
      <c r="EJJ74" s="107"/>
      <c r="EJK74" s="107"/>
      <c r="EJL74" s="107"/>
      <c r="EJM74" s="107"/>
      <c r="EJN74" s="107"/>
      <c r="EJO74" s="107"/>
      <c r="EJP74" s="107"/>
      <c r="EJQ74" s="107"/>
      <c r="EJR74" s="107"/>
      <c r="EJS74" s="107"/>
      <c r="EJT74" s="107"/>
      <c r="EJU74" s="107"/>
      <c r="EJV74" s="107"/>
      <c r="EJW74" s="107"/>
      <c r="EJX74" s="107"/>
      <c r="EJY74" s="107"/>
      <c r="EJZ74" s="107"/>
      <c r="EKA74" s="107"/>
      <c r="EKB74" s="107"/>
      <c r="EKC74" s="107"/>
      <c r="EKD74" s="107"/>
      <c r="EKE74" s="107"/>
      <c r="EKF74" s="107"/>
      <c r="EKG74" s="107"/>
      <c r="EKH74" s="107"/>
      <c r="EKI74" s="107"/>
      <c r="EKJ74" s="107"/>
      <c r="EKK74" s="107"/>
      <c r="EKL74" s="107"/>
      <c r="EKM74" s="107"/>
      <c r="EKN74" s="107"/>
      <c r="EKO74" s="107"/>
      <c r="EKP74" s="107"/>
      <c r="EKQ74" s="107"/>
      <c r="EKR74" s="107"/>
      <c r="EKS74" s="107"/>
      <c r="EKT74" s="107"/>
      <c r="EKU74" s="107"/>
      <c r="EKV74" s="107"/>
      <c r="EKW74" s="107"/>
      <c r="EKX74" s="107"/>
      <c r="EKY74" s="107"/>
      <c r="EKZ74" s="107"/>
      <c r="ELA74" s="107"/>
      <c r="ELB74" s="107"/>
      <c r="ELC74" s="107"/>
      <c r="ELD74" s="107"/>
      <c r="ELE74" s="107"/>
      <c r="ELF74" s="107"/>
      <c r="ELG74" s="107"/>
      <c r="ELH74" s="107"/>
      <c r="ELI74" s="107"/>
      <c r="ELJ74" s="107"/>
      <c r="ELK74" s="107"/>
      <c r="ELL74" s="107"/>
      <c r="ELM74" s="107"/>
      <c r="ELN74" s="107"/>
      <c r="ELO74" s="107"/>
      <c r="ELP74" s="107"/>
      <c r="ELQ74" s="107"/>
      <c r="ELR74" s="107"/>
      <c r="ELS74" s="107"/>
      <c r="ELT74" s="107"/>
      <c r="ELU74" s="107"/>
      <c r="ELV74" s="107"/>
      <c r="ELW74" s="107"/>
      <c r="ELX74" s="107"/>
      <c r="ELY74" s="107"/>
      <c r="ELZ74" s="107"/>
      <c r="EMA74" s="107"/>
      <c r="EMB74" s="107"/>
      <c r="EMC74" s="107"/>
      <c r="EMD74" s="107"/>
      <c r="EME74" s="107"/>
      <c r="EMF74" s="107"/>
      <c r="EMG74" s="107"/>
      <c r="EMH74" s="107"/>
      <c r="EMI74" s="107"/>
      <c r="EMJ74" s="107"/>
      <c r="EMK74" s="107"/>
      <c r="EML74" s="107"/>
      <c r="EMM74" s="107"/>
      <c r="EMN74" s="107"/>
      <c r="EMO74" s="107"/>
      <c r="EMP74" s="107"/>
      <c r="EMQ74" s="107"/>
      <c r="EMR74" s="107"/>
      <c r="EMS74" s="107"/>
      <c r="EMT74" s="107"/>
      <c r="EMU74" s="107"/>
      <c r="EMV74" s="107"/>
      <c r="EMW74" s="107"/>
      <c r="EMX74" s="107"/>
      <c r="EMY74" s="107"/>
      <c r="EMZ74" s="107"/>
      <c r="ENA74" s="107"/>
      <c r="ENB74" s="107"/>
      <c r="ENC74" s="107"/>
      <c r="END74" s="107"/>
      <c r="ENE74" s="107"/>
      <c r="ENF74" s="107"/>
      <c r="ENG74" s="107"/>
      <c r="ENH74" s="107"/>
      <c r="ENI74" s="107"/>
      <c r="ENJ74" s="107"/>
      <c r="ENK74" s="107"/>
      <c r="ENL74" s="107"/>
      <c r="ENM74" s="107"/>
      <c r="ENN74" s="107"/>
      <c r="ENO74" s="107"/>
      <c r="ENP74" s="107"/>
      <c r="ENQ74" s="107"/>
      <c r="ENR74" s="107"/>
      <c r="ENS74" s="107"/>
      <c r="ENT74" s="107"/>
      <c r="ENU74" s="107"/>
      <c r="ENV74" s="107"/>
      <c r="ENW74" s="107"/>
      <c r="ENX74" s="107"/>
      <c r="ENY74" s="107"/>
      <c r="ENZ74" s="107"/>
      <c r="EOA74" s="107"/>
      <c r="EOB74" s="107"/>
      <c r="EOC74" s="107"/>
      <c r="EOD74" s="107"/>
      <c r="EOE74" s="107"/>
      <c r="EOF74" s="107"/>
      <c r="EOG74" s="107"/>
      <c r="EOH74" s="107"/>
      <c r="EOI74" s="107"/>
      <c r="EOJ74" s="107"/>
      <c r="EOK74" s="107"/>
      <c r="EOL74" s="107"/>
      <c r="EOM74" s="107"/>
      <c r="EON74" s="107"/>
      <c r="EOO74" s="107"/>
      <c r="EOP74" s="107"/>
      <c r="EOQ74" s="107"/>
      <c r="EOR74" s="107"/>
      <c r="EOS74" s="107"/>
      <c r="EOT74" s="107"/>
      <c r="EOU74" s="107"/>
      <c r="EOV74" s="107"/>
      <c r="EOW74" s="107"/>
      <c r="EOX74" s="107"/>
      <c r="EOY74" s="107"/>
      <c r="EOZ74" s="107"/>
      <c r="EPA74" s="107"/>
      <c r="EPB74" s="107"/>
      <c r="EPC74" s="107"/>
      <c r="EPD74" s="107"/>
      <c r="EPE74" s="107"/>
      <c r="EPF74" s="107"/>
      <c r="EPG74" s="107"/>
      <c r="EPH74" s="107"/>
      <c r="EPI74" s="107"/>
      <c r="EPJ74" s="107"/>
      <c r="EPK74" s="107"/>
      <c r="EPL74" s="107"/>
      <c r="EPM74" s="107"/>
      <c r="EPN74" s="107"/>
      <c r="EPO74" s="107"/>
      <c r="EPP74" s="107"/>
      <c r="EPQ74" s="107"/>
      <c r="EPR74" s="107"/>
      <c r="EPS74" s="107"/>
      <c r="EPT74" s="107"/>
      <c r="EPU74" s="107"/>
      <c r="EPV74" s="107"/>
      <c r="EPW74" s="107"/>
      <c r="EPX74" s="107"/>
      <c r="EPY74" s="107"/>
      <c r="EPZ74" s="107"/>
      <c r="EQA74" s="107"/>
      <c r="EQB74" s="107"/>
      <c r="EQC74" s="107"/>
      <c r="EQD74" s="107"/>
      <c r="EQE74" s="107"/>
      <c r="EQF74" s="107"/>
      <c r="EQG74" s="107"/>
      <c r="EQH74" s="107"/>
      <c r="EQI74" s="107"/>
      <c r="EQJ74" s="107"/>
      <c r="EQK74" s="107"/>
      <c r="EQL74" s="107"/>
      <c r="EQM74" s="107"/>
      <c r="EQN74" s="107"/>
      <c r="EQO74" s="107"/>
      <c r="EQP74" s="107"/>
      <c r="EQQ74" s="107"/>
      <c r="EQR74" s="107"/>
      <c r="EQS74" s="107"/>
      <c r="EQT74" s="107"/>
      <c r="EQU74" s="107"/>
      <c r="EQV74" s="107"/>
      <c r="EQW74" s="107"/>
      <c r="EQX74" s="107"/>
      <c r="EQY74" s="107"/>
      <c r="EQZ74" s="107"/>
      <c r="ERA74" s="107"/>
      <c r="ERB74" s="107"/>
      <c r="ERC74" s="107"/>
      <c r="ERD74" s="107"/>
      <c r="ERE74" s="107"/>
      <c r="ERF74" s="107"/>
      <c r="ERG74" s="107"/>
      <c r="ERH74" s="107"/>
      <c r="ERI74" s="107"/>
      <c r="ERJ74" s="107"/>
      <c r="ERK74" s="107"/>
      <c r="ERL74" s="107"/>
      <c r="ERM74" s="107"/>
      <c r="ERN74" s="107"/>
      <c r="ERO74" s="107"/>
      <c r="ERP74" s="107"/>
      <c r="ERQ74" s="107"/>
      <c r="ERR74" s="107"/>
      <c r="ERS74" s="107"/>
      <c r="ERT74" s="107"/>
      <c r="ERU74" s="107"/>
      <c r="ERV74" s="107"/>
      <c r="ERW74" s="107"/>
      <c r="ERX74" s="107"/>
      <c r="ERY74" s="107"/>
      <c r="ERZ74" s="107"/>
      <c r="ESA74" s="107"/>
      <c r="ESB74" s="107"/>
      <c r="ESC74" s="107"/>
      <c r="ESD74" s="107"/>
      <c r="ESE74" s="107"/>
      <c r="ESF74" s="107"/>
      <c r="ESG74" s="107"/>
      <c r="ESH74" s="107"/>
      <c r="ESI74" s="107"/>
      <c r="ESJ74" s="107"/>
      <c r="ESK74" s="107"/>
      <c r="ESL74" s="107"/>
      <c r="ESM74" s="107"/>
      <c r="ESN74" s="107"/>
      <c r="ESO74" s="107"/>
      <c r="ESP74" s="107"/>
      <c r="ESQ74" s="107"/>
      <c r="ESR74" s="107"/>
      <c r="ESS74" s="107"/>
      <c r="EST74" s="107"/>
      <c r="ESU74" s="107"/>
      <c r="ESV74" s="107"/>
      <c r="ESW74" s="107"/>
      <c r="ESX74" s="107"/>
      <c r="ESY74" s="107"/>
      <c r="ESZ74" s="107"/>
      <c r="ETA74" s="107"/>
      <c r="ETB74" s="107"/>
      <c r="ETC74" s="107"/>
      <c r="ETD74" s="107"/>
      <c r="ETE74" s="107"/>
      <c r="ETF74" s="107"/>
      <c r="ETG74" s="107"/>
      <c r="ETH74" s="107"/>
      <c r="ETI74" s="107"/>
      <c r="ETJ74" s="107"/>
      <c r="ETK74" s="107"/>
      <c r="ETL74" s="107"/>
      <c r="ETM74" s="107"/>
      <c r="ETN74" s="107"/>
      <c r="ETO74" s="107"/>
      <c r="ETP74" s="107"/>
      <c r="ETQ74" s="107"/>
      <c r="ETR74" s="107"/>
      <c r="ETS74" s="107"/>
      <c r="ETT74" s="107"/>
      <c r="ETU74" s="107"/>
      <c r="ETV74" s="107"/>
      <c r="ETW74" s="107"/>
      <c r="ETX74" s="107"/>
      <c r="ETY74" s="107"/>
      <c r="ETZ74" s="107"/>
      <c r="EUA74" s="107"/>
      <c r="EUB74" s="107"/>
      <c r="EUC74" s="107"/>
      <c r="EUD74" s="107"/>
      <c r="EUE74" s="107"/>
      <c r="EUF74" s="107"/>
      <c r="EUG74" s="107"/>
      <c r="EUH74" s="107"/>
      <c r="EUI74" s="107"/>
      <c r="EUJ74" s="107"/>
      <c r="EUK74" s="107"/>
      <c r="EUL74" s="107"/>
      <c r="EUM74" s="107"/>
      <c r="EUN74" s="107"/>
      <c r="EUO74" s="107"/>
      <c r="EUP74" s="107"/>
      <c r="EUQ74" s="107"/>
      <c r="EUR74" s="107"/>
      <c r="EUS74" s="107"/>
      <c r="EUT74" s="107"/>
      <c r="EUU74" s="107"/>
      <c r="EUV74" s="107"/>
      <c r="EUW74" s="107"/>
      <c r="EUX74" s="107"/>
      <c r="EUY74" s="107"/>
      <c r="EUZ74" s="107"/>
      <c r="EVA74" s="107"/>
      <c r="EVB74" s="107"/>
      <c r="EVC74" s="107"/>
      <c r="EVD74" s="107"/>
      <c r="EVE74" s="107"/>
      <c r="EVF74" s="107"/>
      <c r="EVG74" s="107"/>
      <c r="EVH74" s="107"/>
      <c r="EVI74" s="107"/>
      <c r="EVJ74" s="107"/>
      <c r="EVK74" s="107"/>
      <c r="EVL74" s="107"/>
      <c r="EVM74" s="107"/>
      <c r="EVN74" s="107"/>
      <c r="EVO74" s="107"/>
      <c r="EVP74" s="107"/>
      <c r="EVQ74" s="107"/>
      <c r="EVR74" s="107"/>
      <c r="EVS74" s="107"/>
      <c r="EVT74" s="107"/>
      <c r="EVU74" s="107"/>
      <c r="EVV74" s="107"/>
      <c r="EVW74" s="107"/>
      <c r="EVX74" s="107"/>
      <c r="EVY74" s="107"/>
      <c r="EVZ74" s="107"/>
      <c r="EWA74" s="107"/>
      <c r="EWB74" s="107"/>
      <c r="EWC74" s="107"/>
      <c r="EWD74" s="107"/>
      <c r="EWE74" s="107"/>
      <c r="EWF74" s="107"/>
      <c r="EWG74" s="107"/>
      <c r="EWH74" s="107"/>
      <c r="EWI74" s="107"/>
      <c r="EWJ74" s="107"/>
      <c r="EWK74" s="107"/>
      <c r="EWL74" s="107"/>
      <c r="EWM74" s="107"/>
      <c r="EWN74" s="107"/>
      <c r="EWO74" s="107"/>
      <c r="EWP74" s="107"/>
      <c r="EWQ74" s="107"/>
      <c r="EWR74" s="107"/>
      <c r="EWS74" s="107"/>
      <c r="EWT74" s="107"/>
      <c r="EWU74" s="107"/>
      <c r="EWV74" s="107"/>
      <c r="EWW74" s="107"/>
      <c r="EWX74" s="107"/>
      <c r="EWY74" s="107"/>
      <c r="EWZ74" s="107"/>
      <c r="EXA74" s="107"/>
      <c r="EXB74" s="107"/>
      <c r="EXC74" s="107"/>
      <c r="EXD74" s="107"/>
      <c r="EXE74" s="107"/>
      <c r="EXF74" s="107"/>
      <c r="EXG74" s="107"/>
      <c r="EXH74" s="107"/>
      <c r="EXI74" s="107"/>
      <c r="EXJ74" s="107"/>
      <c r="EXK74" s="107"/>
      <c r="EXL74" s="107"/>
      <c r="EXM74" s="107"/>
      <c r="EXN74" s="107"/>
      <c r="EXO74" s="107"/>
      <c r="EXP74" s="107"/>
      <c r="EXQ74" s="107"/>
      <c r="EXR74" s="107"/>
      <c r="EXS74" s="107"/>
      <c r="EXT74" s="107"/>
      <c r="EXU74" s="107"/>
      <c r="EXV74" s="107"/>
      <c r="EXW74" s="107"/>
      <c r="EXX74" s="107"/>
      <c r="EXY74" s="107"/>
      <c r="EXZ74" s="107"/>
      <c r="EYA74" s="107"/>
      <c r="EYB74" s="107"/>
      <c r="EYC74" s="107"/>
      <c r="EYD74" s="107"/>
      <c r="EYE74" s="107"/>
      <c r="EYF74" s="107"/>
      <c r="EYG74" s="107"/>
      <c r="EYH74" s="107"/>
      <c r="EYI74" s="107"/>
      <c r="EYJ74" s="107"/>
      <c r="EYK74" s="107"/>
      <c r="EYL74" s="107"/>
      <c r="EYM74" s="107"/>
      <c r="EYN74" s="107"/>
      <c r="EYO74" s="107"/>
      <c r="EYP74" s="107"/>
      <c r="EYQ74" s="107"/>
      <c r="EYR74" s="107"/>
      <c r="EYS74" s="107"/>
      <c r="EYT74" s="107"/>
      <c r="EYU74" s="107"/>
      <c r="EYV74" s="107"/>
      <c r="EYW74" s="107"/>
      <c r="EYX74" s="107"/>
      <c r="EYY74" s="107"/>
      <c r="EYZ74" s="107"/>
      <c r="EZA74" s="107"/>
      <c r="EZB74" s="107"/>
      <c r="EZC74" s="107"/>
      <c r="EZD74" s="107"/>
      <c r="EZE74" s="107"/>
      <c r="EZF74" s="107"/>
      <c r="EZG74" s="107"/>
      <c r="EZH74" s="107"/>
      <c r="EZI74" s="107"/>
      <c r="EZJ74" s="107"/>
      <c r="EZK74" s="107"/>
      <c r="EZL74" s="107"/>
      <c r="EZM74" s="107"/>
      <c r="EZN74" s="107"/>
      <c r="EZO74" s="107"/>
      <c r="EZP74" s="107"/>
      <c r="EZQ74" s="107"/>
      <c r="EZR74" s="107"/>
      <c r="EZS74" s="107"/>
      <c r="EZT74" s="107"/>
      <c r="EZU74" s="107"/>
      <c r="EZV74" s="107"/>
      <c r="EZW74" s="107"/>
      <c r="EZX74" s="107"/>
      <c r="EZY74" s="107"/>
      <c r="EZZ74" s="107"/>
      <c r="FAA74" s="107"/>
      <c r="FAB74" s="107"/>
      <c r="FAC74" s="107"/>
      <c r="FAD74" s="107"/>
      <c r="FAE74" s="107"/>
      <c r="FAF74" s="107"/>
      <c r="FAG74" s="107"/>
      <c r="FAH74" s="107"/>
      <c r="FAI74" s="107"/>
      <c r="FAJ74" s="107"/>
      <c r="FAK74" s="107"/>
      <c r="FAL74" s="107"/>
      <c r="FAM74" s="107"/>
      <c r="FAN74" s="107"/>
      <c r="FAO74" s="107"/>
      <c r="FAP74" s="107"/>
      <c r="FAQ74" s="107"/>
      <c r="FAR74" s="107"/>
      <c r="FAS74" s="107"/>
      <c r="FAT74" s="107"/>
      <c r="FAU74" s="107"/>
      <c r="FAV74" s="107"/>
      <c r="FAW74" s="107"/>
      <c r="FAX74" s="107"/>
      <c r="FAY74" s="107"/>
      <c r="FAZ74" s="107"/>
      <c r="FBA74" s="107"/>
      <c r="FBB74" s="107"/>
      <c r="FBC74" s="107"/>
      <c r="FBD74" s="107"/>
      <c r="FBE74" s="107"/>
      <c r="FBF74" s="107"/>
      <c r="FBG74" s="107"/>
      <c r="FBH74" s="107"/>
      <c r="FBI74" s="107"/>
      <c r="FBJ74" s="107"/>
      <c r="FBK74" s="107"/>
      <c r="FBL74" s="107"/>
      <c r="FBM74" s="107"/>
      <c r="FBN74" s="107"/>
      <c r="FBO74" s="107"/>
      <c r="FBP74" s="107"/>
      <c r="FBQ74" s="107"/>
      <c r="FBR74" s="107"/>
      <c r="FBS74" s="107"/>
      <c r="FBT74" s="107"/>
      <c r="FBU74" s="107"/>
      <c r="FBV74" s="107"/>
      <c r="FBW74" s="107"/>
      <c r="FBX74" s="107"/>
      <c r="FBY74" s="107"/>
      <c r="FBZ74" s="107"/>
      <c r="FCA74" s="107"/>
      <c r="FCB74" s="107"/>
      <c r="FCC74" s="107"/>
      <c r="FCD74" s="107"/>
      <c r="FCE74" s="107"/>
      <c r="FCF74" s="107"/>
      <c r="FCG74" s="107"/>
      <c r="FCH74" s="107"/>
      <c r="FCI74" s="107"/>
      <c r="FCJ74" s="107"/>
      <c r="FCK74" s="107"/>
      <c r="FCL74" s="107"/>
      <c r="FCM74" s="107"/>
      <c r="FCN74" s="107"/>
      <c r="FCO74" s="107"/>
      <c r="FCP74" s="107"/>
      <c r="FCQ74" s="107"/>
      <c r="FCR74" s="107"/>
      <c r="FCS74" s="107"/>
      <c r="FCT74" s="107"/>
      <c r="FCU74" s="107"/>
      <c r="FCV74" s="107"/>
      <c r="FCW74" s="107"/>
      <c r="FCX74" s="107"/>
      <c r="FCY74" s="107"/>
      <c r="FCZ74" s="107"/>
      <c r="FDA74" s="107"/>
      <c r="FDB74" s="107"/>
      <c r="FDC74" s="107"/>
      <c r="FDD74" s="107"/>
      <c r="FDE74" s="107"/>
      <c r="FDF74" s="107"/>
      <c r="FDG74" s="107"/>
      <c r="FDH74" s="107"/>
      <c r="FDI74" s="107"/>
      <c r="FDJ74" s="107"/>
      <c r="FDK74" s="107"/>
      <c r="FDL74" s="107"/>
      <c r="FDM74" s="107"/>
      <c r="FDN74" s="107"/>
      <c r="FDO74" s="107"/>
      <c r="FDP74" s="107"/>
      <c r="FDQ74" s="107"/>
      <c r="FDR74" s="107"/>
      <c r="FDS74" s="107"/>
      <c r="FDT74" s="107"/>
      <c r="FDU74" s="107"/>
      <c r="FDV74" s="107"/>
      <c r="FDW74" s="107"/>
      <c r="FDX74" s="107"/>
      <c r="FDY74" s="107"/>
      <c r="FDZ74" s="107"/>
      <c r="FEA74" s="107"/>
      <c r="FEB74" s="107"/>
      <c r="FEC74" s="107"/>
      <c r="FED74" s="107"/>
      <c r="FEE74" s="107"/>
      <c r="FEF74" s="107"/>
      <c r="FEG74" s="107"/>
      <c r="FEH74" s="107"/>
      <c r="FEI74" s="107"/>
      <c r="FEJ74" s="107"/>
      <c r="FEK74" s="107"/>
      <c r="FEL74" s="107"/>
      <c r="FEM74" s="107"/>
      <c r="FEN74" s="107"/>
      <c r="FEO74" s="107"/>
      <c r="FEP74" s="107"/>
      <c r="FEQ74" s="107"/>
      <c r="FER74" s="107"/>
      <c r="FES74" s="107"/>
      <c r="FET74" s="107"/>
      <c r="FEU74" s="107"/>
      <c r="FEV74" s="107"/>
      <c r="FEW74" s="107"/>
      <c r="FEX74" s="107"/>
      <c r="FEY74" s="107"/>
      <c r="FEZ74" s="107"/>
      <c r="FFA74" s="107"/>
      <c r="FFB74" s="107"/>
      <c r="FFC74" s="107"/>
      <c r="FFD74" s="107"/>
      <c r="FFE74" s="107"/>
      <c r="FFF74" s="107"/>
      <c r="FFG74" s="107"/>
      <c r="FFH74" s="107"/>
      <c r="FFI74" s="107"/>
      <c r="FFJ74" s="107"/>
      <c r="FFK74" s="107"/>
      <c r="FFL74" s="107"/>
      <c r="FFM74" s="107"/>
      <c r="FFN74" s="107"/>
      <c r="FFO74" s="107"/>
      <c r="FFP74" s="107"/>
      <c r="FFQ74" s="107"/>
      <c r="FFR74" s="107"/>
      <c r="FFS74" s="107"/>
      <c r="FFT74" s="107"/>
      <c r="FFU74" s="107"/>
      <c r="FFV74" s="107"/>
      <c r="FFW74" s="107"/>
      <c r="FFX74" s="107"/>
      <c r="FFY74" s="107"/>
      <c r="FFZ74" s="107"/>
      <c r="FGA74" s="107"/>
      <c r="FGB74" s="107"/>
      <c r="FGC74" s="107"/>
      <c r="FGD74" s="107"/>
      <c r="FGE74" s="107"/>
      <c r="FGF74" s="107"/>
      <c r="FGG74" s="107"/>
      <c r="FGH74" s="107"/>
      <c r="FGI74" s="107"/>
      <c r="FGJ74" s="107"/>
      <c r="FGK74" s="107"/>
      <c r="FGL74" s="107"/>
      <c r="FGM74" s="107"/>
      <c r="FGN74" s="107"/>
      <c r="FGO74" s="107"/>
      <c r="FGP74" s="107"/>
      <c r="FGQ74" s="107"/>
      <c r="FGR74" s="107"/>
      <c r="FGS74" s="107"/>
      <c r="FGT74" s="107"/>
      <c r="FGU74" s="107"/>
      <c r="FGV74" s="107"/>
      <c r="FGW74" s="107"/>
      <c r="FGX74" s="107"/>
      <c r="FGY74" s="107"/>
      <c r="FGZ74" s="107"/>
      <c r="FHA74" s="107"/>
      <c r="FHB74" s="107"/>
      <c r="FHC74" s="107"/>
      <c r="FHD74" s="107"/>
      <c r="FHE74" s="107"/>
      <c r="FHF74" s="107"/>
      <c r="FHG74" s="107"/>
      <c r="FHH74" s="107"/>
      <c r="FHI74" s="107"/>
      <c r="FHJ74" s="107"/>
      <c r="FHK74" s="107"/>
      <c r="FHL74" s="107"/>
      <c r="FHM74" s="107"/>
      <c r="FHN74" s="107"/>
      <c r="FHO74" s="107"/>
      <c r="FHP74" s="107"/>
      <c r="FHQ74" s="107"/>
      <c r="FHR74" s="107"/>
      <c r="FHS74" s="107"/>
      <c r="FHT74" s="107"/>
      <c r="FHU74" s="107"/>
      <c r="FHV74" s="107"/>
      <c r="FHW74" s="107"/>
      <c r="FHX74" s="107"/>
      <c r="FHY74" s="107"/>
      <c r="FHZ74" s="107"/>
      <c r="FIA74" s="107"/>
      <c r="FIB74" s="107"/>
      <c r="FIC74" s="107"/>
      <c r="FID74" s="107"/>
      <c r="FIE74" s="107"/>
      <c r="FIF74" s="107"/>
      <c r="FIG74" s="107"/>
      <c r="FIH74" s="107"/>
      <c r="FII74" s="107"/>
      <c r="FIJ74" s="107"/>
      <c r="FIK74" s="107"/>
      <c r="FIL74" s="107"/>
      <c r="FIM74" s="107"/>
      <c r="FIN74" s="107"/>
      <c r="FIO74" s="107"/>
      <c r="FIP74" s="107"/>
      <c r="FIQ74" s="107"/>
      <c r="FIR74" s="107"/>
      <c r="FIS74" s="107"/>
      <c r="FIT74" s="107"/>
      <c r="FIU74" s="107"/>
      <c r="FIV74" s="107"/>
      <c r="FIW74" s="107"/>
      <c r="FIX74" s="107"/>
      <c r="FIY74" s="107"/>
      <c r="FIZ74" s="107"/>
      <c r="FJA74" s="107"/>
      <c r="FJB74" s="107"/>
      <c r="FJC74" s="107"/>
      <c r="FJD74" s="107"/>
      <c r="FJE74" s="107"/>
      <c r="FJF74" s="107"/>
      <c r="FJG74" s="107"/>
      <c r="FJH74" s="107"/>
      <c r="FJI74" s="107"/>
      <c r="FJJ74" s="107"/>
      <c r="FJK74" s="107"/>
      <c r="FJL74" s="107"/>
      <c r="FJM74" s="107"/>
      <c r="FJN74" s="107"/>
      <c r="FJO74" s="107"/>
      <c r="FJP74" s="107"/>
      <c r="FJQ74" s="107"/>
      <c r="FJR74" s="107"/>
      <c r="FJS74" s="107"/>
      <c r="FJT74" s="107"/>
      <c r="FJU74" s="107"/>
      <c r="FJV74" s="107"/>
      <c r="FJW74" s="107"/>
      <c r="FJX74" s="107"/>
      <c r="FJY74" s="107"/>
      <c r="FJZ74" s="107"/>
      <c r="FKA74" s="107"/>
      <c r="FKB74" s="107"/>
      <c r="FKC74" s="107"/>
      <c r="FKD74" s="107"/>
      <c r="FKE74" s="107"/>
      <c r="FKF74" s="107"/>
      <c r="FKG74" s="107"/>
      <c r="FKH74" s="107"/>
      <c r="FKI74" s="107"/>
      <c r="FKJ74" s="107"/>
      <c r="FKK74" s="107"/>
      <c r="FKL74" s="107"/>
      <c r="FKM74" s="107"/>
      <c r="FKN74" s="107"/>
      <c r="FKO74" s="107"/>
      <c r="FKP74" s="107"/>
      <c r="FKQ74" s="107"/>
      <c r="FKR74" s="107"/>
      <c r="FKS74" s="107"/>
      <c r="FKT74" s="107"/>
      <c r="FKU74" s="107"/>
      <c r="FKV74" s="107"/>
      <c r="FKW74" s="107"/>
      <c r="FKX74" s="107"/>
      <c r="FKY74" s="107"/>
      <c r="FKZ74" s="107"/>
      <c r="FLA74" s="107"/>
      <c r="FLB74" s="107"/>
      <c r="FLC74" s="107"/>
      <c r="FLD74" s="107"/>
      <c r="FLE74" s="107"/>
      <c r="FLF74" s="107"/>
      <c r="FLG74" s="107"/>
      <c r="FLH74" s="107"/>
      <c r="FLI74" s="107"/>
      <c r="FLJ74" s="107"/>
      <c r="FLK74" s="107"/>
      <c r="FLL74" s="107"/>
      <c r="FLM74" s="107"/>
      <c r="FLN74" s="107"/>
      <c r="FLO74" s="107"/>
      <c r="FLP74" s="107"/>
      <c r="FLQ74" s="107"/>
      <c r="FLR74" s="107"/>
      <c r="FLS74" s="107"/>
      <c r="FLT74" s="107"/>
      <c r="FLU74" s="107"/>
      <c r="FLV74" s="107"/>
      <c r="FLW74" s="107"/>
      <c r="FLX74" s="107"/>
      <c r="FLY74" s="107"/>
      <c r="FLZ74" s="107"/>
      <c r="FMA74" s="107"/>
      <c r="FMB74" s="107"/>
      <c r="FMC74" s="107"/>
      <c r="FMD74" s="107"/>
      <c r="FME74" s="107"/>
      <c r="FMF74" s="107"/>
      <c r="FMG74" s="107"/>
      <c r="FMH74" s="107"/>
      <c r="FMI74" s="107"/>
      <c r="FMJ74" s="107"/>
      <c r="FMK74" s="107"/>
      <c r="FML74" s="107"/>
      <c r="FMM74" s="107"/>
      <c r="FMN74" s="107"/>
      <c r="FMO74" s="107"/>
      <c r="FMP74" s="107"/>
      <c r="FMQ74" s="107"/>
      <c r="FMR74" s="107"/>
      <c r="FMS74" s="107"/>
      <c r="FMT74" s="107"/>
      <c r="FMU74" s="107"/>
      <c r="FMV74" s="107"/>
      <c r="FMW74" s="107"/>
      <c r="FMX74" s="107"/>
      <c r="FMY74" s="107"/>
      <c r="FMZ74" s="107"/>
      <c r="FNA74" s="107"/>
      <c r="FNB74" s="107"/>
      <c r="FNC74" s="107"/>
      <c r="FND74" s="107"/>
      <c r="FNE74" s="107"/>
      <c r="FNF74" s="107"/>
      <c r="FNG74" s="107"/>
      <c r="FNH74" s="107"/>
      <c r="FNI74" s="107"/>
      <c r="FNJ74" s="107"/>
      <c r="FNK74" s="107"/>
      <c r="FNL74" s="107"/>
      <c r="FNM74" s="107"/>
      <c r="FNN74" s="107"/>
      <c r="FNO74" s="107"/>
      <c r="FNP74" s="107"/>
      <c r="FNQ74" s="107"/>
      <c r="FNR74" s="107"/>
      <c r="FNS74" s="107"/>
      <c r="FNT74" s="107"/>
      <c r="FNU74" s="107"/>
      <c r="FNV74" s="107"/>
      <c r="FNW74" s="107"/>
      <c r="FNX74" s="107"/>
      <c r="FNY74" s="107"/>
      <c r="FNZ74" s="107"/>
      <c r="FOA74" s="107"/>
      <c r="FOB74" s="107"/>
      <c r="FOC74" s="107"/>
      <c r="FOD74" s="107"/>
      <c r="FOE74" s="107"/>
      <c r="FOF74" s="107"/>
      <c r="FOG74" s="107"/>
      <c r="FOH74" s="107"/>
      <c r="FOI74" s="107"/>
      <c r="FOJ74" s="107"/>
      <c r="FOK74" s="107"/>
      <c r="FOL74" s="107"/>
      <c r="FOM74" s="107"/>
      <c r="FON74" s="107"/>
      <c r="FOO74" s="107"/>
      <c r="FOP74" s="107"/>
      <c r="FOQ74" s="107"/>
      <c r="FOR74" s="107"/>
      <c r="FOS74" s="107"/>
      <c r="FOT74" s="107"/>
      <c r="FOU74" s="107"/>
      <c r="FOV74" s="107"/>
      <c r="FOW74" s="107"/>
      <c r="FOX74" s="107"/>
      <c r="FOY74" s="107"/>
      <c r="FOZ74" s="107"/>
      <c r="FPA74" s="107"/>
      <c r="FPB74" s="107"/>
      <c r="FPC74" s="107"/>
      <c r="FPD74" s="107"/>
      <c r="FPE74" s="107"/>
      <c r="FPF74" s="107"/>
      <c r="FPG74" s="107"/>
      <c r="FPH74" s="107"/>
      <c r="FPI74" s="107"/>
      <c r="FPJ74" s="107"/>
      <c r="FPK74" s="107"/>
      <c r="FPL74" s="107"/>
      <c r="FPM74" s="107"/>
      <c r="FPN74" s="107"/>
      <c r="FPO74" s="107"/>
      <c r="FPP74" s="107"/>
      <c r="FPQ74" s="107"/>
      <c r="FPR74" s="107"/>
      <c r="FPS74" s="107"/>
      <c r="FPT74" s="107"/>
      <c r="FPU74" s="107"/>
      <c r="FPV74" s="107"/>
      <c r="FPW74" s="107"/>
      <c r="FPX74" s="107"/>
      <c r="FPY74" s="107"/>
      <c r="FPZ74" s="107"/>
      <c r="FQA74" s="107"/>
      <c r="FQB74" s="107"/>
      <c r="FQC74" s="107"/>
      <c r="FQD74" s="107"/>
      <c r="FQE74" s="107"/>
      <c r="FQF74" s="107"/>
      <c r="FQG74" s="107"/>
      <c r="FQH74" s="107"/>
      <c r="FQI74" s="107"/>
      <c r="FQJ74" s="107"/>
      <c r="FQK74" s="107"/>
      <c r="FQL74" s="107"/>
      <c r="FQM74" s="107"/>
      <c r="FQN74" s="107"/>
      <c r="FQO74" s="107"/>
      <c r="FQP74" s="107"/>
      <c r="FQQ74" s="107"/>
      <c r="FQR74" s="107"/>
      <c r="FQS74" s="107"/>
      <c r="FQT74" s="107"/>
      <c r="FQU74" s="107"/>
      <c r="FQV74" s="107"/>
      <c r="FQW74" s="107"/>
      <c r="FQX74" s="107"/>
      <c r="FQY74" s="107"/>
      <c r="FQZ74" s="107"/>
      <c r="FRA74" s="107"/>
      <c r="FRB74" s="107"/>
      <c r="FRC74" s="107"/>
      <c r="FRD74" s="107"/>
      <c r="FRE74" s="107"/>
      <c r="FRF74" s="107"/>
      <c r="FRG74" s="107"/>
      <c r="FRH74" s="107"/>
      <c r="FRI74" s="107"/>
      <c r="FRJ74" s="107"/>
      <c r="FRK74" s="107"/>
      <c r="FRL74" s="107"/>
      <c r="FRM74" s="107"/>
      <c r="FRN74" s="107"/>
      <c r="FRO74" s="107"/>
      <c r="FRP74" s="107"/>
      <c r="FRQ74" s="107"/>
      <c r="FRR74" s="107"/>
      <c r="FRS74" s="107"/>
      <c r="FRT74" s="107"/>
      <c r="FRU74" s="107"/>
      <c r="FRV74" s="107"/>
      <c r="FRW74" s="107"/>
      <c r="FRX74" s="107"/>
      <c r="FRY74" s="107"/>
      <c r="FRZ74" s="107"/>
      <c r="FSA74" s="107"/>
      <c r="FSB74" s="107"/>
      <c r="FSC74" s="107"/>
      <c r="FSD74" s="107"/>
      <c r="FSE74" s="107"/>
      <c r="FSF74" s="107"/>
      <c r="FSG74" s="107"/>
      <c r="FSH74" s="107"/>
      <c r="FSI74" s="107"/>
      <c r="FSJ74" s="107"/>
      <c r="FSK74" s="107"/>
      <c r="FSL74" s="107"/>
      <c r="FSM74" s="107"/>
      <c r="FSN74" s="107"/>
      <c r="FSO74" s="107"/>
      <c r="FSP74" s="107"/>
      <c r="FSQ74" s="107"/>
      <c r="FSR74" s="107"/>
      <c r="FSS74" s="107"/>
      <c r="FST74" s="107"/>
      <c r="FSU74" s="107"/>
      <c r="FSV74" s="107"/>
      <c r="FSW74" s="107"/>
      <c r="FSX74" s="107"/>
      <c r="FSY74" s="107"/>
      <c r="FSZ74" s="107"/>
      <c r="FTA74" s="107"/>
      <c r="FTB74" s="107"/>
      <c r="FTC74" s="107"/>
      <c r="FTD74" s="107"/>
      <c r="FTE74" s="107"/>
      <c r="FTF74" s="107"/>
      <c r="FTG74" s="107"/>
      <c r="FTH74" s="107"/>
      <c r="FTI74" s="107"/>
      <c r="FTJ74" s="107"/>
      <c r="FTK74" s="107"/>
      <c r="FTL74" s="107"/>
      <c r="FTM74" s="107"/>
      <c r="FTN74" s="107"/>
      <c r="FTO74" s="107"/>
      <c r="FTP74" s="107"/>
      <c r="FTQ74" s="107"/>
      <c r="FTR74" s="107"/>
      <c r="FTS74" s="107"/>
      <c r="FTT74" s="107"/>
      <c r="FTU74" s="107"/>
      <c r="FTV74" s="107"/>
      <c r="FTW74" s="107"/>
      <c r="FTX74" s="107"/>
      <c r="FTY74" s="107"/>
      <c r="FTZ74" s="107"/>
      <c r="FUA74" s="107"/>
      <c r="FUB74" s="107"/>
      <c r="FUC74" s="107"/>
      <c r="FUD74" s="107"/>
      <c r="FUE74" s="107"/>
      <c r="FUF74" s="107"/>
      <c r="FUG74" s="107"/>
      <c r="FUH74" s="107"/>
      <c r="FUI74" s="107"/>
      <c r="FUJ74" s="107"/>
      <c r="FUK74" s="107"/>
      <c r="FUL74" s="107"/>
      <c r="FUM74" s="107"/>
      <c r="FUN74" s="107"/>
      <c r="FUO74" s="107"/>
      <c r="FUP74" s="107"/>
      <c r="FUQ74" s="107"/>
      <c r="FUR74" s="107"/>
      <c r="FUS74" s="107"/>
      <c r="FUT74" s="107"/>
      <c r="FUU74" s="107"/>
      <c r="FUV74" s="107"/>
      <c r="FUW74" s="107"/>
      <c r="FUX74" s="107"/>
      <c r="FUY74" s="107"/>
      <c r="FUZ74" s="107"/>
      <c r="FVA74" s="107"/>
      <c r="FVB74" s="107"/>
      <c r="FVC74" s="107"/>
      <c r="FVD74" s="107"/>
      <c r="FVE74" s="107"/>
      <c r="FVF74" s="107"/>
      <c r="FVG74" s="107"/>
      <c r="FVH74" s="107"/>
      <c r="FVI74" s="107"/>
      <c r="FVJ74" s="107"/>
      <c r="FVK74" s="107"/>
      <c r="FVL74" s="107"/>
      <c r="FVM74" s="107"/>
      <c r="FVN74" s="107"/>
      <c r="FVO74" s="107"/>
      <c r="FVP74" s="107"/>
      <c r="FVQ74" s="107"/>
      <c r="FVR74" s="107"/>
      <c r="FVS74" s="107"/>
      <c r="FVT74" s="107"/>
      <c r="FVU74" s="107"/>
      <c r="FVV74" s="107"/>
      <c r="FVW74" s="107"/>
      <c r="FVX74" s="107"/>
      <c r="FVY74" s="107"/>
      <c r="FVZ74" s="107"/>
      <c r="FWA74" s="107"/>
      <c r="FWB74" s="107"/>
      <c r="FWC74" s="107"/>
      <c r="FWD74" s="107"/>
      <c r="FWE74" s="107"/>
      <c r="FWF74" s="107"/>
      <c r="FWG74" s="107"/>
      <c r="FWH74" s="107"/>
      <c r="FWI74" s="107"/>
      <c r="FWJ74" s="107"/>
      <c r="FWK74" s="107"/>
      <c r="FWL74" s="107"/>
      <c r="FWM74" s="107"/>
      <c r="FWN74" s="107"/>
      <c r="FWO74" s="107"/>
      <c r="FWP74" s="107"/>
      <c r="FWQ74" s="107"/>
      <c r="FWR74" s="107"/>
      <c r="FWS74" s="107"/>
      <c r="FWT74" s="107"/>
      <c r="FWU74" s="107"/>
      <c r="FWV74" s="107"/>
      <c r="FWW74" s="107"/>
      <c r="FWX74" s="107"/>
      <c r="FWY74" s="107"/>
      <c r="FWZ74" s="107"/>
      <c r="FXA74" s="107"/>
      <c r="FXB74" s="107"/>
      <c r="FXC74" s="107"/>
      <c r="FXD74" s="107"/>
      <c r="FXE74" s="107"/>
      <c r="FXF74" s="107"/>
      <c r="FXG74" s="107"/>
      <c r="FXH74" s="107"/>
      <c r="FXI74" s="107"/>
      <c r="FXJ74" s="107"/>
      <c r="FXK74" s="107"/>
      <c r="FXL74" s="107"/>
      <c r="FXM74" s="107"/>
      <c r="FXN74" s="107"/>
      <c r="FXO74" s="107"/>
      <c r="FXP74" s="107"/>
      <c r="FXQ74" s="107"/>
      <c r="FXR74" s="107"/>
      <c r="FXS74" s="107"/>
      <c r="FXT74" s="107"/>
      <c r="FXU74" s="107"/>
      <c r="FXV74" s="107"/>
      <c r="FXW74" s="107"/>
      <c r="FXX74" s="107"/>
      <c r="FXY74" s="107"/>
      <c r="FXZ74" s="107"/>
      <c r="FYA74" s="107"/>
      <c r="FYB74" s="107"/>
      <c r="FYC74" s="107"/>
      <c r="FYD74" s="107"/>
      <c r="FYE74" s="107"/>
      <c r="FYF74" s="107"/>
      <c r="FYG74" s="107"/>
      <c r="FYH74" s="107"/>
      <c r="FYI74" s="107"/>
      <c r="FYJ74" s="107"/>
      <c r="FYK74" s="107"/>
      <c r="FYL74" s="107"/>
      <c r="FYM74" s="107"/>
      <c r="FYN74" s="107"/>
      <c r="FYO74" s="107"/>
      <c r="FYP74" s="107"/>
      <c r="FYQ74" s="107"/>
      <c r="FYR74" s="107"/>
      <c r="FYS74" s="107"/>
      <c r="FYT74" s="107"/>
      <c r="FYU74" s="107"/>
      <c r="FYV74" s="107"/>
      <c r="FYW74" s="107"/>
      <c r="FYX74" s="107"/>
      <c r="FYY74" s="107"/>
      <c r="FYZ74" s="107"/>
      <c r="FZA74" s="107"/>
      <c r="FZB74" s="107"/>
      <c r="FZC74" s="107"/>
      <c r="FZD74" s="107"/>
      <c r="FZE74" s="107"/>
      <c r="FZF74" s="107"/>
      <c r="FZG74" s="107"/>
      <c r="FZH74" s="107"/>
      <c r="FZI74" s="107"/>
      <c r="FZJ74" s="107"/>
      <c r="FZK74" s="107"/>
      <c r="FZL74" s="107"/>
      <c r="FZM74" s="107"/>
      <c r="FZN74" s="107"/>
      <c r="FZO74" s="107"/>
      <c r="FZP74" s="107"/>
      <c r="FZQ74" s="107"/>
      <c r="FZR74" s="107"/>
      <c r="FZS74" s="107"/>
      <c r="FZT74" s="107"/>
      <c r="FZU74" s="107"/>
      <c r="FZV74" s="107"/>
      <c r="FZW74" s="107"/>
      <c r="FZX74" s="107"/>
      <c r="FZY74" s="107"/>
      <c r="FZZ74" s="107"/>
      <c r="GAA74" s="107"/>
      <c r="GAB74" s="107"/>
      <c r="GAC74" s="107"/>
      <c r="GAD74" s="107"/>
      <c r="GAE74" s="107"/>
      <c r="GAF74" s="107"/>
      <c r="GAG74" s="107"/>
      <c r="GAH74" s="107"/>
      <c r="GAI74" s="107"/>
      <c r="GAJ74" s="107"/>
      <c r="GAK74" s="107"/>
      <c r="GAL74" s="107"/>
      <c r="GAM74" s="107"/>
      <c r="GAN74" s="107"/>
      <c r="GAO74" s="107"/>
      <c r="GAP74" s="107"/>
      <c r="GAQ74" s="107"/>
      <c r="GAR74" s="107"/>
      <c r="GAS74" s="107"/>
      <c r="GAT74" s="107"/>
      <c r="GAU74" s="107"/>
      <c r="GAV74" s="107"/>
      <c r="GAW74" s="107"/>
      <c r="GAX74" s="107"/>
      <c r="GAY74" s="107"/>
      <c r="GAZ74" s="107"/>
      <c r="GBA74" s="107"/>
      <c r="GBB74" s="107"/>
      <c r="GBC74" s="107"/>
      <c r="GBD74" s="107"/>
      <c r="GBE74" s="107"/>
      <c r="GBF74" s="107"/>
      <c r="GBG74" s="107"/>
      <c r="GBH74" s="107"/>
      <c r="GBI74" s="107"/>
      <c r="GBJ74" s="107"/>
      <c r="GBK74" s="107"/>
      <c r="GBL74" s="107"/>
      <c r="GBM74" s="107"/>
      <c r="GBN74" s="107"/>
      <c r="GBO74" s="107"/>
      <c r="GBP74" s="107"/>
      <c r="GBQ74" s="107"/>
      <c r="GBR74" s="107"/>
      <c r="GBS74" s="107"/>
      <c r="GBT74" s="107"/>
      <c r="GBU74" s="107"/>
      <c r="GBV74" s="107"/>
      <c r="GBW74" s="107"/>
      <c r="GBX74" s="107"/>
      <c r="GBY74" s="107"/>
      <c r="GBZ74" s="107"/>
      <c r="GCA74" s="107"/>
      <c r="GCB74" s="107"/>
      <c r="GCC74" s="107"/>
      <c r="GCD74" s="107"/>
      <c r="GCE74" s="107"/>
      <c r="GCF74" s="107"/>
      <c r="GCG74" s="107"/>
      <c r="GCH74" s="107"/>
      <c r="GCI74" s="107"/>
      <c r="GCJ74" s="107"/>
      <c r="GCK74" s="107"/>
      <c r="GCL74" s="107"/>
      <c r="GCM74" s="107"/>
      <c r="GCN74" s="107"/>
      <c r="GCO74" s="107"/>
      <c r="GCP74" s="107"/>
      <c r="GCQ74" s="107"/>
      <c r="GCR74" s="107"/>
      <c r="GCS74" s="107"/>
      <c r="GCT74" s="107"/>
      <c r="GCU74" s="107"/>
      <c r="GCV74" s="107"/>
      <c r="GCW74" s="107"/>
      <c r="GCX74" s="107"/>
      <c r="GCY74" s="107"/>
      <c r="GCZ74" s="107"/>
      <c r="GDA74" s="107"/>
      <c r="GDB74" s="107"/>
      <c r="GDC74" s="107"/>
      <c r="GDD74" s="107"/>
      <c r="GDE74" s="107"/>
      <c r="GDF74" s="107"/>
      <c r="GDG74" s="107"/>
      <c r="GDH74" s="107"/>
      <c r="GDI74" s="107"/>
      <c r="GDJ74" s="107"/>
      <c r="GDK74" s="107"/>
      <c r="GDL74" s="107"/>
      <c r="GDM74" s="107"/>
      <c r="GDN74" s="107"/>
      <c r="GDO74" s="107"/>
      <c r="GDP74" s="107"/>
      <c r="GDQ74" s="107"/>
      <c r="GDR74" s="107"/>
      <c r="GDS74" s="107"/>
      <c r="GDT74" s="107"/>
      <c r="GDU74" s="107"/>
      <c r="GDV74" s="107"/>
      <c r="GDW74" s="107"/>
      <c r="GDX74" s="107"/>
      <c r="GDY74" s="107"/>
      <c r="GDZ74" s="107"/>
      <c r="GEA74" s="107"/>
      <c r="GEB74" s="107"/>
      <c r="GEC74" s="107"/>
      <c r="GED74" s="107"/>
      <c r="GEE74" s="107"/>
      <c r="GEF74" s="107"/>
      <c r="GEG74" s="107"/>
      <c r="GEH74" s="107"/>
      <c r="GEI74" s="107"/>
      <c r="GEJ74" s="107"/>
      <c r="GEK74" s="107"/>
      <c r="GEL74" s="107"/>
      <c r="GEM74" s="107"/>
      <c r="GEN74" s="107"/>
      <c r="GEO74" s="107"/>
      <c r="GEP74" s="107"/>
      <c r="GEQ74" s="107"/>
      <c r="GER74" s="107"/>
      <c r="GES74" s="107"/>
      <c r="GET74" s="107"/>
      <c r="GEU74" s="107"/>
      <c r="GEV74" s="107"/>
      <c r="GEW74" s="107"/>
      <c r="GEX74" s="107"/>
      <c r="GEY74" s="107"/>
      <c r="GEZ74" s="107"/>
      <c r="GFA74" s="107"/>
      <c r="GFB74" s="107"/>
      <c r="GFC74" s="107"/>
      <c r="GFD74" s="107"/>
      <c r="GFE74" s="107"/>
      <c r="GFF74" s="107"/>
      <c r="GFG74" s="107"/>
      <c r="GFH74" s="107"/>
      <c r="GFI74" s="107"/>
      <c r="GFJ74" s="107"/>
      <c r="GFK74" s="107"/>
      <c r="GFL74" s="107"/>
      <c r="GFM74" s="107"/>
      <c r="GFN74" s="107"/>
      <c r="GFO74" s="107"/>
      <c r="GFP74" s="107"/>
      <c r="GFQ74" s="107"/>
      <c r="GFR74" s="107"/>
      <c r="GFS74" s="107"/>
      <c r="GFT74" s="107"/>
      <c r="GFU74" s="107"/>
      <c r="GFV74" s="107"/>
      <c r="GFW74" s="107"/>
      <c r="GFX74" s="107"/>
      <c r="GFY74" s="107"/>
      <c r="GFZ74" s="107"/>
      <c r="GGA74" s="107"/>
      <c r="GGB74" s="107"/>
      <c r="GGC74" s="107"/>
      <c r="GGD74" s="107"/>
      <c r="GGE74" s="107"/>
      <c r="GGF74" s="107"/>
      <c r="GGG74" s="107"/>
      <c r="GGH74" s="107"/>
      <c r="GGI74" s="107"/>
      <c r="GGJ74" s="107"/>
      <c r="GGK74" s="107"/>
      <c r="GGL74" s="107"/>
      <c r="GGM74" s="107"/>
      <c r="GGN74" s="107"/>
      <c r="GGO74" s="107"/>
      <c r="GGP74" s="107"/>
      <c r="GGQ74" s="107"/>
      <c r="GGR74" s="107"/>
      <c r="GGS74" s="107"/>
      <c r="GGT74" s="107"/>
      <c r="GGU74" s="107"/>
      <c r="GGV74" s="107"/>
      <c r="GGW74" s="107"/>
      <c r="GGX74" s="107"/>
      <c r="GGY74" s="107"/>
      <c r="GGZ74" s="107"/>
      <c r="GHA74" s="107"/>
      <c r="GHB74" s="107"/>
      <c r="GHC74" s="107"/>
      <c r="GHD74" s="107"/>
      <c r="GHE74" s="107"/>
      <c r="GHF74" s="107"/>
      <c r="GHG74" s="107"/>
      <c r="GHH74" s="107"/>
      <c r="GHI74" s="107"/>
      <c r="GHJ74" s="107"/>
      <c r="GHK74" s="107"/>
      <c r="GHL74" s="107"/>
      <c r="GHM74" s="107"/>
      <c r="GHN74" s="107"/>
      <c r="GHO74" s="107"/>
      <c r="GHP74" s="107"/>
      <c r="GHQ74" s="107"/>
      <c r="GHR74" s="107"/>
      <c r="GHS74" s="107"/>
      <c r="GHT74" s="107"/>
      <c r="GHU74" s="107"/>
      <c r="GHV74" s="107"/>
      <c r="GHW74" s="107"/>
      <c r="GHX74" s="107"/>
      <c r="GHY74" s="107"/>
      <c r="GHZ74" s="107"/>
      <c r="GIA74" s="107"/>
      <c r="GIB74" s="107"/>
      <c r="GIC74" s="107"/>
      <c r="GID74" s="107"/>
      <c r="GIE74" s="107"/>
      <c r="GIF74" s="107"/>
      <c r="GIG74" s="107"/>
      <c r="GIH74" s="107"/>
      <c r="GII74" s="107"/>
      <c r="GIJ74" s="107"/>
      <c r="GIK74" s="107"/>
      <c r="GIL74" s="107"/>
      <c r="GIM74" s="107"/>
      <c r="GIN74" s="107"/>
      <c r="GIO74" s="107"/>
      <c r="GIP74" s="107"/>
      <c r="GIQ74" s="107"/>
      <c r="GIR74" s="107"/>
      <c r="GIS74" s="107"/>
      <c r="GIT74" s="107"/>
      <c r="GIU74" s="107"/>
      <c r="GIV74" s="107"/>
      <c r="GIW74" s="107"/>
      <c r="GIX74" s="107"/>
      <c r="GIY74" s="107"/>
      <c r="GIZ74" s="107"/>
      <c r="GJA74" s="107"/>
      <c r="GJB74" s="107"/>
      <c r="GJC74" s="107"/>
      <c r="GJD74" s="107"/>
      <c r="GJE74" s="107"/>
      <c r="GJF74" s="107"/>
      <c r="GJG74" s="107"/>
      <c r="GJH74" s="107"/>
      <c r="GJI74" s="107"/>
      <c r="GJJ74" s="107"/>
      <c r="GJK74" s="107"/>
      <c r="GJL74" s="107"/>
      <c r="GJM74" s="107"/>
      <c r="GJN74" s="107"/>
      <c r="GJO74" s="107"/>
      <c r="GJP74" s="107"/>
      <c r="GJQ74" s="107"/>
      <c r="GJR74" s="107"/>
      <c r="GJS74" s="107"/>
      <c r="GJT74" s="107"/>
      <c r="GJU74" s="107"/>
      <c r="GJV74" s="107"/>
      <c r="GJW74" s="107"/>
      <c r="GJX74" s="107"/>
      <c r="GJY74" s="107"/>
      <c r="GJZ74" s="107"/>
      <c r="GKA74" s="107"/>
      <c r="GKB74" s="107"/>
      <c r="GKC74" s="107"/>
      <c r="GKD74" s="107"/>
      <c r="GKE74" s="107"/>
      <c r="GKF74" s="107"/>
      <c r="GKG74" s="107"/>
      <c r="GKH74" s="107"/>
      <c r="GKI74" s="107"/>
      <c r="GKJ74" s="107"/>
      <c r="GKK74" s="107"/>
      <c r="GKL74" s="107"/>
      <c r="GKM74" s="107"/>
      <c r="GKN74" s="107"/>
      <c r="GKO74" s="107"/>
      <c r="GKP74" s="107"/>
      <c r="GKQ74" s="107"/>
      <c r="GKR74" s="107"/>
      <c r="GKS74" s="107"/>
      <c r="GKT74" s="107"/>
      <c r="GKU74" s="107"/>
      <c r="GKV74" s="107"/>
      <c r="GKW74" s="107"/>
      <c r="GKX74" s="107"/>
      <c r="GKY74" s="107"/>
      <c r="GKZ74" s="107"/>
      <c r="GLA74" s="107"/>
      <c r="GLB74" s="107"/>
      <c r="GLC74" s="107"/>
      <c r="GLD74" s="107"/>
      <c r="GLE74" s="107"/>
      <c r="GLF74" s="107"/>
      <c r="GLG74" s="107"/>
      <c r="GLH74" s="107"/>
      <c r="GLI74" s="107"/>
      <c r="GLJ74" s="107"/>
      <c r="GLK74" s="107"/>
      <c r="GLL74" s="107"/>
      <c r="GLM74" s="107"/>
      <c r="GLN74" s="107"/>
      <c r="GLO74" s="107"/>
      <c r="GLP74" s="107"/>
      <c r="GLQ74" s="107"/>
      <c r="GLR74" s="107"/>
      <c r="GLS74" s="107"/>
      <c r="GLT74" s="107"/>
      <c r="GLU74" s="107"/>
      <c r="GLV74" s="107"/>
      <c r="GLW74" s="107"/>
      <c r="GLX74" s="107"/>
      <c r="GLY74" s="107"/>
      <c r="GLZ74" s="107"/>
      <c r="GMA74" s="107"/>
      <c r="GMB74" s="107"/>
      <c r="GMC74" s="107"/>
      <c r="GMD74" s="107"/>
      <c r="GME74" s="107"/>
      <c r="GMF74" s="107"/>
      <c r="GMG74" s="107"/>
      <c r="GMH74" s="107"/>
      <c r="GMI74" s="107"/>
      <c r="GMJ74" s="107"/>
      <c r="GMK74" s="107"/>
      <c r="GML74" s="107"/>
      <c r="GMM74" s="107"/>
      <c r="GMN74" s="107"/>
      <c r="GMO74" s="107"/>
      <c r="GMP74" s="107"/>
      <c r="GMQ74" s="107"/>
      <c r="GMR74" s="107"/>
      <c r="GMS74" s="107"/>
      <c r="GMT74" s="107"/>
      <c r="GMU74" s="107"/>
      <c r="GMV74" s="107"/>
      <c r="GMW74" s="107"/>
      <c r="GMX74" s="107"/>
      <c r="GMY74" s="107"/>
      <c r="GMZ74" s="107"/>
      <c r="GNA74" s="107"/>
      <c r="GNB74" s="107"/>
      <c r="GNC74" s="107"/>
      <c r="GND74" s="107"/>
      <c r="GNE74" s="107"/>
      <c r="GNF74" s="107"/>
      <c r="GNG74" s="107"/>
      <c r="GNH74" s="107"/>
      <c r="GNI74" s="107"/>
      <c r="GNJ74" s="107"/>
      <c r="GNK74" s="107"/>
      <c r="GNL74" s="107"/>
      <c r="GNM74" s="107"/>
      <c r="GNN74" s="107"/>
      <c r="GNO74" s="107"/>
      <c r="GNP74" s="107"/>
      <c r="GNQ74" s="107"/>
      <c r="GNR74" s="107"/>
      <c r="GNS74" s="107"/>
      <c r="GNT74" s="107"/>
      <c r="GNU74" s="107"/>
      <c r="GNV74" s="107"/>
      <c r="GNW74" s="107"/>
      <c r="GNX74" s="107"/>
      <c r="GNY74" s="107"/>
      <c r="GNZ74" s="107"/>
      <c r="GOA74" s="107"/>
      <c r="GOB74" s="107"/>
      <c r="GOC74" s="107"/>
      <c r="GOD74" s="107"/>
      <c r="GOE74" s="107"/>
      <c r="GOF74" s="107"/>
      <c r="GOG74" s="107"/>
      <c r="GOH74" s="107"/>
      <c r="GOI74" s="107"/>
      <c r="GOJ74" s="107"/>
      <c r="GOK74" s="107"/>
      <c r="GOL74" s="107"/>
      <c r="GOM74" s="107"/>
      <c r="GON74" s="107"/>
      <c r="GOO74" s="107"/>
      <c r="GOP74" s="107"/>
      <c r="GOQ74" s="107"/>
      <c r="GOR74" s="107"/>
      <c r="GOS74" s="107"/>
      <c r="GOT74" s="107"/>
      <c r="GOU74" s="107"/>
      <c r="GOV74" s="107"/>
      <c r="GOW74" s="107"/>
      <c r="GOX74" s="107"/>
      <c r="GOY74" s="107"/>
      <c r="GOZ74" s="107"/>
      <c r="GPA74" s="107"/>
      <c r="GPB74" s="107"/>
      <c r="GPC74" s="107"/>
      <c r="GPD74" s="107"/>
      <c r="GPE74" s="107"/>
      <c r="GPF74" s="107"/>
      <c r="GPG74" s="107"/>
      <c r="GPH74" s="107"/>
      <c r="GPI74" s="107"/>
      <c r="GPJ74" s="107"/>
      <c r="GPK74" s="107"/>
      <c r="GPL74" s="107"/>
      <c r="GPM74" s="107"/>
      <c r="GPN74" s="107"/>
      <c r="GPO74" s="107"/>
      <c r="GPP74" s="107"/>
      <c r="GPQ74" s="107"/>
      <c r="GPR74" s="107"/>
      <c r="GPS74" s="107"/>
      <c r="GPT74" s="107"/>
      <c r="GPU74" s="107"/>
      <c r="GPV74" s="107"/>
      <c r="GPW74" s="107"/>
      <c r="GPX74" s="107"/>
      <c r="GPY74" s="107"/>
      <c r="GPZ74" s="107"/>
      <c r="GQA74" s="107"/>
      <c r="GQB74" s="107"/>
      <c r="GQC74" s="107"/>
      <c r="GQD74" s="107"/>
      <c r="GQE74" s="107"/>
      <c r="GQF74" s="107"/>
      <c r="GQG74" s="107"/>
      <c r="GQH74" s="107"/>
      <c r="GQI74" s="107"/>
      <c r="GQJ74" s="107"/>
      <c r="GQK74" s="107"/>
      <c r="GQL74" s="107"/>
      <c r="GQM74" s="107"/>
      <c r="GQN74" s="107"/>
      <c r="GQO74" s="107"/>
      <c r="GQP74" s="107"/>
      <c r="GQQ74" s="107"/>
      <c r="GQR74" s="107"/>
      <c r="GQS74" s="107"/>
      <c r="GQT74" s="107"/>
      <c r="GQU74" s="107"/>
      <c r="GQV74" s="107"/>
      <c r="GQW74" s="107"/>
      <c r="GQX74" s="107"/>
      <c r="GQY74" s="107"/>
      <c r="GQZ74" s="107"/>
      <c r="GRA74" s="107"/>
      <c r="GRB74" s="107"/>
      <c r="GRC74" s="107"/>
      <c r="GRD74" s="107"/>
      <c r="GRE74" s="107"/>
      <c r="GRF74" s="107"/>
      <c r="GRG74" s="107"/>
      <c r="GRH74" s="107"/>
      <c r="GRI74" s="107"/>
      <c r="GRJ74" s="107"/>
      <c r="GRK74" s="107"/>
      <c r="GRL74" s="107"/>
      <c r="GRM74" s="107"/>
      <c r="GRN74" s="107"/>
      <c r="GRO74" s="107"/>
      <c r="GRP74" s="107"/>
      <c r="GRQ74" s="107"/>
      <c r="GRR74" s="107"/>
      <c r="GRS74" s="107"/>
      <c r="GRT74" s="107"/>
      <c r="GRU74" s="107"/>
      <c r="GRV74" s="107"/>
      <c r="GRW74" s="107"/>
      <c r="GRX74" s="107"/>
      <c r="GRY74" s="107"/>
      <c r="GRZ74" s="107"/>
      <c r="GSA74" s="107"/>
      <c r="GSB74" s="107"/>
      <c r="GSC74" s="107"/>
      <c r="GSD74" s="107"/>
      <c r="GSE74" s="107"/>
      <c r="GSF74" s="107"/>
      <c r="GSG74" s="107"/>
      <c r="GSH74" s="107"/>
      <c r="GSI74" s="107"/>
      <c r="GSJ74" s="107"/>
      <c r="GSK74" s="107"/>
      <c r="GSL74" s="107"/>
      <c r="GSM74" s="107"/>
      <c r="GSN74" s="107"/>
      <c r="GSO74" s="107"/>
      <c r="GSP74" s="107"/>
      <c r="GSQ74" s="107"/>
      <c r="GSR74" s="107"/>
      <c r="GSS74" s="107"/>
      <c r="GST74" s="107"/>
      <c r="GSU74" s="107"/>
      <c r="GSV74" s="107"/>
      <c r="GSW74" s="107"/>
      <c r="GSX74" s="107"/>
      <c r="GSY74" s="107"/>
      <c r="GSZ74" s="107"/>
      <c r="GTA74" s="107"/>
      <c r="GTB74" s="107"/>
      <c r="GTC74" s="107"/>
      <c r="GTD74" s="107"/>
      <c r="GTE74" s="107"/>
      <c r="GTF74" s="107"/>
      <c r="GTG74" s="107"/>
      <c r="GTH74" s="107"/>
      <c r="GTI74" s="107"/>
      <c r="GTJ74" s="107"/>
      <c r="GTK74" s="107"/>
      <c r="GTL74" s="107"/>
      <c r="GTM74" s="107"/>
      <c r="GTN74" s="107"/>
      <c r="GTO74" s="107"/>
      <c r="GTP74" s="107"/>
      <c r="GTQ74" s="107"/>
      <c r="GTR74" s="107"/>
      <c r="GTS74" s="107"/>
      <c r="GTT74" s="107"/>
      <c r="GTU74" s="107"/>
      <c r="GTV74" s="107"/>
      <c r="GTW74" s="107"/>
      <c r="GTX74" s="107"/>
      <c r="GTY74" s="107"/>
      <c r="GTZ74" s="107"/>
      <c r="GUA74" s="107"/>
      <c r="GUB74" s="107"/>
      <c r="GUC74" s="107"/>
      <c r="GUD74" s="107"/>
      <c r="GUE74" s="107"/>
      <c r="GUF74" s="107"/>
      <c r="GUG74" s="107"/>
      <c r="GUH74" s="107"/>
      <c r="GUI74" s="107"/>
      <c r="GUJ74" s="107"/>
      <c r="GUK74" s="107"/>
      <c r="GUL74" s="107"/>
      <c r="GUM74" s="107"/>
      <c r="GUN74" s="107"/>
      <c r="GUO74" s="107"/>
      <c r="GUP74" s="107"/>
      <c r="GUQ74" s="107"/>
      <c r="GUR74" s="107"/>
      <c r="GUS74" s="107"/>
      <c r="GUT74" s="107"/>
      <c r="GUU74" s="107"/>
      <c r="GUV74" s="107"/>
      <c r="GUW74" s="107"/>
      <c r="GUX74" s="107"/>
      <c r="GUY74" s="107"/>
      <c r="GUZ74" s="107"/>
      <c r="GVA74" s="107"/>
      <c r="GVB74" s="107"/>
      <c r="GVC74" s="107"/>
      <c r="GVD74" s="107"/>
      <c r="GVE74" s="107"/>
      <c r="GVF74" s="107"/>
      <c r="GVG74" s="107"/>
      <c r="GVH74" s="107"/>
      <c r="GVI74" s="107"/>
      <c r="GVJ74" s="107"/>
      <c r="GVK74" s="107"/>
      <c r="GVL74" s="107"/>
      <c r="GVM74" s="107"/>
      <c r="GVN74" s="107"/>
      <c r="GVO74" s="107"/>
      <c r="GVP74" s="107"/>
      <c r="GVQ74" s="107"/>
      <c r="GVR74" s="107"/>
      <c r="GVS74" s="107"/>
      <c r="GVT74" s="107"/>
      <c r="GVU74" s="107"/>
      <c r="GVV74" s="107"/>
      <c r="GVW74" s="107"/>
      <c r="GVX74" s="107"/>
      <c r="GVY74" s="107"/>
      <c r="GVZ74" s="107"/>
      <c r="GWA74" s="107"/>
      <c r="GWB74" s="107"/>
      <c r="GWC74" s="107"/>
      <c r="GWD74" s="107"/>
      <c r="GWE74" s="107"/>
      <c r="GWF74" s="107"/>
      <c r="GWG74" s="107"/>
      <c r="GWH74" s="107"/>
      <c r="GWI74" s="107"/>
      <c r="GWJ74" s="107"/>
      <c r="GWK74" s="107"/>
      <c r="GWL74" s="107"/>
      <c r="GWM74" s="107"/>
      <c r="GWN74" s="107"/>
      <c r="GWO74" s="107"/>
      <c r="GWP74" s="107"/>
      <c r="GWQ74" s="107"/>
      <c r="GWR74" s="107"/>
      <c r="GWS74" s="107"/>
      <c r="GWT74" s="107"/>
      <c r="GWU74" s="107"/>
      <c r="GWV74" s="107"/>
      <c r="GWW74" s="107"/>
      <c r="GWX74" s="107"/>
      <c r="GWY74" s="107"/>
      <c r="GWZ74" s="107"/>
      <c r="GXA74" s="107"/>
      <c r="GXB74" s="107"/>
      <c r="GXC74" s="107"/>
      <c r="GXD74" s="107"/>
      <c r="GXE74" s="107"/>
      <c r="GXF74" s="107"/>
      <c r="GXG74" s="107"/>
      <c r="GXH74" s="107"/>
      <c r="GXI74" s="107"/>
      <c r="GXJ74" s="107"/>
      <c r="GXK74" s="107"/>
      <c r="GXL74" s="107"/>
      <c r="GXM74" s="107"/>
      <c r="GXN74" s="107"/>
      <c r="GXO74" s="107"/>
      <c r="GXP74" s="107"/>
      <c r="GXQ74" s="107"/>
      <c r="GXR74" s="107"/>
      <c r="GXS74" s="107"/>
      <c r="GXT74" s="107"/>
      <c r="GXU74" s="107"/>
      <c r="GXV74" s="107"/>
      <c r="GXW74" s="107"/>
      <c r="GXX74" s="107"/>
      <c r="GXY74" s="107"/>
      <c r="GXZ74" s="107"/>
      <c r="GYA74" s="107"/>
      <c r="GYB74" s="107"/>
      <c r="GYC74" s="107"/>
      <c r="GYD74" s="107"/>
      <c r="GYE74" s="107"/>
      <c r="GYF74" s="107"/>
      <c r="GYG74" s="107"/>
      <c r="GYH74" s="107"/>
      <c r="GYI74" s="107"/>
      <c r="GYJ74" s="107"/>
      <c r="GYK74" s="107"/>
      <c r="GYL74" s="107"/>
      <c r="GYM74" s="107"/>
      <c r="GYN74" s="107"/>
      <c r="GYO74" s="107"/>
      <c r="GYP74" s="107"/>
      <c r="GYQ74" s="107"/>
      <c r="GYR74" s="107"/>
      <c r="GYS74" s="107"/>
      <c r="GYT74" s="107"/>
      <c r="GYU74" s="107"/>
      <c r="GYV74" s="107"/>
      <c r="GYW74" s="107"/>
      <c r="GYX74" s="107"/>
      <c r="GYY74" s="107"/>
      <c r="GYZ74" s="107"/>
      <c r="GZA74" s="107"/>
      <c r="GZB74" s="107"/>
      <c r="GZC74" s="107"/>
      <c r="GZD74" s="107"/>
      <c r="GZE74" s="107"/>
      <c r="GZF74" s="107"/>
      <c r="GZG74" s="107"/>
      <c r="GZH74" s="107"/>
      <c r="GZI74" s="107"/>
      <c r="GZJ74" s="107"/>
      <c r="GZK74" s="107"/>
      <c r="GZL74" s="107"/>
      <c r="GZM74" s="107"/>
      <c r="GZN74" s="107"/>
      <c r="GZO74" s="107"/>
      <c r="GZP74" s="107"/>
      <c r="GZQ74" s="107"/>
      <c r="GZR74" s="107"/>
      <c r="GZS74" s="107"/>
      <c r="GZT74" s="107"/>
      <c r="GZU74" s="107"/>
      <c r="GZV74" s="107"/>
      <c r="GZW74" s="107"/>
      <c r="GZX74" s="107"/>
      <c r="GZY74" s="107"/>
      <c r="GZZ74" s="107"/>
      <c r="HAA74" s="107"/>
      <c r="HAB74" s="107"/>
      <c r="HAC74" s="107"/>
      <c r="HAD74" s="107"/>
      <c r="HAE74" s="107"/>
      <c r="HAF74" s="107"/>
      <c r="HAG74" s="107"/>
      <c r="HAH74" s="107"/>
      <c r="HAI74" s="107"/>
      <c r="HAJ74" s="107"/>
      <c r="HAK74" s="107"/>
      <c r="HAL74" s="107"/>
      <c r="HAM74" s="107"/>
      <c r="HAN74" s="107"/>
      <c r="HAO74" s="107"/>
      <c r="HAP74" s="107"/>
      <c r="HAQ74" s="107"/>
      <c r="HAR74" s="107"/>
      <c r="HAS74" s="107"/>
      <c r="HAT74" s="107"/>
      <c r="HAU74" s="107"/>
      <c r="HAV74" s="107"/>
      <c r="HAW74" s="107"/>
      <c r="HAX74" s="107"/>
      <c r="HAY74" s="107"/>
      <c r="HAZ74" s="107"/>
      <c r="HBA74" s="107"/>
      <c r="HBB74" s="107"/>
      <c r="HBC74" s="107"/>
      <c r="HBD74" s="107"/>
      <c r="HBE74" s="107"/>
      <c r="HBF74" s="107"/>
      <c r="HBG74" s="107"/>
      <c r="HBH74" s="107"/>
      <c r="HBI74" s="107"/>
      <c r="HBJ74" s="107"/>
      <c r="HBK74" s="107"/>
      <c r="HBL74" s="107"/>
      <c r="HBM74" s="107"/>
      <c r="HBN74" s="107"/>
      <c r="HBO74" s="107"/>
      <c r="HBP74" s="107"/>
      <c r="HBQ74" s="107"/>
      <c r="HBR74" s="107"/>
      <c r="HBS74" s="107"/>
      <c r="HBT74" s="107"/>
      <c r="HBU74" s="107"/>
      <c r="HBV74" s="107"/>
      <c r="HBW74" s="107"/>
      <c r="HBX74" s="107"/>
      <c r="HBY74" s="107"/>
      <c r="HBZ74" s="107"/>
      <c r="HCA74" s="107"/>
      <c r="HCB74" s="107"/>
      <c r="HCC74" s="107"/>
      <c r="HCD74" s="107"/>
      <c r="HCE74" s="107"/>
      <c r="HCF74" s="107"/>
      <c r="HCG74" s="107"/>
      <c r="HCH74" s="107"/>
      <c r="HCI74" s="107"/>
      <c r="HCJ74" s="107"/>
      <c r="HCK74" s="107"/>
      <c r="HCL74" s="107"/>
      <c r="HCM74" s="107"/>
      <c r="HCN74" s="107"/>
      <c r="HCO74" s="107"/>
      <c r="HCP74" s="107"/>
      <c r="HCQ74" s="107"/>
      <c r="HCR74" s="107"/>
      <c r="HCS74" s="107"/>
      <c r="HCT74" s="107"/>
      <c r="HCU74" s="107"/>
      <c r="HCV74" s="107"/>
      <c r="HCW74" s="107"/>
      <c r="HCX74" s="107"/>
      <c r="HCY74" s="107"/>
      <c r="HCZ74" s="107"/>
      <c r="HDA74" s="107"/>
      <c r="HDB74" s="107"/>
      <c r="HDC74" s="107"/>
      <c r="HDD74" s="107"/>
      <c r="HDE74" s="107"/>
      <c r="HDF74" s="107"/>
      <c r="HDG74" s="107"/>
      <c r="HDH74" s="107"/>
      <c r="HDI74" s="107"/>
      <c r="HDJ74" s="107"/>
      <c r="HDK74" s="107"/>
      <c r="HDL74" s="107"/>
      <c r="HDM74" s="107"/>
      <c r="HDN74" s="107"/>
      <c r="HDO74" s="107"/>
      <c r="HDP74" s="107"/>
      <c r="HDQ74" s="107"/>
      <c r="HDR74" s="107"/>
      <c r="HDS74" s="107"/>
      <c r="HDT74" s="107"/>
      <c r="HDU74" s="107"/>
      <c r="HDV74" s="107"/>
      <c r="HDW74" s="107"/>
      <c r="HDX74" s="107"/>
      <c r="HDY74" s="107"/>
      <c r="HDZ74" s="107"/>
      <c r="HEA74" s="107"/>
      <c r="HEB74" s="107"/>
      <c r="HEC74" s="107"/>
      <c r="HED74" s="107"/>
      <c r="HEE74" s="107"/>
      <c r="HEF74" s="107"/>
      <c r="HEG74" s="107"/>
      <c r="HEH74" s="107"/>
      <c r="HEI74" s="107"/>
      <c r="HEJ74" s="107"/>
      <c r="HEK74" s="107"/>
      <c r="HEL74" s="107"/>
      <c r="HEM74" s="107"/>
      <c r="HEN74" s="107"/>
      <c r="HEO74" s="107"/>
      <c r="HEP74" s="107"/>
      <c r="HEQ74" s="107"/>
      <c r="HER74" s="107"/>
      <c r="HES74" s="107"/>
      <c r="HET74" s="107"/>
      <c r="HEU74" s="107"/>
      <c r="HEV74" s="107"/>
      <c r="HEW74" s="107"/>
      <c r="HEX74" s="107"/>
      <c r="HEY74" s="107"/>
      <c r="HEZ74" s="107"/>
      <c r="HFA74" s="107"/>
      <c r="HFB74" s="107"/>
      <c r="HFC74" s="107"/>
      <c r="HFD74" s="107"/>
      <c r="HFE74" s="107"/>
      <c r="HFF74" s="107"/>
      <c r="HFG74" s="107"/>
      <c r="HFH74" s="107"/>
      <c r="HFI74" s="107"/>
      <c r="HFJ74" s="107"/>
      <c r="HFK74" s="107"/>
      <c r="HFL74" s="107"/>
      <c r="HFM74" s="107"/>
      <c r="HFN74" s="107"/>
      <c r="HFO74" s="107"/>
      <c r="HFP74" s="107"/>
      <c r="HFQ74" s="107"/>
      <c r="HFR74" s="107"/>
      <c r="HFS74" s="107"/>
      <c r="HFT74" s="107"/>
      <c r="HFU74" s="107"/>
      <c r="HFV74" s="107"/>
      <c r="HFW74" s="107"/>
      <c r="HFX74" s="107"/>
      <c r="HFY74" s="107"/>
      <c r="HFZ74" s="107"/>
      <c r="HGA74" s="107"/>
      <c r="HGB74" s="107"/>
      <c r="HGC74" s="107"/>
      <c r="HGD74" s="107"/>
      <c r="HGE74" s="107"/>
      <c r="HGF74" s="107"/>
      <c r="HGG74" s="107"/>
      <c r="HGH74" s="107"/>
      <c r="HGI74" s="107"/>
      <c r="HGJ74" s="107"/>
      <c r="HGK74" s="107"/>
      <c r="HGL74" s="107"/>
      <c r="HGM74" s="107"/>
      <c r="HGN74" s="107"/>
      <c r="HGO74" s="107"/>
      <c r="HGP74" s="107"/>
      <c r="HGQ74" s="107"/>
      <c r="HGR74" s="107"/>
      <c r="HGS74" s="107"/>
      <c r="HGT74" s="107"/>
      <c r="HGU74" s="107"/>
      <c r="HGV74" s="107"/>
      <c r="HGW74" s="107"/>
      <c r="HGX74" s="107"/>
      <c r="HGY74" s="107"/>
      <c r="HGZ74" s="107"/>
      <c r="HHA74" s="107"/>
      <c r="HHB74" s="107"/>
      <c r="HHC74" s="107"/>
      <c r="HHD74" s="107"/>
      <c r="HHE74" s="107"/>
      <c r="HHF74" s="107"/>
      <c r="HHG74" s="107"/>
      <c r="HHH74" s="107"/>
      <c r="HHI74" s="107"/>
      <c r="HHJ74" s="107"/>
      <c r="HHK74" s="107"/>
      <c r="HHL74" s="107"/>
      <c r="HHM74" s="107"/>
      <c r="HHN74" s="107"/>
      <c r="HHO74" s="107"/>
      <c r="HHP74" s="107"/>
      <c r="HHQ74" s="107"/>
      <c r="HHR74" s="107"/>
      <c r="HHS74" s="107"/>
      <c r="HHT74" s="107"/>
      <c r="HHU74" s="107"/>
      <c r="HHV74" s="107"/>
      <c r="HHW74" s="107"/>
      <c r="HHX74" s="107"/>
      <c r="HHY74" s="107"/>
      <c r="HHZ74" s="107"/>
      <c r="HIA74" s="107"/>
      <c r="HIB74" s="107"/>
      <c r="HIC74" s="107"/>
      <c r="HID74" s="107"/>
      <c r="HIE74" s="107"/>
      <c r="HIF74" s="107"/>
      <c r="HIG74" s="107"/>
      <c r="HIH74" s="107"/>
      <c r="HII74" s="107"/>
      <c r="HIJ74" s="107"/>
      <c r="HIK74" s="107"/>
      <c r="HIL74" s="107"/>
      <c r="HIM74" s="107"/>
      <c r="HIN74" s="107"/>
      <c r="HIO74" s="107"/>
      <c r="HIP74" s="107"/>
      <c r="HIQ74" s="107"/>
      <c r="HIR74" s="107"/>
      <c r="HIS74" s="107"/>
      <c r="HIT74" s="107"/>
      <c r="HIU74" s="107"/>
      <c r="HIV74" s="107"/>
      <c r="HIW74" s="107"/>
      <c r="HIX74" s="107"/>
      <c r="HIY74" s="107"/>
      <c r="HIZ74" s="107"/>
      <c r="HJA74" s="107"/>
      <c r="HJB74" s="107"/>
      <c r="HJC74" s="107"/>
      <c r="HJD74" s="107"/>
      <c r="HJE74" s="107"/>
      <c r="HJF74" s="107"/>
      <c r="HJG74" s="107"/>
      <c r="HJH74" s="107"/>
      <c r="HJI74" s="107"/>
      <c r="HJJ74" s="107"/>
      <c r="HJK74" s="107"/>
      <c r="HJL74" s="107"/>
      <c r="HJM74" s="107"/>
      <c r="HJN74" s="107"/>
      <c r="HJO74" s="107"/>
      <c r="HJP74" s="107"/>
      <c r="HJQ74" s="107"/>
      <c r="HJR74" s="107"/>
      <c r="HJS74" s="107"/>
      <c r="HJT74" s="107"/>
      <c r="HJU74" s="107"/>
      <c r="HJV74" s="107"/>
      <c r="HJW74" s="107"/>
      <c r="HJX74" s="107"/>
      <c r="HJY74" s="107"/>
      <c r="HJZ74" s="107"/>
      <c r="HKA74" s="107"/>
      <c r="HKB74" s="107"/>
      <c r="HKC74" s="107"/>
      <c r="HKD74" s="107"/>
      <c r="HKE74" s="107"/>
      <c r="HKF74" s="107"/>
      <c r="HKG74" s="107"/>
      <c r="HKH74" s="107"/>
      <c r="HKI74" s="107"/>
      <c r="HKJ74" s="107"/>
      <c r="HKK74" s="107"/>
      <c r="HKL74" s="107"/>
      <c r="HKM74" s="107"/>
      <c r="HKN74" s="107"/>
      <c r="HKO74" s="107"/>
      <c r="HKP74" s="107"/>
      <c r="HKQ74" s="107"/>
      <c r="HKR74" s="107"/>
      <c r="HKS74" s="107"/>
      <c r="HKT74" s="107"/>
      <c r="HKU74" s="107"/>
      <c r="HKV74" s="107"/>
      <c r="HKW74" s="107"/>
      <c r="HKX74" s="107"/>
      <c r="HKY74" s="107"/>
      <c r="HKZ74" s="107"/>
      <c r="HLA74" s="107"/>
      <c r="HLB74" s="107"/>
      <c r="HLC74" s="107"/>
      <c r="HLD74" s="107"/>
      <c r="HLE74" s="107"/>
      <c r="HLF74" s="107"/>
      <c r="HLG74" s="107"/>
      <c r="HLH74" s="107"/>
      <c r="HLI74" s="107"/>
      <c r="HLJ74" s="107"/>
      <c r="HLK74" s="107"/>
      <c r="HLL74" s="107"/>
      <c r="HLM74" s="107"/>
      <c r="HLN74" s="107"/>
      <c r="HLO74" s="107"/>
      <c r="HLP74" s="107"/>
      <c r="HLQ74" s="107"/>
      <c r="HLR74" s="107"/>
      <c r="HLS74" s="107"/>
      <c r="HLT74" s="107"/>
      <c r="HLU74" s="107"/>
      <c r="HLV74" s="107"/>
      <c r="HLW74" s="107"/>
      <c r="HLX74" s="107"/>
      <c r="HLY74" s="107"/>
      <c r="HLZ74" s="107"/>
      <c r="HMA74" s="107"/>
      <c r="HMB74" s="107"/>
      <c r="HMC74" s="107"/>
      <c r="HMD74" s="107"/>
      <c r="HME74" s="107"/>
      <c r="HMF74" s="107"/>
      <c r="HMG74" s="107"/>
      <c r="HMH74" s="107"/>
      <c r="HMI74" s="107"/>
      <c r="HMJ74" s="107"/>
      <c r="HMK74" s="107"/>
      <c r="HML74" s="107"/>
      <c r="HMM74" s="107"/>
      <c r="HMN74" s="107"/>
      <c r="HMO74" s="107"/>
      <c r="HMP74" s="107"/>
      <c r="HMQ74" s="107"/>
      <c r="HMR74" s="107"/>
      <c r="HMS74" s="107"/>
      <c r="HMT74" s="107"/>
      <c r="HMU74" s="107"/>
      <c r="HMV74" s="107"/>
      <c r="HMW74" s="107"/>
      <c r="HMX74" s="107"/>
      <c r="HMY74" s="107"/>
      <c r="HMZ74" s="107"/>
      <c r="HNA74" s="107"/>
      <c r="HNB74" s="107"/>
      <c r="HNC74" s="107"/>
      <c r="HND74" s="107"/>
      <c r="HNE74" s="107"/>
      <c r="HNF74" s="107"/>
      <c r="HNG74" s="107"/>
      <c r="HNH74" s="107"/>
      <c r="HNI74" s="107"/>
      <c r="HNJ74" s="107"/>
      <c r="HNK74" s="107"/>
      <c r="HNL74" s="107"/>
      <c r="HNM74" s="107"/>
      <c r="HNN74" s="107"/>
      <c r="HNO74" s="107"/>
      <c r="HNP74" s="107"/>
      <c r="HNQ74" s="107"/>
      <c r="HNR74" s="107"/>
      <c r="HNS74" s="107"/>
      <c r="HNT74" s="107"/>
      <c r="HNU74" s="107"/>
      <c r="HNV74" s="107"/>
      <c r="HNW74" s="107"/>
      <c r="HNX74" s="107"/>
      <c r="HNY74" s="107"/>
      <c r="HNZ74" s="107"/>
      <c r="HOA74" s="107"/>
      <c r="HOB74" s="107"/>
      <c r="HOC74" s="107"/>
      <c r="HOD74" s="107"/>
      <c r="HOE74" s="107"/>
      <c r="HOF74" s="107"/>
      <c r="HOG74" s="107"/>
      <c r="HOH74" s="107"/>
      <c r="HOI74" s="107"/>
      <c r="HOJ74" s="107"/>
      <c r="HOK74" s="107"/>
      <c r="HOL74" s="107"/>
      <c r="HOM74" s="107"/>
      <c r="HON74" s="107"/>
      <c r="HOO74" s="107"/>
      <c r="HOP74" s="107"/>
      <c r="HOQ74" s="107"/>
      <c r="HOR74" s="107"/>
      <c r="HOS74" s="107"/>
      <c r="HOT74" s="107"/>
      <c r="HOU74" s="107"/>
      <c r="HOV74" s="107"/>
      <c r="HOW74" s="107"/>
      <c r="HOX74" s="107"/>
      <c r="HOY74" s="107"/>
      <c r="HOZ74" s="107"/>
      <c r="HPA74" s="107"/>
      <c r="HPB74" s="107"/>
      <c r="HPC74" s="107"/>
      <c r="HPD74" s="107"/>
      <c r="HPE74" s="107"/>
      <c r="HPF74" s="107"/>
      <c r="HPG74" s="107"/>
      <c r="HPH74" s="107"/>
      <c r="HPI74" s="107"/>
      <c r="HPJ74" s="107"/>
      <c r="HPK74" s="107"/>
      <c r="HPL74" s="107"/>
      <c r="HPM74" s="107"/>
      <c r="HPN74" s="107"/>
      <c r="HPO74" s="107"/>
      <c r="HPP74" s="107"/>
      <c r="HPQ74" s="107"/>
      <c r="HPR74" s="107"/>
      <c r="HPS74" s="107"/>
      <c r="HPT74" s="107"/>
      <c r="HPU74" s="107"/>
      <c r="HPV74" s="107"/>
      <c r="HPW74" s="107"/>
      <c r="HPX74" s="107"/>
      <c r="HPY74" s="107"/>
      <c r="HPZ74" s="107"/>
      <c r="HQA74" s="107"/>
      <c r="HQB74" s="107"/>
      <c r="HQC74" s="107"/>
      <c r="HQD74" s="107"/>
      <c r="HQE74" s="107"/>
      <c r="HQF74" s="107"/>
      <c r="HQG74" s="107"/>
      <c r="HQH74" s="107"/>
      <c r="HQI74" s="107"/>
      <c r="HQJ74" s="107"/>
      <c r="HQK74" s="107"/>
      <c r="HQL74" s="107"/>
      <c r="HQM74" s="107"/>
      <c r="HQN74" s="107"/>
      <c r="HQO74" s="107"/>
      <c r="HQP74" s="107"/>
      <c r="HQQ74" s="107"/>
      <c r="HQR74" s="107"/>
      <c r="HQS74" s="107"/>
      <c r="HQT74" s="107"/>
      <c r="HQU74" s="107"/>
      <c r="HQV74" s="107"/>
      <c r="HQW74" s="107"/>
      <c r="HQX74" s="107"/>
      <c r="HQY74" s="107"/>
      <c r="HQZ74" s="107"/>
      <c r="HRA74" s="107"/>
      <c r="HRB74" s="107"/>
      <c r="HRC74" s="107"/>
      <c r="HRD74" s="107"/>
      <c r="HRE74" s="107"/>
      <c r="HRF74" s="107"/>
      <c r="HRG74" s="107"/>
      <c r="HRH74" s="107"/>
      <c r="HRI74" s="107"/>
      <c r="HRJ74" s="107"/>
      <c r="HRK74" s="107"/>
      <c r="HRL74" s="107"/>
      <c r="HRM74" s="107"/>
      <c r="HRN74" s="107"/>
      <c r="HRO74" s="107"/>
      <c r="HRP74" s="107"/>
      <c r="HRQ74" s="107"/>
      <c r="HRR74" s="107"/>
      <c r="HRS74" s="107"/>
      <c r="HRT74" s="107"/>
      <c r="HRU74" s="107"/>
      <c r="HRV74" s="107"/>
      <c r="HRW74" s="107"/>
      <c r="HRX74" s="107"/>
      <c r="HRY74" s="107"/>
      <c r="HRZ74" s="107"/>
      <c r="HSA74" s="107"/>
      <c r="HSB74" s="107"/>
      <c r="HSC74" s="107"/>
      <c r="HSD74" s="107"/>
      <c r="HSE74" s="107"/>
      <c r="HSF74" s="107"/>
      <c r="HSG74" s="107"/>
      <c r="HSH74" s="107"/>
      <c r="HSI74" s="107"/>
      <c r="HSJ74" s="107"/>
      <c r="HSK74" s="107"/>
      <c r="HSL74" s="107"/>
      <c r="HSM74" s="107"/>
      <c r="HSN74" s="107"/>
      <c r="HSO74" s="107"/>
      <c r="HSP74" s="107"/>
      <c r="HSQ74" s="107"/>
      <c r="HSR74" s="107"/>
      <c r="HSS74" s="107"/>
      <c r="HST74" s="107"/>
      <c r="HSU74" s="107"/>
      <c r="HSV74" s="107"/>
      <c r="HSW74" s="107"/>
      <c r="HSX74" s="107"/>
      <c r="HSY74" s="107"/>
      <c r="HSZ74" s="107"/>
      <c r="HTA74" s="107"/>
      <c r="HTB74" s="107"/>
      <c r="HTC74" s="107"/>
      <c r="HTD74" s="107"/>
      <c r="HTE74" s="107"/>
      <c r="HTF74" s="107"/>
      <c r="HTG74" s="107"/>
      <c r="HTH74" s="107"/>
      <c r="HTI74" s="107"/>
      <c r="HTJ74" s="107"/>
      <c r="HTK74" s="107"/>
      <c r="HTL74" s="107"/>
      <c r="HTM74" s="107"/>
      <c r="HTN74" s="107"/>
      <c r="HTO74" s="107"/>
      <c r="HTP74" s="107"/>
      <c r="HTQ74" s="107"/>
      <c r="HTR74" s="107"/>
      <c r="HTS74" s="107"/>
      <c r="HTT74" s="107"/>
      <c r="HTU74" s="107"/>
      <c r="HTV74" s="107"/>
      <c r="HTW74" s="107"/>
      <c r="HTX74" s="107"/>
      <c r="HTY74" s="107"/>
      <c r="HTZ74" s="107"/>
      <c r="HUA74" s="107"/>
      <c r="HUB74" s="107"/>
      <c r="HUC74" s="107"/>
      <c r="HUD74" s="107"/>
      <c r="HUE74" s="107"/>
      <c r="HUF74" s="107"/>
      <c r="HUG74" s="107"/>
      <c r="HUH74" s="107"/>
      <c r="HUI74" s="107"/>
      <c r="HUJ74" s="107"/>
      <c r="HUK74" s="107"/>
      <c r="HUL74" s="107"/>
      <c r="HUM74" s="107"/>
      <c r="HUN74" s="107"/>
      <c r="HUO74" s="107"/>
      <c r="HUP74" s="107"/>
      <c r="HUQ74" s="107"/>
      <c r="HUR74" s="107"/>
      <c r="HUS74" s="107"/>
      <c r="HUT74" s="107"/>
      <c r="HUU74" s="107"/>
      <c r="HUV74" s="107"/>
      <c r="HUW74" s="107"/>
      <c r="HUX74" s="107"/>
      <c r="HUY74" s="107"/>
      <c r="HUZ74" s="107"/>
      <c r="HVA74" s="107"/>
      <c r="HVB74" s="107"/>
      <c r="HVC74" s="107"/>
      <c r="HVD74" s="107"/>
      <c r="HVE74" s="107"/>
      <c r="HVF74" s="107"/>
      <c r="HVG74" s="107"/>
      <c r="HVH74" s="107"/>
      <c r="HVI74" s="107"/>
      <c r="HVJ74" s="107"/>
      <c r="HVK74" s="107"/>
      <c r="HVL74" s="107"/>
      <c r="HVM74" s="107"/>
      <c r="HVN74" s="107"/>
      <c r="HVO74" s="107"/>
      <c r="HVP74" s="107"/>
      <c r="HVQ74" s="107"/>
      <c r="HVR74" s="107"/>
      <c r="HVS74" s="107"/>
      <c r="HVT74" s="107"/>
      <c r="HVU74" s="107"/>
      <c r="HVV74" s="107"/>
      <c r="HVW74" s="107"/>
      <c r="HVX74" s="107"/>
      <c r="HVY74" s="107"/>
      <c r="HVZ74" s="107"/>
      <c r="HWA74" s="107"/>
      <c r="HWB74" s="107"/>
      <c r="HWC74" s="107"/>
      <c r="HWD74" s="107"/>
      <c r="HWE74" s="107"/>
      <c r="HWF74" s="107"/>
      <c r="HWG74" s="107"/>
      <c r="HWH74" s="107"/>
      <c r="HWI74" s="107"/>
      <c r="HWJ74" s="107"/>
      <c r="HWK74" s="107"/>
      <c r="HWL74" s="107"/>
      <c r="HWM74" s="107"/>
      <c r="HWN74" s="107"/>
      <c r="HWO74" s="107"/>
      <c r="HWP74" s="107"/>
      <c r="HWQ74" s="107"/>
      <c r="HWR74" s="107"/>
      <c r="HWS74" s="107"/>
      <c r="HWT74" s="107"/>
      <c r="HWU74" s="107"/>
      <c r="HWV74" s="107"/>
      <c r="HWW74" s="107"/>
      <c r="HWX74" s="107"/>
      <c r="HWY74" s="107"/>
      <c r="HWZ74" s="107"/>
      <c r="HXA74" s="107"/>
      <c r="HXB74" s="107"/>
      <c r="HXC74" s="107"/>
      <c r="HXD74" s="107"/>
      <c r="HXE74" s="107"/>
      <c r="HXF74" s="107"/>
      <c r="HXG74" s="107"/>
      <c r="HXH74" s="107"/>
      <c r="HXI74" s="107"/>
      <c r="HXJ74" s="107"/>
      <c r="HXK74" s="107"/>
      <c r="HXL74" s="107"/>
      <c r="HXM74" s="107"/>
      <c r="HXN74" s="107"/>
      <c r="HXO74" s="107"/>
      <c r="HXP74" s="107"/>
      <c r="HXQ74" s="107"/>
      <c r="HXR74" s="107"/>
      <c r="HXS74" s="107"/>
      <c r="HXT74" s="107"/>
      <c r="HXU74" s="107"/>
      <c r="HXV74" s="107"/>
      <c r="HXW74" s="107"/>
      <c r="HXX74" s="107"/>
      <c r="HXY74" s="107"/>
      <c r="HXZ74" s="107"/>
      <c r="HYA74" s="107"/>
      <c r="HYB74" s="107"/>
      <c r="HYC74" s="107"/>
      <c r="HYD74" s="107"/>
      <c r="HYE74" s="107"/>
      <c r="HYF74" s="107"/>
      <c r="HYG74" s="107"/>
      <c r="HYH74" s="107"/>
      <c r="HYI74" s="107"/>
      <c r="HYJ74" s="107"/>
      <c r="HYK74" s="107"/>
      <c r="HYL74" s="107"/>
      <c r="HYM74" s="107"/>
      <c r="HYN74" s="107"/>
      <c r="HYO74" s="107"/>
      <c r="HYP74" s="107"/>
      <c r="HYQ74" s="107"/>
      <c r="HYR74" s="107"/>
      <c r="HYS74" s="107"/>
      <c r="HYT74" s="107"/>
      <c r="HYU74" s="107"/>
      <c r="HYV74" s="107"/>
      <c r="HYW74" s="107"/>
      <c r="HYX74" s="107"/>
      <c r="HYY74" s="107"/>
      <c r="HYZ74" s="107"/>
      <c r="HZA74" s="107"/>
      <c r="HZB74" s="107"/>
      <c r="HZC74" s="107"/>
      <c r="HZD74" s="107"/>
      <c r="HZE74" s="107"/>
      <c r="HZF74" s="107"/>
      <c r="HZG74" s="107"/>
      <c r="HZH74" s="107"/>
      <c r="HZI74" s="107"/>
      <c r="HZJ74" s="107"/>
      <c r="HZK74" s="107"/>
      <c r="HZL74" s="107"/>
      <c r="HZM74" s="107"/>
      <c r="HZN74" s="107"/>
      <c r="HZO74" s="107"/>
      <c r="HZP74" s="107"/>
      <c r="HZQ74" s="107"/>
      <c r="HZR74" s="107"/>
      <c r="HZS74" s="107"/>
      <c r="HZT74" s="107"/>
      <c r="HZU74" s="107"/>
      <c r="HZV74" s="107"/>
      <c r="HZW74" s="107"/>
      <c r="HZX74" s="107"/>
      <c r="HZY74" s="107"/>
      <c r="HZZ74" s="107"/>
      <c r="IAA74" s="107"/>
      <c r="IAB74" s="107"/>
      <c r="IAC74" s="107"/>
      <c r="IAD74" s="107"/>
      <c r="IAE74" s="107"/>
      <c r="IAF74" s="107"/>
      <c r="IAG74" s="107"/>
      <c r="IAH74" s="107"/>
      <c r="IAI74" s="107"/>
      <c r="IAJ74" s="107"/>
      <c r="IAK74" s="107"/>
      <c r="IAL74" s="107"/>
      <c r="IAM74" s="107"/>
      <c r="IAN74" s="107"/>
      <c r="IAO74" s="107"/>
      <c r="IAP74" s="107"/>
      <c r="IAQ74" s="107"/>
      <c r="IAR74" s="107"/>
      <c r="IAS74" s="107"/>
      <c r="IAT74" s="107"/>
      <c r="IAU74" s="107"/>
      <c r="IAV74" s="107"/>
      <c r="IAW74" s="107"/>
      <c r="IAX74" s="107"/>
      <c r="IAY74" s="107"/>
      <c r="IAZ74" s="107"/>
      <c r="IBA74" s="107"/>
      <c r="IBB74" s="107"/>
      <c r="IBC74" s="107"/>
      <c r="IBD74" s="107"/>
      <c r="IBE74" s="107"/>
      <c r="IBF74" s="107"/>
      <c r="IBG74" s="107"/>
      <c r="IBH74" s="107"/>
      <c r="IBI74" s="107"/>
      <c r="IBJ74" s="107"/>
      <c r="IBK74" s="107"/>
      <c r="IBL74" s="107"/>
      <c r="IBM74" s="107"/>
      <c r="IBN74" s="107"/>
      <c r="IBO74" s="107"/>
      <c r="IBP74" s="107"/>
      <c r="IBQ74" s="107"/>
      <c r="IBR74" s="107"/>
      <c r="IBS74" s="107"/>
      <c r="IBT74" s="107"/>
      <c r="IBU74" s="107"/>
      <c r="IBV74" s="107"/>
      <c r="IBW74" s="107"/>
      <c r="IBX74" s="107"/>
      <c r="IBY74" s="107"/>
      <c r="IBZ74" s="107"/>
      <c r="ICA74" s="107"/>
      <c r="ICB74" s="107"/>
      <c r="ICC74" s="107"/>
      <c r="ICD74" s="107"/>
      <c r="ICE74" s="107"/>
      <c r="ICF74" s="107"/>
      <c r="ICG74" s="107"/>
      <c r="ICH74" s="107"/>
      <c r="ICI74" s="107"/>
      <c r="ICJ74" s="107"/>
      <c r="ICK74" s="107"/>
      <c r="ICL74" s="107"/>
      <c r="ICM74" s="107"/>
      <c r="ICN74" s="107"/>
      <c r="ICO74" s="107"/>
      <c r="ICP74" s="107"/>
      <c r="ICQ74" s="107"/>
      <c r="ICR74" s="107"/>
      <c r="ICS74" s="107"/>
      <c r="ICT74" s="107"/>
      <c r="ICU74" s="107"/>
      <c r="ICV74" s="107"/>
      <c r="ICW74" s="107"/>
      <c r="ICX74" s="107"/>
      <c r="ICY74" s="107"/>
      <c r="ICZ74" s="107"/>
      <c r="IDA74" s="107"/>
      <c r="IDB74" s="107"/>
      <c r="IDC74" s="107"/>
      <c r="IDD74" s="107"/>
      <c r="IDE74" s="107"/>
      <c r="IDF74" s="107"/>
      <c r="IDG74" s="107"/>
      <c r="IDH74" s="107"/>
      <c r="IDI74" s="107"/>
      <c r="IDJ74" s="107"/>
      <c r="IDK74" s="107"/>
      <c r="IDL74" s="107"/>
      <c r="IDM74" s="107"/>
      <c r="IDN74" s="107"/>
      <c r="IDO74" s="107"/>
      <c r="IDP74" s="107"/>
      <c r="IDQ74" s="107"/>
      <c r="IDR74" s="107"/>
      <c r="IDS74" s="107"/>
      <c r="IDT74" s="107"/>
      <c r="IDU74" s="107"/>
      <c r="IDV74" s="107"/>
      <c r="IDW74" s="107"/>
      <c r="IDX74" s="107"/>
      <c r="IDY74" s="107"/>
      <c r="IDZ74" s="107"/>
      <c r="IEA74" s="107"/>
      <c r="IEB74" s="107"/>
      <c r="IEC74" s="107"/>
      <c r="IED74" s="107"/>
      <c r="IEE74" s="107"/>
      <c r="IEF74" s="107"/>
      <c r="IEG74" s="107"/>
      <c r="IEH74" s="107"/>
      <c r="IEI74" s="107"/>
      <c r="IEJ74" s="107"/>
      <c r="IEK74" s="107"/>
      <c r="IEL74" s="107"/>
      <c r="IEM74" s="107"/>
      <c r="IEN74" s="107"/>
      <c r="IEO74" s="107"/>
      <c r="IEP74" s="107"/>
      <c r="IEQ74" s="107"/>
      <c r="IER74" s="107"/>
      <c r="IES74" s="107"/>
      <c r="IET74" s="107"/>
      <c r="IEU74" s="107"/>
      <c r="IEV74" s="107"/>
      <c r="IEW74" s="107"/>
      <c r="IEX74" s="107"/>
      <c r="IEY74" s="107"/>
      <c r="IEZ74" s="107"/>
      <c r="IFA74" s="107"/>
      <c r="IFB74" s="107"/>
      <c r="IFC74" s="107"/>
      <c r="IFD74" s="107"/>
      <c r="IFE74" s="107"/>
      <c r="IFF74" s="107"/>
      <c r="IFG74" s="107"/>
      <c r="IFH74" s="107"/>
      <c r="IFI74" s="107"/>
      <c r="IFJ74" s="107"/>
      <c r="IFK74" s="107"/>
      <c r="IFL74" s="107"/>
      <c r="IFM74" s="107"/>
      <c r="IFN74" s="107"/>
      <c r="IFO74" s="107"/>
      <c r="IFP74" s="107"/>
      <c r="IFQ74" s="107"/>
      <c r="IFR74" s="107"/>
      <c r="IFS74" s="107"/>
      <c r="IFT74" s="107"/>
      <c r="IFU74" s="107"/>
      <c r="IFV74" s="107"/>
      <c r="IFW74" s="107"/>
      <c r="IFX74" s="107"/>
      <c r="IFY74" s="107"/>
      <c r="IFZ74" s="107"/>
      <c r="IGA74" s="107"/>
      <c r="IGB74" s="107"/>
      <c r="IGC74" s="107"/>
      <c r="IGD74" s="107"/>
      <c r="IGE74" s="107"/>
      <c r="IGF74" s="107"/>
      <c r="IGG74" s="107"/>
      <c r="IGH74" s="107"/>
      <c r="IGI74" s="107"/>
      <c r="IGJ74" s="107"/>
      <c r="IGK74" s="107"/>
      <c r="IGL74" s="107"/>
      <c r="IGM74" s="107"/>
      <c r="IGN74" s="107"/>
      <c r="IGO74" s="107"/>
      <c r="IGP74" s="107"/>
      <c r="IGQ74" s="107"/>
      <c r="IGR74" s="107"/>
      <c r="IGS74" s="107"/>
      <c r="IGT74" s="107"/>
      <c r="IGU74" s="107"/>
      <c r="IGV74" s="107"/>
      <c r="IGW74" s="107"/>
      <c r="IGX74" s="107"/>
      <c r="IGY74" s="107"/>
      <c r="IGZ74" s="107"/>
      <c r="IHA74" s="107"/>
      <c r="IHB74" s="107"/>
      <c r="IHC74" s="107"/>
      <c r="IHD74" s="107"/>
      <c r="IHE74" s="107"/>
      <c r="IHF74" s="107"/>
      <c r="IHG74" s="107"/>
      <c r="IHH74" s="107"/>
      <c r="IHI74" s="107"/>
      <c r="IHJ74" s="107"/>
      <c r="IHK74" s="107"/>
      <c r="IHL74" s="107"/>
      <c r="IHM74" s="107"/>
      <c r="IHN74" s="107"/>
      <c r="IHO74" s="107"/>
      <c r="IHP74" s="107"/>
      <c r="IHQ74" s="107"/>
      <c r="IHR74" s="107"/>
      <c r="IHS74" s="107"/>
      <c r="IHT74" s="107"/>
      <c r="IHU74" s="107"/>
      <c r="IHV74" s="107"/>
      <c r="IHW74" s="107"/>
      <c r="IHX74" s="107"/>
      <c r="IHY74" s="107"/>
      <c r="IHZ74" s="107"/>
      <c r="IIA74" s="107"/>
      <c r="IIB74" s="107"/>
      <c r="IIC74" s="107"/>
      <c r="IID74" s="107"/>
      <c r="IIE74" s="107"/>
      <c r="IIF74" s="107"/>
      <c r="IIG74" s="107"/>
      <c r="IIH74" s="107"/>
      <c r="III74" s="107"/>
      <c r="IIJ74" s="107"/>
      <c r="IIK74" s="107"/>
      <c r="IIL74" s="107"/>
      <c r="IIM74" s="107"/>
      <c r="IIN74" s="107"/>
      <c r="IIO74" s="107"/>
      <c r="IIP74" s="107"/>
      <c r="IIQ74" s="107"/>
      <c r="IIR74" s="107"/>
      <c r="IIS74" s="107"/>
      <c r="IIT74" s="107"/>
      <c r="IIU74" s="107"/>
      <c r="IIV74" s="107"/>
      <c r="IIW74" s="107"/>
      <c r="IIX74" s="107"/>
      <c r="IIY74" s="107"/>
      <c r="IIZ74" s="107"/>
      <c r="IJA74" s="107"/>
      <c r="IJB74" s="107"/>
      <c r="IJC74" s="107"/>
      <c r="IJD74" s="107"/>
      <c r="IJE74" s="107"/>
      <c r="IJF74" s="107"/>
      <c r="IJG74" s="107"/>
      <c r="IJH74" s="107"/>
      <c r="IJI74" s="107"/>
      <c r="IJJ74" s="107"/>
      <c r="IJK74" s="107"/>
      <c r="IJL74" s="107"/>
      <c r="IJM74" s="107"/>
      <c r="IJN74" s="107"/>
      <c r="IJO74" s="107"/>
      <c r="IJP74" s="107"/>
      <c r="IJQ74" s="107"/>
      <c r="IJR74" s="107"/>
      <c r="IJS74" s="107"/>
      <c r="IJT74" s="107"/>
      <c r="IJU74" s="107"/>
      <c r="IJV74" s="107"/>
      <c r="IJW74" s="107"/>
      <c r="IJX74" s="107"/>
      <c r="IJY74" s="107"/>
      <c r="IJZ74" s="107"/>
      <c r="IKA74" s="107"/>
      <c r="IKB74" s="107"/>
      <c r="IKC74" s="107"/>
      <c r="IKD74" s="107"/>
      <c r="IKE74" s="107"/>
      <c r="IKF74" s="107"/>
      <c r="IKG74" s="107"/>
      <c r="IKH74" s="107"/>
      <c r="IKI74" s="107"/>
      <c r="IKJ74" s="107"/>
      <c r="IKK74" s="107"/>
      <c r="IKL74" s="107"/>
      <c r="IKM74" s="107"/>
      <c r="IKN74" s="107"/>
      <c r="IKO74" s="107"/>
      <c r="IKP74" s="107"/>
      <c r="IKQ74" s="107"/>
      <c r="IKR74" s="107"/>
      <c r="IKS74" s="107"/>
      <c r="IKT74" s="107"/>
      <c r="IKU74" s="107"/>
      <c r="IKV74" s="107"/>
      <c r="IKW74" s="107"/>
      <c r="IKX74" s="107"/>
      <c r="IKY74" s="107"/>
      <c r="IKZ74" s="107"/>
      <c r="ILA74" s="107"/>
      <c r="ILB74" s="107"/>
      <c r="ILC74" s="107"/>
      <c r="ILD74" s="107"/>
      <c r="ILE74" s="107"/>
      <c r="ILF74" s="107"/>
      <c r="ILG74" s="107"/>
      <c r="ILH74" s="107"/>
      <c r="ILI74" s="107"/>
      <c r="ILJ74" s="107"/>
      <c r="ILK74" s="107"/>
      <c r="ILL74" s="107"/>
      <c r="ILM74" s="107"/>
      <c r="ILN74" s="107"/>
      <c r="ILO74" s="107"/>
      <c r="ILP74" s="107"/>
      <c r="ILQ74" s="107"/>
      <c r="ILR74" s="107"/>
      <c r="ILS74" s="107"/>
      <c r="ILT74" s="107"/>
      <c r="ILU74" s="107"/>
      <c r="ILV74" s="107"/>
      <c r="ILW74" s="107"/>
      <c r="ILX74" s="107"/>
      <c r="ILY74" s="107"/>
      <c r="ILZ74" s="107"/>
      <c r="IMA74" s="107"/>
      <c r="IMB74" s="107"/>
      <c r="IMC74" s="107"/>
      <c r="IMD74" s="107"/>
      <c r="IME74" s="107"/>
      <c r="IMF74" s="107"/>
      <c r="IMG74" s="107"/>
      <c r="IMH74" s="107"/>
      <c r="IMI74" s="107"/>
      <c r="IMJ74" s="107"/>
      <c r="IMK74" s="107"/>
      <c r="IML74" s="107"/>
      <c r="IMM74" s="107"/>
      <c r="IMN74" s="107"/>
      <c r="IMO74" s="107"/>
      <c r="IMP74" s="107"/>
      <c r="IMQ74" s="107"/>
      <c r="IMR74" s="107"/>
      <c r="IMS74" s="107"/>
      <c r="IMT74" s="107"/>
      <c r="IMU74" s="107"/>
      <c r="IMV74" s="107"/>
      <c r="IMW74" s="107"/>
      <c r="IMX74" s="107"/>
      <c r="IMY74" s="107"/>
      <c r="IMZ74" s="107"/>
      <c r="INA74" s="107"/>
      <c r="INB74" s="107"/>
      <c r="INC74" s="107"/>
      <c r="IND74" s="107"/>
      <c r="INE74" s="107"/>
      <c r="INF74" s="107"/>
      <c r="ING74" s="107"/>
      <c r="INH74" s="107"/>
      <c r="INI74" s="107"/>
      <c r="INJ74" s="107"/>
      <c r="INK74" s="107"/>
      <c r="INL74" s="107"/>
      <c r="INM74" s="107"/>
      <c r="INN74" s="107"/>
      <c r="INO74" s="107"/>
      <c r="INP74" s="107"/>
      <c r="INQ74" s="107"/>
      <c r="INR74" s="107"/>
      <c r="INS74" s="107"/>
      <c r="INT74" s="107"/>
      <c r="INU74" s="107"/>
      <c r="INV74" s="107"/>
      <c r="INW74" s="107"/>
      <c r="INX74" s="107"/>
      <c r="INY74" s="107"/>
      <c r="INZ74" s="107"/>
      <c r="IOA74" s="107"/>
      <c r="IOB74" s="107"/>
      <c r="IOC74" s="107"/>
      <c r="IOD74" s="107"/>
      <c r="IOE74" s="107"/>
      <c r="IOF74" s="107"/>
      <c r="IOG74" s="107"/>
      <c r="IOH74" s="107"/>
      <c r="IOI74" s="107"/>
      <c r="IOJ74" s="107"/>
      <c r="IOK74" s="107"/>
      <c r="IOL74" s="107"/>
      <c r="IOM74" s="107"/>
      <c r="ION74" s="107"/>
      <c r="IOO74" s="107"/>
      <c r="IOP74" s="107"/>
      <c r="IOQ74" s="107"/>
      <c r="IOR74" s="107"/>
      <c r="IOS74" s="107"/>
      <c r="IOT74" s="107"/>
      <c r="IOU74" s="107"/>
      <c r="IOV74" s="107"/>
      <c r="IOW74" s="107"/>
      <c r="IOX74" s="107"/>
      <c r="IOY74" s="107"/>
      <c r="IOZ74" s="107"/>
      <c r="IPA74" s="107"/>
      <c r="IPB74" s="107"/>
      <c r="IPC74" s="107"/>
      <c r="IPD74" s="107"/>
      <c r="IPE74" s="107"/>
      <c r="IPF74" s="107"/>
      <c r="IPG74" s="107"/>
      <c r="IPH74" s="107"/>
      <c r="IPI74" s="107"/>
      <c r="IPJ74" s="107"/>
      <c r="IPK74" s="107"/>
      <c r="IPL74" s="107"/>
      <c r="IPM74" s="107"/>
      <c r="IPN74" s="107"/>
      <c r="IPO74" s="107"/>
      <c r="IPP74" s="107"/>
      <c r="IPQ74" s="107"/>
      <c r="IPR74" s="107"/>
      <c r="IPS74" s="107"/>
      <c r="IPT74" s="107"/>
      <c r="IPU74" s="107"/>
      <c r="IPV74" s="107"/>
      <c r="IPW74" s="107"/>
      <c r="IPX74" s="107"/>
      <c r="IPY74" s="107"/>
      <c r="IPZ74" s="107"/>
      <c r="IQA74" s="107"/>
      <c r="IQB74" s="107"/>
      <c r="IQC74" s="107"/>
      <c r="IQD74" s="107"/>
      <c r="IQE74" s="107"/>
      <c r="IQF74" s="107"/>
      <c r="IQG74" s="107"/>
      <c r="IQH74" s="107"/>
      <c r="IQI74" s="107"/>
      <c r="IQJ74" s="107"/>
      <c r="IQK74" s="107"/>
      <c r="IQL74" s="107"/>
      <c r="IQM74" s="107"/>
      <c r="IQN74" s="107"/>
      <c r="IQO74" s="107"/>
      <c r="IQP74" s="107"/>
      <c r="IQQ74" s="107"/>
      <c r="IQR74" s="107"/>
      <c r="IQS74" s="107"/>
      <c r="IQT74" s="107"/>
      <c r="IQU74" s="107"/>
      <c r="IQV74" s="107"/>
      <c r="IQW74" s="107"/>
      <c r="IQX74" s="107"/>
      <c r="IQY74" s="107"/>
      <c r="IQZ74" s="107"/>
      <c r="IRA74" s="107"/>
      <c r="IRB74" s="107"/>
      <c r="IRC74" s="107"/>
      <c r="IRD74" s="107"/>
      <c r="IRE74" s="107"/>
      <c r="IRF74" s="107"/>
      <c r="IRG74" s="107"/>
      <c r="IRH74" s="107"/>
      <c r="IRI74" s="107"/>
      <c r="IRJ74" s="107"/>
      <c r="IRK74" s="107"/>
      <c r="IRL74" s="107"/>
      <c r="IRM74" s="107"/>
      <c r="IRN74" s="107"/>
      <c r="IRO74" s="107"/>
      <c r="IRP74" s="107"/>
      <c r="IRQ74" s="107"/>
      <c r="IRR74" s="107"/>
      <c r="IRS74" s="107"/>
      <c r="IRT74" s="107"/>
      <c r="IRU74" s="107"/>
      <c r="IRV74" s="107"/>
      <c r="IRW74" s="107"/>
      <c r="IRX74" s="107"/>
      <c r="IRY74" s="107"/>
      <c r="IRZ74" s="107"/>
      <c r="ISA74" s="107"/>
      <c r="ISB74" s="107"/>
      <c r="ISC74" s="107"/>
      <c r="ISD74" s="107"/>
      <c r="ISE74" s="107"/>
      <c r="ISF74" s="107"/>
      <c r="ISG74" s="107"/>
      <c r="ISH74" s="107"/>
      <c r="ISI74" s="107"/>
      <c r="ISJ74" s="107"/>
      <c r="ISK74" s="107"/>
      <c r="ISL74" s="107"/>
      <c r="ISM74" s="107"/>
      <c r="ISN74" s="107"/>
      <c r="ISO74" s="107"/>
      <c r="ISP74" s="107"/>
      <c r="ISQ74" s="107"/>
      <c r="ISR74" s="107"/>
      <c r="ISS74" s="107"/>
      <c r="IST74" s="107"/>
      <c r="ISU74" s="107"/>
      <c r="ISV74" s="107"/>
      <c r="ISW74" s="107"/>
      <c r="ISX74" s="107"/>
      <c r="ISY74" s="107"/>
      <c r="ISZ74" s="107"/>
      <c r="ITA74" s="107"/>
      <c r="ITB74" s="107"/>
      <c r="ITC74" s="107"/>
      <c r="ITD74" s="107"/>
      <c r="ITE74" s="107"/>
      <c r="ITF74" s="107"/>
      <c r="ITG74" s="107"/>
      <c r="ITH74" s="107"/>
      <c r="ITI74" s="107"/>
      <c r="ITJ74" s="107"/>
      <c r="ITK74" s="107"/>
      <c r="ITL74" s="107"/>
      <c r="ITM74" s="107"/>
      <c r="ITN74" s="107"/>
      <c r="ITO74" s="107"/>
      <c r="ITP74" s="107"/>
      <c r="ITQ74" s="107"/>
      <c r="ITR74" s="107"/>
      <c r="ITS74" s="107"/>
      <c r="ITT74" s="107"/>
      <c r="ITU74" s="107"/>
      <c r="ITV74" s="107"/>
      <c r="ITW74" s="107"/>
      <c r="ITX74" s="107"/>
      <c r="ITY74" s="107"/>
      <c r="ITZ74" s="107"/>
      <c r="IUA74" s="107"/>
      <c r="IUB74" s="107"/>
      <c r="IUC74" s="107"/>
      <c r="IUD74" s="107"/>
      <c r="IUE74" s="107"/>
      <c r="IUF74" s="107"/>
      <c r="IUG74" s="107"/>
      <c r="IUH74" s="107"/>
      <c r="IUI74" s="107"/>
      <c r="IUJ74" s="107"/>
      <c r="IUK74" s="107"/>
      <c r="IUL74" s="107"/>
      <c r="IUM74" s="107"/>
      <c r="IUN74" s="107"/>
      <c r="IUO74" s="107"/>
      <c r="IUP74" s="107"/>
      <c r="IUQ74" s="107"/>
      <c r="IUR74" s="107"/>
      <c r="IUS74" s="107"/>
      <c r="IUT74" s="107"/>
      <c r="IUU74" s="107"/>
      <c r="IUV74" s="107"/>
      <c r="IUW74" s="107"/>
      <c r="IUX74" s="107"/>
      <c r="IUY74" s="107"/>
      <c r="IUZ74" s="107"/>
      <c r="IVA74" s="107"/>
      <c r="IVB74" s="107"/>
      <c r="IVC74" s="107"/>
      <c r="IVD74" s="107"/>
      <c r="IVE74" s="107"/>
      <c r="IVF74" s="107"/>
      <c r="IVG74" s="107"/>
      <c r="IVH74" s="107"/>
      <c r="IVI74" s="107"/>
      <c r="IVJ74" s="107"/>
      <c r="IVK74" s="107"/>
      <c r="IVL74" s="107"/>
      <c r="IVM74" s="107"/>
      <c r="IVN74" s="107"/>
      <c r="IVO74" s="107"/>
      <c r="IVP74" s="107"/>
      <c r="IVQ74" s="107"/>
      <c r="IVR74" s="107"/>
      <c r="IVS74" s="107"/>
      <c r="IVT74" s="107"/>
      <c r="IVU74" s="107"/>
      <c r="IVV74" s="107"/>
      <c r="IVW74" s="107"/>
      <c r="IVX74" s="107"/>
      <c r="IVY74" s="107"/>
      <c r="IVZ74" s="107"/>
      <c r="IWA74" s="107"/>
      <c r="IWB74" s="107"/>
      <c r="IWC74" s="107"/>
      <c r="IWD74" s="107"/>
      <c r="IWE74" s="107"/>
      <c r="IWF74" s="107"/>
      <c r="IWG74" s="107"/>
      <c r="IWH74" s="107"/>
      <c r="IWI74" s="107"/>
      <c r="IWJ74" s="107"/>
      <c r="IWK74" s="107"/>
      <c r="IWL74" s="107"/>
      <c r="IWM74" s="107"/>
      <c r="IWN74" s="107"/>
      <c r="IWO74" s="107"/>
      <c r="IWP74" s="107"/>
      <c r="IWQ74" s="107"/>
      <c r="IWR74" s="107"/>
      <c r="IWS74" s="107"/>
      <c r="IWT74" s="107"/>
      <c r="IWU74" s="107"/>
      <c r="IWV74" s="107"/>
      <c r="IWW74" s="107"/>
      <c r="IWX74" s="107"/>
      <c r="IWY74" s="107"/>
      <c r="IWZ74" s="107"/>
      <c r="IXA74" s="107"/>
      <c r="IXB74" s="107"/>
      <c r="IXC74" s="107"/>
      <c r="IXD74" s="107"/>
      <c r="IXE74" s="107"/>
      <c r="IXF74" s="107"/>
      <c r="IXG74" s="107"/>
      <c r="IXH74" s="107"/>
      <c r="IXI74" s="107"/>
      <c r="IXJ74" s="107"/>
      <c r="IXK74" s="107"/>
      <c r="IXL74" s="107"/>
      <c r="IXM74" s="107"/>
      <c r="IXN74" s="107"/>
      <c r="IXO74" s="107"/>
      <c r="IXP74" s="107"/>
      <c r="IXQ74" s="107"/>
      <c r="IXR74" s="107"/>
      <c r="IXS74" s="107"/>
      <c r="IXT74" s="107"/>
      <c r="IXU74" s="107"/>
      <c r="IXV74" s="107"/>
      <c r="IXW74" s="107"/>
      <c r="IXX74" s="107"/>
      <c r="IXY74" s="107"/>
      <c r="IXZ74" s="107"/>
      <c r="IYA74" s="107"/>
      <c r="IYB74" s="107"/>
      <c r="IYC74" s="107"/>
      <c r="IYD74" s="107"/>
      <c r="IYE74" s="107"/>
      <c r="IYF74" s="107"/>
      <c r="IYG74" s="107"/>
      <c r="IYH74" s="107"/>
      <c r="IYI74" s="107"/>
      <c r="IYJ74" s="107"/>
      <c r="IYK74" s="107"/>
      <c r="IYL74" s="107"/>
      <c r="IYM74" s="107"/>
      <c r="IYN74" s="107"/>
      <c r="IYO74" s="107"/>
      <c r="IYP74" s="107"/>
      <c r="IYQ74" s="107"/>
      <c r="IYR74" s="107"/>
      <c r="IYS74" s="107"/>
      <c r="IYT74" s="107"/>
      <c r="IYU74" s="107"/>
      <c r="IYV74" s="107"/>
      <c r="IYW74" s="107"/>
      <c r="IYX74" s="107"/>
      <c r="IYY74" s="107"/>
      <c r="IYZ74" s="107"/>
      <c r="IZA74" s="107"/>
      <c r="IZB74" s="107"/>
      <c r="IZC74" s="107"/>
      <c r="IZD74" s="107"/>
      <c r="IZE74" s="107"/>
      <c r="IZF74" s="107"/>
      <c r="IZG74" s="107"/>
      <c r="IZH74" s="107"/>
      <c r="IZI74" s="107"/>
      <c r="IZJ74" s="107"/>
      <c r="IZK74" s="107"/>
      <c r="IZL74" s="107"/>
      <c r="IZM74" s="107"/>
      <c r="IZN74" s="107"/>
      <c r="IZO74" s="107"/>
      <c r="IZP74" s="107"/>
      <c r="IZQ74" s="107"/>
      <c r="IZR74" s="107"/>
      <c r="IZS74" s="107"/>
      <c r="IZT74" s="107"/>
      <c r="IZU74" s="107"/>
      <c r="IZV74" s="107"/>
      <c r="IZW74" s="107"/>
      <c r="IZX74" s="107"/>
      <c r="IZY74" s="107"/>
      <c r="IZZ74" s="107"/>
      <c r="JAA74" s="107"/>
      <c r="JAB74" s="107"/>
      <c r="JAC74" s="107"/>
      <c r="JAD74" s="107"/>
      <c r="JAE74" s="107"/>
      <c r="JAF74" s="107"/>
      <c r="JAG74" s="107"/>
      <c r="JAH74" s="107"/>
      <c r="JAI74" s="107"/>
      <c r="JAJ74" s="107"/>
      <c r="JAK74" s="107"/>
      <c r="JAL74" s="107"/>
      <c r="JAM74" s="107"/>
      <c r="JAN74" s="107"/>
      <c r="JAO74" s="107"/>
      <c r="JAP74" s="107"/>
      <c r="JAQ74" s="107"/>
      <c r="JAR74" s="107"/>
      <c r="JAS74" s="107"/>
      <c r="JAT74" s="107"/>
      <c r="JAU74" s="107"/>
      <c r="JAV74" s="107"/>
      <c r="JAW74" s="107"/>
      <c r="JAX74" s="107"/>
      <c r="JAY74" s="107"/>
      <c r="JAZ74" s="107"/>
      <c r="JBA74" s="107"/>
      <c r="JBB74" s="107"/>
      <c r="JBC74" s="107"/>
      <c r="JBD74" s="107"/>
      <c r="JBE74" s="107"/>
      <c r="JBF74" s="107"/>
      <c r="JBG74" s="107"/>
      <c r="JBH74" s="107"/>
      <c r="JBI74" s="107"/>
      <c r="JBJ74" s="107"/>
      <c r="JBK74" s="107"/>
      <c r="JBL74" s="107"/>
      <c r="JBM74" s="107"/>
      <c r="JBN74" s="107"/>
      <c r="JBO74" s="107"/>
      <c r="JBP74" s="107"/>
      <c r="JBQ74" s="107"/>
      <c r="JBR74" s="107"/>
      <c r="JBS74" s="107"/>
      <c r="JBT74" s="107"/>
      <c r="JBU74" s="107"/>
      <c r="JBV74" s="107"/>
      <c r="JBW74" s="107"/>
      <c r="JBX74" s="107"/>
      <c r="JBY74" s="107"/>
      <c r="JBZ74" s="107"/>
      <c r="JCA74" s="107"/>
      <c r="JCB74" s="107"/>
      <c r="JCC74" s="107"/>
      <c r="JCD74" s="107"/>
      <c r="JCE74" s="107"/>
      <c r="JCF74" s="107"/>
      <c r="JCG74" s="107"/>
      <c r="JCH74" s="107"/>
      <c r="JCI74" s="107"/>
      <c r="JCJ74" s="107"/>
      <c r="JCK74" s="107"/>
      <c r="JCL74" s="107"/>
      <c r="JCM74" s="107"/>
      <c r="JCN74" s="107"/>
      <c r="JCO74" s="107"/>
      <c r="JCP74" s="107"/>
      <c r="JCQ74" s="107"/>
      <c r="JCR74" s="107"/>
      <c r="JCS74" s="107"/>
      <c r="JCT74" s="107"/>
      <c r="JCU74" s="107"/>
      <c r="JCV74" s="107"/>
      <c r="JCW74" s="107"/>
      <c r="JCX74" s="107"/>
      <c r="JCY74" s="107"/>
      <c r="JCZ74" s="107"/>
      <c r="JDA74" s="107"/>
      <c r="JDB74" s="107"/>
      <c r="JDC74" s="107"/>
      <c r="JDD74" s="107"/>
      <c r="JDE74" s="107"/>
      <c r="JDF74" s="107"/>
      <c r="JDG74" s="107"/>
      <c r="JDH74" s="107"/>
      <c r="JDI74" s="107"/>
      <c r="JDJ74" s="107"/>
      <c r="JDK74" s="107"/>
      <c r="JDL74" s="107"/>
      <c r="JDM74" s="107"/>
      <c r="JDN74" s="107"/>
      <c r="JDO74" s="107"/>
      <c r="JDP74" s="107"/>
      <c r="JDQ74" s="107"/>
      <c r="JDR74" s="107"/>
      <c r="JDS74" s="107"/>
      <c r="JDT74" s="107"/>
      <c r="JDU74" s="107"/>
      <c r="JDV74" s="107"/>
      <c r="JDW74" s="107"/>
      <c r="JDX74" s="107"/>
      <c r="JDY74" s="107"/>
      <c r="JDZ74" s="107"/>
      <c r="JEA74" s="107"/>
      <c r="JEB74" s="107"/>
      <c r="JEC74" s="107"/>
      <c r="JED74" s="107"/>
      <c r="JEE74" s="107"/>
      <c r="JEF74" s="107"/>
      <c r="JEG74" s="107"/>
      <c r="JEH74" s="107"/>
      <c r="JEI74" s="107"/>
      <c r="JEJ74" s="107"/>
      <c r="JEK74" s="107"/>
      <c r="JEL74" s="107"/>
      <c r="JEM74" s="107"/>
      <c r="JEN74" s="107"/>
      <c r="JEO74" s="107"/>
      <c r="JEP74" s="107"/>
      <c r="JEQ74" s="107"/>
      <c r="JER74" s="107"/>
      <c r="JES74" s="107"/>
      <c r="JET74" s="107"/>
      <c r="JEU74" s="107"/>
      <c r="JEV74" s="107"/>
      <c r="JEW74" s="107"/>
      <c r="JEX74" s="107"/>
      <c r="JEY74" s="107"/>
      <c r="JEZ74" s="107"/>
      <c r="JFA74" s="107"/>
      <c r="JFB74" s="107"/>
      <c r="JFC74" s="107"/>
      <c r="JFD74" s="107"/>
      <c r="JFE74" s="107"/>
      <c r="JFF74" s="107"/>
      <c r="JFG74" s="107"/>
      <c r="JFH74" s="107"/>
      <c r="JFI74" s="107"/>
      <c r="JFJ74" s="107"/>
      <c r="JFK74" s="107"/>
      <c r="JFL74" s="107"/>
      <c r="JFM74" s="107"/>
      <c r="JFN74" s="107"/>
      <c r="JFO74" s="107"/>
      <c r="JFP74" s="107"/>
      <c r="JFQ74" s="107"/>
      <c r="JFR74" s="107"/>
      <c r="JFS74" s="107"/>
      <c r="JFT74" s="107"/>
      <c r="JFU74" s="107"/>
      <c r="JFV74" s="107"/>
      <c r="JFW74" s="107"/>
      <c r="JFX74" s="107"/>
      <c r="JFY74" s="107"/>
      <c r="JFZ74" s="107"/>
      <c r="JGA74" s="107"/>
      <c r="JGB74" s="107"/>
      <c r="JGC74" s="107"/>
      <c r="JGD74" s="107"/>
      <c r="JGE74" s="107"/>
      <c r="JGF74" s="107"/>
      <c r="JGG74" s="107"/>
      <c r="JGH74" s="107"/>
      <c r="JGI74" s="107"/>
      <c r="JGJ74" s="107"/>
      <c r="JGK74" s="107"/>
      <c r="JGL74" s="107"/>
      <c r="JGM74" s="107"/>
      <c r="JGN74" s="107"/>
      <c r="JGO74" s="107"/>
      <c r="JGP74" s="107"/>
      <c r="JGQ74" s="107"/>
      <c r="JGR74" s="107"/>
      <c r="JGS74" s="107"/>
      <c r="JGT74" s="107"/>
      <c r="JGU74" s="107"/>
      <c r="JGV74" s="107"/>
      <c r="JGW74" s="107"/>
      <c r="JGX74" s="107"/>
      <c r="JGY74" s="107"/>
      <c r="JGZ74" s="107"/>
      <c r="JHA74" s="107"/>
      <c r="JHB74" s="107"/>
      <c r="JHC74" s="107"/>
      <c r="JHD74" s="107"/>
      <c r="JHE74" s="107"/>
      <c r="JHF74" s="107"/>
      <c r="JHG74" s="107"/>
      <c r="JHH74" s="107"/>
      <c r="JHI74" s="107"/>
      <c r="JHJ74" s="107"/>
      <c r="JHK74" s="107"/>
      <c r="JHL74" s="107"/>
      <c r="JHM74" s="107"/>
      <c r="JHN74" s="107"/>
      <c r="JHO74" s="107"/>
      <c r="JHP74" s="107"/>
      <c r="JHQ74" s="107"/>
      <c r="JHR74" s="107"/>
      <c r="JHS74" s="107"/>
      <c r="JHT74" s="107"/>
      <c r="JHU74" s="107"/>
      <c r="JHV74" s="107"/>
      <c r="JHW74" s="107"/>
      <c r="JHX74" s="107"/>
      <c r="JHY74" s="107"/>
      <c r="JHZ74" s="107"/>
      <c r="JIA74" s="107"/>
      <c r="JIB74" s="107"/>
      <c r="JIC74" s="107"/>
      <c r="JID74" s="107"/>
      <c r="JIE74" s="107"/>
      <c r="JIF74" s="107"/>
      <c r="JIG74" s="107"/>
      <c r="JIH74" s="107"/>
      <c r="JII74" s="107"/>
      <c r="JIJ74" s="107"/>
      <c r="JIK74" s="107"/>
      <c r="JIL74" s="107"/>
      <c r="JIM74" s="107"/>
      <c r="JIN74" s="107"/>
      <c r="JIO74" s="107"/>
      <c r="JIP74" s="107"/>
      <c r="JIQ74" s="107"/>
      <c r="JIR74" s="107"/>
      <c r="JIS74" s="107"/>
      <c r="JIT74" s="107"/>
      <c r="JIU74" s="107"/>
      <c r="JIV74" s="107"/>
      <c r="JIW74" s="107"/>
      <c r="JIX74" s="107"/>
      <c r="JIY74" s="107"/>
      <c r="JIZ74" s="107"/>
      <c r="JJA74" s="107"/>
      <c r="JJB74" s="107"/>
      <c r="JJC74" s="107"/>
      <c r="JJD74" s="107"/>
      <c r="JJE74" s="107"/>
      <c r="JJF74" s="107"/>
      <c r="JJG74" s="107"/>
      <c r="JJH74" s="107"/>
      <c r="JJI74" s="107"/>
      <c r="JJJ74" s="107"/>
      <c r="JJK74" s="107"/>
      <c r="JJL74" s="107"/>
      <c r="JJM74" s="107"/>
      <c r="JJN74" s="107"/>
      <c r="JJO74" s="107"/>
      <c r="JJP74" s="107"/>
      <c r="JJQ74" s="107"/>
      <c r="JJR74" s="107"/>
      <c r="JJS74" s="107"/>
      <c r="JJT74" s="107"/>
      <c r="JJU74" s="107"/>
      <c r="JJV74" s="107"/>
      <c r="JJW74" s="107"/>
      <c r="JJX74" s="107"/>
      <c r="JJY74" s="107"/>
      <c r="JJZ74" s="107"/>
      <c r="JKA74" s="107"/>
      <c r="JKB74" s="107"/>
      <c r="JKC74" s="107"/>
      <c r="JKD74" s="107"/>
      <c r="JKE74" s="107"/>
      <c r="JKF74" s="107"/>
      <c r="JKG74" s="107"/>
      <c r="JKH74" s="107"/>
      <c r="JKI74" s="107"/>
      <c r="JKJ74" s="107"/>
      <c r="JKK74" s="107"/>
      <c r="JKL74" s="107"/>
      <c r="JKM74" s="107"/>
      <c r="JKN74" s="107"/>
      <c r="JKO74" s="107"/>
      <c r="JKP74" s="107"/>
      <c r="JKQ74" s="107"/>
      <c r="JKR74" s="107"/>
      <c r="JKS74" s="107"/>
      <c r="JKT74" s="107"/>
      <c r="JKU74" s="107"/>
      <c r="JKV74" s="107"/>
      <c r="JKW74" s="107"/>
      <c r="JKX74" s="107"/>
      <c r="JKY74" s="107"/>
      <c r="JKZ74" s="107"/>
      <c r="JLA74" s="107"/>
      <c r="JLB74" s="107"/>
      <c r="JLC74" s="107"/>
      <c r="JLD74" s="107"/>
      <c r="JLE74" s="107"/>
      <c r="JLF74" s="107"/>
      <c r="JLG74" s="107"/>
      <c r="JLH74" s="107"/>
      <c r="JLI74" s="107"/>
      <c r="JLJ74" s="107"/>
      <c r="JLK74" s="107"/>
      <c r="JLL74" s="107"/>
      <c r="JLM74" s="107"/>
      <c r="JLN74" s="107"/>
      <c r="JLO74" s="107"/>
      <c r="JLP74" s="107"/>
      <c r="JLQ74" s="107"/>
      <c r="JLR74" s="107"/>
      <c r="JLS74" s="107"/>
      <c r="JLT74" s="107"/>
      <c r="JLU74" s="107"/>
      <c r="JLV74" s="107"/>
      <c r="JLW74" s="107"/>
      <c r="JLX74" s="107"/>
      <c r="JLY74" s="107"/>
      <c r="JLZ74" s="107"/>
      <c r="JMA74" s="107"/>
      <c r="JMB74" s="107"/>
      <c r="JMC74" s="107"/>
      <c r="JMD74" s="107"/>
      <c r="JME74" s="107"/>
      <c r="JMF74" s="107"/>
      <c r="JMG74" s="107"/>
      <c r="JMH74" s="107"/>
      <c r="JMI74" s="107"/>
      <c r="JMJ74" s="107"/>
      <c r="JMK74" s="107"/>
      <c r="JML74" s="107"/>
      <c r="JMM74" s="107"/>
      <c r="JMN74" s="107"/>
      <c r="JMO74" s="107"/>
      <c r="JMP74" s="107"/>
      <c r="JMQ74" s="107"/>
      <c r="JMR74" s="107"/>
      <c r="JMS74" s="107"/>
      <c r="JMT74" s="107"/>
      <c r="JMU74" s="107"/>
      <c r="JMV74" s="107"/>
      <c r="JMW74" s="107"/>
      <c r="JMX74" s="107"/>
      <c r="JMY74" s="107"/>
      <c r="JMZ74" s="107"/>
      <c r="JNA74" s="107"/>
      <c r="JNB74" s="107"/>
      <c r="JNC74" s="107"/>
      <c r="JND74" s="107"/>
      <c r="JNE74" s="107"/>
      <c r="JNF74" s="107"/>
      <c r="JNG74" s="107"/>
      <c r="JNH74" s="107"/>
      <c r="JNI74" s="107"/>
      <c r="JNJ74" s="107"/>
      <c r="JNK74" s="107"/>
      <c r="JNL74" s="107"/>
      <c r="JNM74" s="107"/>
      <c r="JNN74" s="107"/>
      <c r="JNO74" s="107"/>
      <c r="JNP74" s="107"/>
      <c r="JNQ74" s="107"/>
      <c r="JNR74" s="107"/>
      <c r="JNS74" s="107"/>
      <c r="JNT74" s="107"/>
      <c r="JNU74" s="107"/>
      <c r="JNV74" s="107"/>
      <c r="JNW74" s="107"/>
      <c r="JNX74" s="107"/>
      <c r="JNY74" s="107"/>
      <c r="JNZ74" s="107"/>
      <c r="JOA74" s="107"/>
      <c r="JOB74" s="107"/>
      <c r="JOC74" s="107"/>
      <c r="JOD74" s="107"/>
      <c r="JOE74" s="107"/>
      <c r="JOF74" s="107"/>
      <c r="JOG74" s="107"/>
      <c r="JOH74" s="107"/>
      <c r="JOI74" s="107"/>
      <c r="JOJ74" s="107"/>
      <c r="JOK74" s="107"/>
      <c r="JOL74" s="107"/>
      <c r="JOM74" s="107"/>
      <c r="JON74" s="107"/>
      <c r="JOO74" s="107"/>
      <c r="JOP74" s="107"/>
      <c r="JOQ74" s="107"/>
      <c r="JOR74" s="107"/>
      <c r="JOS74" s="107"/>
      <c r="JOT74" s="107"/>
      <c r="JOU74" s="107"/>
      <c r="JOV74" s="107"/>
      <c r="JOW74" s="107"/>
      <c r="JOX74" s="107"/>
      <c r="JOY74" s="107"/>
      <c r="JOZ74" s="107"/>
      <c r="JPA74" s="107"/>
      <c r="JPB74" s="107"/>
      <c r="JPC74" s="107"/>
      <c r="JPD74" s="107"/>
      <c r="JPE74" s="107"/>
      <c r="JPF74" s="107"/>
      <c r="JPG74" s="107"/>
      <c r="JPH74" s="107"/>
      <c r="JPI74" s="107"/>
      <c r="JPJ74" s="107"/>
      <c r="JPK74" s="107"/>
      <c r="JPL74" s="107"/>
      <c r="JPM74" s="107"/>
      <c r="JPN74" s="107"/>
      <c r="JPO74" s="107"/>
      <c r="JPP74" s="107"/>
      <c r="JPQ74" s="107"/>
      <c r="JPR74" s="107"/>
      <c r="JPS74" s="107"/>
      <c r="JPT74" s="107"/>
      <c r="JPU74" s="107"/>
      <c r="JPV74" s="107"/>
      <c r="JPW74" s="107"/>
      <c r="JPX74" s="107"/>
      <c r="JPY74" s="107"/>
      <c r="JPZ74" s="107"/>
      <c r="JQA74" s="107"/>
      <c r="JQB74" s="107"/>
      <c r="JQC74" s="107"/>
      <c r="JQD74" s="107"/>
      <c r="JQE74" s="107"/>
      <c r="JQF74" s="107"/>
      <c r="JQG74" s="107"/>
      <c r="JQH74" s="107"/>
      <c r="JQI74" s="107"/>
      <c r="JQJ74" s="107"/>
      <c r="JQK74" s="107"/>
      <c r="JQL74" s="107"/>
      <c r="JQM74" s="107"/>
      <c r="JQN74" s="107"/>
      <c r="JQO74" s="107"/>
      <c r="JQP74" s="107"/>
      <c r="JQQ74" s="107"/>
      <c r="JQR74" s="107"/>
      <c r="JQS74" s="107"/>
      <c r="JQT74" s="107"/>
      <c r="JQU74" s="107"/>
      <c r="JQV74" s="107"/>
      <c r="JQW74" s="107"/>
      <c r="JQX74" s="107"/>
      <c r="JQY74" s="107"/>
      <c r="JQZ74" s="107"/>
      <c r="JRA74" s="107"/>
      <c r="JRB74" s="107"/>
      <c r="JRC74" s="107"/>
      <c r="JRD74" s="107"/>
      <c r="JRE74" s="107"/>
      <c r="JRF74" s="107"/>
      <c r="JRG74" s="107"/>
      <c r="JRH74" s="107"/>
      <c r="JRI74" s="107"/>
      <c r="JRJ74" s="107"/>
      <c r="JRK74" s="107"/>
      <c r="JRL74" s="107"/>
      <c r="JRM74" s="107"/>
      <c r="JRN74" s="107"/>
      <c r="JRO74" s="107"/>
      <c r="JRP74" s="107"/>
      <c r="JRQ74" s="107"/>
      <c r="JRR74" s="107"/>
      <c r="JRS74" s="107"/>
      <c r="JRT74" s="107"/>
      <c r="JRU74" s="107"/>
      <c r="JRV74" s="107"/>
      <c r="JRW74" s="107"/>
      <c r="JRX74" s="107"/>
      <c r="JRY74" s="107"/>
      <c r="JRZ74" s="107"/>
      <c r="JSA74" s="107"/>
      <c r="JSB74" s="107"/>
      <c r="JSC74" s="107"/>
      <c r="JSD74" s="107"/>
      <c r="JSE74" s="107"/>
      <c r="JSF74" s="107"/>
      <c r="JSG74" s="107"/>
      <c r="JSH74" s="107"/>
      <c r="JSI74" s="107"/>
      <c r="JSJ74" s="107"/>
      <c r="JSK74" s="107"/>
      <c r="JSL74" s="107"/>
      <c r="JSM74" s="107"/>
      <c r="JSN74" s="107"/>
      <c r="JSO74" s="107"/>
      <c r="JSP74" s="107"/>
      <c r="JSQ74" s="107"/>
      <c r="JSR74" s="107"/>
      <c r="JSS74" s="107"/>
      <c r="JST74" s="107"/>
      <c r="JSU74" s="107"/>
      <c r="JSV74" s="107"/>
      <c r="JSW74" s="107"/>
      <c r="JSX74" s="107"/>
      <c r="JSY74" s="107"/>
      <c r="JSZ74" s="107"/>
      <c r="JTA74" s="107"/>
      <c r="JTB74" s="107"/>
      <c r="JTC74" s="107"/>
      <c r="JTD74" s="107"/>
      <c r="JTE74" s="107"/>
      <c r="JTF74" s="107"/>
      <c r="JTG74" s="107"/>
      <c r="JTH74" s="107"/>
      <c r="JTI74" s="107"/>
      <c r="JTJ74" s="107"/>
      <c r="JTK74" s="107"/>
      <c r="JTL74" s="107"/>
      <c r="JTM74" s="107"/>
      <c r="JTN74" s="107"/>
      <c r="JTO74" s="107"/>
      <c r="JTP74" s="107"/>
      <c r="JTQ74" s="107"/>
      <c r="JTR74" s="107"/>
      <c r="JTS74" s="107"/>
      <c r="JTT74" s="107"/>
      <c r="JTU74" s="107"/>
      <c r="JTV74" s="107"/>
      <c r="JTW74" s="107"/>
      <c r="JTX74" s="107"/>
      <c r="JTY74" s="107"/>
      <c r="JTZ74" s="107"/>
      <c r="JUA74" s="107"/>
      <c r="JUB74" s="107"/>
      <c r="JUC74" s="107"/>
      <c r="JUD74" s="107"/>
      <c r="JUE74" s="107"/>
      <c r="JUF74" s="107"/>
      <c r="JUG74" s="107"/>
      <c r="JUH74" s="107"/>
      <c r="JUI74" s="107"/>
      <c r="JUJ74" s="107"/>
      <c r="JUK74" s="107"/>
      <c r="JUL74" s="107"/>
      <c r="JUM74" s="107"/>
      <c r="JUN74" s="107"/>
      <c r="JUO74" s="107"/>
      <c r="JUP74" s="107"/>
      <c r="JUQ74" s="107"/>
      <c r="JUR74" s="107"/>
      <c r="JUS74" s="107"/>
      <c r="JUT74" s="107"/>
      <c r="JUU74" s="107"/>
      <c r="JUV74" s="107"/>
      <c r="JUW74" s="107"/>
      <c r="JUX74" s="107"/>
      <c r="JUY74" s="107"/>
      <c r="JUZ74" s="107"/>
      <c r="JVA74" s="107"/>
      <c r="JVB74" s="107"/>
      <c r="JVC74" s="107"/>
      <c r="JVD74" s="107"/>
      <c r="JVE74" s="107"/>
      <c r="JVF74" s="107"/>
      <c r="JVG74" s="107"/>
      <c r="JVH74" s="107"/>
      <c r="JVI74" s="107"/>
      <c r="JVJ74" s="107"/>
      <c r="JVK74" s="107"/>
      <c r="JVL74" s="107"/>
      <c r="JVM74" s="107"/>
      <c r="JVN74" s="107"/>
      <c r="JVO74" s="107"/>
      <c r="JVP74" s="107"/>
      <c r="JVQ74" s="107"/>
      <c r="JVR74" s="107"/>
      <c r="JVS74" s="107"/>
      <c r="JVT74" s="107"/>
      <c r="JVU74" s="107"/>
      <c r="JVV74" s="107"/>
      <c r="JVW74" s="107"/>
      <c r="JVX74" s="107"/>
      <c r="JVY74" s="107"/>
      <c r="JVZ74" s="107"/>
      <c r="JWA74" s="107"/>
      <c r="JWB74" s="107"/>
      <c r="JWC74" s="107"/>
      <c r="JWD74" s="107"/>
      <c r="JWE74" s="107"/>
      <c r="JWF74" s="107"/>
      <c r="JWG74" s="107"/>
      <c r="JWH74" s="107"/>
      <c r="JWI74" s="107"/>
      <c r="JWJ74" s="107"/>
      <c r="JWK74" s="107"/>
      <c r="JWL74" s="107"/>
      <c r="JWM74" s="107"/>
      <c r="JWN74" s="107"/>
      <c r="JWO74" s="107"/>
      <c r="JWP74" s="107"/>
      <c r="JWQ74" s="107"/>
      <c r="JWR74" s="107"/>
      <c r="JWS74" s="107"/>
      <c r="JWT74" s="107"/>
      <c r="JWU74" s="107"/>
      <c r="JWV74" s="107"/>
      <c r="JWW74" s="107"/>
      <c r="JWX74" s="107"/>
      <c r="JWY74" s="107"/>
      <c r="JWZ74" s="107"/>
      <c r="JXA74" s="107"/>
      <c r="JXB74" s="107"/>
      <c r="JXC74" s="107"/>
      <c r="JXD74" s="107"/>
      <c r="JXE74" s="107"/>
      <c r="JXF74" s="107"/>
      <c r="JXG74" s="107"/>
      <c r="JXH74" s="107"/>
      <c r="JXI74" s="107"/>
      <c r="JXJ74" s="107"/>
      <c r="JXK74" s="107"/>
      <c r="JXL74" s="107"/>
      <c r="JXM74" s="107"/>
      <c r="JXN74" s="107"/>
      <c r="JXO74" s="107"/>
      <c r="JXP74" s="107"/>
      <c r="JXQ74" s="107"/>
      <c r="JXR74" s="107"/>
      <c r="JXS74" s="107"/>
      <c r="JXT74" s="107"/>
      <c r="JXU74" s="107"/>
      <c r="JXV74" s="107"/>
      <c r="JXW74" s="107"/>
      <c r="JXX74" s="107"/>
      <c r="JXY74" s="107"/>
      <c r="JXZ74" s="107"/>
      <c r="JYA74" s="107"/>
      <c r="JYB74" s="107"/>
      <c r="JYC74" s="107"/>
      <c r="JYD74" s="107"/>
      <c r="JYE74" s="107"/>
      <c r="JYF74" s="107"/>
      <c r="JYG74" s="107"/>
      <c r="JYH74" s="107"/>
      <c r="JYI74" s="107"/>
      <c r="JYJ74" s="107"/>
      <c r="JYK74" s="107"/>
      <c r="JYL74" s="107"/>
      <c r="JYM74" s="107"/>
      <c r="JYN74" s="107"/>
      <c r="JYO74" s="107"/>
      <c r="JYP74" s="107"/>
      <c r="JYQ74" s="107"/>
      <c r="JYR74" s="107"/>
      <c r="JYS74" s="107"/>
      <c r="JYT74" s="107"/>
      <c r="JYU74" s="107"/>
      <c r="JYV74" s="107"/>
      <c r="JYW74" s="107"/>
      <c r="JYX74" s="107"/>
      <c r="JYY74" s="107"/>
      <c r="JYZ74" s="107"/>
      <c r="JZA74" s="107"/>
      <c r="JZB74" s="107"/>
      <c r="JZC74" s="107"/>
      <c r="JZD74" s="107"/>
      <c r="JZE74" s="107"/>
      <c r="JZF74" s="107"/>
      <c r="JZG74" s="107"/>
      <c r="JZH74" s="107"/>
      <c r="JZI74" s="107"/>
      <c r="JZJ74" s="107"/>
      <c r="JZK74" s="107"/>
      <c r="JZL74" s="107"/>
      <c r="JZM74" s="107"/>
      <c r="JZN74" s="107"/>
      <c r="JZO74" s="107"/>
      <c r="JZP74" s="107"/>
      <c r="JZQ74" s="107"/>
      <c r="JZR74" s="107"/>
      <c r="JZS74" s="107"/>
      <c r="JZT74" s="107"/>
      <c r="JZU74" s="107"/>
      <c r="JZV74" s="107"/>
      <c r="JZW74" s="107"/>
      <c r="JZX74" s="107"/>
      <c r="JZY74" s="107"/>
      <c r="JZZ74" s="107"/>
      <c r="KAA74" s="107"/>
      <c r="KAB74" s="107"/>
      <c r="KAC74" s="107"/>
      <c r="KAD74" s="107"/>
      <c r="KAE74" s="107"/>
      <c r="KAF74" s="107"/>
      <c r="KAG74" s="107"/>
      <c r="KAH74" s="107"/>
      <c r="KAI74" s="107"/>
      <c r="KAJ74" s="107"/>
      <c r="KAK74" s="107"/>
      <c r="KAL74" s="107"/>
      <c r="KAM74" s="107"/>
      <c r="KAN74" s="107"/>
      <c r="KAO74" s="107"/>
      <c r="KAP74" s="107"/>
      <c r="KAQ74" s="107"/>
      <c r="KAR74" s="107"/>
      <c r="KAS74" s="107"/>
      <c r="KAT74" s="107"/>
      <c r="KAU74" s="107"/>
      <c r="KAV74" s="107"/>
      <c r="KAW74" s="107"/>
      <c r="KAX74" s="107"/>
      <c r="KAY74" s="107"/>
      <c r="KAZ74" s="107"/>
      <c r="KBA74" s="107"/>
      <c r="KBB74" s="107"/>
      <c r="KBC74" s="107"/>
      <c r="KBD74" s="107"/>
      <c r="KBE74" s="107"/>
      <c r="KBF74" s="107"/>
      <c r="KBG74" s="107"/>
      <c r="KBH74" s="107"/>
      <c r="KBI74" s="107"/>
      <c r="KBJ74" s="107"/>
      <c r="KBK74" s="107"/>
      <c r="KBL74" s="107"/>
      <c r="KBM74" s="107"/>
      <c r="KBN74" s="107"/>
      <c r="KBO74" s="107"/>
      <c r="KBP74" s="107"/>
      <c r="KBQ74" s="107"/>
      <c r="KBR74" s="107"/>
      <c r="KBS74" s="107"/>
      <c r="KBT74" s="107"/>
      <c r="KBU74" s="107"/>
      <c r="KBV74" s="107"/>
      <c r="KBW74" s="107"/>
      <c r="KBX74" s="107"/>
      <c r="KBY74" s="107"/>
      <c r="KBZ74" s="107"/>
      <c r="KCA74" s="107"/>
      <c r="KCB74" s="107"/>
      <c r="KCC74" s="107"/>
      <c r="KCD74" s="107"/>
      <c r="KCE74" s="107"/>
      <c r="KCF74" s="107"/>
      <c r="KCG74" s="107"/>
      <c r="KCH74" s="107"/>
      <c r="KCI74" s="107"/>
      <c r="KCJ74" s="107"/>
      <c r="KCK74" s="107"/>
      <c r="KCL74" s="107"/>
      <c r="KCM74" s="107"/>
      <c r="KCN74" s="107"/>
      <c r="KCO74" s="107"/>
      <c r="KCP74" s="107"/>
      <c r="KCQ74" s="107"/>
      <c r="KCR74" s="107"/>
      <c r="KCS74" s="107"/>
      <c r="KCT74" s="107"/>
      <c r="KCU74" s="107"/>
      <c r="KCV74" s="107"/>
      <c r="KCW74" s="107"/>
      <c r="KCX74" s="107"/>
      <c r="KCY74" s="107"/>
      <c r="KCZ74" s="107"/>
      <c r="KDA74" s="107"/>
      <c r="KDB74" s="107"/>
      <c r="KDC74" s="107"/>
      <c r="KDD74" s="107"/>
      <c r="KDE74" s="107"/>
      <c r="KDF74" s="107"/>
      <c r="KDG74" s="107"/>
      <c r="KDH74" s="107"/>
      <c r="KDI74" s="107"/>
      <c r="KDJ74" s="107"/>
      <c r="KDK74" s="107"/>
      <c r="KDL74" s="107"/>
      <c r="KDM74" s="107"/>
      <c r="KDN74" s="107"/>
      <c r="KDO74" s="107"/>
      <c r="KDP74" s="107"/>
      <c r="KDQ74" s="107"/>
      <c r="KDR74" s="107"/>
      <c r="KDS74" s="107"/>
      <c r="KDT74" s="107"/>
      <c r="KDU74" s="107"/>
      <c r="KDV74" s="107"/>
      <c r="KDW74" s="107"/>
      <c r="KDX74" s="107"/>
      <c r="KDY74" s="107"/>
      <c r="KDZ74" s="107"/>
      <c r="KEA74" s="107"/>
      <c r="KEB74" s="107"/>
      <c r="KEC74" s="107"/>
      <c r="KED74" s="107"/>
      <c r="KEE74" s="107"/>
      <c r="KEF74" s="107"/>
      <c r="KEG74" s="107"/>
      <c r="KEH74" s="107"/>
      <c r="KEI74" s="107"/>
      <c r="KEJ74" s="107"/>
      <c r="KEK74" s="107"/>
      <c r="KEL74" s="107"/>
      <c r="KEM74" s="107"/>
      <c r="KEN74" s="107"/>
      <c r="KEO74" s="107"/>
      <c r="KEP74" s="107"/>
      <c r="KEQ74" s="107"/>
      <c r="KER74" s="107"/>
      <c r="KES74" s="107"/>
      <c r="KET74" s="107"/>
      <c r="KEU74" s="107"/>
      <c r="KEV74" s="107"/>
      <c r="KEW74" s="107"/>
      <c r="KEX74" s="107"/>
      <c r="KEY74" s="107"/>
      <c r="KEZ74" s="107"/>
      <c r="KFA74" s="107"/>
      <c r="KFB74" s="107"/>
      <c r="KFC74" s="107"/>
      <c r="KFD74" s="107"/>
      <c r="KFE74" s="107"/>
      <c r="KFF74" s="107"/>
      <c r="KFG74" s="107"/>
      <c r="KFH74" s="107"/>
      <c r="KFI74" s="107"/>
      <c r="KFJ74" s="107"/>
      <c r="KFK74" s="107"/>
      <c r="KFL74" s="107"/>
      <c r="KFM74" s="107"/>
      <c r="KFN74" s="107"/>
      <c r="KFO74" s="107"/>
      <c r="KFP74" s="107"/>
      <c r="KFQ74" s="107"/>
      <c r="KFR74" s="107"/>
      <c r="KFS74" s="107"/>
      <c r="KFT74" s="107"/>
      <c r="KFU74" s="107"/>
      <c r="KFV74" s="107"/>
      <c r="KFW74" s="107"/>
      <c r="KFX74" s="107"/>
      <c r="KFY74" s="107"/>
      <c r="KFZ74" s="107"/>
      <c r="KGA74" s="107"/>
      <c r="KGB74" s="107"/>
      <c r="KGC74" s="107"/>
      <c r="KGD74" s="107"/>
      <c r="KGE74" s="107"/>
      <c r="KGF74" s="107"/>
      <c r="KGG74" s="107"/>
      <c r="KGH74" s="107"/>
      <c r="KGI74" s="107"/>
      <c r="KGJ74" s="107"/>
      <c r="KGK74" s="107"/>
      <c r="KGL74" s="107"/>
      <c r="KGM74" s="107"/>
      <c r="KGN74" s="107"/>
      <c r="KGO74" s="107"/>
      <c r="KGP74" s="107"/>
      <c r="KGQ74" s="107"/>
      <c r="KGR74" s="107"/>
      <c r="KGS74" s="107"/>
      <c r="KGT74" s="107"/>
      <c r="KGU74" s="107"/>
      <c r="KGV74" s="107"/>
      <c r="KGW74" s="107"/>
      <c r="KGX74" s="107"/>
      <c r="KGY74" s="107"/>
      <c r="KGZ74" s="107"/>
      <c r="KHA74" s="107"/>
      <c r="KHB74" s="107"/>
      <c r="KHC74" s="107"/>
      <c r="KHD74" s="107"/>
      <c r="KHE74" s="107"/>
      <c r="KHF74" s="107"/>
      <c r="KHG74" s="107"/>
      <c r="KHH74" s="107"/>
      <c r="KHI74" s="107"/>
      <c r="KHJ74" s="107"/>
      <c r="KHK74" s="107"/>
      <c r="KHL74" s="107"/>
      <c r="KHM74" s="107"/>
      <c r="KHN74" s="107"/>
      <c r="KHO74" s="107"/>
      <c r="KHP74" s="107"/>
      <c r="KHQ74" s="107"/>
      <c r="KHR74" s="107"/>
      <c r="KHS74" s="107"/>
      <c r="KHT74" s="107"/>
      <c r="KHU74" s="107"/>
      <c r="KHV74" s="107"/>
      <c r="KHW74" s="107"/>
      <c r="KHX74" s="107"/>
      <c r="KHY74" s="107"/>
      <c r="KHZ74" s="107"/>
      <c r="KIA74" s="107"/>
      <c r="KIB74" s="107"/>
      <c r="KIC74" s="107"/>
      <c r="KID74" s="107"/>
      <c r="KIE74" s="107"/>
      <c r="KIF74" s="107"/>
      <c r="KIG74" s="107"/>
      <c r="KIH74" s="107"/>
      <c r="KII74" s="107"/>
      <c r="KIJ74" s="107"/>
      <c r="KIK74" s="107"/>
      <c r="KIL74" s="107"/>
      <c r="KIM74" s="107"/>
      <c r="KIN74" s="107"/>
      <c r="KIO74" s="107"/>
      <c r="KIP74" s="107"/>
      <c r="KIQ74" s="107"/>
      <c r="KIR74" s="107"/>
      <c r="KIS74" s="107"/>
      <c r="KIT74" s="107"/>
      <c r="KIU74" s="107"/>
      <c r="KIV74" s="107"/>
      <c r="KIW74" s="107"/>
      <c r="KIX74" s="107"/>
      <c r="KIY74" s="107"/>
      <c r="KIZ74" s="107"/>
      <c r="KJA74" s="107"/>
      <c r="KJB74" s="107"/>
      <c r="KJC74" s="107"/>
      <c r="KJD74" s="107"/>
      <c r="KJE74" s="107"/>
      <c r="KJF74" s="107"/>
      <c r="KJG74" s="107"/>
      <c r="KJH74" s="107"/>
      <c r="KJI74" s="107"/>
      <c r="KJJ74" s="107"/>
      <c r="KJK74" s="107"/>
      <c r="KJL74" s="107"/>
      <c r="KJM74" s="107"/>
      <c r="KJN74" s="107"/>
      <c r="KJO74" s="107"/>
      <c r="KJP74" s="107"/>
      <c r="KJQ74" s="107"/>
      <c r="KJR74" s="107"/>
      <c r="KJS74" s="107"/>
      <c r="KJT74" s="107"/>
      <c r="KJU74" s="107"/>
      <c r="KJV74" s="107"/>
      <c r="KJW74" s="107"/>
      <c r="KJX74" s="107"/>
      <c r="KJY74" s="107"/>
      <c r="KJZ74" s="107"/>
      <c r="KKA74" s="107"/>
      <c r="KKB74" s="107"/>
      <c r="KKC74" s="107"/>
      <c r="KKD74" s="107"/>
      <c r="KKE74" s="107"/>
      <c r="KKF74" s="107"/>
      <c r="KKG74" s="107"/>
      <c r="KKH74" s="107"/>
      <c r="KKI74" s="107"/>
      <c r="KKJ74" s="107"/>
      <c r="KKK74" s="107"/>
      <c r="KKL74" s="107"/>
      <c r="KKM74" s="107"/>
      <c r="KKN74" s="107"/>
      <c r="KKO74" s="107"/>
      <c r="KKP74" s="107"/>
      <c r="KKQ74" s="107"/>
      <c r="KKR74" s="107"/>
      <c r="KKS74" s="107"/>
      <c r="KKT74" s="107"/>
      <c r="KKU74" s="107"/>
      <c r="KKV74" s="107"/>
      <c r="KKW74" s="107"/>
      <c r="KKX74" s="107"/>
      <c r="KKY74" s="107"/>
      <c r="KKZ74" s="107"/>
      <c r="KLA74" s="107"/>
      <c r="KLB74" s="107"/>
      <c r="KLC74" s="107"/>
      <c r="KLD74" s="107"/>
      <c r="KLE74" s="107"/>
      <c r="KLF74" s="107"/>
      <c r="KLG74" s="107"/>
      <c r="KLH74" s="107"/>
      <c r="KLI74" s="107"/>
      <c r="KLJ74" s="107"/>
      <c r="KLK74" s="107"/>
      <c r="KLL74" s="107"/>
      <c r="KLM74" s="107"/>
      <c r="KLN74" s="107"/>
      <c r="KLO74" s="107"/>
      <c r="KLP74" s="107"/>
      <c r="KLQ74" s="107"/>
      <c r="KLR74" s="107"/>
      <c r="KLS74" s="107"/>
      <c r="KLT74" s="107"/>
      <c r="KLU74" s="107"/>
      <c r="KLV74" s="107"/>
      <c r="KLW74" s="107"/>
      <c r="KLX74" s="107"/>
      <c r="KLY74" s="107"/>
      <c r="KLZ74" s="107"/>
      <c r="KMA74" s="107"/>
      <c r="KMB74" s="107"/>
      <c r="KMC74" s="107"/>
      <c r="KMD74" s="107"/>
      <c r="KME74" s="107"/>
      <c r="KMF74" s="107"/>
      <c r="KMG74" s="107"/>
      <c r="KMH74" s="107"/>
      <c r="KMI74" s="107"/>
      <c r="KMJ74" s="107"/>
      <c r="KMK74" s="107"/>
      <c r="KML74" s="107"/>
      <c r="KMM74" s="107"/>
      <c r="KMN74" s="107"/>
      <c r="KMO74" s="107"/>
      <c r="KMP74" s="107"/>
      <c r="KMQ74" s="107"/>
      <c r="KMR74" s="107"/>
      <c r="KMS74" s="107"/>
      <c r="KMT74" s="107"/>
      <c r="KMU74" s="107"/>
      <c r="KMV74" s="107"/>
      <c r="KMW74" s="107"/>
      <c r="KMX74" s="107"/>
      <c r="KMY74" s="107"/>
      <c r="KMZ74" s="107"/>
      <c r="KNA74" s="107"/>
      <c r="KNB74" s="107"/>
      <c r="KNC74" s="107"/>
      <c r="KND74" s="107"/>
      <c r="KNE74" s="107"/>
      <c r="KNF74" s="107"/>
      <c r="KNG74" s="107"/>
      <c r="KNH74" s="107"/>
      <c r="KNI74" s="107"/>
      <c r="KNJ74" s="107"/>
      <c r="KNK74" s="107"/>
      <c r="KNL74" s="107"/>
      <c r="KNM74" s="107"/>
      <c r="KNN74" s="107"/>
      <c r="KNO74" s="107"/>
      <c r="KNP74" s="107"/>
      <c r="KNQ74" s="107"/>
      <c r="KNR74" s="107"/>
      <c r="KNS74" s="107"/>
      <c r="KNT74" s="107"/>
      <c r="KNU74" s="107"/>
      <c r="KNV74" s="107"/>
      <c r="KNW74" s="107"/>
      <c r="KNX74" s="107"/>
      <c r="KNY74" s="107"/>
      <c r="KNZ74" s="107"/>
      <c r="KOA74" s="107"/>
      <c r="KOB74" s="107"/>
      <c r="KOC74" s="107"/>
      <c r="KOD74" s="107"/>
      <c r="KOE74" s="107"/>
      <c r="KOF74" s="107"/>
      <c r="KOG74" s="107"/>
      <c r="KOH74" s="107"/>
      <c r="KOI74" s="107"/>
      <c r="KOJ74" s="107"/>
      <c r="KOK74" s="107"/>
      <c r="KOL74" s="107"/>
      <c r="KOM74" s="107"/>
      <c r="KON74" s="107"/>
      <c r="KOO74" s="107"/>
      <c r="KOP74" s="107"/>
      <c r="KOQ74" s="107"/>
      <c r="KOR74" s="107"/>
      <c r="KOS74" s="107"/>
      <c r="KOT74" s="107"/>
      <c r="KOU74" s="107"/>
      <c r="KOV74" s="107"/>
      <c r="KOW74" s="107"/>
      <c r="KOX74" s="107"/>
      <c r="KOY74" s="107"/>
      <c r="KOZ74" s="107"/>
      <c r="KPA74" s="107"/>
      <c r="KPB74" s="107"/>
      <c r="KPC74" s="107"/>
      <c r="KPD74" s="107"/>
      <c r="KPE74" s="107"/>
      <c r="KPF74" s="107"/>
      <c r="KPG74" s="107"/>
      <c r="KPH74" s="107"/>
      <c r="KPI74" s="107"/>
      <c r="KPJ74" s="107"/>
      <c r="KPK74" s="107"/>
      <c r="KPL74" s="107"/>
      <c r="KPM74" s="107"/>
      <c r="KPN74" s="107"/>
      <c r="KPO74" s="107"/>
      <c r="KPP74" s="107"/>
      <c r="KPQ74" s="107"/>
      <c r="KPR74" s="107"/>
      <c r="KPS74" s="107"/>
      <c r="KPT74" s="107"/>
      <c r="KPU74" s="107"/>
      <c r="KPV74" s="107"/>
      <c r="KPW74" s="107"/>
      <c r="KPX74" s="107"/>
      <c r="KPY74" s="107"/>
      <c r="KPZ74" s="107"/>
      <c r="KQA74" s="107"/>
      <c r="KQB74" s="107"/>
      <c r="KQC74" s="107"/>
      <c r="KQD74" s="107"/>
      <c r="KQE74" s="107"/>
      <c r="KQF74" s="107"/>
      <c r="KQG74" s="107"/>
      <c r="KQH74" s="107"/>
      <c r="KQI74" s="107"/>
      <c r="KQJ74" s="107"/>
      <c r="KQK74" s="107"/>
      <c r="KQL74" s="107"/>
      <c r="KQM74" s="107"/>
      <c r="KQN74" s="107"/>
      <c r="KQO74" s="107"/>
      <c r="KQP74" s="107"/>
      <c r="KQQ74" s="107"/>
      <c r="KQR74" s="107"/>
      <c r="KQS74" s="107"/>
      <c r="KQT74" s="107"/>
      <c r="KQU74" s="107"/>
      <c r="KQV74" s="107"/>
      <c r="KQW74" s="107"/>
      <c r="KQX74" s="107"/>
      <c r="KQY74" s="107"/>
      <c r="KQZ74" s="107"/>
      <c r="KRA74" s="107"/>
      <c r="KRB74" s="107"/>
      <c r="KRC74" s="107"/>
      <c r="KRD74" s="107"/>
      <c r="KRE74" s="107"/>
      <c r="KRF74" s="107"/>
      <c r="KRG74" s="107"/>
      <c r="KRH74" s="107"/>
      <c r="KRI74" s="107"/>
      <c r="KRJ74" s="107"/>
      <c r="KRK74" s="107"/>
      <c r="KRL74" s="107"/>
      <c r="KRM74" s="107"/>
      <c r="KRN74" s="107"/>
      <c r="KRO74" s="107"/>
      <c r="KRP74" s="107"/>
      <c r="KRQ74" s="107"/>
      <c r="KRR74" s="107"/>
      <c r="KRS74" s="107"/>
      <c r="KRT74" s="107"/>
      <c r="KRU74" s="107"/>
      <c r="KRV74" s="107"/>
      <c r="KRW74" s="107"/>
      <c r="KRX74" s="107"/>
      <c r="KRY74" s="107"/>
      <c r="KRZ74" s="107"/>
      <c r="KSA74" s="107"/>
      <c r="KSB74" s="107"/>
      <c r="KSC74" s="107"/>
      <c r="KSD74" s="107"/>
      <c r="KSE74" s="107"/>
      <c r="KSF74" s="107"/>
      <c r="KSG74" s="107"/>
      <c r="KSH74" s="107"/>
      <c r="KSI74" s="107"/>
      <c r="KSJ74" s="107"/>
      <c r="KSK74" s="107"/>
      <c r="KSL74" s="107"/>
      <c r="KSM74" s="107"/>
      <c r="KSN74" s="107"/>
      <c r="KSO74" s="107"/>
      <c r="KSP74" s="107"/>
      <c r="KSQ74" s="107"/>
      <c r="KSR74" s="107"/>
      <c r="KSS74" s="107"/>
      <c r="KST74" s="107"/>
      <c r="KSU74" s="107"/>
      <c r="KSV74" s="107"/>
      <c r="KSW74" s="107"/>
      <c r="KSX74" s="107"/>
      <c r="KSY74" s="107"/>
      <c r="KSZ74" s="107"/>
      <c r="KTA74" s="107"/>
      <c r="KTB74" s="107"/>
      <c r="KTC74" s="107"/>
      <c r="KTD74" s="107"/>
      <c r="KTE74" s="107"/>
      <c r="KTF74" s="107"/>
      <c r="KTG74" s="107"/>
      <c r="KTH74" s="107"/>
      <c r="KTI74" s="107"/>
      <c r="KTJ74" s="107"/>
      <c r="KTK74" s="107"/>
      <c r="KTL74" s="107"/>
      <c r="KTM74" s="107"/>
      <c r="KTN74" s="107"/>
      <c r="KTO74" s="107"/>
      <c r="KTP74" s="107"/>
      <c r="KTQ74" s="107"/>
      <c r="KTR74" s="107"/>
      <c r="KTS74" s="107"/>
      <c r="KTT74" s="107"/>
      <c r="KTU74" s="107"/>
      <c r="KTV74" s="107"/>
      <c r="KTW74" s="107"/>
      <c r="KTX74" s="107"/>
      <c r="KTY74" s="107"/>
      <c r="KTZ74" s="107"/>
      <c r="KUA74" s="107"/>
      <c r="KUB74" s="107"/>
      <c r="KUC74" s="107"/>
      <c r="KUD74" s="107"/>
      <c r="KUE74" s="107"/>
      <c r="KUF74" s="107"/>
      <c r="KUG74" s="107"/>
      <c r="KUH74" s="107"/>
      <c r="KUI74" s="107"/>
      <c r="KUJ74" s="107"/>
      <c r="KUK74" s="107"/>
      <c r="KUL74" s="107"/>
      <c r="KUM74" s="107"/>
      <c r="KUN74" s="107"/>
      <c r="KUO74" s="107"/>
      <c r="KUP74" s="107"/>
      <c r="KUQ74" s="107"/>
      <c r="KUR74" s="107"/>
      <c r="KUS74" s="107"/>
      <c r="KUT74" s="107"/>
      <c r="KUU74" s="107"/>
      <c r="KUV74" s="107"/>
      <c r="KUW74" s="107"/>
      <c r="KUX74" s="107"/>
      <c r="KUY74" s="107"/>
      <c r="KUZ74" s="107"/>
      <c r="KVA74" s="107"/>
      <c r="KVB74" s="107"/>
      <c r="KVC74" s="107"/>
      <c r="KVD74" s="107"/>
      <c r="KVE74" s="107"/>
      <c r="KVF74" s="107"/>
      <c r="KVG74" s="107"/>
      <c r="KVH74" s="107"/>
      <c r="KVI74" s="107"/>
      <c r="KVJ74" s="107"/>
      <c r="KVK74" s="107"/>
      <c r="KVL74" s="107"/>
      <c r="KVM74" s="107"/>
      <c r="KVN74" s="107"/>
      <c r="KVO74" s="107"/>
      <c r="KVP74" s="107"/>
      <c r="KVQ74" s="107"/>
      <c r="KVR74" s="107"/>
      <c r="KVS74" s="107"/>
      <c r="KVT74" s="107"/>
      <c r="KVU74" s="107"/>
      <c r="KVV74" s="107"/>
      <c r="KVW74" s="107"/>
      <c r="KVX74" s="107"/>
      <c r="KVY74" s="107"/>
      <c r="KVZ74" s="107"/>
      <c r="KWA74" s="107"/>
      <c r="KWB74" s="107"/>
      <c r="KWC74" s="107"/>
      <c r="KWD74" s="107"/>
      <c r="KWE74" s="107"/>
      <c r="KWF74" s="107"/>
      <c r="KWG74" s="107"/>
      <c r="KWH74" s="107"/>
      <c r="KWI74" s="107"/>
      <c r="KWJ74" s="107"/>
      <c r="KWK74" s="107"/>
      <c r="KWL74" s="107"/>
      <c r="KWM74" s="107"/>
      <c r="KWN74" s="107"/>
      <c r="KWO74" s="107"/>
      <c r="KWP74" s="107"/>
      <c r="KWQ74" s="107"/>
      <c r="KWR74" s="107"/>
      <c r="KWS74" s="107"/>
      <c r="KWT74" s="107"/>
      <c r="KWU74" s="107"/>
      <c r="KWV74" s="107"/>
      <c r="KWW74" s="107"/>
      <c r="KWX74" s="107"/>
      <c r="KWY74" s="107"/>
      <c r="KWZ74" s="107"/>
      <c r="KXA74" s="107"/>
      <c r="KXB74" s="107"/>
      <c r="KXC74" s="107"/>
      <c r="KXD74" s="107"/>
      <c r="KXE74" s="107"/>
      <c r="KXF74" s="107"/>
      <c r="KXG74" s="107"/>
      <c r="KXH74" s="107"/>
      <c r="KXI74" s="107"/>
      <c r="KXJ74" s="107"/>
      <c r="KXK74" s="107"/>
      <c r="KXL74" s="107"/>
      <c r="KXM74" s="107"/>
      <c r="KXN74" s="107"/>
      <c r="KXO74" s="107"/>
      <c r="KXP74" s="107"/>
      <c r="KXQ74" s="107"/>
      <c r="KXR74" s="107"/>
      <c r="KXS74" s="107"/>
      <c r="KXT74" s="107"/>
      <c r="KXU74" s="107"/>
      <c r="KXV74" s="107"/>
      <c r="KXW74" s="107"/>
      <c r="KXX74" s="107"/>
      <c r="KXY74" s="107"/>
      <c r="KXZ74" s="107"/>
      <c r="KYA74" s="107"/>
      <c r="KYB74" s="107"/>
      <c r="KYC74" s="107"/>
      <c r="KYD74" s="107"/>
      <c r="KYE74" s="107"/>
      <c r="KYF74" s="107"/>
      <c r="KYG74" s="107"/>
      <c r="KYH74" s="107"/>
      <c r="KYI74" s="107"/>
      <c r="KYJ74" s="107"/>
      <c r="KYK74" s="107"/>
      <c r="KYL74" s="107"/>
      <c r="KYM74" s="107"/>
      <c r="KYN74" s="107"/>
      <c r="KYO74" s="107"/>
      <c r="KYP74" s="107"/>
      <c r="KYQ74" s="107"/>
      <c r="KYR74" s="107"/>
      <c r="KYS74" s="107"/>
      <c r="KYT74" s="107"/>
      <c r="KYU74" s="107"/>
      <c r="KYV74" s="107"/>
      <c r="KYW74" s="107"/>
      <c r="KYX74" s="107"/>
      <c r="KYY74" s="107"/>
      <c r="KYZ74" s="107"/>
      <c r="KZA74" s="107"/>
      <c r="KZB74" s="107"/>
      <c r="KZC74" s="107"/>
      <c r="KZD74" s="107"/>
      <c r="KZE74" s="107"/>
      <c r="KZF74" s="107"/>
      <c r="KZG74" s="107"/>
      <c r="KZH74" s="107"/>
      <c r="KZI74" s="107"/>
      <c r="KZJ74" s="107"/>
      <c r="KZK74" s="107"/>
      <c r="KZL74" s="107"/>
      <c r="KZM74" s="107"/>
      <c r="KZN74" s="107"/>
      <c r="KZO74" s="107"/>
      <c r="KZP74" s="107"/>
      <c r="KZQ74" s="107"/>
      <c r="KZR74" s="107"/>
      <c r="KZS74" s="107"/>
      <c r="KZT74" s="107"/>
      <c r="KZU74" s="107"/>
      <c r="KZV74" s="107"/>
      <c r="KZW74" s="107"/>
      <c r="KZX74" s="107"/>
      <c r="KZY74" s="107"/>
      <c r="KZZ74" s="107"/>
      <c r="LAA74" s="107"/>
      <c r="LAB74" s="107"/>
      <c r="LAC74" s="107"/>
      <c r="LAD74" s="107"/>
      <c r="LAE74" s="107"/>
      <c r="LAF74" s="107"/>
      <c r="LAG74" s="107"/>
      <c r="LAH74" s="107"/>
      <c r="LAI74" s="107"/>
      <c r="LAJ74" s="107"/>
      <c r="LAK74" s="107"/>
      <c r="LAL74" s="107"/>
      <c r="LAM74" s="107"/>
      <c r="LAN74" s="107"/>
      <c r="LAO74" s="107"/>
      <c r="LAP74" s="107"/>
      <c r="LAQ74" s="107"/>
      <c r="LAR74" s="107"/>
      <c r="LAS74" s="107"/>
      <c r="LAT74" s="107"/>
      <c r="LAU74" s="107"/>
      <c r="LAV74" s="107"/>
      <c r="LAW74" s="107"/>
      <c r="LAX74" s="107"/>
      <c r="LAY74" s="107"/>
      <c r="LAZ74" s="107"/>
      <c r="LBA74" s="107"/>
      <c r="LBB74" s="107"/>
      <c r="LBC74" s="107"/>
      <c r="LBD74" s="107"/>
      <c r="LBE74" s="107"/>
      <c r="LBF74" s="107"/>
      <c r="LBG74" s="107"/>
      <c r="LBH74" s="107"/>
      <c r="LBI74" s="107"/>
      <c r="LBJ74" s="107"/>
      <c r="LBK74" s="107"/>
      <c r="LBL74" s="107"/>
      <c r="LBM74" s="107"/>
      <c r="LBN74" s="107"/>
      <c r="LBO74" s="107"/>
      <c r="LBP74" s="107"/>
      <c r="LBQ74" s="107"/>
      <c r="LBR74" s="107"/>
      <c r="LBS74" s="107"/>
      <c r="LBT74" s="107"/>
      <c r="LBU74" s="107"/>
      <c r="LBV74" s="107"/>
      <c r="LBW74" s="107"/>
      <c r="LBX74" s="107"/>
      <c r="LBY74" s="107"/>
      <c r="LBZ74" s="107"/>
      <c r="LCA74" s="107"/>
      <c r="LCB74" s="107"/>
      <c r="LCC74" s="107"/>
      <c r="LCD74" s="107"/>
      <c r="LCE74" s="107"/>
      <c r="LCF74" s="107"/>
      <c r="LCG74" s="107"/>
      <c r="LCH74" s="107"/>
      <c r="LCI74" s="107"/>
      <c r="LCJ74" s="107"/>
      <c r="LCK74" s="107"/>
      <c r="LCL74" s="107"/>
      <c r="LCM74" s="107"/>
      <c r="LCN74" s="107"/>
      <c r="LCO74" s="107"/>
      <c r="LCP74" s="107"/>
      <c r="LCQ74" s="107"/>
      <c r="LCR74" s="107"/>
      <c r="LCS74" s="107"/>
      <c r="LCT74" s="107"/>
      <c r="LCU74" s="107"/>
      <c r="LCV74" s="107"/>
      <c r="LCW74" s="107"/>
      <c r="LCX74" s="107"/>
      <c r="LCY74" s="107"/>
      <c r="LCZ74" s="107"/>
      <c r="LDA74" s="107"/>
      <c r="LDB74" s="107"/>
      <c r="LDC74" s="107"/>
      <c r="LDD74" s="107"/>
      <c r="LDE74" s="107"/>
      <c r="LDF74" s="107"/>
      <c r="LDG74" s="107"/>
      <c r="LDH74" s="107"/>
      <c r="LDI74" s="107"/>
      <c r="LDJ74" s="107"/>
      <c r="LDK74" s="107"/>
      <c r="LDL74" s="107"/>
      <c r="LDM74" s="107"/>
      <c r="LDN74" s="107"/>
      <c r="LDO74" s="107"/>
      <c r="LDP74" s="107"/>
      <c r="LDQ74" s="107"/>
      <c r="LDR74" s="107"/>
      <c r="LDS74" s="107"/>
      <c r="LDT74" s="107"/>
      <c r="LDU74" s="107"/>
      <c r="LDV74" s="107"/>
      <c r="LDW74" s="107"/>
      <c r="LDX74" s="107"/>
      <c r="LDY74" s="107"/>
      <c r="LDZ74" s="107"/>
      <c r="LEA74" s="107"/>
      <c r="LEB74" s="107"/>
      <c r="LEC74" s="107"/>
      <c r="LED74" s="107"/>
      <c r="LEE74" s="107"/>
      <c r="LEF74" s="107"/>
      <c r="LEG74" s="107"/>
      <c r="LEH74" s="107"/>
      <c r="LEI74" s="107"/>
      <c r="LEJ74" s="107"/>
      <c r="LEK74" s="107"/>
      <c r="LEL74" s="107"/>
      <c r="LEM74" s="107"/>
      <c r="LEN74" s="107"/>
      <c r="LEO74" s="107"/>
      <c r="LEP74" s="107"/>
      <c r="LEQ74" s="107"/>
      <c r="LER74" s="107"/>
      <c r="LES74" s="107"/>
      <c r="LET74" s="107"/>
      <c r="LEU74" s="107"/>
      <c r="LEV74" s="107"/>
      <c r="LEW74" s="107"/>
      <c r="LEX74" s="107"/>
      <c r="LEY74" s="107"/>
      <c r="LEZ74" s="107"/>
      <c r="LFA74" s="107"/>
      <c r="LFB74" s="107"/>
      <c r="LFC74" s="107"/>
      <c r="LFD74" s="107"/>
      <c r="LFE74" s="107"/>
      <c r="LFF74" s="107"/>
      <c r="LFG74" s="107"/>
      <c r="LFH74" s="107"/>
      <c r="LFI74" s="107"/>
      <c r="LFJ74" s="107"/>
      <c r="LFK74" s="107"/>
      <c r="LFL74" s="107"/>
      <c r="LFM74" s="107"/>
      <c r="LFN74" s="107"/>
      <c r="LFO74" s="107"/>
      <c r="LFP74" s="107"/>
      <c r="LFQ74" s="107"/>
      <c r="LFR74" s="107"/>
      <c r="LFS74" s="107"/>
      <c r="LFT74" s="107"/>
      <c r="LFU74" s="107"/>
      <c r="LFV74" s="107"/>
      <c r="LFW74" s="107"/>
      <c r="LFX74" s="107"/>
      <c r="LFY74" s="107"/>
      <c r="LFZ74" s="107"/>
      <c r="LGA74" s="107"/>
      <c r="LGB74" s="107"/>
      <c r="LGC74" s="107"/>
      <c r="LGD74" s="107"/>
      <c r="LGE74" s="107"/>
      <c r="LGF74" s="107"/>
      <c r="LGG74" s="107"/>
      <c r="LGH74" s="107"/>
      <c r="LGI74" s="107"/>
      <c r="LGJ74" s="107"/>
      <c r="LGK74" s="107"/>
      <c r="LGL74" s="107"/>
      <c r="LGM74" s="107"/>
      <c r="LGN74" s="107"/>
      <c r="LGO74" s="107"/>
      <c r="LGP74" s="107"/>
      <c r="LGQ74" s="107"/>
      <c r="LGR74" s="107"/>
      <c r="LGS74" s="107"/>
      <c r="LGT74" s="107"/>
      <c r="LGU74" s="107"/>
      <c r="LGV74" s="107"/>
      <c r="LGW74" s="107"/>
      <c r="LGX74" s="107"/>
      <c r="LGY74" s="107"/>
      <c r="LGZ74" s="107"/>
      <c r="LHA74" s="107"/>
      <c r="LHB74" s="107"/>
      <c r="LHC74" s="107"/>
      <c r="LHD74" s="107"/>
      <c r="LHE74" s="107"/>
      <c r="LHF74" s="107"/>
      <c r="LHG74" s="107"/>
      <c r="LHH74" s="107"/>
      <c r="LHI74" s="107"/>
      <c r="LHJ74" s="107"/>
      <c r="LHK74" s="107"/>
      <c r="LHL74" s="107"/>
      <c r="LHM74" s="107"/>
      <c r="LHN74" s="107"/>
      <c r="LHO74" s="107"/>
      <c r="LHP74" s="107"/>
      <c r="LHQ74" s="107"/>
      <c r="LHR74" s="107"/>
      <c r="LHS74" s="107"/>
      <c r="LHT74" s="107"/>
      <c r="LHU74" s="107"/>
      <c r="LHV74" s="107"/>
      <c r="LHW74" s="107"/>
      <c r="LHX74" s="107"/>
      <c r="LHY74" s="107"/>
      <c r="LHZ74" s="107"/>
      <c r="LIA74" s="107"/>
      <c r="LIB74" s="107"/>
      <c r="LIC74" s="107"/>
      <c r="LID74" s="107"/>
      <c r="LIE74" s="107"/>
      <c r="LIF74" s="107"/>
      <c r="LIG74" s="107"/>
      <c r="LIH74" s="107"/>
      <c r="LII74" s="107"/>
      <c r="LIJ74" s="107"/>
      <c r="LIK74" s="107"/>
      <c r="LIL74" s="107"/>
      <c r="LIM74" s="107"/>
      <c r="LIN74" s="107"/>
      <c r="LIO74" s="107"/>
      <c r="LIP74" s="107"/>
      <c r="LIQ74" s="107"/>
      <c r="LIR74" s="107"/>
      <c r="LIS74" s="107"/>
      <c r="LIT74" s="107"/>
      <c r="LIU74" s="107"/>
      <c r="LIV74" s="107"/>
      <c r="LIW74" s="107"/>
      <c r="LIX74" s="107"/>
      <c r="LIY74" s="107"/>
      <c r="LIZ74" s="107"/>
      <c r="LJA74" s="107"/>
      <c r="LJB74" s="107"/>
      <c r="LJC74" s="107"/>
      <c r="LJD74" s="107"/>
      <c r="LJE74" s="107"/>
      <c r="LJF74" s="107"/>
      <c r="LJG74" s="107"/>
      <c r="LJH74" s="107"/>
      <c r="LJI74" s="107"/>
      <c r="LJJ74" s="107"/>
      <c r="LJK74" s="107"/>
      <c r="LJL74" s="107"/>
      <c r="LJM74" s="107"/>
      <c r="LJN74" s="107"/>
      <c r="LJO74" s="107"/>
      <c r="LJP74" s="107"/>
      <c r="LJQ74" s="107"/>
      <c r="LJR74" s="107"/>
      <c r="LJS74" s="107"/>
      <c r="LJT74" s="107"/>
      <c r="LJU74" s="107"/>
      <c r="LJV74" s="107"/>
      <c r="LJW74" s="107"/>
      <c r="LJX74" s="107"/>
      <c r="LJY74" s="107"/>
      <c r="LJZ74" s="107"/>
      <c r="LKA74" s="107"/>
      <c r="LKB74" s="107"/>
      <c r="LKC74" s="107"/>
      <c r="LKD74" s="107"/>
      <c r="LKE74" s="107"/>
      <c r="LKF74" s="107"/>
      <c r="LKG74" s="107"/>
      <c r="LKH74" s="107"/>
      <c r="LKI74" s="107"/>
      <c r="LKJ74" s="107"/>
      <c r="LKK74" s="107"/>
      <c r="LKL74" s="107"/>
      <c r="LKM74" s="107"/>
      <c r="LKN74" s="107"/>
      <c r="LKO74" s="107"/>
      <c r="LKP74" s="107"/>
      <c r="LKQ74" s="107"/>
      <c r="LKR74" s="107"/>
      <c r="LKS74" s="107"/>
      <c r="LKT74" s="107"/>
      <c r="LKU74" s="107"/>
      <c r="LKV74" s="107"/>
      <c r="LKW74" s="107"/>
      <c r="LKX74" s="107"/>
      <c r="LKY74" s="107"/>
      <c r="LKZ74" s="107"/>
      <c r="LLA74" s="107"/>
      <c r="LLB74" s="107"/>
      <c r="LLC74" s="107"/>
      <c r="LLD74" s="107"/>
      <c r="LLE74" s="107"/>
      <c r="LLF74" s="107"/>
      <c r="LLG74" s="107"/>
      <c r="LLH74" s="107"/>
      <c r="LLI74" s="107"/>
      <c r="LLJ74" s="107"/>
      <c r="LLK74" s="107"/>
      <c r="LLL74" s="107"/>
      <c r="LLM74" s="107"/>
      <c r="LLN74" s="107"/>
      <c r="LLO74" s="107"/>
      <c r="LLP74" s="107"/>
      <c r="LLQ74" s="107"/>
      <c r="LLR74" s="107"/>
      <c r="LLS74" s="107"/>
      <c r="LLT74" s="107"/>
      <c r="LLU74" s="107"/>
      <c r="LLV74" s="107"/>
      <c r="LLW74" s="107"/>
      <c r="LLX74" s="107"/>
      <c r="LLY74" s="107"/>
      <c r="LLZ74" s="107"/>
      <c r="LMA74" s="107"/>
      <c r="LMB74" s="107"/>
      <c r="LMC74" s="107"/>
      <c r="LMD74" s="107"/>
      <c r="LME74" s="107"/>
      <c r="LMF74" s="107"/>
      <c r="LMG74" s="107"/>
      <c r="LMH74" s="107"/>
      <c r="LMI74" s="107"/>
      <c r="LMJ74" s="107"/>
      <c r="LMK74" s="107"/>
      <c r="LML74" s="107"/>
      <c r="LMM74" s="107"/>
      <c r="LMN74" s="107"/>
      <c r="LMO74" s="107"/>
      <c r="LMP74" s="107"/>
      <c r="LMQ74" s="107"/>
      <c r="LMR74" s="107"/>
      <c r="LMS74" s="107"/>
      <c r="LMT74" s="107"/>
      <c r="LMU74" s="107"/>
      <c r="LMV74" s="107"/>
      <c r="LMW74" s="107"/>
      <c r="LMX74" s="107"/>
      <c r="LMY74" s="107"/>
      <c r="LMZ74" s="107"/>
      <c r="LNA74" s="107"/>
      <c r="LNB74" s="107"/>
      <c r="LNC74" s="107"/>
      <c r="LND74" s="107"/>
      <c r="LNE74" s="107"/>
      <c r="LNF74" s="107"/>
      <c r="LNG74" s="107"/>
      <c r="LNH74" s="107"/>
      <c r="LNI74" s="107"/>
      <c r="LNJ74" s="107"/>
      <c r="LNK74" s="107"/>
      <c r="LNL74" s="107"/>
      <c r="LNM74" s="107"/>
      <c r="LNN74" s="107"/>
      <c r="LNO74" s="107"/>
      <c r="LNP74" s="107"/>
      <c r="LNQ74" s="107"/>
      <c r="LNR74" s="107"/>
      <c r="LNS74" s="107"/>
      <c r="LNT74" s="107"/>
      <c r="LNU74" s="107"/>
      <c r="LNV74" s="107"/>
      <c r="LNW74" s="107"/>
      <c r="LNX74" s="107"/>
      <c r="LNY74" s="107"/>
      <c r="LNZ74" s="107"/>
      <c r="LOA74" s="107"/>
      <c r="LOB74" s="107"/>
      <c r="LOC74" s="107"/>
      <c r="LOD74" s="107"/>
      <c r="LOE74" s="107"/>
      <c r="LOF74" s="107"/>
      <c r="LOG74" s="107"/>
      <c r="LOH74" s="107"/>
      <c r="LOI74" s="107"/>
      <c r="LOJ74" s="107"/>
      <c r="LOK74" s="107"/>
      <c r="LOL74" s="107"/>
      <c r="LOM74" s="107"/>
      <c r="LON74" s="107"/>
      <c r="LOO74" s="107"/>
      <c r="LOP74" s="107"/>
      <c r="LOQ74" s="107"/>
      <c r="LOR74" s="107"/>
      <c r="LOS74" s="107"/>
      <c r="LOT74" s="107"/>
      <c r="LOU74" s="107"/>
      <c r="LOV74" s="107"/>
      <c r="LOW74" s="107"/>
      <c r="LOX74" s="107"/>
      <c r="LOY74" s="107"/>
      <c r="LOZ74" s="107"/>
      <c r="LPA74" s="107"/>
      <c r="LPB74" s="107"/>
      <c r="LPC74" s="107"/>
      <c r="LPD74" s="107"/>
      <c r="LPE74" s="107"/>
      <c r="LPF74" s="107"/>
      <c r="LPG74" s="107"/>
      <c r="LPH74" s="107"/>
      <c r="LPI74" s="107"/>
      <c r="LPJ74" s="107"/>
      <c r="LPK74" s="107"/>
      <c r="LPL74" s="107"/>
      <c r="LPM74" s="107"/>
      <c r="LPN74" s="107"/>
      <c r="LPO74" s="107"/>
      <c r="LPP74" s="107"/>
      <c r="LPQ74" s="107"/>
      <c r="LPR74" s="107"/>
      <c r="LPS74" s="107"/>
      <c r="LPT74" s="107"/>
      <c r="LPU74" s="107"/>
      <c r="LPV74" s="107"/>
      <c r="LPW74" s="107"/>
      <c r="LPX74" s="107"/>
      <c r="LPY74" s="107"/>
      <c r="LPZ74" s="107"/>
      <c r="LQA74" s="107"/>
      <c r="LQB74" s="107"/>
      <c r="LQC74" s="107"/>
      <c r="LQD74" s="107"/>
      <c r="LQE74" s="107"/>
      <c r="LQF74" s="107"/>
      <c r="LQG74" s="107"/>
      <c r="LQH74" s="107"/>
      <c r="LQI74" s="107"/>
      <c r="LQJ74" s="107"/>
      <c r="LQK74" s="107"/>
      <c r="LQL74" s="107"/>
      <c r="LQM74" s="107"/>
      <c r="LQN74" s="107"/>
      <c r="LQO74" s="107"/>
      <c r="LQP74" s="107"/>
      <c r="LQQ74" s="107"/>
      <c r="LQR74" s="107"/>
      <c r="LQS74" s="107"/>
      <c r="LQT74" s="107"/>
      <c r="LQU74" s="107"/>
      <c r="LQV74" s="107"/>
      <c r="LQW74" s="107"/>
      <c r="LQX74" s="107"/>
      <c r="LQY74" s="107"/>
      <c r="LQZ74" s="107"/>
      <c r="LRA74" s="107"/>
      <c r="LRB74" s="107"/>
      <c r="LRC74" s="107"/>
      <c r="LRD74" s="107"/>
      <c r="LRE74" s="107"/>
      <c r="LRF74" s="107"/>
      <c r="LRG74" s="107"/>
      <c r="LRH74" s="107"/>
      <c r="LRI74" s="107"/>
      <c r="LRJ74" s="107"/>
      <c r="LRK74" s="107"/>
      <c r="LRL74" s="107"/>
      <c r="LRM74" s="107"/>
      <c r="LRN74" s="107"/>
      <c r="LRO74" s="107"/>
      <c r="LRP74" s="107"/>
      <c r="LRQ74" s="107"/>
      <c r="LRR74" s="107"/>
      <c r="LRS74" s="107"/>
      <c r="LRT74" s="107"/>
      <c r="LRU74" s="107"/>
      <c r="LRV74" s="107"/>
      <c r="LRW74" s="107"/>
      <c r="LRX74" s="107"/>
      <c r="LRY74" s="107"/>
      <c r="LRZ74" s="107"/>
      <c r="LSA74" s="107"/>
      <c r="LSB74" s="107"/>
      <c r="LSC74" s="107"/>
      <c r="LSD74" s="107"/>
      <c r="LSE74" s="107"/>
      <c r="LSF74" s="107"/>
      <c r="LSG74" s="107"/>
      <c r="LSH74" s="107"/>
      <c r="LSI74" s="107"/>
      <c r="LSJ74" s="107"/>
      <c r="LSK74" s="107"/>
      <c r="LSL74" s="107"/>
      <c r="LSM74" s="107"/>
      <c r="LSN74" s="107"/>
      <c r="LSO74" s="107"/>
      <c r="LSP74" s="107"/>
      <c r="LSQ74" s="107"/>
      <c r="LSR74" s="107"/>
      <c r="LSS74" s="107"/>
      <c r="LST74" s="107"/>
      <c r="LSU74" s="107"/>
      <c r="LSV74" s="107"/>
      <c r="LSW74" s="107"/>
      <c r="LSX74" s="107"/>
      <c r="LSY74" s="107"/>
      <c r="LSZ74" s="107"/>
      <c r="LTA74" s="107"/>
      <c r="LTB74" s="107"/>
      <c r="LTC74" s="107"/>
      <c r="LTD74" s="107"/>
      <c r="LTE74" s="107"/>
      <c r="LTF74" s="107"/>
      <c r="LTG74" s="107"/>
      <c r="LTH74" s="107"/>
      <c r="LTI74" s="107"/>
      <c r="LTJ74" s="107"/>
      <c r="LTK74" s="107"/>
      <c r="LTL74" s="107"/>
      <c r="LTM74" s="107"/>
      <c r="LTN74" s="107"/>
      <c r="LTO74" s="107"/>
      <c r="LTP74" s="107"/>
      <c r="LTQ74" s="107"/>
      <c r="LTR74" s="107"/>
      <c r="LTS74" s="107"/>
      <c r="LTT74" s="107"/>
      <c r="LTU74" s="107"/>
      <c r="LTV74" s="107"/>
      <c r="LTW74" s="107"/>
      <c r="LTX74" s="107"/>
      <c r="LTY74" s="107"/>
      <c r="LTZ74" s="107"/>
      <c r="LUA74" s="107"/>
      <c r="LUB74" s="107"/>
      <c r="LUC74" s="107"/>
      <c r="LUD74" s="107"/>
      <c r="LUE74" s="107"/>
      <c r="LUF74" s="107"/>
      <c r="LUG74" s="107"/>
      <c r="LUH74" s="107"/>
      <c r="LUI74" s="107"/>
      <c r="LUJ74" s="107"/>
      <c r="LUK74" s="107"/>
      <c r="LUL74" s="107"/>
      <c r="LUM74" s="107"/>
      <c r="LUN74" s="107"/>
      <c r="LUO74" s="107"/>
      <c r="LUP74" s="107"/>
      <c r="LUQ74" s="107"/>
      <c r="LUR74" s="107"/>
      <c r="LUS74" s="107"/>
      <c r="LUT74" s="107"/>
      <c r="LUU74" s="107"/>
      <c r="LUV74" s="107"/>
      <c r="LUW74" s="107"/>
      <c r="LUX74" s="107"/>
      <c r="LUY74" s="107"/>
      <c r="LUZ74" s="107"/>
      <c r="LVA74" s="107"/>
      <c r="LVB74" s="107"/>
      <c r="LVC74" s="107"/>
      <c r="LVD74" s="107"/>
      <c r="LVE74" s="107"/>
      <c r="LVF74" s="107"/>
      <c r="LVG74" s="107"/>
      <c r="LVH74" s="107"/>
      <c r="LVI74" s="107"/>
      <c r="LVJ74" s="107"/>
      <c r="LVK74" s="107"/>
      <c r="LVL74" s="107"/>
      <c r="LVM74" s="107"/>
      <c r="LVN74" s="107"/>
      <c r="LVO74" s="107"/>
      <c r="LVP74" s="107"/>
      <c r="LVQ74" s="107"/>
      <c r="LVR74" s="107"/>
      <c r="LVS74" s="107"/>
      <c r="LVT74" s="107"/>
      <c r="LVU74" s="107"/>
      <c r="LVV74" s="107"/>
      <c r="LVW74" s="107"/>
      <c r="LVX74" s="107"/>
      <c r="LVY74" s="107"/>
      <c r="LVZ74" s="107"/>
      <c r="LWA74" s="107"/>
      <c r="LWB74" s="107"/>
      <c r="LWC74" s="107"/>
      <c r="LWD74" s="107"/>
      <c r="LWE74" s="107"/>
      <c r="LWF74" s="107"/>
      <c r="LWG74" s="107"/>
      <c r="LWH74" s="107"/>
      <c r="LWI74" s="107"/>
      <c r="LWJ74" s="107"/>
      <c r="LWK74" s="107"/>
      <c r="LWL74" s="107"/>
      <c r="LWM74" s="107"/>
      <c r="LWN74" s="107"/>
      <c r="LWO74" s="107"/>
      <c r="LWP74" s="107"/>
      <c r="LWQ74" s="107"/>
      <c r="LWR74" s="107"/>
      <c r="LWS74" s="107"/>
      <c r="LWT74" s="107"/>
      <c r="LWU74" s="107"/>
      <c r="LWV74" s="107"/>
      <c r="LWW74" s="107"/>
      <c r="LWX74" s="107"/>
      <c r="LWY74" s="107"/>
      <c r="LWZ74" s="107"/>
      <c r="LXA74" s="107"/>
      <c r="LXB74" s="107"/>
      <c r="LXC74" s="107"/>
      <c r="LXD74" s="107"/>
      <c r="LXE74" s="107"/>
      <c r="LXF74" s="107"/>
      <c r="LXG74" s="107"/>
      <c r="LXH74" s="107"/>
      <c r="LXI74" s="107"/>
      <c r="LXJ74" s="107"/>
      <c r="LXK74" s="107"/>
      <c r="LXL74" s="107"/>
      <c r="LXM74" s="107"/>
      <c r="LXN74" s="107"/>
      <c r="LXO74" s="107"/>
      <c r="LXP74" s="107"/>
      <c r="LXQ74" s="107"/>
      <c r="LXR74" s="107"/>
      <c r="LXS74" s="107"/>
      <c r="LXT74" s="107"/>
      <c r="LXU74" s="107"/>
      <c r="LXV74" s="107"/>
      <c r="LXW74" s="107"/>
      <c r="LXX74" s="107"/>
      <c r="LXY74" s="107"/>
      <c r="LXZ74" s="107"/>
      <c r="LYA74" s="107"/>
      <c r="LYB74" s="107"/>
      <c r="LYC74" s="107"/>
      <c r="LYD74" s="107"/>
      <c r="LYE74" s="107"/>
      <c r="LYF74" s="107"/>
      <c r="LYG74" s="107"/>
      <c r="LYH74" s="107"/>
      <c r="LYI74" s="107"/>
      <c r="LYJ74" s="107"/>
      <c r="LYK74" s="107"/>
      <c r="LYL74" s="107"/>
      <c r="LYM74" s="107"/>
      <c r="LYN74" s="107"/>
      <c r="LYO74" s="107"/>
      <c r="LYP74" s="107"/>
      <c r="LYQ74" s="107"/>
      <c r="LYR74" s="107"/>
      <c r="LYS74" s="107"/>
      <c r="LYT74" s="107"/>
      <c r="LYU74" s="107"/>
      <c r="LYV74" s="107"/>
      <c r="LYW74" s="107"/>
      <c r="LYX74" s="107"/>
      <c r="LYY74" s="107"/>
      <c r="LYZ74" s="107"/>
      <c r="LZA74" s="107"/>
      <c r="LZB74" s="107"/>
      <c r="LZC74" s="107"/>
      <c r="LZD74" s="107"/>
      <c r="LZE74" s="107"/>
      <c r="LZF74" s="107"/>
      <c r="LZG74" s="107"/>
      <c r="LZH74" s="107"/>
      <c r="LZI74" s="107"/>
      <c r="LZJ74" s="107"/>
      <c r="LZK74" s="107"/>
      <c r="LZL74" s="107"/>
      <c r="LZM74" s="107"/>
      <c r="LZN74" s="107"/>
      <c r="LZO74" s="107"/>
      <c r="LZP74" s="107"/>
      <c r="LZQ74" s="107"/>
      <c r="LZR74" s="107"/>
      <c r="LZS74" s="107"/>
      <c r="LZT74" s="107"/>
      <c r="LZU74" s="107"/>
      <c r="LZV74" s="107"/>
      <c r="LZW74" s="107"/>
      <c r="LZX74" s="107"/>
      <c r="LZY74" s="107"/>
      <c r="LZZ74" s="107"/>
      <c r="MAA74" s="107"/>
      <c r="MAB74" s="107"/>
      <c r="MAC74" s="107"/>
      <c r="MAD74" s="107"/>
      <c r="MAE74" s="107"/>
      <c r="MAF74" s="107"/>
      <c r="MAG74" s="107"/>
      <c r="MAH74" s="107"/>
      <c r="MAI74" s="107"/>
      <c r="MAJ74" s="107"/>
      <c r="MAK74" s="107"/>
      <c r="MAL74" s="107"/>
      <c r="MAM74" s="107"/>
      <c r="MAN74" s="107"/>
      <c r="MAO74" s="107"/>
      <c r="MAP74" s="107"/>
      <c r="MAQ74" s="107"/>
      <c r="MAR74" s="107"/>
      <c r="MAS74" s="107"/>
      <c r="MAT74" s="107"/>
      <c r="MAU74" s="107"/>
      <c r="MAV74" s="107"/>
      <c r="MAW74" s="107"/>
      <c r="MAX74" s="107"/>
      <c r="MAY74" s="107"/>
      <c r="MAZ74" s="107"/>
      <c r="MBA74" s="107"/>
      <c r="MBB74" s="107"/>
      <c r="MBC74" s="107"/>
      <c r="MBD74" s="107"/>
      <c r="MBE74" s="107"/>
      <c r="MBF74" s="107"/>
      <c r="MBG74" s="107"/>
      <c r="MBH74" s="107"/>
      <c r="MBI74" s="107"/>
      <c r="MBJ74" s="107"/>
      <c r="MBK74" s="107"/>
      <c r="MBL74" s="107"/>
      <c r="MBM74" s="107"/>
      <c r="MBN74" s="107"/>
      <c r="MBO74" s="107"/>
      <c r="MBP74" s="107"/>
      <c r="MBQ74" s="107"/>
      <c r="MBR74" s="107"/>
      <c r="MBS74" s="107"/>
      <c r="MBT74" s="107"/>
      <c r="MBU74" s="107"/>
      <c r="MBV74" s="107"/>
      <c r="MBW74" s="107"/>
      <c r="MBX74" s="107"/>
      <c r="MBY74" s="107"/>
      <c r="MBZ74" s="107"/>
      <c r="MCA74" s="107"/>
      <c r="MCB74" s="107"/>
      <c r="MCC74" s="107"/>
      <c r="MCD74" s="107"/>
      <c r="MCE74" s="107"/>
      <c r="MCF74" s="107"/>
      <c r="MCG74" s="107"/>
      <c r="MCH74" s="107"/>
      <c r="MCI74" s="107"/>
      <c r="MCJ74" s="107"/>
      <c r="MCK74" s="107"/>
      <c r="MCL74" s="107"/>
      <c r="MCM74" s="107"/>
      <c r="MCN74" s="107"/>
      <c r="MCO74" s="107"/>
      <c r="MCP74" s="107"/>
      <c r="MCQ74" s="107"/>
      <c r="MCR74" s="107"/>
      <c r="MCS74" s="107"/>
      <c r="MCT74" s="107"/>
      <c r="MCU74" s="107"/>
      <c r="MCV74" s="107"/>
      <c r="MCW74" s="107"/>
      <c r="MCX74" s="107"/>
      <c r="MCY74" s="107"/>
      <c r="MCZ74" s="107"/>
      <c r="MDA74" s="107"/>
      <c r="MDB74" s="107"/>
      <c r="MDC74" s="107"/>
      <c r="MDD74" s="107"/>
      <c r="MDE74" s="107"/>
      <c r="MDF74" s="107"/>
      <c r="MDG74" s="107"/>
      <c r="MDH74" s="107"/>
      <c r="MDI74" s="107"/>
      <c r="MDJ74" s="107"/>
      <c r="MDK74" s="107"/>
      <c r="MDL74" s="107"/>
      <c r="MDM74" s="107"/>
      <c r="MDN74" s="107"/>
      <c r="MDO74" s="107"/>
      <c r="MDP74" s="107"/>
      <c r="MDQ74" s="107"/>
      <c r="MDR74" s="107"/>
      <c r="MDS74" s="107"/>
      <c r="MDT74" s="107"/>
      <c r="MDU74" s="107"/>
      <c r="MDV74" s="107"/>
      <c r="MDW74" s="107"/>
      <c r="MDX74" s="107"/>
      <c r="MDY74" s="107"/>
      <c r="MDZ74" s="107"/>
      <c r="MEA74" s="107"/>
      <c r="MEB74" s="107"/>
      <c r="MEC74" s="107"/>
      <c r="MED74" s="107"/>
      <c r="MEE74" s="107"/>
      <c r="MEF74" s="107"/>
      <c r="MEG74" s="107"/>
      <c r="MEH74" s="107"/>
      <c r="MEI74" s="107"/>
      <c r="MEJ74" s="107"/>
      <c r="MEK74" s="107"/>
      <c r="MEL74" s="107"/>
      <c r="MEM74" s="107"/>
      <c r="MEN74" s="107"/>
      <c r="MEO74" s="107"/>
      <c r="MEP74" s="107"/>
      <c r="MEQ74" s="107"/>
      <c r="MER74" s="107"/>
      <c r="MES74" s="107"/>
      <c r="MET74" s="107"/>
      <c r="MEU74" s="107"/>
      <c r="MEV74" s="107"/>
      <c r="MEW74" s="107"/>
      <c r="MEX74" s="107"/>
      <c r="MEY74" s="107"/>
      <c r="MEZ74" s="107"/>
      <c r="MFA74" s="107"/>
      <c r="MFB74" s="107"/>
      <c r="MFC74" s="107"/>
      <c r="MFD74" s="107"/>
      <c r="MFE74" s="107"/>
      <c r="MFF74" s="107"/>
      <c r="MFG74" s="107"/>
      <c r="MFH74" s="107"/>
      <c r="MFI74" s="107"/>
      <c r="MFJ74" s="107"/>
      <c r="MFK74" s="107"/>
      <c r="MFL74" s="107"/>
      <c r="MFM74" s="107"/>
      <c r="MFN74" s="107"/>
      <c r="MFO74" s="107"/>
      <c r="MFP74" s="107"/>
      <c r="MFQ74" s="107"/>
      <c r="MFR74" s="107"/>
      <c r="MFS74" s="107"/>
      <c r="MFT74" s="107"/>
      <c r="MFU74" s="107"/>
      <c r="MFV74" s="107"/>
      <c r="MFW74" s="107"/>
      <c r="MFX74" s="107"/>
      <c r="MFY74" s="107"/>
      <c r="MFZ74" s="107"/>
      <c r="MGA74" s="107"/>
      <c r="MGB74" s="107"/>
      <c r="MGC74" s="107"/>
      <c r="MGD74" s="107"/>
      <c r="MGE74" s="107"/>
      <c r="MGF74" s="107"/>
      <c r="MGG74" s="107"/>
      <c r="MGH74" s="107"/>
      <c r="MGI74" s="107"/>
      <c r="MGJ74" s="107"/>
      <c r="MGK74" s="107"/>
      <c r="MGL74" s="107"/>
      <c r="MGM74" s="107"/>
      <c r="MGN74" s="107"/>
      <c r="MGO74" s="107"/>
      <c r="MGP74" s="107"/>
      <c r="MGQ74" s="107"/>
      <c r="MGR74" s="107"/>
      <c r="MGS74" s="107"/>
      <c r="MGT74" s="107"/>
      <c r="MGU74" s="107"/>
      <c r="MGV74" s="107"/>
      <c r="MGW74" s="107"/>
      <c r="MGX74" s="107"/>
      <c r="MGY74" s="107"/>
      <c r="MGZ74" s="107"/>
      <c r="MHA74" s="107"/>
      <c r="MHB74" s="107"/>
      <c r="MHC74" s="107"/>
      <c r="MHD74" s="107"/>
      <c r="MHE74" s="107"/>
      <c r="MHF74" s="107"/>
      <c r="MHG74" s="107"/>
      <c r="MHH74" s="107"/>
      <c r="MHI74" s="107"/>
      <c r="MHJ74" s="107"/>
      <c r="MHK74" s="107"/>
      <c r="MHL74" s="107"/>
      <c r="MHM74" s="107"/>
      <c r="MHN74" s="107"/>
      <c r="MHO74" s="107"/>
      <c r="MHP74" s="107"/>
      <c r="MHQ74" s="107"/>
      <c r="MHR74" s="107"/>
      <c r="MHS74" s="107"/>
      <c r="MHT74" s="107"/>
      <c r="MHU74" s="107"/>
      <c r="MHV74" s="107"/>
      <c r="MHW74" s="107"/>
      <c r="MHX74" s="107"/>
      <c r="MHY74" s="107"/>
      <c r="MHZ74" s="107"/>
      <c r="MIA74" s="107"/>
      <c r="MIB74" s="107"/>
      <c r="MIC74" s="107"/>
      <c r="MID74" s="107"/>
      <c r="MIE74" s="107"/>
      <c r="MIF74" s="107"/>
      <c r="MIG74" s="107"/>
      <c r="MIH74" s="107"/>
      <c r="MII74" s="107"/>
      <c r="MIJ74" s="107"/>
      <c r="MIK74" s="107"/>
      <c r="MIL74" s="107"/>
      <c r="MIM74" s="107"/>
      <c r="MIN74" s="107"/>
      <c r="MIO74" s="107"/>
      <c r="MIP74" s="107"/>
      <c r="MIQ74" s="107"/>
      <c r="MIR74" s="107"/>
      <c r="MIS74" s="107"/>
      <c r="MIT74" s="107"/>
      <c r="MIU74" s="107"/>
      <c r="MIV74" s="107"/>
      <c r="MIW74" s="107"/>
      <c r="MIX74" s="107"/>
      <c r="MIY74" s="107"/>
      <c r="MIZ74" s="107"/>
      <c r="MJA74" s="107"/>
      <c r="MJB74" s="107"/>
      <c r="MJC74" s="107"/>
      <c r="MJD74" s="107"/>
      <c r="MJE74" s="107"/>
      <c r="MJF74" s="107"/>
      <c r="MJG74" s="107"/>
      <c r="MJH74" s="107"/>
      <c r="MJI74" s="107"/>
      <c r="MJJ74" s="107"/>
      <c r="MJK74" s="107"/>
      <c r="MJL74" s="107"/>
      <c r="MJM74" s="107"/>
      <c r="MJN74" s="107"/>
      <c r="MJO74" s="107"/>
      <c r="MJP74" s="107"/>
      <c r="MJQ74" s="107"/>
      <c r="MJR74" s="107"/>
      <c r="MJS74" s="107"/>
      <c r="MJT74" s="107"/>
      <c r="MJU74" s="107"/>
      <c r="MJV74" s="107"/>
      <c r="MJW74" s="107"/>
      <c r="MJX74" s="107"/>
      <c r="MJY74" s="107"/>
      <c r="MJZ74" s="107"/>
      <c r="MKA74" s="107"/>
      <c r="MKB74" s="107"/>
      <c r="MKC74" s="107"/>
      <c r="MKD74" s="107"/>
      <c r="MKE74" s="107"/>
      <c r="MKF74" s="107"/>
      <c r="MKG74" s="107"/>
      <c r="MKH74" s="107"/>
      <c r="MKI74" s="107"/>
      <c r="MKJ74" s="107"/>
      <c r="MKK74" s="107"/>
      <c r="MKL74" s="107"/>
      <c r="MKM74" s="107"/>
      <c r="MKN74" s="107"/>
      <c r="MKO74" s="107"/>
      <c r="MKP74" s="107"/>
      <c r="MKQ74" s="107"/>
      <c r="MKR74" s="107"/>
      <c r="MKS74" s="107"/>
      <c r="MKT74" s="107"/>
      <c r="MKU74" s="107"/>
      <c r="MKV74" s="107"/>
      <c r="MKW74" s="107"/>
      <c r="MKX74" s="107"/>
      <c r="MKY74" s="107"/>
      <c r="MKZ74" s="107"/>
      <c r="MLA74" s="107"/>
      <c r="MLB74" s="107"/>
      <c r="MLC74" s="107"/>
      <c r="MLD74" s="107"/>
      <c r="MLE74" s="107"/>
      <c r="MLF74" s="107"/>
      <c r="MLG74" s="107"/>
      <c r="MLH74" s="107"/>
      <c r="MLI74" s="107"/>
      <c r="MLJ74" s="107"/>
      <c r="MLK74" s="107"/>
      <c r="MLL74" s="107"/>
      <c r="MLM74" s="107"/>
      <c r="MLN74" s="107"/>
      <c r="MLO74" s="107"/>
      <c r="MLP74" s="107"/>
      <c r="MLQ74" s="107"/>
      <c r="MLR74" s="107"/>
      <c r="MLS74" s="107"/>
      <c r="MLT74" s="107"/>
      <c r="MLU74" s="107"/>
      <c r="MLV74" s="107"/>
      <c r="MLW74" s="107"/>
      <c r="MLX74" s="107"/>
      <c r="MLY74" s="107"/>
      <c r="MLZ74" s="107"/>
      <c r="MMA74" s="107"/>
      <c r="MMB74" s="107"/>
      <c r="MMC74" s="107"/>
      <c r="MMD74" s="107"/>
      <c r="MME74" s="107"/>
      <c r="MMF74" s="107"/>
      <c r="MMG74" s="107"/>
      <c r="MMH74" s="107"/>
      <c r="MMI74" s="107"/>
      <c r="MMJ74" s="107"/>
      <c r="MMK74" s="107"/>
      <c r="MML74" s="107"/>
      <c r="MMM74" s="107"/>
      <c r="MMN74" s="107"/>
      <c r="MMO74" s="107"/>
      <c r="MMP74" s="107"/>
      <c r="MMQ74" s="107"/>
      <c r="MMR74" s="107"/>
      <c r="MMS74" s="107"/>
      <c r="MMT74" s="107"/>
      <c r="MMU74" s="107"/>
      <c r="MMV74" s="107"/>
      <c r="MMW74" s="107"/>
      <c r="MMX74" s="107"/>
      <c r="MMY74" s="107"/>
      <c r="MMZ74" s="107"/>
      <c r="MNA74" s="107"/>
      <c r="MNB74" s="107"/>
      <c r="MNC74" s="107"/>
      <c r="MND74" s="107"/>
      <c r="MNE74" s="107"/>
      <c r="MNF74" s="107"/>
      <c r="MNG74" s="107"/>
      <c r="MNH74" s="107"/>
      <c r="MNI74" s="107"/>
      <c r="MNJ74" s="107"/>
      <c r="MNK74" s="107"/>
      <c r="MNL74" s="107"/>
      <c r="MNM74" s="107"/>
      <c r="MNN74" s="107"/>
      <c r="MNO74" s="107"/>
      <c r="MNP74" s="107"/>
      <c r="MNQ74" s="107"/>
      <c r="MNR74" s="107"/>
      <c r="MNS74" s="107"/>
      <c r="MNT74" s="107"/>
      <c r="MNU74" s="107"/>
      <c r="MNV74" s="107"/>
      <c r="MNW74" s="107"/>
      <c r="MNX74" s="107"/>
      <c r="MNY74" s="107"/>
      <c r="MNZ74" s="107"/>
      <c r="MOA74" s="107"/>
      <c r="MOB74" s="107"/>
      <c r="MOC74" s="107"/>
      <c r="MOD74" s="107"/>
      <c r="MOE74" s="107"/>
      <c r="MOF74" s="107"/>
      <c r="MOG74" s="107"/>
      <c r="MOH74" s="107"/>
      <c r="MOI74" s="107"/>
      <c r="MOJ74" s="107"/>
      <c r="MOK74" s="107"/>
      <c r="MOL74" s="107"/>
      <c r="MOM74" s="107"/>
      <c r="MON74" s="107"/>
      <c r="MOO74" s="107"/>
      <c r="MOP74" s="107"/>
      <c r="MOQ74" s="107"/>
      <c r="MOR74" s="107"/>
      <c r="MOS74" s="107"/>
      <c r="MOT74" s="107"/>
      <c r="MOU74" s="107"/>
      <c r="MOV74" s="107"/>
      <c r="MOW74" s="107"/>
      <c r="MOX74" s="107"/>
      <c r="MOY74" s="107"/>
      <c r="MOZ74" s="107"/>
      <c r="MPA74" s="107"/>
      <c r="MPB74" s="107"/>
      <c r="MPC74" s="107"/>
      <c r="MPD74" s="107"/>
      <c r="MPE74" s="107"/>
      <c r="MPF74" s="107"/>
      <c r="MPG74" s="107"/>
      <c r="MPH74" s="107"/>
      <c r="MPI74" s="107"/>
      <c r="MPJ74" s="107"/>
      <c r="MPK74" s="107"/>
      <c r="MPL74" s="107"/>
      <c r="MPM74" s="107"/>
      <c r="MPN74" s="107"/>
      <c r="MPO74" s="107"/>
      <c r="MPP74" s="107"/>
      <c r="MPQ74" s="107"/>
      <c r="MPR74" s="107"/>
      <c r="MPS74" s="107"/>
      <c r="MPT74" s="107"/>
      <c r="MPU74" s="107"/>
      <c r="MPV74" s="107"/>
      <c r="MPW74" s="107"/>
      <c r="MPX74" s="107"/>
      <c r="MPY74" s="107"/>
      <c r="MPZ74" s="107"/>
      <c r="MQA74" s="107"/>
      <c r="MQB74" s="107"/>
      <c r="MQC74" s="107"/>
      <c r="MQD74" s="107"/>
      <c r="MQE74" s="107"/>
      <c r="MQF74" s="107"/>
      <c r="MQG74" s="107"/>
      <c r="MQH74" s="107"/>
      <c r="MQI74" s="107"/>
      <c r="MQJ74" s="107"/>
      <c r="MQK74" s="107"/>
      <c r="MQL74" s="107"/>
      <c r="MQM74" s="107"/>
      <c r="MQN74" s="107"/>
      <c r="MQO74" s="107"/>
      <c r="MQP74" s="107"/>
      <c r="MQQ74" s="107"/>
      <c r="MQR74" s="107"/>
      <c r="MQS74" s="107"/>
      <c r="MQT74" s="107"/>
      <c r="MQU74" s="107"/>
      <c r="MQV74" s="107"/>
      <c r="MQW74" s="107"/>
      <c r="MQX74" s="107"/>
      <c r="MQY74" s="107"/>
      <c r="MQZ74" s="107"/>
      <c r="MRA74" s="107"/>
      <c r="MRB74" s="107"/>
      <c r="MRC74" s="107"/>
      <c r="MRD74" s="107"/>
      <c r="MRE74" s="107"/>
      <c r="MRF74" s="107"/>
      <c r="MRG74" s="107"/>
      <c r="MRH74" s="107"/>
      <c r="MRI74" s="107"/>
      <c r="MRJ74" s="107"/>
      <c r="MRK74" s="107"/>
      <c r="MRL74" s="107"/>
      <c r="MRM74" s="107"/>
      <c r="MRN74" s="107"/>
      <c r="MRO74" s="107"/>
      <c r="MRP74" s="107"/>
      <c r="MRQ74" s="107"/>
      <c r="MRR74" s="107"/>
      <c r="MRS74" s="107"/>
      <c r="MRT74" s="107"/>
      <c r="MRU74" s="107"/>
      <c r="MRV74" s="107"/>
      <c r="MRW74" s="107"/>
      <c r="MRX74" s="107"/>
      <c r="MRY74" s="107"/>
      <c r="MRZ74" s="107"/>
      <c r="MSA74" s="107"/>
      <c r="MSB74" s="107"/>
      <c r="MSC74" s="107"/>
      <c r="MSD74" s="107"/>
      <c r="MSE74" s="107"/>
      <c r="MSF74" s="107"/>
      <c r="MSG74" s="107"/>
      <c r="MSH74" s="107"/>
      <c r="MSI74" s="107"/>
      <c r="MSJ74" s="107"/>
      <c r="MSK74" s="107"/>
      <c r="MSL74" s="107"/>
      <c r="MSM74" s="107"/>
      <c r="MSN74" s="107"/>
      <c r="MSO74" s="107"/>
      <c r="MSP74" s="107"/>
      <c r="MSQ74" s="107"/>
      <c r="MSR74" s="107"/>
      <c r="MSS74" s="107"/>
      <c r="MST74" s="107"/>
      <c r="MSU74" s="107"/>
      <c r="MSV74" s="107"/>
      <c r="MSW74" s="107"/>
      <c r="MSX74" s="107"/>
      <c r="MSY74" s="107"/>
      <c r="MSZ74" s="107"/>
      <c r="MTA74" s="107"/>
      <c r="MTB74" s="107"/>
      <c r="MTC74" s="107"/>
      <c r="MTD74" s="107"/>
      <c r="MTE74" s="107"/>
      <c r="MTF74" s="107"/>
      <c r="MTG74" s="107"/>
      <c r="MTH74" s="107"/>
      <c r="MTI74" s="107"/>
      <c r="MTJ74" s="107"/>
      <c r="MTK74" s="107"/>
      <c r="MTL74" s="107"/>
      <c r="MTM74" s="107"/>
      <c r="MTN74" s="107"/>
      <c r="MTO74" s="107"/>
      <c r="MTP74" s="107"/>
      <c r="MTQ74" s="107"/>
      <c r="MTR74" s="107"/>
      <c r="MTS74" s="107"/>
      <c r="MTT74" s="107"/>
      <c r="MTU74" s="107"/>
      <c r="MTV74" s="107"/>
      <c r="MTW74" s="107"/>
      <c r="MTX74" s="107"/>
      <c r="MTY74" s="107"/>
      <c r="MTZ74" s="107"/>
      <c r="MUA74" s="107"/>
      <c r="MUB74" s="107"/>
      <c r="MUC74" s="107"/>
      <c r="MUD74" s="107"/>
      <c r="MUE74" s="107"/>
      <c r="MUF74" s="107"/>
      <c r="MUG74" s="107"/>
      <c r="MUH74" s="107"/>
      <c r="MUI74" s="107"/>
      <c r="MUJ74" s="107"/>
      <c r="MUK74" s="107"/>
      <c r="MUL74" s="107"/>
      <c r="MUM74" s="107"/>
      <c r="MUN74" s="107"/>
      <c r="MUO74" s="107"/>
      <c r="MUP74" s="107"/>
      <c r="MUQ74" s="107"/>
      <c r="MUR74" s="107"/>
      <c r="MUS74" s="107"/>
      <c r="MUT74" s="107"/>
      <c r="MUU74" s="107"/>
      <c r="MUV74" s="107"/>
      <c r="MUW74" s="107"/>
      <c r="MUX74" s="107"/>
      <c r="MUY74" s="107"/>
      <c r="MUZ74" s="107"/>
      <c r="MVA74" s="107"/>
      <c r="MVB74" s="107"/>
      <c r="MVC74" s="107"/>
      <c r="MVD74" s="107"/>
      <c r="MVE74" s="107"/>
      <c r="MVF74" s="107"/>
      <c r="MVG74" s="107"/>
      <c r="MVH74" s="107"/>
      <c r="MVI74" s="107"/>
      <c r="MVJ74" s="107"/>
      <c r="MVK74" s="107"/>
      <c r="MVL74" s="107"/>
      <c r="MVM74" s="107"/>
      <c r="MVN74" s="107"/>
      <c r="MVO74" s="107"/>
      <c r="MVP74" s="107"/>
      <c r="MVQ74" s="107"/>
      <c r="MVR74" s="107"/>
      <c r="MVS74" s="107"/>
      <c r="MVT74" s="107"/>
      <c r="MVU74" s="107"/>
      <c r="MVV74" s="107"/>
      <c r="MVW74" s="107"/>
      <c r="MVX74" s="107"/>
      <c r="MVY74" s="107"/>
      <c r="MVZ74" s="107"/>
      <c r="MWA74" s="107"/>
      <c r="MWB74" s="107"/>
      <c r="MWC74" s="107"/>
      <c r="MWD74" s="107"/>
      <c r="MWE74" s="107"/>
      <c r="MWF74" s="107"/>
      <c r="MWG74" s="107"/>
      <c r="MWH74" s="107"/>
      <c r="MWI74" s="107"/>
      <c r="MWJ74" s="107"/>
      <c r="MWK74" s="107"/>
      <c r="MWL74" s="107"/>
      <c r="MWM74" s="107"/>
      <c r="MWN74" s="107"/>
      <c r="MWO74" s="107"/>
      <c r="MWP74" s="107"/>
      <c r="MWQ74" s="107"/>
      <c r="MWR74" s="107"/>
      <c r="MWS74" s="107"/>
      <c r="MWT74" s="107"/>
      <c r="MWU74" s="107"/>
      <c r="MWV74" s="107"/>
      <c r="MWW74" s="107"/>
      <c r="MWX74" s="107"/>
      <c r="MWY74" s="107"/>
      <c r="MWZ74" s="107"/>
      <c r="MXA74" s="107"/>
      <c r="MXB74" s="107"/>
      <c r="MXC74" s="107"/>
      <c r="MXD74" s="107"/>
      <c r="MXE74" s="107"/>
      <c r="MXF74" s="107"/>
      <c r="MXG74" s="107"/>
      <c r="MXH74" s="107"/>
      <c r="MXI74" s="107"/>
      <c r="MXJ74" s="107"/>
      <c r="MXK74" s="107"/>
      <c r="MXL74" s="107"/>
      <c r="MXM74" s="107"/>
      <c r="MXN74" s="107"/>
      <c r="MXO74" s="107"/>
      <c r="MXP74" s="107"/>
      <c r="MXQ74" s="107"/>
      <c r="MXR74" s="107"/>
      <c r="MXS74" s="107"/>
      <c r="MXT74" s="107"/>
      <c r="MXU74" s="107"/>
      <c r="MXV74" s="107"/>
      <c r="MXW74" s="107"/>
      <c r="MXX74" s="107"/>
      <c r="MXY74" s="107"/>
      <c r="MXZ74" s="107"/>
      <c r="MYA74" s="107"/>
      <c r="MYB74" s="107"/>
      <c r="MYC74" s="107"/>
      <c r="MYD74" s="107"/>
      <c r="MYE74" s="107"/>
      <c r="MYF74" s="107"/>
      <c r="MYG74" s="107"/>
      <c r="MYH74" s="107"/>
      <c r="MYI74" s="107"/>
      <c r="MYJ74" s="107"/>
      <c r="MYK74" s="107"/>
      <c r="MYL74" s="107"/>
      <c r="MYM74" s="107"/>
      <c r="MYN74" s="107"/>
      <c r="MYO74" s="107"/>
      <c r="MYP74" s="107"/>
      <c r="MYQ74" s="107"/>
      <c r="MYR74" s="107"/>
      <c r="MYS74" s="107"/>
      <c r="MYT74" s="107"/>
      <c r="MYU74" s="107"/>
      <c r="MYV74" s="107"/>
      <c r="MYW74" s="107"/>
      <c r="MYX74" s="107"/>
      <c r="MYY74" s="107"/>
      <c r="MYZ74" s="107"/>
      <c r="MZA74" s="107"/>
      <c r="MZB74" s="107"/>
      <c r="MZC74" s="107"/>
      <c r="MZD74" s="107"/>
      <c r="MZE74" s="107"/>
      <c r="MZF74" s="107"/>
      <c r="MZG74" s="107"/>
      <c r="MZH74" s="107"/>
      <c r="MZI74" s="107"/>
      <c r="MZJ74" s="107"/>
      <c r="MZK74" s="107"/>
      <c r="MZL74" s="107"/>
      <c r="MZM74" s="107"/>
      <c r="MZN74" s="107"/>
      <c r="MZO74" s="107"/>
      <c r="MZP74" s="107"/>
      <c r="MZQ74" s="107"/>
      <c r="MZR74" s="107"/>
      <c r="MZS74" s="107"/>
      <c r="MZT74" s="107"/>
      <c r="MZU74" s="107"/>
      <c r="MZV74" s="107"/>
      <c r="MZW74" s="107"/>
      <c r="MZX74" s="107"/>
      <c r="MZY74" s="107"/>
      <c r="MZZ74" s="107"/>
      <c r="NAA74" s="107"/>
      <c r="NAB74" s="107"/>
      <c r="NAC74" s="107"/>
      <c r="NAD74" s="107"/>
      <c r="NAE74" s="107"/>
      <c r="NAF74" s="107"/>
      <c r="NAG74" s="107"/>
      <c r="NAH74" s="107"/>
      <c r="NAI74" s="107"/>
      <c r="NAJ74" s="107"/>
      <c r="NAK74" s="107"/>
      <c r="NAL74" s="107"/>
      <c r="NAM74" s="107"/>
      <c r="NAN74" s="107"/>
      <c r="NAO74" s="107"/>
      <c r="NAP74" s="107"/>
      <c r="NAQ74" s="107"/>
      <c r="NAR74" s="107"/>
      <c r="NAS74" s="107"/>
      <c r="NAT74" s="107"/>
      <c r="NAU74" s="107"/>
      <c r="NAV74" s="107"/>
      <c r="NAW74" s="107"/>
      <c r="NAX74" s="107"/>
      <c r="NAY74" s="107"/>
      <c r="NAZ74" s="107"/>
      <c r="NBA74" s="107"/>
      <c r="NBB74" s="107"/>
      <c r="NBC74" s="107"/>
      <c r="NBD74" s="107"/>
      <c r="NBE74" s="107"/>
      <c r="NBF74" s="107"/>
      <c r="NBG74" s="107"/>
      <c r="NBH74" s="107"/>
      <c r="NBI74" s="107"/>
      <c r="NBJ74" s="107"/>
      <c r="NBK74" s="107"/>
      <c r="NBL74" s="107"/>
      <c r="NBM74" s="107"/>
      <c r="NBN74" s="107"/>
      <c r="NBO74" s="107"/>
      <c r="NBP74" s="107"/>
      <c r="NBQ74" s="107"/>
      <c r="NBR74" s="107"/>
      <c r="NBS74" s="107"/>
      <c r="NBT74" s="107"/>
      <c r="NBU74" s="107"/>
      <c r="NBV74" s="107"/>
      <c r="NBW74" s="107"/>
      <c r="NBX74" s="107"/>
      <c r="NBY74" s="107"/>
      <c r="NBZ74" s="107"/>
      <c r="NCA74" s="107"/>
      <c r="NCB74" s="107"/>
      <c r="NCC74" s="107"/>
      <c r="NCD74" s="107"/>
      <c r="NCE74" s="107"/>
      <c r="NCF74" s="107"/>
      <c r="NCG74" s="107"/>
      <c r="NCH74" s="107"/>
      <c r="NCI74" s="107"/>
      <c r="NCJ74" s="107"/>
      <c r="NCK74" s="107"/>
      <c r="NCL74" s="107"/>
      <c r="NCM74" s="107"/>
      <c r="NCN74" s="107"/>
      <c r="NCO74" s="107"/>
      <c r="NCP74" s="107"/>
      <c r="NCQ74" s="107"/>
      <c r="NCR74" s="107"/>
      <c r="NCS74" s="107"/>
      <c r="NCT74" s="107"/>
      <c r="NCU74" s="107"/>
      <c r="NCV74" s="107"/>
      <c r="NCW74" s="107"/>
      <c r="NCX74" s="107"/>
      <c r="NCY74" s="107"/>
      <c r="NCZ74" s="107"/>
      <c r="NDA74" s="107"/>
      <c r="NDB74" s="107"/>
      <c r="NDC74" s="107"/>
      <c r="NDD74" s="107"/>
      <c r="NDE74" s="107"/>
      <c r="NDF74" s="107"/>
      <c r="NDG74" s="107"/>
      <c r="NDH74" s="107"/>
      <c r="NDI74" s="107"/>
      <c r="NDJ74" s="107"/>
      <c r="NDK74" s="107"/>
      <c r="NDL74" s="107"/>
      <c r="NDM74" s="107"/>
      <c r="NDN74" s="107"/>
      <c r="NDO74" s="107"/>
      <c r="NDP74" s="107"/>
      <c r="NDQ74" s="107"/>
      <c r="NDR74" s="107"/>
      <c r="NDS74" s="107"/>
      <c r="NDT74" s="107"/>
      <c r="NDU74" s="107"/>
      <c r="NDV74" s="107"/>
      <c r="NDW74" s="107"/>
      <c r="NDX74" s="107"/>
      <c r="NDY74" s="107"/>
      <c r="NDZ74" s="107"/>
      <c r="NEA74" s="107"/>
      <c r="NEB74" s="107"/>
      <c r="NEC74" s="107"/>
      <c r="NED74" s="107"/>
      <c r="NEE74" s="107"/>
      <c r="NEF74" s="107"/>
      <c r="NEG74" s="107"/>
      <c r="NEH74" s="107"/>
      <c r="NEI74" s="107"/>
      <c r="NEJ74" s="107"/>
      <c r="NEK74" s="107"/>
      <c r="NEL74" s="107"/>
      <c r="NEM74" s="107"/>
      <c r="NEN74" s="107"/>
      <c r="NEO74" s="107"/>
      <c r="NEP74" s="107"/>
      <c r="NEQ74" s="107"/>
      <c r="NER74" s="107"/>
      <c r="NES74" s="107"/>
      <c r="NET74" s="107"/>
      <c r="NEU74" s="107"/>
      <c r="NEV74" s="107"/>
      <c r="NEW74" s="107"/>
      <c r="NEX74" s="107"/>
      <c r="NEY74" s="107"/>
      <c r="NEZ74" s="107"/>
      <c r="NFA74" s="107"/>
      <c r="NFB74" s="107"/>
      <c r="NFC74" s="107"/>
      <c r="NFD74" s="107"/>
      <c r="NFE74" s="107"/>
      <c r="NFF74" s="107"/>
      <c r="NFG74" s="107"/>
      <c r="NFH74" s="107"/>
      <c r="NFI74" s="107"/>
      <c r="NFJ74" s="107"/>
      <c r="NFK74" s="107"/>
      <c r="NFL74" s="107"/>
      <c r="NFM74" s="107"/>
      <c r="NFN74" s="107"/>
      <c r="NFO74" s="107"/>
      <c r="NFP74" s="107"/>
      <c r="NFQ74" s="107"/>
      <c r="NFR74" s="107"/>
      <c r="NFS74" s="107"/>
      <c r="NFT74" s="107"/>
      <c r="NFU74" s="107"/>
      <c r="NFV74" s="107"/>
      <c r="NFW74" s="107"/>
      <c r="NFX74" s="107"/>
      <c r="NFY74" s="107"/>
      <c r="NFZ74" s="107"/>
      <c r="NGA74" s="107"/>
      <c r="NGB74" s="107"/>
      <c r="NGC74" s="107"/>
      <c r="NGD74" s="107"/>
      <c r="NGE74" s="107"/>
      <c r="NGF74" s="107"/>
      <c r="NGG74" s="107"/>
      <c r="NGH74" s="107"/>
      <c r="NGI74" s="107"/>
      <c r="NGJ74" s="107"/>
      <c r="NGK74" s="107"/>
      <c r="NGL74" s="107"/>
      <c r="NGM74" s="107"/>
      <c r="NGN74" s="107"/>
      <c r="NGO74" s="107"/>
      <c r="NGP74" s="107"/>
      <c r="NGQ74" s="107"/>
      <c r="NGR74" s="107"/>
      <c r="NGS74" s="107"/>
      <c r="NGT74" s="107"/>
      <c r="NGU74" s="107"/>
      <c r="NGV74" s="107"/>
      <c r="NGW74" s="107"/>
      <c r="NGX74" s="107"/>
      <c r="NGY74" s="107"/>
      <c r="NGZ74" s="107"/>
      <c r="NHA74" s="107"/>
      <c r="NHB74" s="107"/>
      <c r="NHC74" s="107"/>
      <c r="NHD74" s="107"/>
      <c r="NHE74" s="107"/>
      <c r="NHF74" s="107"/>
      <c r="NHG74" s="107"/>
      <c r="NHH74" s="107"/>
      <c r="NHI74" s="107"/>
      <c r="NHJ74" s="107"/>
      <c r="NHK74" s="107"/>
      <c r="NHL74" s="107"/>
      <c r="NHM74" s="107"/>
      <c r="NHN74" s="107"/>
      <c r="NHO74" s="107"/>
      <c r="NHP74" s="107"/>
      <c r="NHQ74" s="107"/>
      <c r="NHR74" s="107"/>
      <c r="NHS74" s="107"/>
      <c r="NHT74" s="107"/>
      <c r="NHU74" s="107"/>
      <c r="NHV74" s="107"/>
      <c r="NHW74" s="107"/>
      <c r="NHX74" s="107"/>
      <c r="NHY74" s="107"/>
      <c r="NHZ74" s="107"/>
      <c r="NIA74" s="107"/>
      <c r="NIB74" s="107"/>
      <c r="NIC74" s="107"/>
      <c r="NID74" s="107"/>
      <c r="NIE74" s="107"/>
      <c r="NIF74" s="107"/>
      <c r="NIG74" s="107"/>
      <c r="NIH74" s="107"/>
      <c r="NII74" s="107"/>
      <c r="NIJ74" s="107"/>
      <c r="NIK74" s="107"/>
      <c r="NIL74" s="107"/>
      <c r="NIM74" s="107"/>
      <c r="NIN74" s="107"/>
      <c r="NIO74" s="107"/>
      <c r="NIP74" s="107"/>
      <c r="NIQ74" s="107"/>
      <c r="NIR74" s="107"/>
      <c r="NIS74" s="107"/>
      <c r="NIT74" s="107"/>
      <c r="NIU74" s="107"/>
      <c r="NIV74" s="107"/>
      <c r="NIW74" s="107"/>
      <c r="NIX74" s="107"/>
      <c r="NIY74" s="107"/>
      <c r="NIZ74" s="107"/>
      <c r="NJA74" s="107"/>
      <c r="NJB74" s="107"/>
      <c r="NJC74" s="107"/>
      <c r="NJD74" s="107"/>
      <c r="NJE74" s="107"/>
      <c r="NJF74" s="107"/>
      <c r="NJG74" s="107"/>
      <c r="NJH74" s="107"/>
      <c r="NJI74" s="107"/>
      <c r="NJJ74" s="107"/>
      <c r="NJK74" s="107"/>
      <c r="NJL74" s="107"/>
      <c r="NJM74" s="107"/>
      <c r="NJN74" s="107"/>
      <c r="NJO74" s="107"/>
      <c r="NJP74" s="107"/>
      <c r="NJQ74" s="107"/>
      <c r="NJR74" s="107"/>
      <c r="NJS74" s="107"/>
      <c r="NJT74" s="107"/>
      <c r="NJU74" s="107"/>
      <c r="NJV74" s="107"/>
      <c r="NJW74" s="107"/>
      <c r="NJX74" s="107"/>
      <c r="NJY74" s="107"/>
      <c r="NJZ74" s="107"/>
      <c r="NKA74" s="107"/>
      <c r="NKB74" s="107"/>
      <c r="NKC74" s="107"/>
      <c r="NKD74" s="107"/>
      <c r="NKE74" s="107"/>
      <c r="NKF74" s="107"/>
      <c r="NKG74" s="107"/>
      <c r="NKH74" s="107"/>
      <c r="NKI74" s="107"/>
      <c r="NKJ74" s="107"/>
      <c r="NKK74" s="107"/>
      <c r="NKL74" s="107"/>
      <c r="NKM74" s="107"/>
      <c r="NKN74" s="107"/>
      <c r="NKO74" s="107"/>
      <c r="NKP74" s="107"/>
      <c r="NKQ74" s="107"/>
      <c r="NKR74" s="107"/>
      <c r="NKS74" s="107"/>
      <c r="NKT74" s="107"/>
      <c r="NKU74" s="107"/>
      <c r="NKV74" s="107"/>
      <c r="NKW74" s="107"/>
      <c r="NKX74" s="107"/>
      <c r="NKY74" s="107"/>
      <c r="NKZ74" s="107"/>
      <c r="NLA74" s="107"/>
      <c r="NLB74" s="107"/>
      <c r="NLC74" s="107"/>
      <c r="NLD74" s="107"/>
      <c r="NLE74" s="107"/>
      <c r="NLF74" s="107"/>
      <c r="NLG74" s="107"/>
      <c r="NLH74" s="107"/>
      <c r="NLI74" s="107"/>
      <c r="NLJ74" s="107"/>
      <c r="NLK74" s="107"/>
      <c r="NLL74" s="107"/>
      <c r="NLM74" s="107"/>
      <c r="NLN74" s="107"/>
      <c r="NLO74" s="107"/>
      <c r="NLP74" s="107"/>
      <c r="NLQ74" s="107"/>
      <c r="NLR74" s="107"/>
      <c r="NLS74" s="107"/>
      <c r="NLT74" s="107"/>
      <c r="NLU74" s="107"/>
      <c r="NLV74" s="107"/>
      <c r="NLW74" s="107"/>
      <c r="NLX74" s="107"/>
      <c r="NLY74" s="107"/>
      <c r="NLZ74" s="107"/>
      <c r="NMA74" s="107"/>
      <c r="NMB74" s="107"/>
      <c r="NMC74" s="107"/>
      <c r="NMD74" s="107"/>
      <c r="NME74" s="107"/>
      <c r="NMF74" s="107"/>
      <c r="NMG74" s="107"/>
      <c r="NMH74" s="107"/>
      <c r="NMI74" s="107"/>
      <c r="NMJ74" s="107"/>
      <c r="NMK74" s="107"/>
      <c r="NML74" s="107"/>
      <c r="NMM74" s="107"/>
      <c r="NMN74" s="107"/>
      <c r="NMO74" s="107"/>
      <c r="NMP74" s="107"/>
      <c r="NMQ74" s="107"/>
      <c r="NMR74" s="107"/>
      <c r="NMS74" s="107"/>
      <c r="NMT74" s="107"/>
      <c r="NMU74" s="107"/>
      <c r="NMV74" s="107"/>
      <c r="NMW74" s="107"/>
      <c r="NMX74" s="107"/>
      <c r="NMY74" s="107"/>
      <c r="NMZ74" s="107"/>
      <c r="NNA74" s="107"/>
      <c r="NNB74" s="107"/>
      <c r="NNC74" s="107"/>
      <c r="NND74" s="107"/>
      <c r="NNE74" s="107"/>
      <c r="NNF74" s="107"/>
      <c r="NNG74" s="107"/>
      <c r="NNH74" s="107"/>
      <c r="NNI74" s="107"/>
      <c r="NNJ74" s="107"/>
      <c r="NNK74" s="107"/>
      <c r="NNL74" s="107"/>
      <c r="NNM74" s="107"/>
      <c r="NNN74" s="107"/>
      <c r="NNO74" s="107"/>
      <c r="NNP74" s="107"/>
      <c r="NNQ74" s="107"/>
      <c r="NNR74" s="107"/>
      <c r="NNS74" s="107"/>
      <c r="NNT74" s="107"/>
      <c r="NNU74" s="107"/>
      <c r="NNV74" s="107"/>
      <c r="NNW74" s="107"/>
      <c r="NNX74" s="107"/>
      <c r="NNY74" s="107"/>
      <c r="NNZ74" s="107"/>
      <c r="NOA74" s="107"/>
      <c r="NOB74" s="107"/>
      <c r="NOC74" s="107"/>
      <c r="NOD74" s="107"/>
      <c r="NOE74" s="107"/>
      <c r="NOF74" s="107"/>
      <c r="NOG74" s="107"/>
      <c r="NOH74" s="107"/>
      <c r="NOI74" s="107"/>
      <c r="NOJ74" s="107"/>
      <c r="NOK74" s="107"/>
      <c r="NOL74" s="107"/>
      <c r="NOM74" s="107"/>
      <c r="NON74" s="107"/>
      <c r="NOO74" s="107"/>
      <c r="NOP74" s="107"/>
      <c r="NOQ74" s="107"/>
      <c r="NOR74" s="107"/>
      <c r="NOS74" s="107"/>
      <c r="NOT74" s="107"/>
      <c r="NOU74" s="107"/>
      <c r="NOV74" s="107"/>
      <c r="NOW74" s="107"/>
      <c r="NOX74" s="107"/>
      <c r="NOY74" s="107"/>
      <c r="NOZ74" s="107"/>
      <c r="NPA74" s="107"/>
      <c r="NPB74" s="107"/>
      <c r="NPC74" s="107"/>
      <c r="NPD74" s="107"/>
      <c r="NPE74" s="107"/>
      <c r="NPF74" s="107"/>
      <c r="NPG74" s="107"/>
      <c r="NPH74" s="107"/>
      <c r="NPI74" s="107"/>
      <c r="NPJ74" s="107"/>
      <c r="NPK74" s="107"/>
      <c r="NPL74" s="107"/>
      <c r="NPM74" s="107"/>
      <c r="NPN74" s="107"/>
      <c r="NPO74" s="107"/>
      <c r="NPP74" s="107"/>
      <c r="NPQ74" s="107"/>
      <c r="NPR74" s="107"/>
      <c r="NPS74" s="107"/>
      <c r="NPT74" s="107"/>
      <c r="NPU74" s="107"/>
      <c r="NPV74" s="107"/>
      <c r="NPW74" s="107"/>
      <c r="NPX74" s="107"/>
      <c r="NPY74" s="107"/>
      <c r="NPZ74" s="107"/>
      <c r="NQA74" s="107"/>
      <c r="NQB74" s="107"/>
      <c r="NQC74" s="107"/>
      <c r="NQD74" s="107"/>
      <c r="NQE74" s="107"/>
      <c r="NQF74" s="107"/>
      <c r="NQG74" s="107"/>
      <c r="NQH74" s="107"/>
      <c r="NQI74" s="107"/>
      <c r="NQJ74" s="107"/>
      <c r="NQK74" s="107"/>
      <c r="NQL74" s="107"/>
      <c r="NQM74" s="107"/>
      <c r="NQN74" s="107"/>
      <c r="NQO74" s="107"/>
      <c r="NQP74" s="107"/>
      <c r="NQQ74" s="107"/>
      <c r="NQR74" s="107"/>
      <c r="NQS74" s="107"/>
      <c r="NQT74" s="107"/>
      <c r="NQU74" s="107"/>
      <c r="NQV74" s="107"/>
      <c r="NQW74" s="107"/>
      <c r="NQX74" s="107"/>
      <c r="NQY74" s="107"/>
      <c r="NQZ74" s="107"/>
      <c r="NRA74" s="107"/>
      <c r="NRB74" s="107"/>
      <c r="NRC74" s="107"/>
      <c r="NRD74" s="107"/>
      <c r="NRE74" s="107"/>
      <c r="NRF74" s="107"/>
      <c r="NRG74" s="107"/>
      <c r="NRH74" s="107"/>
      <c r="NRI74" s="107"/>
      <c r="NRJ74" s="107"/>
      <c r="NRK74" s="107"/>
      <c r="NRL74" s="107"/>
      <c r="NRM74" s="107"/>
      <c r="NRN74" s="107"/>
      <c r="NRO74" s="107"/>
      <c r="NRP74" s="107"/>
      <c r="NRQ74" s="107"/>
      <c r="NRR74" s="107"/>
      <c r="NRS74" s="107"/>
      <c r="NRT74" s="107"/>
      <c r="NRU74" s="107"/>
      <c r="NRV74" s="107"/>
      <c r="NRW74" s="107"/>
      <c r="NRX74" s="107"/>
      <c r="NRY74" s="107"/>
      <c r="NRZ74" s="107"/>
      <c r="NSA74" s="107"/>
      <c r="NSB74" s="107"/>
      <c r="NSC74" s="107"/>
      <c r="NSD74" s="107"/>
      <c r="NSE74" s="107"/>
      <c r="NSF74" s="107"/>
      <c r="NSG74" s="107"/>
      <c r="NSH74" s="107"/>
      <c r="NSI74" s="107"/>
      <c r="NSJ74" s="107"/>
      <c r="NSK74" s="107"/>
      <c r="NSL74" s="107"/>
      <c r="NSM74" s="107"/>
      <c r="NSN74" s="107"/>
      <c r="NSO74" s="107"/>
      <c r="NSP74" s="107"/>
      <c r="NSQ74" s="107"/>
      <c r="NSR74" s="107"/>
      <c r="NSS74" s="107"/>
      <c r="NST74" s="107"/>
      <c r="NSU74" s="107"/>
      <c r="NSV74" s="107"/>
      <c r="NSW74" s="107"/>
      <c r="NSX74" s="107"/>
      <c r="NSY74" s="107"/>
      <c r="NSZ74" s="107"/>
      <c r="NTA74" s="107"/>
      <c r="NTB74" s="107"/>
      <c r="NTC74" s="107"/>
      <c r="NTD74" s="107"/>
      <c r="NTE74" s="107"/>
      <c r="NTF74" s="107"/>
      <c r="NTG74" s="107"/>
      <c r="NTH74" s="107"/>
      <c r="NTI74" s="107"/>
      <c r="NTJ74" s="107"/>
      <c r="NTK74" s="107"/>
      <c r="NTL74" s="107"/>
      <c r="NTM74" s="107"/>
      <c r="NTN74" s="107"/>
      <c r="NTO74" s="107"/>
      <c r="NTP74" s="107"/>
      <c r="NTQ74" s="107"/>
      <c r="NTR74" s="107"/>
      <c r="NTS74" s="107"/>
      <c r="NTT74" s="107"/>
      <c r="NTU74" s="107"/>
      <c r="NTV74" s="107"/>
      <c r="NTW74" s="107"/>
      <c r="NTX74" s="107"/>
      <c r="NTY74" s="107"/>
      <c r="NTZ74" s="107"/>
      <c r="NUA74" s="107"/>
      <c r="NUB74" s="107"/>
      <c r="NUC74" s="107"/>
      <c r="NUD74" s="107"/>
      <c r="NUE74" s="107"/>
      <c r="NUF74" s="107"/>
      <c r="NUG74" s="107"/>
      <c r="NUH74" s="107"/>
      <c r="NUI74" s="107"/>
      <c r="NUJ74" s="107"/>
      <c r="NUK74" s="107"/>
      <c r="NUL74" s="107"/>
      <c r="NUM74" s="107"/>
      <c r="NUN74" s="107"/>
      <c r="NUO74" s="107"/>
      <c r="NUP74" s="107"/>
      <c r="NUQ74" s="107"/>
      <c r="NUR74" s="107"/>
      <c r="NUS74" s="107"/>
      <c r="NUT74" s="107"/>
      <c r="NUU74" s="107"/>
      <c r="NUV74" s="107"/>
      <c r="NUW74" s="107"/>
      <c r="NUX74" s="107"/>
      <c r="NUY74" s="107"/>
      <c r="NUZ74" s="107"/>
      <c r="NVA74" s="107"/>
      <c r="NVB74" s="107"/>
      <c r="NVC74" s="107"/>
      <c r="NVD74" s="107"/>
      <c r="NVE74" s="107"/>
      <c r="NVF74" s="107"/>
      <c r="NVG74" s="107"/>
      <c r="NVH74" s="107"/>
      <c r="NVI74" s="107"/>
      <c r="NVJ74" s="107"/>
      <c r="NVK74" s="107"/>
      <c r="NVL74" s="107"/>
      <c r="NVM74" s="107"/>
      <c r="NVN74" s="107"/>
      <c r="NVO74" s="107"/>
      <c r="NVP74" s="107"/>
      <c r="NVQ74" s="107"/>
      <c r="NVR74" s="107"/>
      <c r="NVS74" s="107"/>
      <c r="NVT74" s="107"/>
      <c r="NVU74" s="107"/>
      <c r="NVV74" s="107"/>
      <c r="NVW74" s="107"/>
      <c r="NVX74" s="107"/>
      <c r="NVY74" s="107"/>
      <c r="NVZ74" s="107"/>
      <c r="NWA74" s="107"/>
      <c r="NWB74" s="107"/>
      <c r="NWC74" s="107"/>
      <c r="NWD74" s="107"/>
      <c r="NWE74" s="107"/>
      <c r="NWF74" s="107"/>
      <c r="NWG74" s="107"/>
      <c r="NWH74" s="107"/>
      <c r="NWI74" s="107"/>
      <c r="NWJ74" s="107"/>
      <c r="NWK74" s="107"/>
      <c r="NWL74" s="107"/>
      <c r="NWM74" s="107"/>
      <c r="NWN74" s="107"/>
      <c r="NWO74" s="107"/>
      <c r="NWP74" s="107"/>
      <c r="NWQ74" s="107"/>
      <c r="NWR74" s="107"/>
      <c r="NWS74" s="107"/>
      <c r="NWT74" s="107"/>
      <c r="NWU74" s="107"/>
      <c r="NWV74" s="107"/>
      <c r="NWW74" s="107"/>
      <c r="NWX74" s="107"/>
      <c r="NWY74" s="107"/>
      <c r="NWZ74" s="107"/>
      <c r="NXA74" s="107"/>
      <c r="NXB74" s="107"/>
      <c r="NXC74" s="107"/>
      <c r="NXD74" s="107"/>
      <c r="NXE74" s="107"/>
      <c r="NXF74" s="107"/>
      <c r="NXG74" s="107"/>
      <c r="NXH74" s="107"/>
      <c r="NXI74" s="107"/>
      <c r="NXJ74" s="107"/>
      <c r="NXK74" s="107"/>
      <c r="NXL74" s="107"/>
      <c r="NXM74" s="107"/>
      <c r="NXN74" s="107"/>
      <c r="NXO74" s="107"/>
      <c r="NXP74" s="107"/>
      <c r="NXQ74" s="107"/>
      <c r="NXR74" s="107"/>
      <c r="NXS74" s="107"/>
      <c r="NXT74" s="107"/>
      <c r="NXU74" s="107"/>
      <c r="NXV74" s="107"/>
      <c r="NXW74" s="107"/>
      <c r="NXX74" s="107"/>
      <c r="NXY74" s="107"/>
      <c r="NXZ74" s="107"/>
      <c r="NYA74" s="107"/>
      <c r="NYB74" s="107"/>
      <c r="NYC74" s="107"/>
      <c r="NYD74" s="107"/>
      <c r="NYE74" s="107"/>
      <c r="NYF74" s="107"/>
      <c r="NYG74" s="107"/>
      <c r="NYH74" s="107"/>
      <c r="NYI74" s="107"/>
      <c r="NYJ74" s="107"/>
      <c r="NYK74" s="107"/>
      <c r="NYL74" s="107"/>
      <c r="NYM74" s="107"/>
      <c r="NYN74" s="107"/>
      <c r="NYO74" s="107"/>
      <c r="NYP74" s="107"/>
      <c r="NYQ74" s="107"/>
      <c r="NYR74" s="107"/>
      <c r="NYS74" s="107"/>
      <c r="NYT74" s="107"/>
      <c r="NYU74" s="107"/>
      <c r="NYV74" s="107"/>
      <c r="NYW74" s="107"/>
      <c r="NYX74" s="107"/>
      <c r="NYY74" s="107"/>
      <c r="NYZ74" s="107"/>
      <c r="NZA74" s="107"/>
      <c r="NZB74" s="107"/>
      <c r="NZC74" s="107"/>
      <c r="NZD74" s="107"/>
      <c r="NZE74" s="107"/>
      <c r="NZF74" s="107"/>
      <c r="NZG74" s="107"/>
      <c r="NZH74" s="107"/>
      <c r="NZI74" s="107"/>
      <c r="NZJ74" s="107"/>
      <c r="NZK74" s="107"/>
      <c r="NZL74" s="107"/>
      <c r="NZM74" s="107"/>
      <c r="NZN74" s="107"/>
      <c r="NZO74" s="107"/>
      <c r="NZP74" s="107"/>
      <c r="NZQ74" s="107"/>
      <c r="NZR74" s="107"/>
      <c r="NZS74" s="107"/>
      <c r="NZT74" s="107"/>
      <c r="NZU74" s="107"/>
      <c r="NZV74" s="107"/>
      <c r="NZW74" s="107"/>
      <c r="NZX74" s="107"/>
      <c r="NZY74" s="107"/>
      <c r="NZZ74" s="107"/>
      <c r="OAA74" s="107"/>
      <c r="OAB74" s="107"/>
      <c r="OAC74" s="107"/>
      <c r="OAD74" s="107"/>
      <c r="OAE74" s="107"/>
      <c r="OAF74" s="107"/>
      <c r="OAG74" s="107"/>
      <c r="OAH74" s="107"/>
      <c r="OAI74" s="107"/>
      <c r="OAJ74" s="107"/>
      <c r="OAK74" s="107"/>
      <c r="OAL74" s="107"/>
      <c r="OAM74" s="107"/>
      <c r="OAN74" s="107"/>
      <c r="OAO74" s="107"/>
      <c r="OAP74" s="107"/>
      <c r="OAQ74" s="107"/>
      <c r="OAR74" s="107"/>
      <c r="OAS74" s="107"/>
      <c r="OAT74" s="107"/>
      <c r="OAU74" s="107"/>
      <c r="OAV74" s="107"/>
      <c r="OAW74" s="107"/>
      <c r="OAX74" s="107"/>
      <c r="OAY74" s="107"/>
      <c r="OAZ74" s="107"/>
      <c r="OBA74" s="107"/>
      <c r="OBB74" s="107"/>
      <c r="OBC74" s="107"/>
      <c r="OBD74" s="107"/>
      <c r="OBE74" s="107"/>
      <c r="OBF74" s="107"/>
      <c r="OBG74" s="107"/>
      <c r="OBH74" s="107"/>
      <c r="OBI74" s="107"/>
      <c r="OBJ74" s="107"/>
      <c r="OBK74" s="107"/>
      <c r="OBL74" s="107"/>
      <c r="OBM74" s="107"/>
      <c r="OBN74" s="107"/>
      <c r="OBO74" s="107"/>
      <c r="OBP74" s="107"/>
      <c r="OBQ74" s="107"/>
      <c r="OBR74" s="107"/>
      <c r="OBS74" s="107"/>
      <c r="OBT74" s="107"/>
      <c r="OBU74" s="107"/>
      <c r="OBV74" s="107"/>
      <c r="OBW74" s="107"/>
      <c r="OBX74" s="107"/>
      <c r="OBY74" s="107"/>
      <c r="OBZ74" s="107"/>
      <c r="OCA74" s="107"/>
      <c r="OCB74" s="107"/>
      <c r="OCC74" s="107"/>
      <c r="OCD74" s="107"/>
      <c r="OCE74" s="107"/>
      <c r="OCF74" s="107"/>
      <c r="OCG74" s="107"/>
      <c r="OCH74" s="107"/>
      <c r="OCI74" s="107"/>
      <c r="OCJ74" s="107"/>
      <c r="OCK74" s="107"/>
      <c r="OCL74" s="107"/>
      <c r="OCM74" s="107"/>
      <c r="OCN74" s="107"/>
      <c r="OCO74" s="107"/>
      <c r="OCP74" s="107"/>
      <c r="OCQ74" s="107"/>
      <c r="OCR74" s="107"/>
      <c r="OCS74" s="107"/>
      <c r="OCT74" s="107"/>
      <c r="OCU74" s="107"/>
      <c r="OCV74" s="107"/>
      <c r="OCW74" s="107"/>
      <c r="OCX74" s="107"/>
      <c r="OCY74" s="107"/>
      <c r="OCZ74" s="107"/>
      <c r="ODA74" s="107"/>
      <c r="ODB74" s="107"/>
      <c r="ODC74" s="107"/>
      <c r="ODD74" s="107"/>
      <c r="ODE74" s="107"/>
      <c r="ODF74" s="107"/>
      <c r="ODG74" s="107"/>
      <c r="ODH74" s="107"/>
      <c r="ODI74" s="107"/>
      <c r="ODJ74" s="107"/>
      <c r="ODK74" s="107"/>
      <c r="ODL74" s="107"/>
      <c r="ODM74" s="107"/>
      <c r="ODN74" s="107"/>
      <c r="ODO74" s="107"/>
      <c r="ODP74" s="107"/>
      <c r="ODQ74" s="107"/>
      <c r="ODR74" s="107"/>
      <c r="ODS74" s="107"/>
      <c r="ODT74" s="107"/>
      <c r="ODU74" s="107"/>
      <c r="ODV74" s="107"/>
      <c r="ODW74" s="107"/>
      <c r="ODX74" s="107"/>
      <c r="ODY74" s="107"/>
      <c r="ODZ74" s="107"/>
      <c r="OEA74" s="107"/>
      <c r="OEB74" s="107"/>
      <c r="OEC74" s="107"/>
      <c r="OED74" s="107"/>
      <c r="OEE74" s="107"/>
      <c r="OEF74" s="107"/>
      <c r="OEG74" s="107"/>
      <c r="OEH74" s="107"/>
      <c r="OEI74" s="107"/>
      <c r="OEJ74" s="107"/>
      <c r="OEK74" s="107"/>
      <c r="OEL74" s="107"/>
      <c r="OEM74" s="107"/>
      <c r="OEN74" s="107"/>
      <c r="OEO74" s="107"/>
      <c r="OEP74" s="107"/>
      <c r="OEQ74" s="107"/>
      <c r="OER74" s="107"/>
      <c r="OES74" s="107"/>
      <c r="OET74" s="107"/>
      <c r="OEU74" s="107"/>
      <c r="OEV74" s="107"/>
      <c r="OEW74" s="107"/>
      <c r="OEX74" s="107"/>
      <c r="OEY74" s="107"/>
      <c r="OEZ74" s="107"/>
      <c r="OFA74" s="107"/>
      <c r="OFB74" s="107"/>
      <c r="OFC74" s="107"/>
      <c r="OFD74" s="107"/>
      <c r="OFE74" s="107"/>
      <c r="OFF74" s="107"/>
      <c r="OFG74" s="107"/>
      <c r="OFH74" s="107"/>
      <c r="OFI74" s="107"/>
      <c r="OFJ74" s="107"/>
      <c r="OFK74" s="107"/>
      <c r="OFL74" s="107"/>
      <c r="OFM74" s="107"/>
      <c r="OFN74" s="107"/>
      <c r="OFO74" s="107"/>
      <c r="OFP74" s="107"/>
      <c r="OFQ74" s="107"/>
      <c r="OFR74" s="107"/>
      <c r="OFS74" s="107"/>
      <c r="OFT74" s="107"/>
      <c r="OFU74" s="107"/>
      <c r="OFV74" s="107"/>
      <c r="OFW74" s="107"/>
      <c r="OFX74" s="107"/>
      <c r="OFY74" s="107"/>
      <c r="OFZ74" s="107"/>
      <c r="OGA74" s="107"/>
      <c r="OGB74" s="107"/>
      <c r="OGC74" s="107"/>
      <c r="OGD74" s="107"/>
      <c r="OGE74" s="107"/>
      <c r="OGF74" s="107"/>
      <c r="OGG74" s="107"/>
      <c r="OGH74" s="107"/>
      <c r="OGI74" s="107"/>
      <c r="OGJ74" s="107"/>
      <c r="OGK74" s="107"/>
      <c r="OGL74" s="107"/>
      <c r="OGM74" s="107"/>
      <c r="OGN74" s="107"/>
      <c r="OGO74" s="107"/>
      <c r="OGP74" s="107"/>
      <c r="OGQ74" s="107"/>
      <c r="OGR74" s="107"/>
      <c r="OGS74" s="107"/>
      <c r="OGT74" s="107"/>
      <c r="OGU74" s="107"/>
      <c r="OGV74" s="107"/>
      <c r="OGW74" s="107"/>
      <c r="OGX74" s="107"/>
      <c r="OGY74" s="107"/>
      <c r="OGZ74" s="107"/>
      <c r="OHA74" s="107"/>
      <c r="OHB74" s="107"/>
      <c r="OHC74" s="107"/>
      <c r="OHD74" s="107"/>
      <c r="OHE74" s="107"/>
      <c r="OHF74" s="107"/>
      <c r="OHG74" s="107"/>
      <c r="OHH74" s="107"/>
      <c r="OHI74" s="107"/>
      <c r="OHJ74" s="107"/>
      <c r="OHK74" s="107"/>
      <c r="OHL74" s="107"/>
      <c r="OHM74" s="107"/>
      <c r="OHN74" s="107"/>
      <c r="OHO74" s="107"/>
      <c r="OHP74" s="107"/>
      <c r="OHQ74" s="107"/>
      <c r="OHR74" s="107"/>
      <c r="OHS74" s="107"/>
      <c r="OHT74" s="107"/>
      <c r="OHU74" s="107"/>
      <c r="OHV74" s="107"/>
      <c r="OHW74" s="107"/>
      <c r="OHX74" s="107"/>
      <c r="OHY74" s="107"/>
      <c r="OHZ74" s="107"/>
      <c r="OIA74" s="107"/>
      <c r="OIB74" s="107"/>
      <c r="OIC74" s="107"/>
      <c r="OID74" s="107"/>
      <c r="OIE74" s="107"/>
      <c r="OIF74" s="107"/>
      <c r="OIG74" s="107"/>
      <c r="OIH74" s="107"/>
      <c r="OII74" s="107"/>
      <c r="OIJ74" s="107"/>
      <c r="OIK74" s="107"/>
      <c r="OIL74" s="107"/>
      <c r="OIM74" s="107"/>
      <c r="OIN74" s="107"/>
      <c r="OIO74" s="107"/>
      <c r="OIP74" s="107"/>
      <c r="OIQ74" s="107"/>
      <c r="OIR74" s="107"/>
      <c r="OIS74" s="107"/>
      <c r="OIT74" s="107"/>
      <c r="OIU74" s="107"/>
      <c r="OIV74" s="107"/>
      <c r="OIW74" s="107"/>
      <c r="OIX74" s="107"/>
      <c r="OIY74" s="107"/>
      <c r="OIZ74" s="107"/>
      <c r="OJA74" s="107"/>
      <c r="OJB74" s="107"/>
      <c r="OJC74" s="107"/>
      <c r="OJD74" s="107"/>
      <c r="OJE74" s="107"/>
      <c r="OJF74" s="107"/>
      <c r="OJG74" s="107"/>
      <c r="OJH74" s="107"/>
      <c r="OJI74" s="107"/>
      <c r="OJJ74" s="107"/>
      <c r="OJK74" s="107"/>
      <c r="OJL74" s="107"/>
      <c r="OJM74" s="107"/>
      <c r="OJN74" s="107"/>
      <c r="OJO74" s="107"/>
      <c r="OJP74" s="107"/>
      <c r="OJQ74" s="107"/>
      <c r="OJR74" s="107"/>
      <c r="OJS74" s="107"/>
      <c r="OJT74" s="107"/>
      <c r="OJU74" s="107"/>
      <c r="OJV74" s="107"/>
      <c r="OJW74" s="107"/>
      <c r="OJX74" s="107"/>
      <c r="OJY74" s="107"/>
      <c r="OJZ74" s="107"/>
      <c r="OKA74" s="107"/>
      <c r="OKB74" s="107"/>
      <c r="OKC74" s="107"/>
      <c r="OKD74" s="107"/>
      <c r="OKE74" s="107"/>
      <c r="OKF74" s="107"/>
      <c r="OKG74" s="107"/>
      <c r="OKH74" s="107"/>
      <c r="OKI74" s="107"/>
      <c r="OKJ74" s="107"/>
      <c r="OKK74" s="107"/>
      <c r="OKL74" s="107"/>
      <c r="OKM74" s="107"/>
      <c r="OKN74" s="107"/>
      <c r="OKO74" s="107"/>
      <c r="OKP74" s="107"/>
      <c r="OKQ74" s="107"/>
      <c r="OKR74" s="107"/>
      <c r="OKS74" s="107"/>
      <c r="OKT74" s="107"/>
      <c r="OKU74" s="107"/>
      <c r="OKV74" s="107"/>
      <c r="OKW74" s="107"/>
      <c r="OKX74" s="107"/>
      <c r="OKY74" s="107"/>
      <c r="OKZ74" s="107"/>
      <c r="OLA74" s="107"/>
      <c r="OLB74" s="107"/>
      <c r="OLC74" s="107"/>
      <c r="OLD74" s="107"/>
      <c r="OLE74" s="107"/>
      <c r="OLF74" s="107"/>
      <c r="OLG74" s="107"/>
      <c r="OLH74" s="107"/>
      <c r="OLI74" s="107"/>
      <c r="OLJ74" s="107"/>
      <c r="OLK74" s="107"/>
      <c r="OLL74" s="107"/>
      <c r="OLM74" s="107"/>
      <c r="OLN74" s="107"/>
      <c r="OLO74" s="107"/>
      <c r="OLP74" s="107"/>
      <c r="OLQ74" s="107"/>
      <c r="OLR74" s="107"/>
      <c r="OLS74" s="107"/>
      <c r="OLT74" s="107"/>
      <c r="OLU74" s="107"/>
      <c r="OLV74" s="107"/>
      <c r="OLW74" s="107"/>
      <c r="OLX74" s="107"/>
      <c r="OLY74" s="107"/>
      <c r="OLZ74" s="107"/>
      <c r="OMA74" s="107"/>
      <c r="OMB74" s="107"/>
      <c r="OMC74" s="107"/>
      <c r="OMD74" s="107"/>
      <c r="OME74" s="107"/>
      <c r="OMF74" s="107"/>
      <c r="OMG74" s="107"/>
      <c r="OMH74" s="107"/>
      <c r="OMI74" s="107"/>
      <c r="OMJ74" s="107"/>
      <c r="OMK74" s="107"/>
      <c r="OML74" s="107"/>
      <c r="OMM74" s="107"/>
      <c r="OMN74" s="107"/>
      <c r="OMO74" s="107"/>
      <c r="OMP74" s="107"/>
      <c r="OMQ74" s="107"/>
      <c r="OMR74" s="107"/>
      <c r="OMS74" s="107"/>
      <c r="OMT74" s="107"/>
      <c r="OMU74" s="107"/>
      <c r="OMV74" s="107"/>
      <c r="OMW74" s="107"/>
      <c r="OMX74" s="107"/>
      <c r="OMY74" s="107"/>
      <c r="OMZ74" s="107"/>
      <c r="ONA74" s="107"/>
      <c r="ONB74" s="107"/>
      <c r="ONC74" s="107"/>
      <c r="OND74" s="107"/>
      <c r="ONE74" s="107"/>
      <c r="ONF74" s="107"/>
      <c r="ONG74" s="107"/>
      <c r="ONH74" s="107"/>
      <c r="ONI74" s="107"/>
      <c r="ONJ74" s="107"/>
      <c r="ONK74" s="107"/>
      <c r="ONL74" s="107"/>
      <c r="ONM74" s="107"/>
      <c r="ONN74" s="107"/>
      <c r="ONO74" s="107"/>
      <c r="ONP74" s="107"/>
      <c r="ONQ74" s="107"/>
      <c r="ONR74" s="107"/>
      <c r="ONS74" s="107"/>
      <c r="ONT74" s="107"/>
      <c r="ONU74" s="107"/>
      <c r="ONV74" s="107"/>
      <c r="ONW74" s="107"/>
      <c r="ONX74" s="107"/>
      <c r="ONY74" s="107"/>
      <c r="ONZ74" s="107"/>
      <c r="OOA74" s="107"/>
      <c r="OOB74" s="107"/>
      <c r="OOC74" s="107"/>
      <c r="OOD74" s="107"/>
      <c r="OOE74" s="107"/>
      <c r="OOF74" s="107"/>
      <c r="OOG74" s="107"/>
      <c r="OOH74" s="107"/>
      <c r="OOI74" s="107"/>
      <c r="OOJ74" s="107"/>
      <c r="OOK74" s="107"/>
      <c r="OOL74" s="107"/>
      <c r="OOM74" s="107"/>
      <c r="OON74" s="107"/>
      <c r="OOO74" s="107"/>
      <c r="OOP74" s="107"/>
      <c r="OOQ74" s="107"/>
      <c r="OOR74" s="107"/>
      <c r="OOS74" s="107"/>
      <c r="OOT74" s="107"/>
      <c r="OOU74" s="107"/>
      <c r="OOV74" s="107"/>
      <c r="OOW74" s="107"/>
      <c r="OOX74" s="107"/>
      <c r="OOY74" s="107"/>
      <c r="OOZ74" s="107"/>
      <c r="OPA74" s="107"/>
      <c r="OPB74" s="107"/>
      <c r="OPC74" s="107"/>
      <c r="OPD74" s="107"/>
      <c r="OPE74" s="107"/>
      <c r="OPF74" s="107"/>
      <c r="OPG74" s="107"/>
      <c r="OPH74" s="107"/>
      <c r="OPI74" s="107"/>
      <c r="OPJ74" s="107"/>
      <c r="OPK74" s="107"/>
      <c r="OPL74" s="107"/>
      <c r="OPM74" s="107"/>
      <c r="OPN74" s="107"/>
      <c r="OPO74" s="107"/>
      <c r="OPP74" s="107"/>
      <c r="OPQ74" s="107"/>
      <c r="OPR74" s="107"/>
      <c r="OPS74" s="107"/>
      <c r="OPT74" s="107"/>
      <c r="OPU74" s="107"/>
      <c r="OPV74" s="107"/>
      <c r="OPW74" s="107"/>
      <c r="OPX74" s="107"/>
      <c r="OPY74" s="107"/>
      <c r="OPZ74" s="107"/>
      <c r="OQA74" s="107"/>
      <c r="OQB74" s="107"/>
      <c r="OQC74" s="107"/>
      <c r="OQD74" s="107"/>
      <c r="OQE74" s="107"/>
      <c r="OQF74" s="107"/>
      <c r="OQG74" s="107"/>
      <c r="OQH74" s="107"/>
      <c r="OQI74" s="107"/>
      <c r="OQJ74" s="107"/>
      <c r="OQK74" s="107"/>
      <c r="OQL74" s="107"/>
      <c r="OQM74" s="107"/>
      <c r="OQN74" s="107"/>
      <c r="OQO74" s="107"/>
      <c r="OQP74" s="107"/>
      <c r="OQQ74" s="107"/>
      <c r="OQR74" s="107"/>
      <c r="OQS74" s="107"/>
      <c r="OQT74" s="107"/>
      <c r="OQU74" s="107"/>
      <c r="OQV74" s="107"/>
      <c r="OQW74" s="107"/>
      <c r="OQX74" s="107"/>
      <c r="OQY74" s="107"/>
      <c r="OQZ74" s="107"/>
      <c r="ORA74" s="107"/>
      <c r="ORB74" s="107"/>
      <c r="ORC74" s="107"/>
      <c r="ORD74" s="107"/>
      <c r="ORE74" s="107"/>
      <c r="ORF74" s="107"/>
      <c r="ORG74" s="107"/>
      <c r="ORH74" s="107"/>
      <c r="ORI74" s="107"/>
      <c r="ORJ74" s="107"/>
      <c r="ORK74" s="107"/>
      <c r="ORL74" s="107"/>
      <c r="ORM74" s="107"/>
      <c r="ORN74" s="107"/>
      <c r="ORO74" s="107"/>
      <c r="ORP74" s="107"/>
      <c r="ORQ74" s="107"/>
      <c r="ORR74" s="107"/>
      <c r="ORS74" s="107"/>
      <c r="ORT74" s="107"/>
      <c r="ORU74" s="107"/>
      <c r="ORV74" s="107"/>
      <c r="ORW74" s="107"/>
      <c r="ORX74" s="107"/>
      <c r="ORY74" s="107"/>
      <c r="ORZ74" s="107"/>
      <c r="OSA74" s="107"/>
      <c r="OSB74" s="107"/>
      <c r="OSC74" s="107"/>
      <c r="OSD74" s="107"/>
      <c r="OSE74" s="107"/>
      <c r="OSF74" s="107"/>
      <c r="OSG74" s="107"/>
      <c r="OSH74" s="107"/>
      <c r="OSI74" s="107"/>
      <c r="OSJ74" s="107"/>
      <c r="OSK74" s="107"/>
      <c r="OSL74" s="107"/>
      <c r="OSM74" s="107"/>
      <c r="OSN74" s="107"/>
      <c r="OSO74" s="107"/>
      <c r="OSP74" s="107"/>
      <c r="OSQ74" s="107"/>
      <c r="OSR74" s="107"/>
      <c r="OSS74" s="107"/>
      <c r="OST74" s="107"/>
      <c r="OSU74" s="107"/>
      <c r="OSV74" s="107"/>
      <c r="OSW74" s="107"/>
      <c r="OSX74" s="107"/>
      <c r="OSY74" s="107"/>
      <c r="OSZ74" s="107"/>
      <c r="OTA74" s="107"/>
      <c r="OTB74" s="107"/>
      <c r="OTC74" s="107"/>
      <c r="OTD74" s="107"/>
      <c r="OTE74" s="107"/>
      <c r="OTF74" s="107"/>
      <c r="OTG74" s="107"/>
      <c r="OTH74" s="107"/>
      <c r="OTI74" s="107"/>
      <c r="OTJ74" s="107"/>
      <c r="OTK74" s="107"/>
      <c r="OTL74" s="107"/>
      <c r="OTM74" s="107"/>
      <c r="OTN74" s="107"/>
      <c r="OTO74" s="107"/>
      <c r="OTP74" s="107"/>
      <c r="OTQ74" s="107"/>
      <c r="OTR74" s="107"/>
      <c r="OTS74" s="107"/>
      <c r="OTT74" s="107"/>
      <c r="OTU74" s="107"/>
      <c r="OTV74" s="107"/>
      <c r="OTW74" s="107"/>
      <c r="OTX74" s="107"/>
      <c r="OTY74" s="107"/>
      <c r="OTZ74" s="107"/>
      <c r="OUA74" s="107"/>
      <c r="OUB74" s="107"/>
      <c r="OUC74" s="107"/>
      <c r="OUD74" s="107"/>
      <c r="OUE74" s="107"/>
      <c r="OUF74" s="107"/>
      <c r="OUG74" s="107"/>
      <c r="OUH74" s="107"/>
      <c r="OUI74" s="107"/>
      <c r="OUJ74" s="107"/>
      <c r="OUK74" s="107"/>
      <c r="OUL74" s="107"/>
      <c r="OUM74" s="107"/>
      <c r="OUN74" s="107"/>
      <c r="OUO74" s="107"/>
      <c r="OUP74" s="107"/>
      <c r="OUQ74" s="107"/>
      <c r="OUR74" s="107"/>
      <c r="OUS74" s="107"/>
      <c r="OUT74" s="107"/>
      <c r="OUU74" s="107"/>
      <c r="OUV74" s="107"/>
      <c r="OUW74" s="107"/>
      <c r="OUX74" s="107"/>
      <c r="OUY74" s="107"/>
      <c r="OUZ74" s="107"/>
      <c r="OVA74" s="107"/>
      <c r="OVB74" s="107"/>
      <c r="OVC74" s="107"/>
      <c r="OVD74" s="107"/>
      <c r="OVE74" s="107"/>
      <c r="OVF74" s="107"/>
      <c r="OVG74" s="107"/>
      <c r="OVH74" s="107"/>
      <c r="OVI74" s="107"/>
      <c r="OVJ74" s="107"/>
      <c r="OVK74" s="107"/>
      <c r="OVL74" s="107"/>
      <c r="OVM74" s="107"/>
      <c r="OVN74" s="107"/>
      <c r="OVO74" s="107"/>
      <c r="OVP74" s="107"/>
      <c r="OVQ74" s="107"/>
      <c r="OVR74" s="107"/>
      <c r="OVS74" s="107"/>
      <c r="OVT74" s="107"/>
      <c r="OVU74" s="107"/>
      <c r="OVV74" s="107"/>
      <c r="OVW74" s="107"/>
      <c r="OVX74" s="107"/>
      <c r="OVY74" s="107"/>
      <c r="OVZ74" s="107"/>
      <c r="OWA74" s="107"/>
      <c r="OWB74" s="107"/>
      <c r="OWC74" s="107"/>
      <c r="OWD74" s="107"/>
      <c r="OWE74" s="107"/>
      <c r="OWF74" s="107"/>
      <c r="OWG74" s="107"/>
      <c r="OWH74" s="107"/>
      <c r="OWI74" s="107"/>
      <c r="OWJ74" s="107"/>
      <c r="OWK74" s="107"/>
      <c r="OWL74" s="107"/>
      <c r="OWM74" s="107"/>
      <c r="OWN74" s="107"/>
      <c r="OWO74" s="107"/>
      <c r="OWP74" s="107"/>
      <c r="OWQ74" s="107"/>
      <c r="OWR74" s="107"/>
      <c r="OWS74" s="107"/>
      <c r="OWT74" s="107"/>
      <c r="OWU74" s="107"/>
      <c r="OWV74" s="107"/>
      <c r="OWW74" s="107"/>
      <c r="OWX74" s="107"/>
      <c r="OWY74" s="107"/>
      <c r="OWZ74" s="107"/>
      <c r="OXA74" s="107"/>
      <c r="OXB74" s="107"/>
      <c r="OXC74" s="107"/>
      <c r="OXD74" s="107"/>
      <c r="OXE74" s="107"/>
      <c r="OXF74" s="107"/>
      <c r="OXG74" s="107"/>
      <c r="OXH74" s="107"/>
      <c r="OXI74" s="107"/>
      <c r="OXJ74" s="107"/>
      <c r="OXK74" s="107"/>
      <c r="OXL74" s="107"/>
      <c r="OXM74" s="107"/>
      <c r="OXN74" s="107"/>
      <c r="OXO74" s="107"/>
      <c r="OXP74" s="107"/>
      <c r="OXQ74" s="107"/>
      <c r="OXR74" s="107"/>
      <c r="OXS74" s="107"/>
      <c r="OXT74" s="107"/>
      <c r="OXU74" s="107"/>
      <c r="OXV74" s="107"/>
      <c r="OXW74" s="107"/>
      <c r="OXX74" s="107"/>
      <c r="OXY74" s="107"/>
      <c r="OXZ74" s="107"/>
      <c r="OYA74" s="107"/>
      <c r="OYB74" s="107"/>
      <c r="OYC74" s="107"/>
      <c r="OYD74" s="107"/>
      <c r="OYE74" s="107"/>
      <c r="OYF74" s="107"/>
      <c r="OYG74" s="107"/>
      <c r="OYH74" s="107"/>
      <c r="OYI74" s="107"/>
      <c r="OYJ74" s="107"/>
      <c r="OYK74" s="107"/>
      <c r="OYL74" s="107"/>
      <c r="OYM74" s="107"/>
      <c r="OYN74" s="107"/>
      <c r="OYO74" s="107"/>
      <c r="OYP74" s="107"/>
      <c r="OYQ74" s="107"/>
      <c r="OYR74" s="107"/>
      <c r="OYS74" s="107"/>
      <c r="OYT74" s="107"/>
      <c r="OYU74" s="107"/>
      <c r="OYV74" s="107"/>
      <c r="OYW74" s="107"/>
      <c r="OYX74" s="107"/>
      <c r="OYY74" s="107"/>
      <c r="OYZ74" s="107"/>
      <c r="OZA74" s="107"/>
      <c r="OZB74" s="107"/>
      <c r="OZC74" s="107"/>
      <c r="OZD74" s="107"/>
      <c r="OZE74" s="107"/>
      <c r="OZF74" s="107"/>
      <c r="OZG74" s="107"/>
      <c r="OZH74" s="107"/>
      <c r="OZI74" s="107"/>
      <c r="OZJ74" s="107"/>
      <c r="OZK74" s="107"/>
      <c r="OZL74" s="107"/>
      <c r="OZM74" s="107"/>
      <c r="OZN74" s="107"/>
      <c r="OZO74" s="107"/>
      <c r="OZP74" s="107"/>
      <c r="OZQ74" s="107"/>
      <c r="OZR74" s="107"/>
      <c r="OZS74" s="107"/>
      <c r="OZT74" s="107"/>
      <c r="OZU74" s="107"/>
      <c r="OZV74" s="107"/>
      <c r="OZW74" s="107"/>
      <c r="OZX74" s="107"/>
      <c r="OZY74" s="107"/>
      <c r="OZZ74" s="107"/>
      <c r="PAA74" s="107"/>
      <c r="PAB74" s="107"/>
      <c r="PAC74" s="107"/>
      <c r="PAD74" s="107"/>
      <c r="PAE74" s="107"/>
      <c r="PAF74" s="107"/>
      <c r="PAG74" s="107"/>
      <c r="PAH74" s="107"/>
      <c r="PAI74" s="107"/>
      <c r="PAJ74" s="107"/>
      <c r="PAK74" s="107"/>
      <c r="PAL74" s="107"/>
      <c r="PAM74" s="107"/>
      <c r="PAN74" s="107"/>
      <c r="PAO74" s="107"/>
      <c r="PAP74" s="107"/>
      <c r="PAQ74" s="107"/>
      <c r="PAR74" s="107"/>
      <c r="PAS74" s="107"/>
      <c r="PAT74" s="107"/>
      <c r="PAU74" s="107"/>
      <c r="PAV74" s="107"/>
      <c r="PAW74" s="107"/>
      <c r="PAX74" s="107"/>
      <c r="PAY74" s="107"/>
      <c r="PAZ74" s="107"/>
      <c r="PBA74" s="107"/>
      <c r="PBB74" s="107"/>
      <c r="PBC74" s="107"/>
      <c r="PBD74" s="107"/>
      <c r="PBE74" s="107"/>
      <c r="PBF74" s="107"/>
      <c r="PBG74" s="107"/>
      <c r="PBH74" s="107"/>
      <c r="PBI74" s="107"/>
      <c r="PBJ74" s="107"/>
      <c r="PBK74" s="107"/>
      <c r="PBL74" s="107"/>
      <c r="PBM74" s="107"/>
      <c r="PBN74" s="107"/>
      <c r="PBO74" s="107"/>
      <c r="PBP74" s="107"/>
      <c r="PBQ74" s="107"/>
      <c r="PBR74" s="107"/>
      <c r="PBS74" s="107"/>
      <c r="PBT74" s="107"/>
      <c r="PBU74" s="107"/>
      <c r="PBV74" s="107"/>
      <c r="PBW74" s="107"/>
      <c r="PBX74" s="107"/>
      <c r="PBY74" s="107"/>
      <c r="PBZ74" s="107"/>
      <c r="PCA74" s="107"/>
      <c r="PCB74" s="107"/>
      <c r="PCC74" s="107"/>
      <c r="PCD74" s="107"/>
      <c r="PCE74" s="107"/>
      <c r="PCF74" s="107"/>
      <c r="PCG74" s="107"/>
      <c r="PCH74" s="107"/>
      <c r="PCI74" s="107"/>
      <c r="PCJ74" s="107"/>
      <c r="PCK74" s="107"/>
      <c r="PCL74" s="107"/>
      <c r="PCM74" s="107"/>
      <c r="PCN74" s="107"/>
      <c r="PCO74" s="107"/>
      <c r="PCP74" s="107"/>
      <c r="PCQ74" s="107"/>
      <c r="PCR74" s="107"/>
      <c r="PCS74" s="107"/>
      <c r="PCT74" s="107"/>
      <c r="PCU74" s="107"/>
      <c r="PCV74" s="107"/>
      <c r="PCW74" s="107"/>
      <c r="PCX74" s="107"/>
      <c r="PCY74" s="107"/>
      <c r="PCZ74" s="107"/>
      <c r="PDA74" s="107"/>
      <c r="PDB74" s="107"/>
      <c r="PDC74" s="107"/>
      <c r="PDD74" s="107"/>
      <c r="PDE74" s="107"/>
      <c r="PDF74" s="107"/>
      <c r="PDG74" s="107"/>
      <c r="PDH74" s="107"/>
      <c r="PDI74" s="107"/>
      <c r="PDJ74" s="107"/>
      <c r="PDK74" s="107"/>
      <c r="PDL74" s="107"/>
      <c r="PDM74" s="107"/>
      <c r="PDN74" s="107"/>
      <c r="PDO74" s="107"/>
      <c r="PDP74" s="107"/>
      <c r="PDQ74" s="107"/>
      <c r="PDR74" s="107"/>
      <c r="PDS74" s="107"/>
      <c r="PDT74" s="107"/>
      <c r="PDU74" s="107"/>
      <c r="PDV74" s="107"/>
      <c r="PDW74" s="107"/>
      <c r="PDX74" s="107"/>
      <c r="PDY74" s="107"/>
      <c r="PDZ74" s="107"/>
      <c r="PEA74" s="107"/>
      <c r="PEB74" s="107"/>
      <c r="PEC74" s="107"/>
      <c r="PED74" s="107"/>
      <c r="PEE74" s="107"/>
      <c r="PEF74" s="107"/>
      <c r="PEG74" s="107"/>
      <c r="PEH74" s="107"/>
      <c r="PEI74" s="107"/>
      <c r="PEJ74" s="107"/>
      <c r="PEK74" s="107"/>
      <c r="PEL74" s="107"/>
      <c r="PEM74" s="107"/>
      <c r="PEN74" s="107"/>
      <c r="PEO74" s="107"/>
      <c r="PEP74" s="107"/>
      <c r="PEQ74" s="107"/>
      <c r="PER74" s="107"/>
      <c r="PES74" s="107"/>
      <c r="PET74" s="107"/>
      <c r="PEU74" s="107"/>
      <c r="PEV74" s="107"/>
      <c r="PEW74" s="107"/>
      <c r="PEX74" s="107"/>
      <c r="PEY74" s="107"/>
      <c r="PEZ74" s="107"/>
      <c r="PFA74" s="107"/>
      <c r="PFB74" s="107"/>
      <c r="PFC74" s="107"/>
      <c r="PFD74" s="107"/>
      <c r="PFE74" s="107"/>
      <c r="PFF74" s="107"/>
      <c r="PFG74" s="107"/>
      <c r="PFH74" s="107"/>
      <c r="PFI74" s="107"/>
      <c r="PFJ74" s="107"/>
      <c r="PFK74" s="107"/>
      <c r="PFL74" s="107"/>
      <c r="PFM74" s="107"/>
      <c r="PFN74" s="107"/>
      <c r="PFO74" s="107"/>
      <c r="PFP74" s="107"/>
      <c r="PFQ74" s="107"/>
      <c r="PFR74" s="107"/>
      <c r="PFS74" s="107"/>
      <c r="PFT74" s="107"/>
      <c r="PFU74" s="107"/>
      <c r="PFV74" s="107"/>
      <c r="PFW74" s="107"/>
      <c r="PFX74" s="107"/>
      <c r="PFY74" s="107"/>
      <c r="PFZ74" s="107"/>
      <c r="PGA74" s="107"/>
      <c r="PGB74" s="107"/>
      <c r="PGC74" s="107"/>
      <c r="PGD74" s="107"/>
      <c r="PGE74" s="107"/>
      <c r="PGF74" s="107"/>
      <c r="PGG74" s="107"/>
      <c r="PGH74" s="107"/>
      <c r="PGI74" s="107"/>
      <c r="PGJ74" s="107"/>
      <c r="PGK74" s="107"/>
      <c r="PGL74" s="107"/>
      <c r="PGM74" s="107"/>
      <c r="PGN74" s="107"/>
      <c r="PGO74" s="107"/>
      <c r="PGP74" s="107"/>
      <c r="PGQ74" s="107"/>
      <c r="PGR74" s="107"/>
      <c r="PGS74" s="107"/>
      <c r="PGT74" s="107"/>
      <c r="PGU74" s="107"/>
      <c r="PGV74" s="107"/>
      <c r="PGW74" s="107"/>
      <c r="PGX74" s="107"/>
      <c r="PGY74" s="107"/>
      <c r="PGZ74" s="107"/>
      <c r="PHA74" s="107"/>
      <c r="PHB74" s="107"/>
      <c r="PHC74" s="107"/>
      <c r="PHD74" s="107"/>
      <c r="PHE74" s="107"/>
      <c r="PHF74" s="107"/>
      <c r="PHG74" s="107"/>
      <c r="PHH74" s="107"/>
      <c r="PHI74" s="107"/>
      <c r="PHJ74" s="107"/>
      <c r="PHK74" s="107"/>
      <c r="PHL74" s="107"/>
      <c r="PHM74" s="107"/>
      <c r="PHN74" s="107"/>
      <c r="PHO74" s="107"/>
      <c r="PHP74" s="107"/>
      <c r="PHQ74" s="107"/>
      <c r="PHR74" s="107"/>
      <c r="PHS74" s="107"/>
      <c r="PHT74" s="107"/>
      <c r="PHU74" s="107"/>
      <c r="PHV74" s="107"/>
      <c r="PHW74" s="107"/>
      <c r="PHX74" s="107"/>
      <c r="PHY74" s="107"/>
      <c r="PHZ74" s="107"/>
      <c r="PIA74" s="107"/>
      <c r="PIB74" s="107"/>
      <c r="PIC74" s="107"/>
      <c r="PID74" s="107"/>
      <c r="PIE74" s="107"/>
      <c r="PIF74" s="107"/>
      <c r="PIG74" s="107"/>
      <c r="PIH74" s="107"/>
      <c r="PII74" s="107"/>
      <c r="PIJ74" s="107"/>
      <c r="PIK74" s="107"/>
      <c r="PIL74" s="107"/>
      <c r="PIM74" s="107"/>
      <c r="PIN74" s="107"/>
      <c r="PIO74" s="107"/>
      <c r="PIP74" s="107"/>
      <c r="PIQ74" s="107"/>
      <c r="PIR74" s="107"/>
      <c r="PIS74" s="107"/>
      <c r="PIT74" s="107"/>
      <c r="PIU74" s="107"/>
      <c r="PIV74" s="107"/>
      <c r="PIW74" s="107"/>
      <c r="PIX74" s="107"/>
      <c r="PIY74" s="107"/>
      <c r="PIZ74" s="107"/>
      <c r="PJA74" s="107"/>
      <c r="PJB74" s="107"/>
      <c r="PJC74" s="107"/>
      <c r="PJD74" s="107"/>
      <c r="PJE74" s="107"/>
      <c r="PJF74" s="107"/>
      <c r="PJG74" s="107"/>
      <c r="PJH74" s="107"/>
      <c r="PJI74" s="107"/>
      <c r="PJJ74" s="107"/>
      <c r="PJK74" s="107"/>
      <c r="PJL74" s="107"/>
      <c r="PJM74" s="107"/>
      <c r="PJN74" s="107"/>
      <c r="PJO74" s="107"/>
      <c r="PJP74" s="107"/>
      <c r="PJQ74" s="107"/>
      <c r="PJR74" s="107"/>
      <c r="PJS74" s="107"/>
      <c r="PJT74" s="107"/>
      <c r="PJU74" s="107"/>
      <c r="PJV74" s="107"/>
      <c r="PJW74" s="107"/>
      <c r="PJX74" s="107"/>
      <c r="PJY74" s="107"/>
      <c r="PJZ74" s="107"/>
      <c r="PKA74" s="107"/>
      <c r="PKB74" s="107"/>
      <c r="PKC74" s="107"/>
      <c r="PKD74" s="107"/>
      <c r="PKE74" s="107"/>
      <c r="PKF74" s="107"/>
      <c r="PKG74" s="107"/>
      <c r="PKH74" s="107"/>
      <c r="PKI74" s="107"/>
      <c r="PKJ74" s="107"/>
      <c r="PKK74" s="107"/>
      <c r="PKL74" s="107"/>
      <c r="PKM74" s="107"/>
      <c r="PKN74" s="107"/>
      <c r="PKO74" s="107"/>
      <c r="PKP74" s="107"/>
      <c r="PKQ74" s="107"/>
      <c r="PKR74" s="107"/>
      <c r="PKS74" s="107"/>
      <c r="PKT74" s="107"/>
      <c r="PKU74" s="107"/>
      <c r="PKV74" s="107"/>
      <c r="PKW74" s="107"/>
      <c r="PKX74" s="107"/>
      <c r="PKY74" s="107"/>
      <c r="PKZ74" s="107"/>
      <c r="PLA74" s="107"/>
      <c r="PLB74" s="107"/>
      <c r="PLC74" s="107"/>
      <c r="PLD74" s="107"/>
      <c r="PLE74" s="107"/>
      <c r="PLF74" s="107"/>
      <c r="PLG74" s="107"/>
      <c r="PLH74" s="107"/>
      <c r="PLI74" s="107"/>
      <c r="PLJ74" s="107"/>
      <c r="PLK74" s="107"/>
      <c r="PLL74" s="107"/>
      <c r="PLM74" s="107"/>
      <c r="PLN74" s="107"/>
      <c r="PLO74" s="107"/>
      <c r="PLP74" s="107"/>
      <c r="PLQ74" s="107"/>
      <c r="PLR74" s="107"/>
      <c r="PLS74" s="107"/>
      <c r="PLT74" s="107"/>
      <c r="PLU74" s="107"/>
      <c r="PLV74" s="107"/>
      <c r="PLW74" s="107"/>
      <c r="PLX74" s="107"/>
      <c r="PLY74" s="107"/>
      <c r="PLZ74" s="107"/>
      <c r="PMA74" s="107"/>
      <c r="PMB74" s="107"/>
      <c r="PMC74" s="107"/>
      <c r="PMD74" s="107"/>
      <c r="PME74" s="107"/>
      <c r="PMF74" s="107"/>
      <c r="PMG74" s="107"/>
      <c r="PMH74" s="107"/>
      <c r="PMI74" s="107"/>
      <c r="PMJ74" s="107"/>
      <c r="PMK74" s="107"/>
      <c r="PML74" s="107"/>
      <c r="PMM74" s="107"/>
      <c r="PMN74" s="107"/>
      <c r="PMO74" s="107"/>
      <c r="PMP74" s="107"/>
      <c r="PMQ74" s="107"/>
      <c r="PMR74" s="107"/>
      <c r="PMS74" s="107"/>
      <c r="PMT74" s="107"/>
      <c r="PMU74" s="107"/>
      <c r="PMV74" s="107"/>
      <c r="PMW74" s="107"/>
      <c r="PMX74" s="107"/>
      <c r="PMY74" s="107"/>
      <c r="PMZ74" s="107"/>
      <c r="PNA74" s="107"/>
      <c r="PNB74" s="107"/>
      <c r="PNC74" s="107"/>
      <c r="PND74" s="107"/>
      <c r="PNE74" s="107"/>
      <c r="PNF74" s="107"/>
      <c r="PNG74" s="107"/>
      <c r="PNH74" s="107"/>
      <c r="PNI74" s="107"/>
      <c r="PNJ74" s="107"/>
      <c r="PNK74" s="107"/>
      <c r="PNL74" s="107"/>
      <c r="PNM74" s="107"/>
      <c r="PNN74" s="107"/>
      <c r="PNO74" s="107"/>
      <c r="PNP74" s="107"/>
      <c r="PNQ74" s="107"/>
      <c r="PNR74" s="107"/>
      <c r="PNS74" s="107"/>
      <c r="PNT74" s="107"/>
      <c r="PNU74" s="107"/>
      <c r="PNV74" s="107"/>
      <c r="PNW74" s="107"/>
      <c r="PNX74" s="107"/>
      <c r="PNY74" s="107"/>
      <c r="PNZ74" s="107"/>
      <c r="POA74" s="107"/>
      <c r="POB74" s="107"/>
      <c r="POC74" s="107"/>
      <c r="POD74" s="107"/>
      <c r="POE74" s="107"/>
      <c r="POF74" s="107"/>
      <c r="POG74" s="107"/>
      <c r="POH74" s="107"/>
      <c r="POI74" s="107"/>
      <c r="POJ74" s="107"/>
      <c r="POK74" s="107"/>
      <c r="POL74" s="107"/>
      <c r="POM74" s="107"/>
      <c r="PON74" s="107"/>
      <c r="POO74" s="107"/>
      <c r="POP74" s="107"/>
      <c r="POQ74" s="107"/>
      <c r="POR74" s="107"/>
      <c r="POS74" s="107"/>
      <c r="POT74" s="107"/>
      <c r="POU74" s="107"/>
      <c r="POV74" s="107"/>
      <c r="POW74" s="107"/>
      <c r="POX74" s="107"/>
      <c r="POY74" s="107"/>
      <c r="POZ74" s="107"/>
      <c r="PPA74" s="107"/>
      <c r="PPB74" s="107"/>
      <c r="PPC74" s="107"/>
      <c r="PPD74" s="107"/>
      <c r="PPE74" s="107"/>
      <c r="PPF74" s="107"/>
      <c r="PPG74" s="107"/>
      <c r="PPH74" s="107"/>
      <c r="PPI74" s="107"/>
      <c r="PPJ74" s="107"/>
      <c r="PPK74" s="107"/>
      <c r="PPL74" s="107"/>
      <c r="PPM74" s="107"/>
      <c r="PPN74" s="107"/>
      <c r="PPO74" s="107"/>
      <c r="PPP74" s="107"/>
      <c r="PPQ74" s="107"/>
      <c r="PPR74" s="107"/>
      <c r="PPS74" s="107"/>
      <c r="PPT74" s="107"/>
      <c r="PPU74" s="107"/>
      <c r="PPV74" s="107"/>
      <c r="PPW74" s="107"/>
      <c r="PPX74" s="107"/>
      <c r="PPY74" s="107"/>
      <c r="PPZ74" s="107"/>
      <c r="PQA74" s="107"/>
      <c r="PQB74" s="107"/>
      <c r="PQC74" s="107"/>
      <c r="PQD74" s="107"/>
      <c r="PQE74" s="107"/>
      <c r="PQF74" s="107"/>
      <c r="PQG74" s="107"/>
      <c r="PQH74" s="107"/>
      <c r="PQI74" s="107"/>
      <c r="PQJ74" s="107"/>
      <c r="PQK74" s="107"/>
      <c r="PQL74" s="107"/>
      <c r="PQM74" s="107"/>
      <c r="PQN74" s="107"/>
      <c r="PQO74" s="107"/>
      <c r="PQP74" s="107"/>
      <c r="PQQ74" s="107"/>
      <c r="PQR74" s="107"/>
      <c r="PQS74" s="107"/>
      <c r="PQT74" s="107"/>
      <c r="PQU74" s="107"/>
      <c r="PQV74" s="107"/>
      <c r="PQW74" s="107"/>
      <c r="PQX74" s="107"/>
      <c r="PQY74" s="107"/>
      <c r="PQZ74" s="107"/>
      <c r="PRA74" s="107"/>
      <c r="PRB74" s="107"/>
      <c r="PRC74" s="107"/>
      <c r="PRD74" s="107"/>
      <c r="PRE74" s="107"/>
      <c r="PRF74" s="107"/>
      <c r="PRG74" s="107"/>
      <c r="PRH74" s="107"/>
      <c r="PRI74" s="107"/>
      <c r="PRJ74" s="107"/>
      <c r="PRK74" s="107"/>
      <c r="PRL74" s="107"/>
      <c r="PRM74" s="107"/>
      <c r="PRN74" s="107"/>
      <c r="PRO74" s="107"/>
      <c r="PRP74" s="107"/>
      <c r="PRQ74" s="107"/>
      <c r="PRR74" s="107"/>
      <c r="PRS74" s="107"/>
      <c r="PRT74" s="107"/>
      <c r="PRU74" s="107"/>
      <c r="PRV74" s="107"/>
      <c r="PRW74" s="107"/>
      <c r="PRX74" s="107"/>
      <c r="PRY74" s="107"/>
      <c r="PRZ74" s="107"/>
      <c r="PSA74" s="107"/>
      <c r="PSB74" s="107"/>
      <c r="PSC74" s="107"/>
      <c r="PSD74" s="107"/>
      <c r="PSE74" s="107"/>
      <c r="PSF74" s="107"/>
      <c r="PSG74" s="107"/>
      <c r="PSH74" s="107"/>
      <c r="PSI74" s="107"/>
      <c r="PSJ74" s="107"/>
      <c r="PSK74" s="107"/>
      <c r="PSL74" s="107"/>
      <c r="PSM74" s="107"/>
      <c r="PSN74" s="107"/>
      <c r="PSO74" s="107"/>
      <c r="PSP74" s="107"/>
      <c r="PSQ74" s="107"/>
      <c r="PSR74" s="107"/>
      <c r="PSS74" s="107"/>
      <c r="PST74" s="107"/>
      <c r="PSU74" s="107"/>
      <c r="PSV74" s="107"/>
      <c r="PSW74" s="107"/>
      <c r="PSX74" s="107"/>
      <c r="PSY74" s="107"/>
      <c r="PSZ74" s="107"/>
      <c r="PTA74" s="107"/>
      <c r="PTB74" s="107"/>
      <c r="PTC74" s="107"/>
      <c r="PTD74" s="107"/>
      <c r="PTE74" s="107"/>
      <c r="PTF74" s="107"/>
      <c r="PTG74" s="107"/>
      <c r="PTH74" s="107"/>
      <c r="PTI74" s="107"/>
      <c r="PTJ74" s="107"/>
      <c r="PTK74" s="107"/>
      <c r="PTL74" s="107"/>
      <c r="PTM74" s="107"/>
      <c r="PTN74" s="107"/>
      <c r="PTO74" s="107"/>
      <c r="PTP74" s="107"/>
      <c r="PTQ74" s="107"/>
      <c r="PTR74" s="107"/>
      <c r="PTS74" s="107"/>
      <c r="PTT74" s="107"/>
      <c r="PTU74" s="107"/>
      <c r="PTV74" s="107"/>
      <c r="PTW74" s="107"/>
      <c r="PTX74" s="107"/>
      <c r="PTY74" s="107"/>
      <c r="PTZ74" s="107"/>
      <c r="PUA74" s="107"/>
      <c r="PUB74" s="107"/>
      <c r="PUC74" s="107"/>
      <c r="PUD74" s="107"/>
      <c r="PUE74" s="107"/>
      <c r="PUF74" s="107"/>
      <c r="PUG74" s="107"/>
      <c r="PUH74" s="107"/>
      <c r="PUI74" s="107"/>
      <c r="PUJ74" s="107"/>
      <c r="PUK74" s="107"/>
      <c r="PUL74" s="107"/>
      <c r="PUM74" s="107"/>
      <c r="PUN74" s="107"/>
      <c r="PUO74" s="107"/>
      <c r="PUP74" s="107"/>
      <c r="PUQ74" s="107"/>
      <c r="PUR74" s="107"/>
      <c r="PUS74" s="107"/>
      <c r="PUT74" s="107"/>
      <c r="PUU74" s="107"/>
      <c r="PUV74" s="107"/>
      <c r="PUW74" s="107"/>
      <c r="PUX74" s="107"/>
      <c r="PUY74" s="107"/>
      <c r="PUZ74" s="107"/>
      <c r="PVA74" s="107"/>
      <c r="PVB74" s="107"/>
      <c r="PVC74" s="107"/>
      <c r="PVD74" s="107"/>
      <c r="PVE74" s="107"/>
      <c r="PVF74" s="107"/>
      <c r="PVG74" s="107"/>
      <c r="PVH74" s="107"/>
      <c r="PVI74" s="107"/>
      <c r="PVJ74" s="107"/>
      <c r="PVK74" s="107"/>
      <c r="PVL74" s="107"/>
      <c r="PVM74" s="107"/>
      <c r="PVN74" s="107"/>
      <c r="PVO74" s="107"/>
      <c r="PVP74" s="107"/>
      <c r="PVQ74" s="107"/>
      <c r="PVR74" s="107"/>
      <c r="PVS74" s="107"/>
      <c r="PVT74" s="107"/>
      <c r="PVU74" s="107"/>
      <c r="PVV74" s="107"/>
      <c r="PVW74" s="107"/>
      <c r="PVX74" s="107"/>
      <c r="PVY74" s="107"/>
      <c r="PVZ74" s="107"/>
      <c r="PWA74" s="107"/>
      <c r="PWB74" s="107"/>
      <c r="PWC74" s="107"/>
      <c r="PWD74" s="107"/>
      <c r="PWE74" s="107"/>
      <c r="PWF74" s="107"/>
      <c r="PWG74" s="107"/>
      <c r="PWH74" s="107"/>
      <c r="PWI74" s="107"/>
      <c r="PWJ74" s="107"/>
      <c r="PWK74" s="107"/>
      <c r="PWL74" s="107"/>
      <c r="PWM74" s="107"/>
      <c r="PWN74" s="107"/>
      <c r="PWO74" s="107"/>
      <c r="PWP74" s="107"/>
      <c r="PWQ74" s="107"/>
      <c r="PWR74" s="107"/>
      <c r="PWS74" s="107"/>
      <c r="PWT74" s="107"/>
      <c r="PWU74" s="107"/>
      <c r="PWV74" s="107"/>
      <c r="PWW74" s="107"/>
      <c r="PWX74" s="107"/>
      <c r="PWY74" s="107"/>
      <c r="PWZ74" s="107"/>
      <c r="PXA74" s="107"/>
      <c r="PXB74" s="107"/>
      <c r="PXC74" s="107"/>
      <c r="PXD74" s="107"/>
      <c r="PXE74" s="107"/>
      <c r="PXF74" s="107"/>
      <c r="PXG74" s="107"/>
      <c r="PXH74" s="107"/>
      <c r="PXI74" s="107"/>
      <c r="PXJ74" s="107"/>
      <c r="PXK74" s="107"/>
      <c r="PXL74" s="107"/>
      <c r="PXM74" s="107"/>
      <c r="PXN74" s="107"/>
      <c r="PXO74" s="107"/>
      <c r="PXP74" s="107"/>
      <c r="PXQ74" s="107"/>
      <c r="PXR74" s="107"/>
      <c r="PXS74" s="107"/>
      <c r="PXT74" s="107"/>
      <c r="PXU74" s="107"/>
      <c r="PXV74" s="107"/>
      <c r="PXW74" s="107"/>
      <c r="PXX74" s="107"/>
      <c r="PXY74" s="107"/>
      <c r="PXZ74" s="107"/>
      <c r="PYA74" s="107"/>
      <c r="PYB74" s="107"/>
      <c r="PYC74" s="107"/>
      <c r="PYD74" s="107"/>
      <c r="PYE74" s="107"/>
      <c r="PYF74" s="107"/>
      <c r="PYG74" s="107"/>
      <c r="PYH74" s="107"/>
      <c r="PYI74" s="107"/>
      <c r="PYJ74" s="107"/>
      <c r="PYK74" s="107"/>
      <c r="PYL74" s="107"/>
      <c r="PYM74" s="107"/>
      <c r="PYN74" s="107"/>
      <c r="PYO74" s="107"/>
      <c r="PYP74" s="107"/>
      <c r="PYQ74" s="107"/>
      <c r="PYR74" s="107"/>
      <c r="PYS74" s="107"/>
      <c r="PYT74" s="107"/>
      <c r="PYU74" s="107"/>
      <c r="PYV74" s="107"/>
      <c r="PYW74" s="107"/>
      <c r="PYX74" s="107"/>
      <c r="PYY74" s="107"/>
      <c r="PYZ74" s="107"/>
      <c r="PZA74" s="107"/>
      <c r="PZB74" s="107"/>
      <c r="PZC74" s="107"/>
      <c r="PZD74" s="107"/>
      <c r="PZE74" s="107"/>
      <c r="PZF74" s="107"/>
      <c r="PZG74" s="107"/>
      <c r="PZH74" s="107"/>
      <c r="PZI74" s="107"/>
      <c r="PZJ74" s="107"/>
      <c r="PZK74" s="107"/>
      <c r="PZL74" s="107"/>
      <c r="PZM74" s="107"/>
      <c r="PZN74" s="107"/>
      <c r="PZO74" s="107"/>
      <c r="PZP74" s="107"/>
      <c r="PZQ74" s="107"/>
      <c r="PZR74" s="107"/>
      <c r="PZS74" s="107"/>
      <c r="PZT74" s="107"/>
      <c r="PZU74" s="107"/>
      <c r="PZV74" s="107"/>
      <c r="PZW74" s="107"/>
      <c r="PZX74" s="107"/>
      <c r="PZY74" s="107"/>
      <c r="PZZ74" s="107"/>
      <c r="QAA74" s="107"/>
      <c r="QAB74" s="107"/>
      <c r="QAC74" s="107"/>
      <c r="QAD74" s="107"/>
      <c r="QAE74" s="107"/>
      <c r="QAF74" s="107"/>
      <c r="QAG74" s="107"/>
      <c r="QAH74" s="107"/>
      <c r="QAI74" s="107"/>
      <c r="QAJ74" s="107"/>
      <c r="QAK74" s="107"/>
      <c r="QAL74" s="107"/>
      <c r="QAM74" s="107"/>
      <c r="QAN74" s="107"/>
      <c r="QAO74" s="107"/>
      <c r="QAP74" s="107"/>
      <c r="QAQ74" s="107"/>
      <c r="QAR74" s="107"/>
      <c r="QAS74" s="107"/>
      <c r="QAT74" s="107"/>
      <c r="QAU74" s="107"/>
      <c r="QAV74" s="107"/>
      <c r="QAW74" s="107"/>
      <c r="QAX74" s="107"/>
      <c r="QAY74" s="107"/>
      <c r="QAZ74" s="107"/>
      <c r="QBA74" s="107"/>
      <c r="QBB74" s="107"/>
      <c r="QBC74" s="107"/>
      <c r="QBD74" s="107"/>
      <c r="QBE74" s="107"/>
      <c r="QBF74" s="107"/>
      <c r="QBG74" s="107"/>
      <c r="QBH74" s="107"/>
      <c r="QBI74" s="107"/>
      <c r="QBJ74" s="107"/>
      <c r="QBK74" s="107"/>
      <c r="QBL74" s="107"/>
      <c r="QBM74" s="107"/>
      <c r="QBN74" s="107"/>
      <c r="QBO74" s="107"/>
      <c r="QBP74" s="107"/>
      <c r="QBQ74" s="107"/>
      <c r="QBR74" s="107"/>
      <c r="QBS74" s="107"/>
      <c r="QBT74" s="107"/>
      <c r="QBU74" s="107"/>
      <c r="QBV74" s="107"/>
      <c r="QBW74" s="107"/>
      <c r="QBX74" s="107"/>
      <c r="QBY74" s="107"/>
      <c r="QBZ74" s="107"/>
      <c r="QCA74" s="107"/>
      <c r="QCB74" s="107"/>
      <c r="QCC74" s="107"/>
      <c r="QCD74" s="107"/>
      <c r="QCE74" s="107"/>
      <c r="QCF74" s="107"/>
      <c r="QCG74" s="107"/>
      <c r="QCH74" s="107"/>
      <c r="QCI74" s="107"/>
      <c r="QCJ74" s="107"/>
      <c r="QCK74" s="107"/>
      <c r="QCL74" s="107"/>
      <c r="QCM74" s="107"/>
      <c r="QCN74" s="107"/>
      <c r="QCO74" s="107"/>
      <c r="QCP74" s="107"/>
      <c r="QCQ74" s="107"/>
      <c r="QCR74" s="107"/>
      <c r="QCS74" s="107"/>
      <c r="QCT74" s="107"/>
      <c r="QCU74" s="107"/>
      <c r="QCV74" s="107"/>
      <c r="QCW74" s="107"/>
      <c r="QCX74" s="107"/>
      <c r="QCY74" s="107"/>
      <c r="QCZ74" s="107"/>
      <c r="QDA74" s="107"/>
      <c r="QDB74" s="107"/>
      <c r="QDC74" s="107"/>
      <c r="QDD74" s="107"/>
      <c r="QDE74" s="107"/>
      <c r="QDF74" s="107"/>
      <c r="QDG74" s="107"/>
      <c r="QDH74" s="107"/>
      <c r="QDI74" s="107"/>
      <c r="QDJ74" s="107"/>
      <c r="QDK74" s="107"/>
      <c r="QDL74" s="107"/>
      <c r="QDM74" s="107"/>
      <c r="QDN74" s="107"/>
      <c r="QDO74" s="107"/>
      <c r="QDP74" s="107"/>
      <c r="QDQ74" s="107"/>
      <c r="QDR74" s="107"/>
      <c r="QDS74" s="107"/>
      <c r="QDT74" s="107"/>
      <c r="QDU74" s="107"/>
      <c r="QDV74" s="107"/>
      <c r="QDW74" s="107"/>
      <c r="QDX74" s="107"/>
      <c r="QDY74" s="107"/>
      <c r="QDZ74" s="107"/>
      <c r="QEA74" s="107"/>
      <c r="QEB74" s="107"/>
      <c r="QEC74" s="107"/>
      <c r="QED74" s="107"/>
      <c r="QEE74" s="107"/>
      <c r="QEF74" s="107"/>
      <c r="QEG74" s="107"/>
      <c r="QEH74" s="107"/>
      <c r="QEI74" s="107"/>
      <c r="QEJ74" s="107"/>
      <c r="QEK74" s="107"/>
      <c r="QEL74" s="107"/>
      <c r="QEM74" s="107"/>
      <c r="QEN74" s="107"/>
      <c r="QEO74" s="107"/>
      <c r="QEP74" s="107"/>
      <c r="QEQ74" s="107"/>
      <c r="QER74" s="107"/>
      <c r="QES74" s="107"/>
      <c r="QET74" s="107"/>
      <c r="QEU74" s="107"/>
      <c r="QEV74" s="107"/>
      <c r="QEW74" s="107"/>
      <c r="QEX74" s="107"/>
      <c r="QEY74" s="107"/>
      <c r="QEZ74" s="107"/>
      <c r="QFA74" s="107"/>
      <c r="QFB74" s="107"/>
      <c r="QFC74" s="107"/>
      <c r="QFD74" s="107"/>
      <c r="QFE74" s="107"/>
      <c r="QFF74" s="107"/>
      <c r="QFG74" s="107"/>
      <c r="QFH74" s="107"/>
      <c r="QFI74" s="107"/>
      <c r="QFJ74" s="107"/>
      <c r="QFK74" s="107"/>
      <c r="QFL74" s="107"/>
      <c r="QFM74" s="107"/>
      <c r="QFN74" s="107"/>
      <c r="QFO74" s="107"/>
      <c r="QFP74" s="107"/>
      <c r="QFQ74" s="107"/>
      <c r="QFR74" s="107"/>
      <c r="QFS74" s="107"/>
      <c r="QFT74" s="107"/>
      <c r="QFU74" s="107"/>
      <c r="QFV74" s="107"/>
      <c r="QFW74" s="107"/>
      <c r="QFX74" s="107"/>
      <c r="QFY74" s="107"/>
      <c r="QFZ74" s="107"/>
      <c r="QGA74" s="107"/>
      <c r="QGB74" s="107"/>
      <c r="QGC74" s="107"/>
      <c r="QGD74" s="107"/>
      <c r="QGE74" s="107"/>
      <c r="QGF74" s="107"/>
      <c r="QGG74" s="107"/>
      <c r="QGH74" s="107"/>
      <c r="QGI74" s="107"/>
      <c r="QGJ74" s="107"/>
      <c r="QGK74" s="107"/>
      <c r="QGL74" s="107"/>
      <c r="QGM74" s="107"/>
      <c r="QGN74" s="107"/>
      <c r="QGO74" s="107"/>
      <c r="QGP74" s="107"/>
      <c r="QGQ74" s="107"/>
      <c r="QGR74" s="107"/>
      <c r="QGS74" s="107"/>
      <c r="QGT74" s="107"/>
      <c r="QGU74" s="107"/>
      <c r="QGV74" s="107"/>
      <c r="QGW74" s="107"/>
      <c r="QGX74" s="107"/>
      <c r="QGY74" s="107"/>
      <c r="QGZ74" s="107"/>
      <c r="QHA74" s="107"/>
      <c r="QHB74" s="107"/>
      <c r="QHC74" s="107"/>
      <c r="QHD74" s="107"/>
      <c r="QHE74" s="107"/>
      <c r="QHF74" s="107"/>
      <c r="QHG74" s="107"/>
      <c r="QHH74" s="107"/>
      <c r="QHI74" s="107"/>
      <c r="QHJ74" s="107"/>
      <c r="QHK74" s="107"/>
      <c r="QHL74" s="107"/>
      <c r="QHM74" s="107"/>
      <c r="QHN74" s="107"/>
      <c r="QHO74" s="107"/>
      <c r="QHP74" s="107"/>
      <c r="QHQ74" s="107"/>
      <c r="QHR74" s="107"/>
      <c r="QHS74" s="107"/>
      <c r="QHT74" s="107"/>
      <c r="QHU74" s="107"/>
      <c r="QHV74" s="107"/>
      <c r="QHW74" s="107"/>
      <c r="QHX74" s="107"/>
      <c r="QHY74" s="107"/>
      <c r="QHZ74" s="107"/>
      <c r="QIA74" s="107"/>
      <c r="QIB74" s="107"/>
      <c r="QIC74" s="107"/>
      <c r="QID74" s="107"/>
      <c r="QIE74" s="107"/>
      <c r="QIF74" s="107"/>
      <c r="QIG74" s="107"/>
      <c r="QIH74" s="107"/>
      <c r="QII74" s="107"/>
      <c r="QIJ74" s="107"/>
      <c r="QIK74" s="107"/>
      <c r="QIL74" s="107"/>
      <c r="QIM74" s="107"/>
      <c r="QIN74" s="107"/>
      <c r="QIO74" s="107"/>
      <c r="QIP74" s="107"/>
      <c r="QIQ74" s="107"/>
      <c r="QIR74" s="107"/>
      <c r="QIS74" s="107"/>
      <c r="QIT74" s="107"/>
      <c r="QIU74" s="107"/>
      <c r="QIV74" s="107"/>
      <c r="QIW74" s="107"/>
      <c r="QIX74" s="107"/>
      <c r="QIY74" s="107"/>
      <c r="QIZ74" s="107"/>
      <c r="QJA74" s="107"/>
      <c r="QJB74" s="107"/>
      <c r="QJC74" s="107"/>
      <c r="QJD74" s="107"/>
      <c r="QJE74" s="107"/>
      <c r="QJF74" s="107"/>
      <c r="QJG74" s="107"/>
      <c r="QJH74" s="107"/>
      <c r="QJI74" s="107"/>
      <c r="QJJ74" s="107"/>
      <c r="QJK74" s="107"/>
      <c r="QJL74" s="107"/>
      <c r="QJM74" s="107"/>
      <c r="QJN74" s="107"/>
      <c r="QJO74" s="107"/>
      <c r="QJP74" s="107"/>
      <c r="QJQ74" s="107"/>
      <c r="QJR74" s="107"/>
      <c r="QJS74" s="107"/>
      <c r="QJT74" s="107"/>
      <c r="QJU74" s="107"/>
      <c r="QJV74" s="107"/>
      <c r="QJW74" s="107"/>
      <c r="QJX74" s="107"/>
      <c r="QJY74" s="107"/>
      <c r="QJZ74" s="107"/>
      <c r="QKA74" s="107"/>
      <c r="QKB74" s="107"/>
      <c r="QKC74" s="107"/>
      <c r="QKD74" s="107"/>
      <c r="QKE74" s="107"/>
      <c r="QKF74" s="107"/>
      <c r="QKG74" s="107"/>
      <c r="QKH74" s="107"/>
      <c r="QKI74" s="107"/>
      <c r="QKJ74" s="107"/>
      <c r="QKK74" s="107"/>
      <c r="QKL74" s="107"/>
      <c r="QKM74" s="107"/>
      <c r="QKN74" s="107"/>
      <c r="QKO74" s="107"/>
      <c r="QKP74" s="107"/>
      <c r="QKQ74" s="107"/>
      <c r="QKR74" s="107"/>
      <c r="QKS74" s="107"/>
      <c r="QKT74" s="107"/>
      <c r="QKU74" s="107"/>
      <c r="QKV74" s="107"/>
      <c r="QKW74" s="107"/>
      <c r="QKX74" s="107"/>
      <c r="QKY74" s="107"/>
      <c r="QKZ74" s="107"/>
      <c r="QLA74" s="107"/>
      <c r="QLB74" s="107"/>
      <c r="QLC74" s="107"/>
      <c r="QLD74" s="107"/>
      <c r="QLE74" s="107"/>
      <c r="QLF74" s="107"/>
      <c r="QLG74" s="107"/>
      <c r="QLH74" s="107"/>
      <c r="QLI74" s="107"/>
      <c r="QLJ74" s="107"/>
      <c r="QLK74" s="107"/>
      <c r="QLL74" s="107"/>
      <c r="QLM74" s="107"/>
      <c r="QLN74" s="107"/>
      <c r="QLO74" s="107"/>
      <c r="QLP74" s="107"/>
      <c r="QLQ74" s="107"/>
      <c r="QLR74" s="107"/>
      <c r="QLS74" s="107"/>
      <c r="QLT74" s="107"/>
      <c r="QLU74" s="107"/>
      <c r="QLV74" s="107"/>
      <c r="QLW74" s="107"/>
      <c r="QLX74" s="107"/>
      <c r="QLY74" s="107"/>
      <c r="QLZ74" s="107"/>
      <c r="QMA74" s="107"/>
      <c r="QMB74" s="107"/>
      <c r="QMC74" s="107"/>
      <c r="QMD74" s="107"/>
      <c r="QME74" s="107"/>
      <c r="QMF74" s="107"/>
      <c r="QMG74" s="107"/>
      <c r="QMH74" s="107"/>
      <c r="QMI74" s="107"/>
      <c r="QMJ74" s="107"/>
      <c r="QMK74" s="107"/>
      <c r="QML74" s="107"/>
      <c r="QMM74" s="107"/>
      <c r="QMN74" s="107"/>
      <c r="QMO74" s="107"/>
      <c r="QMP74" s="107"/>
      <c r="QMQ74" s="107"/>
      <c r="QMR74" s="107"/>
      <c r="QMS74" s="107"/>
      <c r="QMT74" s="107"/>
      <c r="QMU74" s="107"/>
      <c r="QMV74" s="107"/>
      <c r="QMW74" s="107"/>
      <c r="QMX74" s="107"/>
      <c r="QMY74" s="107"/>
      <c r="QMZ74" s="107"/>
      <c r="QNA74" s="107"/>
      <c r="QNB74" s="107"/>
      <c r="QNC74" s="107"/>
      <c r="QND74" s="107"/>
      <c r="QNE74" s="107"/>
      <c r="QNF74" s="107"/>
      <c r="QNG74" s="107"/>
      <c r="QNH74" s="107"/>
      <c r="QNI74" s="107"/>
      <c r="QNJ74" s="107"/>
      <c r="QNK74" s="107"/>
      <c r="QNL74" s="107"/>
      <c r="QNM74" s="107"/>
      <c r="QNN74" s="107"/>
      <c r="QNO74" s="107"/>
      <c r="QNP74" s="107"/>
      <c r="QNQ74" s="107"/>
      <c r="QNR74" s="107"/>
      <c r="QNS74" s="107"/>
      <c r="QNT74" s="107"/>
      <c r="QNU74" s="107"/>
      <c r="QNV74" s="107"/>
      <c r="QNW74" s="107"/>
      <c r="QNX74" s="107"/>
      <c r="QNY74" s="107"/>
      <c r="QNZ74" s="107"/>
      <c r="QOA74" s="107"/>
      <c r="QOB74" s="107"/>
      <c r="QOC74" s="107"/>
      <c r="QOD74" s="107"/>
      <c r="QOE74" s="107"/>
      <c r="QOF74" s="107"/>
      <c r="QOG74" s="107"/>
      <c r="QOH74" s="107"/>
      <c r="QOI74" s="107"/>
      <c r="QOJ74" s="107"/>
      <c r="QOK74" s="107"/>
      <c r="QOL74" s="107"/>
      <c r="QOM74" s="107"/>
      <c r="QON74" s="107"/>
      <c r="QOO74" s="107"/>
      <c r="QOP74" s="107"/>
      <c r="QOQ74" s="107"/>
      <c r="QOR74" s="107"/>
      <c r="QOS74" s="107"/>
      <c r="QOT74" s="107"/>
      <c r="QOU74" s="107"/>
      <c r="QOV74" s="107"/>
      <c r="QOW74" s="107"/>
      <c r="QOX74" s="107"/>
      <c r="QOY74" s="107"/>
      <c r="QOZ74" s="107"/>
      <c r="QPA74" s="107"/>
      <c r="QPB74" s="107"/>
      <c r="QPC74" s="107"/>
      <c r="QPD74" s="107"/>
      <c r="QPE74" s="107"/>
      <c r="QPF74" s="107"/>
      <c r="QPG74" s="107"/>
      <c r="QPH74" s="107"/>
      <c r="QPI74" s="107"/>
      <c r="QPJ74" s="107"/>
      <c r="QPK74" s="107"/>
      <c r="QPL74" s="107"/>
      <c r="QPM74" s="107"/>
      <c r="QPN74" s="107"/>
      <c r="QPO74" s="107"/>
      <c r="QPP74" s="107"/>
      <c r="QPQ74" s="107"/>
      <c r="QPR74" s="107"/>
      <c r="QPS74" s="107"/>
      <c r="QPT74" s="107"/>
      <c r="QPU74" s="107"/>
      <c r="QPV74" s="107"/>
      <c r="QPW74" s="107"/>
      <c r="QPX74" s="107"/>
      <c r="QPY74" s="107"/>
      <c r="QPZ74" s="107"/>
      <c r="QQA74" s="107"/>
      <c r="QQB74" s="107"/>
      <c r="QQC74" s="107"/>
      <c r="QQD74" s="107"/>
      <c r="QQE74" s="107"/>
      <c r="QQF74" s="107"/>
      <c r="QQG74" s="107"/>
      <c r="QQH74" s="107"/>
      <c r="QQI74" s="107"/>
      <c r="QQJ74" s="107"/>
      <c r="QQK74" s="107"/>
      <c r="QQL74" s="107"/>
      <c r="QQM74" s="107"/>
      <c r="QQN74" s="107"/>
      <c r="QQO74" s="107"/>
      <c r="QQP74" s="107"/>
      <c r="QQQ74" s="107"/>
      <c r="QQR74" s="107"/>
      <c r="QQS74" s="107"/>
      <c r="QQT74" s="107"/>
      <c r="QQU74" s="107"/>
      <c r="QQV74" s="107"/>
      <c r="QQW74" s="107"/>
      <c r="QQX74" s="107"/>
      <c r="QQY74" s="107"/>
      <c r="QQZ74" s="107"/>
      <c r="QRA74" s="107"/>
      <c r="QRB74" s="107"/>
      <c r="QRC74" s="107"/>
      <c r="QRD74" s="107"/>
      <c r="QRE74" s="107"/>
      <c r="QRF74" s="107"/>
      <c r="QRG74" s="107"/>
      <c r="QRH74" s="107"/>
      <c r="QRI74" s="107"/>
      <c r="QRJ74" s="107"/>
      <c r="QRK74" s="107"/>
      <c r="QRL74" s="107"/>
      <c r="QRM74" s="107"/>
      <c r="QRN74" s="107"/>
      <c r="QRO74" s="107"/>
      <c r="QRP74" s="107"/>
      <c r="QRQ74" s="107"/>
      <c r="QRR74" s="107"/>
      <c r="QRS74" s="107"/>
      <c r="QRT74" s="107"/>
      <c r="QRU74" s="107"/>
      <c r="QRV74" s="107"/>
      <c r="QRW74" s="107"/>
      <c r="QRX74" s="107"/>
      <c r="QRY74" s="107"/>
      <c r="QRZ74" s="107"/>
      <c r="QSA74" s="107"/>
      <c r="QSB74" s="107"/>
      <c r="QSC74" s="107"/>
      <c r="QSD74" s="107"/>
      <c r="QSE74" s="107"/>
      <c r="QSF74" s="107"/>
      <c r="QSG74" s="107"/>
      <c r="QSH74" s="107"/>
      <c r="QSI74" s="107"/>
      <c r="QSJ74" s="107"/>
      <c r="QSK74" s="107"/>
      <c r="QSL74" s="107"/>
      <c r="QSM74" s="107"/>
      <c r="QSN74" s="107"/>
      <c r="QSO74" s="107"/>
      <c r="QSP74" s="107"/>
      <c r="QSQ74" s="107"/>
      <c r="QSR74" s="107"/>
      <c r="QSS74" s="107"/>
      <c r="QST74" s="107"/>
      <c r="QSU74" s="107"/>
      <c r="QSV74" s="107"/>
      <c r="QSW74" s="107"/>
      <c r="QSX74" s="107"/>
      <c r="QSY74" s="107"/>
      <c r="QSZ74" s="107"/>
      <c r="QTA74" s="107"/>
      <c r="QTB74" s="107"/>
      <c r="QTC74" s="107"/>
      <c r="QTD74" s="107"/>
      <c r="QTE74" s="107"/>
      <c r="QTF74" s="107"/>
      <c r="QTG74" s="107"/>
      <c r="QTH74" s="107"/>
      <c r="QTI74" s="107"/>
      <c r="QTJ74" s="107"/>
      <c r="QTK74" s="107"/>
      <c r="QTL74" s="107"/>
      <c r="QTM74" s="107"/>
      <c r="QTN74" s="107"/>
      <c r="QTO74" s="107"/>
      <c r="QTP74" s="107"/>
      <c r="QTQ74" s="107"/>
      <c r="QTR74" s="107"/>
      <c r="QTS74" s="107"/>
      <c r="QTT74" s="107"/>
      <c r="QTU74" s="107"/>
      <c r="QTV74" s="107"/>
      <c r="QTW74" s="107"/>
      <c r="QTX74" s="107"/>
      <c r="QTY74" s="107"/>
      <c r="QTZ74" s="107"/>
      <c r="QUA74" s="107"/>
      <c r="QUB74" s="107"/>
      <c r="QUC74" s="107"/>
      <c r="QUD74" s="107"/>
      <c r="QUE74" s="107"/>
      <c r="QUF74" s="107"/>
      <c r="QUG74" s="107"/>
      <c r="QUH74" s="107"/>
      <c r="QUI74" s="107"/>
      <c r="QUJ74" s="107"/>
      <c r="QUK74" s="107"/>
      <c r="QUL74" s="107"/>
      <c r="QUM74" s="107"/>
      <c r="QUN74" s="107"/>
      <c r="QUO74" s="107"/>
      <c r="QUP74" s="107"/>
      <c r="QUQ74" s="107"/>
      <c r="QUR74" s="107"/>
      <c r="QUS74" s="107"/>
      <c r="QUT74" s="107"/>
      <c r="QUU74" s="107"/>
      <c r="QUV74" s="107"/>
      <c r="QUW74" s="107"/>
      <c r="QUX74" s="107"/>
      <c r="QUY74" s="107"/>
      <c r="QUZ74" s="107"/>
      <c r="QVA74" s="107"/>
      <c r="QVB74" s="107"/>
      <c r="QVC74" s="107"/>
      <c r="QVD74" s="107"/>
      <c r="QVE74" s="107"/>
      <c r="QVF74" s="107"/>
      <c r="QVG74" s="107"/>
      <c r="QVH74" s="107"/>
      <c r="QVI74" s="107"/>
      <c r="QVJ74" s="107"/>
      <c r="QVK74" s="107"/>
      <c r="QVL74" s="107"/>
      <c r="QVM74" s="107"/>
      <c r="QVN74" s="107"/>
      <c r="QVO74" s="107"/>
      <c r="QVP74" s="107"/>
      <c r="QVQ74" s="107"/>
      <c r="QVR74" s="107"/>
      <c r="QVS74" s="107"/>
      <c r="QVT74" s="107"/>
      <c r="QVU74" s="107"/>
      <c r="QVV74" s="107"/>
      <c r="QVW74" s="107"/>
      <c r="QVX74" s="107"/>
      <c r="QVY74" s="107"/>
      <c r="QVZ74" s="107"/>
      <c r="QWA74" s="107"/>
      <c r="QWB74" s="107"/>
      <c r="QWC74" s="107"/>
      <c r="QWD74" s="107"/>
      <c r="QWE74" s="107"/>
      <c r="QWF74" s="107"/>
      <c r="QWG74" s="107"/>
      <c r="QWH74" s="107"/>
      <c r="QWI74" s="107"/>
      <c r="QWJ74" s="107"/>
      <c r="QWK74" s="107"/>
      <c r="QWL74" s="107"/>
      <c r="QWM74" s="107"/>
      <c r="QWN74" s="107"/>
      <c r="QWO74" s="107"/>
      <c r="QWP74" s="107"/>
      <c r="QWQ74" s="107"/>
      <c r="QWR74" s="107"/>
      <c r="QWS74" s="107"/>
      <c r="QWT74" s="107"/>
      <c r="QWU74" s="107"/>
      <c r="QWV74" s="107"/>
      <c r="QWW74" s="107"/>
      <c r="QWX74" s="107"/>
      <c r="QWY74" s="107"/>
      <c r="QWZ74" s="107"/>
      <c r="QXA74" s="107"/>
      <c r="QXB74" s="107"/>
      <c r="QXC74" s="107"/>
      <c r="QXD74" s="107"/>
      <c r="QXE74" s="107"/>
      <c r="QXF74" s="107"/>
      <c r="QXG74" s="107"/>
      <c r="QXH74" s="107"/>
      <c r="QXI74" s="107"/>
      <c r="QXJ74" s="107"/>
      <c r="QXK74" s="107"/>
      <c r="QXL74" s="107"/>
      <c r="QXM74" s="107"/>
      <c r="QXN74" s="107"/>
      <c r="QXO74" s="107"/>
      <c r="QXP74" s="107"/>
      <c r="QXQ74" s="107"/>
      <c r="QXR74" s="107"/>
      <c r="QXS74" s="107"/>
      <c r="QXT74" s="107"/>
      <c r="QXU74" s="107"/>
      <c r="QXV74" s="107"/>
      <c r="QXW74" s="107"/>
      <c r="QXX74" s="107"/>
      <c r="QXY74" s="107"/>
      <c r="QXZ74" s="107"/>
      <c r="QYA74" s="107"/>
      <c r="QYB74" s="107"/>
      <c r="QYC74" s="107"/>
      <c r="QYD74" s="107"/>
      <c r="QYE74" s="107"/>
      <c r="QYF74" s="107"/>
      <c r="QYG74" s="107"/>
      <c r="QYH74" s="107"/>
      <c r="QYI74" s="107"/>
      <c r="QYJ74" s="107"/>
      <c r="QYK74" s="107"/>
      <c r="QYL74" s="107"/>
      <c r="QYM74" s="107"/>
      <c r="QYN74" s="107"/>
      <c r="QYO74" s="107"/>
      <c r="QYP74" s="107"/>
      <c r="QYQ74" s="107"/>
      <c r="QYR74" s="107"/>
      <c r="QYS74" s="107"/>
      <c r="QYT74" s="107"/>
      <c r="QYU74" s="107"/>
      <c r="QYV74" s="107"/>
      <c r="QYW74" s="107"/>
      <c r="QYX74" s="107"/>
      <c r="QYY74" s="107"/>
      <c r="QYZ74" s="107"/>
      <c r="QZA74" s="107"/>
      <c r="QZB74" s="107"/>
      <c r="QZC74" s="107"/>
      <c r="QZD74" s="107"/>
      <c r="QZE74" s="107"/>
      <c r="QZF74" s="107"/>
      <c r="QZG74" s="107"/>
      <c r="QZH74" s="107"/>
      <c r="QZI74" s="107"/>
      <c r="QZJ74" s="107"/>
      <c r="QZK74" s="107"/>
      <c r="QZL74" s="107"/>
      <c r="QZM74" s="107"/>
      <c r="QZN74" s="107"/>
      <c r="QZO74" s="107"/>
      <c r="QZP74" s="107"/>
      <c r="QZQ74" s="107"/>
      <c r="QZR74" s="107"/>
      <c r="QZS74" s="107"/>
      <c r="QZT74" s="107"/>
      <c r="QZU74" s="107"/>
      <c r="QZV74" s="107"/>
      <c r="QZW74" s="107"/>
      <c r="QZX74" s="107"/>
      <c r="QZY74" s="107"/>
      <c r="QZZ74" s="107"/>
      <c r="RAA74" s="107"/>
      <c r="RAB74" s="107"/>
      <c r="RAC74" s="107"/>
      <c r="RAD74" s="107"/>
      <c r="RAE74" s="107"/>
      <c r="RAF74" s="107"/>
      <c r="RAG74" s="107"/>
      <c r="RAH74" s="107"/>
      <c r="RAI74" s="107"/>
      <c r="RAJ74" s="107"/>
      <c r="RAK74" s="107"/>
      <c r="RAL74" s="107"/>
      <c r="RAM74" s="107"/>
      <c r="RAN74" s="107"/>
      <c r="RAO74" s="107"/>
      <c r="RAP74" s="107"/>
      <c r="RAQ74" s="107"/>
      <c r="RAR74" s="107"/>
      <c r="RAS74" s="107"/>
      <c r="RAT74" s="107"/>
      <c r="RAU74" s="107"/>
      <c r="RAV74" s="107"/>
      <c r="RAW74" s="107"/>
      <c r="RAX74" s="107"/>
      <c r="RAY74" s="107"/>
      <c r="RAZ74" s="107"/>
      <c r="RBA74" s="107"/>
      <c r="RBB74" s="107"/>
      <c r="RBC74" s="107"/>
      <c r="RBD74" s="107"/>
      <c r="RBE74" s="107"/>
      <c r="RBF74" s="107"/>
      <c r="RBG74" s="107"/>
      <c r="RBH74" s="107"/>
      <c r="RBI74" s="107"/>
      <c r="RBJ74" s="107"/>
      <c r="RBK74" s="107"/>
      <c r="RBL74" s="107"/>
      <c r="RBM74" s="107"/>
      <c r="RBN74" s="107"/>
      <c r="RBO74" s="107"/>
      <c r="RBP74" s="107"/>
      <c r="RBQ74" s="107"/>
      <c r="RBR74" s="107"/>
      <c r="RBS74" s="107"/>
      <c r="RBT74" s="107"/>
      <c r="RBU74" s="107"/>
      <c r="RBV74" s="107"/>
      <c r="RBW74" s="107"/>
      <c r="RBX74" s="107"/>
      <c r="RBY74" s="107"/>
      <c r="RBZ74" s="107"/>
      <c r="RCA74" s="107"/>
      <c r="RCB74" s="107"/>
      <c r="RCC74" s="107"/>
      <c r="RCD74" s="107"/>
      <c r="RCE74" s="107"/>
      <c r="RCF74" s="107"/>
      <c r="RCG74" s="107"/>
      <c r="RCH74" s="107"/>
      <c r="RCI74" s="107"/>
      <c r="RCJ74" s="107"/>
      <c r="RCK74" s="107"/>
      <c r="RCL74" s="107"/>
      <c r="RCM74" s="107"/>
      <c r="RCN74" s="107"/>
      <c r="RCO74" s="107"/>
      <c r="RCP74" s="107"/>
      <c r="RCQ74" s="107"/>
      <c r="RCR74" s="107"/>
      <c r="RCS74" s="107"/>
      <c r="RCT74" s="107"/>
      <c r="RCU74" s="107"/>
      <c r="RCV74" s="107"/>
      <c r="RCW74" s="107"/>
      <c r="RCX74" s="107"/>
      <c r="RCY74" s="107"/>
      <c r="RCZ74" s="107"/>
      <c r="RDA74" s="107"/>
      <c r="RDB74" s="107"/>
      <c r="RDC74" s="107"/>
      <c r="RDD74" s="107"/>
      <c r="RDE74" s="107"/>
      <c r="RDF74" s="107"/>
      <c r="RDG74" s="107"/>
      <c r="RDH74" s="107"/>
      <c r="RDI74" s="107"/>
      <c r="RDJ74" s="107"/>
      <c r="RDK74" s="107"/>
      <c r="RDL74" s="107"/>
      <c r="RDM74" s="107"/>
      <c r="RDN74" s="107"/>
      <c r="RDO74" s="107"/>
      <c r="RDP74" s="107"/>
      <c r="RDQ74" s="107"/>
      <c r="RDR74" s="107"/>
      <c r="RDS74" s="107"/>
      <c r="RDT74" s="107"/>
      <c r="RDU74" s="107"/>
      <c r="RDV74" s="107"/>
      <c r="RDW74" s="107"/>
      <c r="RDX74" s="107"/>
      <c r="RDY74" s="107"/>
      <c r="RDZ74" s="107"/>
      <c r="REA74" s="107"/>
      <c r="REB74" s="107"/>
      <c r="REC74" s="107"/>
      <c r="RED74" s="107"/>
      <c r="REE74" s="107"/>
      <c r="REF74" s="107"/>
      <c r="REG74" s="107"/>
      <c r="REH74" s="107"/>
      <c r="REI74" s="107"/>
      <c r="REJ74" s="107"/>
      <c r="REK74" s="107"/>
      <c r="REL74" s="107"/>
      <c r="REM74" s="107"/>
      <c r="REN74" s="107"/>
      <c r="REO74" s="107"/>
      <c r="REP74" s="107"/>
      <c r="REQ74" s="107"/>
      <c r="RER74" s="107"/>
      <c r="RES74" s="107"/>
      <c r="RET74" s="107"/>
      <c r="REU74" s="107"/>
      <c r="REV74" s="107"/>
      <c r="REW74" s="107"/>
      <c r="REX74" s="107"/>
      <c r="REY74" s="107"/>
      <c r="REZ74" s="107"/>
      <c r="RFA74" s="107"/>
      <c r="RFB74" s="107"/>
      <c r="RFC74" s="107"/>
      <c r="RFD74" s="107"/>
      <c r="RFE74" s="107"/>
      <c r="RFF74" s="107"/>
      <c r="RFG74" s="107"/>
      <c r="RFH74" s="107"/>
      <c r="RFI74" s="107"/>
      <c r="RFJ74" s="107"/>
      <c r="RFK74" s="107"/>
      <c r="RFL74" s="107"/>
      <c r="RFM74" s="107"/>
      <c r="RFN74" s="107"/>
      <c r="RFO74" s="107"/>
      <c r="RFP74" s="107"/>
      <c r="RFQ74" s="107"/>
      <c r="RFR74" s="107"/>
      <c r="RFS74" s="107"/>
      <c r="RFT74" s="107"/>
      <c r="RFU74" s="107"/>
      <c r="RFV74" s="107"/>
      <c r="RFW74" s="107"/>
      <c r="RFX74" s="107"/>
      <c r="RFY74" s="107"/>
      <c r="RFZ74" s="107"/>
      <c r="RGA74" s="107"/>
      <c r="RGB74" s="107"/>
      <c r="RGC74" s="107"/>
      <c r="RGD74" s="107"/>
      <c r="RGE74" s="107"/>
      <c r="RGF74" s="107"/>
      <c r="RGG74" s="107"/>
      <c r="RGH74" s="107"/>
      <c r="RGI74" s="107"/>
      <c r="RGJ74" s="107"/>
      <c r="RGK74" s="107"/>
      <c r="RGL74" s="107"/>
      <c r="RGM74" s="107"/>
      <c r="RGN74" s="107"/>
      <c r="RGO74" s="107"/>
      <c r="RGP74" s="107"/>
      <c r="RGQ74" s="107"/>
      <c r="RGR74" s="107"/>
      <c r="RGS74" s="107"/>
      <c r="RGT74" s="107"/>
      <c r="RGU74" s="107"/>
      <c r="RGV74" s="107"/>
      <c r="RGW74" s="107"/>
      <c r="RGX74" s="107"/>
      <c r="RGY74" s="107"/>
      <c r="RGZ74" s="107"/>
      <c r="RHA74" s="107"/>
      <c r="RHB74" s="107"/>
      <c r="RHC74" s="107"/>
      <c r="RHD74" s="107"/>
      <c r="RHE74" s="107"/>
      <c r="RHF74" s="107"/>
      <c r="RHG74" s="107"/>
      <c r="RHH74" s="107"/>
      <c r="RHI74" s="107"/>
      <c r="RHJ74" s="107"/>
      <c r="RHK74" s="107"/>
      <c r="RHL74" s="107"/>
      <c r="RHM74" s="107"/>
      <c r="RHN74" s="107"/>
      <c r="RHO74" s="107"/>
      <c r="RHP74" s="107"/>
      <c r="RHQ74" s="107"/>
      <c r="RHR74" s="107"/>
      <c r="RHS74" s="107"/>
      <c r="RHT74" s="107"/>
      <c r="RHU74" s="107"/>
      <c r="RHV74" s="107"/>
      <c r="RHW74" s="107"/>
      <c r="RHX74" s="107"/>
      <c r="RHY74" s="107"/>
      <c r="RHZ74" s="107"/>
      <c r="RIA74" s="107"/>
      <c r="RIB74" s="107"/>
      <c r="RIC74" s="107"/>
      <c r="RID74" s="107"/>
      <c r="RIE74" s="107"/>
      <c r="RIF74" s="107"/>
      <c r="RIG74" s="107"/>
      <c r="RIH74" s="107"/>
      <c r="RII74" s="107"/>
      <c r="RIJ74" s="107"/>
      <c r="RIK74" s="107"/>
      <c r="RIL74" s="107"/>
      <c r="RIM74" s="107"/>
      <c r="RIN74" s="107"/>
      <c r="RIO74" s="107"/>
      <c r="RIP74" s="107"/>
      <c r="RIQ74" s="107"/>
      <c r="RIR74" s="107"/>
      <c r="RIS74" s="107"/>
      <c r="RIT74" s="107"/>
      <c r="RIU74" s="107"/>
      <c r="RIV74" s="107"/>
      <c r="RIW74" s="107"/>
      <c r="RIX74" s="107"/>
      <c r="RIY74" s="107"/>
      <c r="RIZ74" s="107"/>
      <c r="RJA74" s="107"/>
      <c r="RJB74" s="107"/>
      <c r="RJC74" s="107"/>
      <c r="RJD74" s="107"/>
      <c r="RJE74" s="107"/>
      <c r="RJF74" s="107"/>
      <c r="RJG74" s="107"/>
      <c r="RJH74" s="107"/>
      <c r="RJI74" s="107"/>
      <c r="RJJ74" s="107"/>
      <c r="RJK74" s="107"/>
      <c r="RJL74" s="107"/>
      <c r="RJM74" s="107"/>
      <c r="RJN74" s="107"/>
      <c r="RJO74" s="107"/>
      <c r="RJP74" s="107"/>
      <c r="RJQ74" s="107"/>
      <c r="RJR74" s="107"/>
      <c r="RJS74" s="107"/>
      <c r="RJT74" s="107"/>
      <c r="RJU74" s="107"/>
      <c r="RJV74" s="107"/>
      <c r="RJW74" s="107"/>
      <c r="RJX74" s="107"/>
      <c r="RJY74" s="107"/>
      <c r="RJZ74" s="107"/>
      <c r="RKA74" s="107"/>
      <c r="RKB74" s="107"/>
      <c r="RKC74" s="107"/>
      <c r="RKD74" s="107"/>
      <c r="RKE74" s="107"/>
      <c r="RKF74" s="107"/>
      <c r="RKG74" s="107"/>
      <c r="RKH74" s="107"/>
      <c r="RKI74" s="107"/>
      <c r="RKJ74" s="107"/>
      <c r="RKK74" s="107"/>
      <c r="RKL74" s="107"/>
      <c r="RKM74" s="107"/>
      <c r="RKN74" s="107"/>
      <c r="RKO74" s="107"/>
      <c r="RKP74" s="107"/>
      <c r="RKQ74" s="107"/>
      <c r="RKR74" s="107"/>
      <c r="RKS74" s="107"/>
      <c r="RKT74" s="107"/>
      <c r="RKU74" s="107"/>
      <c r="RKV74" s="107"/>
      <c r="RKW74" s="107"/>
      <c r="RKX74" s="107"/>
      <c r="RKY74" s="107"/>
      <c r="RKZ74" s="107"/>
      <c r="RLA74" s="107"/>
      <c r="RLB74" s="107"/>
      <c r="RLC74" s="107"/>
      <c r="RLD74" s="107"/>
      <c r="RLE74" s="107"/>
      <c r="RLF74" s="107"/>
      <c r="RLG74" s="107"/>
      <c r="RLH74" s="107"/>
      <c r="RLI74" s="107"/>
      <c r="RLJ74" s="107"/>
      <c r="RLK74" s="107"/>
      <c r="RLL74" s="107"/>
      <c r="RLM74" s="107"/>
      <c r="RLN74" s="107"/>
      <c r="RLO74" s="107"/>
      <c r="RLP74" s="107"/>
      <c r="RLQ74" s="107"/>
      <c r="RLR74" s="107"/>
      <c r="RLS74" s="107"/>
      <c r="RLT74" s="107"/>
      <c r="RLU74" s="107"/>
      <c r="RLV74" s="107"/>
      <c r="RLW74" s="107"/>
      <c r="RLX74" s="107"/>
      <c r="RLY74" s="107"/>
      <c r="RLZ74" s="107"/>
      <c r="RMA74" s="107"/>
      <c r="RMB74" s="107"/>
      <c r="RMC74" s="107"/>
      <c r="RMD74" s="107"/>
      <c r="RME74" s="107"/>
      <c r="RMF74" s="107"/>
      <c r="RMG74" s="107"/>
      <c r="RMH74" s="107"/>
      <c r="RMI74" s="107"/>
      <c r="RMJ74" s="107"/>
      <c r="RMK74" s="107"/>
      <c r="RML74" s="107"/>
      <c r="RMM74" s="107"/>
      <c r="RMN74" s="107"/>
      <c r="RMO74" s="107"/>
      <c r="RMP74" s="107"/>
      <c r="RMQ74" s="107"/>
      <c r="RMR74" s="107"/>
      <c r="RMS74" s="107"/>
      <c r="RMT74" s="107"/>
      <c r="RMU74" s="107"/>
      <c r="RMV74" s="107"/>
      <c r="RMW74" s="107"/>
      <c r="RMX74" s="107"/>
      <c r="RMY74" s="107"/>
      <c r="RMZ74" s="107"/>
      <c r="RNA74" s="107"/>
      <c r="RNB74" s="107"/>
      <c r="RNC74" s="107"/>
      <c r="RND74" s="107"/>
      <c r="RNE74" s="107"/>
      <c r="RNF74" s="107"/>
      <c r="RNG74" s="107"/>
      <c r="RNH74" s="107"/>
      <c r="RNI74" s="107"/>
      <c r="RNJ74" s="107"/>
      <c r="RNK74" s="107"/>
      <c r="RNL74" s="107"/>
      <c r="RNM74" s="107"/>
      <c r="RNN74" s="107"/>
      <c r="RNO74" s="107"/>
      <c r="RNP74" s="107"/>
      <c r="RNQ74" s="107"/>
      <c r="RNR74" s="107"/>
      <c r="RNS74" s="107"/>
      <c r="RNT74" s="107"/>
      <c r="RNU74" s="107"/>
      <c r="RNV74" s="107"/>
      <c r="RNW74" s="107"/>
      <c r="RNX74" s="107"/>
      <c r="RNY74" s="107"/>
      <c r="RNZ74" s="107"/>
      <c r="ROA74" s="107"/>
      <c r="ROB74" s="107"/>
      <c r="ROC74" s="107"/>
      <c r="ROD74" s="107"/>
      <c r="ROE74" s="107"/>
      <c r="ROF74" s="107"/>
      <c r="ROG74" s="107"/>
      <c r="ROH74" s="107"/>
      <c r="ROI74" s="107"/>
      <c r="ROJ74" s="107"/>
      <c r="ROK74" s="107"/>
      <c r="ROL74" s="107"/>
      <c r="ROM74" s="107"/>
      <c r="RON74" s="107"/>
      <c r="ROO74" s="107"/>
      <c r="ROP74" s="107"/>
      <c r="ROQ74" s="107"/>
      <c r="ROR74" s="107"/>
      <c r="ROS74" s="107"/>
      <c r="ROT74" s="107"/>
      <c r="ROU74" s="107"/>
      <c r="ROV74" s="107"/>
      <c r="ROW74" s="107"/>
      <c r="ROX74" s="107"/>
      <c r="ROY74" s="107"/>
      <c r="ROZ74" s="107"/>
      <c r="RPA74" s="107"/>
      <c r="RPB74" s="107"/>
      <c r="RPC74" s="107"/>
      <c r="RPD74" s="107"/>
      <c r="RPE74" s="107"/>
      <c r="RPF74" s="107"/>
      <c r="RPG74" s="107"/>
      <c r="RPH74" s="107"/>
      <c r="RPI74" s="107"/>
      <c r="RPJ74" s="107"/>
      <c r="RPK74" s="107"/>
      <c r="RPL74" s="107"/>
      <c r="RPM74" s="107"/>
      <c r="RPN74" s="107"/>
      <c r="RPO74" s="107"/>
      <c r="RPP74" s="107"/>
      <c r="RPQ74" s="107"/>
      <c r="RPR74" s="107"/>
      <c r="RPS74" s="107"/>
      <c r="RPT74" s="107"/>
      <c r="RPU74" s="107"/>
      <c r="RPV74" s="107"/>
      <c r="RPW74" s="107"/>
      <c r="RPX74" s="107"/>
      <c r="RPY74" s="107"/>
      <c r="RPZ74" s="107"/>
      <c r="RQA74" s="107"/>
      <c r="RQB74" s="107"/>
      <c r="RQC74" s="107"/>
      <c r="RQD74" s="107"/>
      <c r="RQE74" s="107"/>
      <c r="RQF74" s="107"/>
      <c r="RQG74" s="107"/>
      <c r="RQH74" s="107"/>
      <c r="RQI74" s="107"/>
      <c r="RQJ74" s="107"/>
      <c r="RQK74" s="107"/>
      <c r="RQL74" s="107"/>
      <c r="RQM74" s="107"/>
      <c r="RQN74" s="107"/>
      <c r="RQO74" s="107"/>
      <c r="RQP74" s="107"/>
      <c r="RQQ74" s="107"/>
      <c r="RQR74" s="107"/>
      <c r="RQS74" s="107"/>
      <c r="RQT74" s="107"/>
      <c r="RQU74" s="107"/>
      <c r="RQV74" s="107"/>
      <c r="RQW74" s="107"/>
      <c r="RQX74" s="107"/>
      <c r="RQY74" s="107"/>
      <c r="RQZ74" s="107"/>
      <c r="RRA74" s="107"/>
      <c r="RRB74" s="107"/>
      <c r="RRC74" s="107"/>
      <c r="RRD74" s="107"/>
      <c r="RRE74" s="107"/>
      <c r="RRF74" s="107"/>
      <c r="RRG74" s="107"/>
      <c r="RRH74" s="107"/>
      <c r="RRI74" s="107"/>
      <c r="RRJ74" s="107"/>
      <c r="RRK74" s="107"/>
      <c r="RRL74" s="107"/>
      <c r="RRM74" s="107"/>
      <c r="RRN74" s="107"/>
      <c r="RRO74" s="107"/>
      <c r="RRP74" s="107"/>
      <c r="RRQ74" s="107"/>
      <c r="RRR74" s="107"/>
      <c r="RRS74" s="107"/>
      <c r="RRT74" s="107"/>
      <c r="RRU74" s="107"/>
      <c r="RRV74" s="107"/>
      <c r="RRW74" s="107"/>
      <c r="RRX74" s="107"/>
      <c r="RRY74" s="107"/>
      <c r="RRZ74" s="107"/>
      <c r="RSA74" s="107"/>
      <c r="RSB74" s="107"/>
      <c r="RSC74" s="107"/>
      <c r="RSD74" s="107"/>
      <c r="RSE74" s="107"/>
      <c r="RSF74" s="107"/>
      <c r="RSG74" s="107"/>
      <c r="RSH74" s="107"/>
      <c r="RSI74" s="107"/>
      <c r="RSJ74" s="107"/>
      <c r="RSK74" s="107"/>
      <c r="RSL74" s="107"/>
      <c r="RSM74" s="107"/>
      <c r="RSN74" s="107"/>
      <c r="RSO74" s="107"/>
      <c r="RSP74" s="107"/>
      <c r="RSQ74" s="107"/>
      <c r="RSR74" s="107"/>
      <c r="RSS74" s="107"/>
      <c r="RST74" s="107"/>
      <c r="RSU74" s="107"/>
      <c r="RSV74" s="107"/>
      <c r="RSW74" s="107"/>
      <c r="RSX74" s="107"/>
      <c r="RSY74" s="107"/>
      <c r="RSZ74" s="107"/>
      <c r="RTA74" s="107"/>
      <c r="RTB74" s="107"/>
      <c r="RTC74" s="107"/>
      <c r="RTD74" s="107"/>
      <c r="RTE74" s="107"/>
      <c r="RTF74" s="107"/>
      <c r="RTG74" s="107"/>
      <c r="RTH74" s="107"/>
      <c r="RTI74" s="107"/>
      <c r="RTJ74" s="107"/>
      <c r="RTK74" s="107"/>
      <c r="RTL74" s="107"/>
      <c r="RTM74" s="107"/>
      <c r="RTN74" s="107"/>
      <c r="RTO74" s="107"/>
      <c r="RTP74" s="107"/>
      <c r="RTQ74" s="107"/>
      <c r="RTR74" s="107"/>
      <c r="RTS74" s="107"/>
      <c r="RTT74" s="107"/>
      <c r="RTU74" s="107"/>
      <c r="RTV74" s="107"/>
      <c r="RTW74" s="107"/>
      <c r="RTX74" s="107"/>
      <c r="RTY74" s="107"/>
      <c r="RTZ74" s="107"/>
      <c r="RUA74" s="107"/>
      <c r="RUB74" s="107"/>
      <c r="RUC74" s="107"/>
      <c r="RUD74" s="107"/>
      <c r="RUE74" s="107"/>
      <c r="RUF74" s="107"/>
      <c r="RUG74" s="107"/>
      <c r="RUH74" s="107"/>
      <c r="RUI74" s="107"/>
      <c r="RUJ74" s="107"/>
      <c r="RUK74" s="107"/>
      <c r="RUL74" s="107"/>
      <c r="RUM74" s="107"/>
      <c r="RUN74" s="107"/>
      <c r="RUO74" s="107"/>
      <c r="RUP74" s="107"/>
      <c r="RUQ74" s="107"/>
      <c r="RUR74" s="107"/>
      <c r="RUS74" s="107"/>
      <c r="RUT74" s="107"/>
      <c r="RUU74" s="107"/>
      <c r="RUV74" s="107"/>
      <c r="RUW74" s="107"/>
      <c r="RUX74" s="107"/>
      <c r="RUY74" s="107"/>
      <c r="RUZ74" s="107"/>
      <c r="RVA74" s="107"/>
      <c r="RVB74" s="107"/>
      <c r="RVC74" s="107"/>
      <c r="RVD74" s="107"/>
      <c r="RVE74" s="107"/>
      <c r="RVF74" s="107"/>
      <c r="RVG74" s="107"/>
      <c r="RVH74" s="107"/>
      <c r="RVI74" s="107"/>
      <c r="RVJ74" s="107"/>
      <c r="RVK74" s="107"/>
      <c r="RVL74" s="107"/>
      <c r="RVM74" s="107"/>
      <c r="RVN74" s="107"/>
      <c r="RVO74" s="107"/>
      <c r="RVP74" s="107"/>
      <c r="RVQ74" s="107"/>
      <c r="RVR74" s="107"/>
      <c r="RVS74" s="107"/>
      <c r="RVT74" s="107"/>
      <c r="RVU74" s="107"/>
      <c r="RVV74" s="107"/>
      <c r="RVW74" s="107"/>
      <c r="RVX74" s="107"/>
      <c r="RVY74" s="107"/>
      <c r="RVZ74" s="107"/>
      <c r="RWA74" s="107"/>
      <c r="RWB74" s="107"/>
      <c r="RWC74" s="107"/>
      <c r="RWD74" s="107"/>
      <c r="RWE74" s="107"/>
      <c r="RWF74" s="107"/>
      <c r="RWG74" s="107"/>
      <c r="RWH74" s="107"/>
      <c r="RWI74" s="107"/>
      <c r="RWJ74" s="107"/>
      <c r="RWK74" s="107"/>
      <c r="RWL74" s="107"/>
      <c r="RWM74" s="107"/>
      <c r="RWN74" s="107"/>
      <c r="RWO74" s="107"/>
      <c r="RWP74" s="107"/>
      <c r="RWQ74" s="107"/>
      <c r="RWR74" s="107"/>
      <c r="RWS74" s="107"/>
      <c r="RWT74" s="107"/>
      <c r="RWU74" s="107"/>
      <c r="RWV74" s="107"/>
      <c r="RWW74" s="107"/>
      <c r="RWX74" s="107"/>
      <c r="RWY74" s="107"/>
      <c r="RWZ74" s="107"/>
      <c r="RXA74" s="107"/>
      <c r="RXB74" s="107"/>
      <c r="RXC74" s="107"/>
      <c r="RXD74" s="107"/>
      <c r="RXE74" s="107"/>
      <c r="RXF74" s="107"/>
      <c r="RXG74" s="107"/>
      <c r="RXH74" s="107"/>
      <c r="RXI74" s="107"/>
      <c r="RXJ74" s="107"/>
      <c r="RXK74" s="107"/>
      <c r="RXL74" s="107"/>
      <c r="RXM74" s="107"/>
      <c r="RXN74" s="107"/>
      <c r="RXO74" s="107"/>
      <c r="RXP74" s="107"/>
      <c r="RXQ74" s="107"/>
      <c r="RXR74" s="107"/>
      <c r="RXS74" s="107"/>
      <c r="RXT74" s="107"/>
      <c r="RXU74" s="107"/>
      <c r="RXV74" s="107"/>
      <c r="RXW74" s="107"/>
      <c r="RXX74" s="107"/>
      <c r="RXY74" s="107"/>
      <c r="RXZ74" s="107"/>
      <c r="RYA74" s="107"/>
      <c r="RYB74" s="107"/>
      <c r="RYC74" s="107"/>
      <c r="RYD74" s="107"/>
      <c r="RYE74" s="107"/>
      <c r="RYF74" s="107"/>
      <c r="RYG74" s="107"/>
      <c r="RYH74" s="107"/>
      <c r="RYI74" s="107"/>
      <c r="RYJ74" s="107"/>
      <c r="RYK74" s="107"/>
      <c r="RYL74" s="107"/>
      <c r="RYM74" s="107"/>
      <c r="RYN74" s="107"/>
      <c r="RYO74" s="107"/>
      <c r="RYP74" s="107"/>
      <c r="RYQ74" s="107"/>
      <c r="RYR74" s="107"/>
      <c r="RYS74" s="107"/>
      <c r="RYT74" s="107"/>
      <c r="RYU74" s="107"/>
      <c r="RYV74" s="107"/>
      <c r="RYW74" s="107"/>
      <c r="RYX74" s="107"/>
      <c r="RYY74" s="107"/>
      <c r="RYZ74" s="107"/>
      <c r="RZA74" s="107"/>
      <c r="RZB74" s="107"/>
      <c r="RZC74" s="107"/>
      <c r="RZD74" s="107"/>
      <c r="RZE74" s="107"/>
      <c r="RZF74" s="107"/>
      <c r="RZG74" s="107"/>
      <c r="RZH74" s="107"/>
      <c r="RZI74" s="107"/>
      <c r="RZJ74" s="107"/>
      <c r="RZK74" s="107"/>
      <c r="RZL74" s="107"/>
      <c r="RZM74" s="107"/>
      <c r="RZN74" s="107"/>
      <c r="RZO74" s="107"/>
      <c r="RZP74" s="107"/>
      <c r="RZQ74" s="107"/>
      <c r="RZR74" s="107"/>
      <c r="RZS74" s="107"/>
      <c r="RZT74" s="107"/>
      <c r="RZU74" s="107"/>
      <c r="RZV74" s="107"/>
      <c r="RZW74" s="107"/>
      <c r="RZX74" s="107"/>
      <c r="RZY74" s="107"/>
      <c r="RZZ74" s="107"/>
      <c r="SAA74" s="107"/>
      <c r="SAB74" s="107"/>
      <c r="SAC74" s="107"/>
      <c r="SAD74" s="107"/>
      <c r="SAE74" s="107"/>
      <c r="SAF74" s="107"/>
      <c r="SAG74" s="107"/>
      <c r="SAH74" s="107"/>
      <c r="SAI74" s="107"/>
      <c r="SAJ74" s="107"/>
      <c r="SAK74" s="107"/>
      <c r="SAL74" s="107"/>
      <c r="SAM74" s="107"/>
      <c r="SAN74" s="107"/>
      <c r="SAO74" s="107"/>
      <c r="SAP74" s="107"/>
      <c r="SAQ74" s="107"/>
      <c r="SAR74" s="107"/>
      <c r="SAS74" s="107"/>
      <c r="SAT74" s="107"/>
      <c r="SAU74" s="107"/>
      <c r="SAV74" s="107"/>
      <c r="SAW74" s="107"/>
      <c r="SAX74" s="107"/>
      <c r="SAY74" s="107"/>
      <c r="SAZ74" s="107"/>
      <c r="SBA74" s="107"/>
      <c r="SBB74" s="107"/>
      <c r="SBC74" s="107"/>
      <c r="SBD74" s="107"/>
      <c r="SBE74" s="107"/>
      <c r="SBF74" s="107"/>
      <c r="SBG74" s="107"/>
      <c r="SBH74" s="107"/>
      <c r="SBI74" s="107"/>
      <c r="SBJ74" s="107"/>
      <c r="SBK74" s="107"/>
      <c r="SBL74" s="107"/>
      <c r="SBM74" s="107"/>
      <c r="SBN74" s="107"/>
      <c r="SBO74" s="107"/>
      <c r="SBP74" s="107"/>
      <c r="SBQ74" s="107"/>
      <c r="SBR74" s="107"/>
      <c r="SBS74" s="107"/>
      <c r="SBT74" s="107"/>
      <c r="SBU74" s="107"/>
      <c r="SBV74" s="107"/>
      <c r="SBW74" s="107"/>
      <c r="SBX74" s="107"/>
      <c r="SBY74" s="107"/>
      <c r="SBZ74" s="107"/>
      <c r="SCA74" s="107"/>
      <c r="SCB74" s="107"/>
      <c r="SCC74" s="107"/>
      <c r="SCD74" s="107"/>
      <c r="SCE74" s="107"/>
      <c r="SCF74" s="107"/>
      <c r="SCG74" s="107"/>
      <c r="SCH74" s="107"/>
      <c r="SCI74" s="107"/>
      <c r="SCJ74" s="107"/>
      <c r="SCK74" s="107"/>
      <c r="SCL74" s="107"/>
      <c r="SCM74" s="107"/>
      <c r="SCN74" s="107"/>
      <c r="SCO74" s="107"/>
      <c r="SCP74" s="107"/>
      <c r="SCQ74" s="107"/>
      <c r="SCR74" s="107"/>
      <c r="SCS74" s="107"/>
      <c r="SCT74" s="107"/>
      <c r="SCU74" s="107"/>
      <c r="SCV74" s="107"/>
      <c r="SCW74" s="107"/>
      <c r="SCX74" s="107"/>
      <c r="SCY74" s="107"/>
      <c r="SCZ74" s="107"/>
      <c r="SDA74" s="107"/>
      <c r="SDB74" s="107"/>
      <c r="SDC74" s="107"/>
      <c r="SDD74" s="107"/>
      <c r="SDE74" s="107"/>
      <c r="SDF74" s="107"/>
      <c r="SDG74" s="107"/>
      <c r="SDH74" s="107"/>
      <c r="SDI74" s="107"/>
      <c r="SDJ74" s="107"/>
      <c r="SDK74" s="107"/>
      <c r="SDL74" s="107"/>
      <c r="SDM74" s="107"/>
      <c r="SDN74" s="107"/>
      <c r="SDO74" s="107"/>
      <c r="SDP74" s="107"/>
      <c r="SDQ74" s="107"/>
      <c r="SDR74" s="107"/>
      <c r="SDS74" s="107"/>
      <c r="SDT74" s="107"/>
      <c r="SDU74" s="107"/>
      <c r="SDV74" s="107"/>
      <c r="SDW74" s="107"/>
      <c r="SDX74" s="107"/>
      <c r="SDY74" s="107"/>
      <c r="SDZ74" s="107"/>
      <c r="SEA74" s="107"/>
      <c r="SEB74" s="107"/>
      <c r="SEC74" s="107"/>
      <c r="SED74" s="107"/>
      <c r="SEE74" s="107"/>
      <c r="SEF74" s="107"/>
      <c r="SEG74" s="107"/>
      <c r="SEH74" s="107"/>
      <c r="SEI74" s="107"/>
      <c r="SEJ74" s="107"/>
      <c r="SEK74" s="107"/>
      <c r="SEL74" s="107"/>
      <c r="SEM74" s="107"/>
      <c r="SEN74" s="107"/>
      <c r="SEO74" s="107"/>
      <c r="SEP74" s="107"/>
      <c r="SEQ74" s="107"/>
      <c r="SER74" s="107"/>
      <c r="SES74" s="107"/>
      <c r="SET74" s="107"/>
      <c r="SEU74" s="107"/>
      <c r="SEV74" s="107"/>
      <c r="SEW74" s="107"/>
      <c r="SEX74" s="107"/>
      <c r="SEY74" s="107"/>
      <c r="SEZ74" s="107"/>
      <c r="SFA74" s="107"/>
      <c r="SFB74" s="107"/>
      <c r="SFC74" s="107"/>
      <c r="SFD74" s="107"/>
      <c r="SFE74" s="107"/>
      <c r="SFF74" s="107"/>
      <c r="SFG74" s="107"/>
      <c r="SFH74" s="107"/>
      <c r="SFI74" s="107"/>
      <c r="SFJ74" s="107"/>
      <c r="SFK74" s="107"/>
      <c r="SFL74" s="107"/>
      <c r="SFM74" s="107"/>
      <c r="SFN74" s="107"/>
      <c r="SFO74" s="107"/>
      <c r="SFP74" s="107"/>
      <c r="SFQ74" s="107"/>
      <c r="SFR74" s="107"/>
      <c r="SFS74" s="107"/>
      <c r="SFT74" s="107"/>
      <c r="SFU74" s="107"/>
      <c r="SFV74" s="107"/>
      <c r="SFW74" s="107"/>
      <c r="SFX74" s="107"/>
      <c r="SFY74" s="107"/>
      <c r="SFZ74" s="107"/>
      <c r="SGA74" s="107"/>
      <c r="SGB74" s="107"/>
      <c r="SGC74" s="107"/>
      <c r="SGD74" s="107"/>
      <c r="SGE74" s="107"/>
      <c r="SGF74" s="107"/>
      <c r="SGG74" s="107"/>
      <c r="SGH74" s="107"/>
      <c r="SGI74" s="107"/>
      <c r="SGJ74" s="107"/>
      <c r="SGK74" s="107"/>
      <c r="SGL74" s="107"/>
      <c r="SGM74" s="107"/>
      <c r="SGN74" s="107"/>
      <c r="SGO74" s="107"/>
      <c r="SGP74" s="107"/>
      <c r="SGQ74" s="107"/>
      <c r="SGR74" s="107"/>
      <c r="SGS74" s="107"/>
      <c r="SGT74" s="107"/>
      <c r="SGU74" s="107"/>
      <c r="SGV74" s="107"/>
      <c r="SGW74" s="107"/>
      <c r="SGX74" s="107"/>
      <c r="SGY74" s="107"/>
      <c r="SGZ74" s="107"/>
      <c r="SHA74" s="107"/>
      <c r="SHB74" s="107"/>
      <c r="SHC74" s="107"/>
      <c r="SHD74" s="107"/>
      <c r="SHE74" s="107"/>
      <c r="SHF74" s="107"/>
      <c r="SHG74" s="107"/>
      <c r="SHH74" s="107"/>
      <c r="SHI74" s="107"/>
      <c r="SHJ74" s="107"/>
      <c r="SHK74" s="107"/>
      <c r="SHL74" s="107"/>
      <c r="SHM74" s="107"/>
      <c r="SHN74" s="107"/>
      <c r="SHO74" s="107"/>
      <c r="SHP74" s="107"/>
      <c r="SHQ74" s="107"/>
      <c r="SHR74" s="107"/>
      <c r="SHS74" s="107"/>
      <c r="SHT74" s="107"/>
      <c r="SHU74" s="107"/>
      <c r="SHV74" s="107"/>
      <c r="SHW74" s="107"/>
      <c r="SHX74" s="107"/>
      <c r="SHY74" s="107"/>
      <c r="SHZ74" s="107"/>
      <c r="SIA74" s="107"/>
      <c r="SIB74" s="107"/>
      <c r="SIC74" s="107"/>
      <c r="SID74" s="107"/>
      <c r="SIE74" s="107"/>
      <c r="SIF74" s="107"/>
      <c r="SIG74" s="107"/>
      <c r="SIH74" s="107"/>
      <c r="SII74" s="107"/>
      <c r="SIJ74" s="107"/>
      <c r="SIK74" s="107"/>
      <c r="SIL74" s="107"/>
      <c r="SIM74" s="107"/>
      <c r="SIN74" s="107"/>
      <c r="SIO74" s="107"/>
      <c r="SIP74" s="107"/>
      <c r="SIQ74" s="107"/>
      <c r="SIR74" s="107"/>
      <c r="SIS74" s="107"/>
      <c r="SIT74" s="107"/>
      <c r="SIU74" s="107"/>
      <c r="SIV74" s="107"/>
      <c r="SIW74" s="107"/>
      <c r="SIX74" s="107"/>
      <c r="SIY74" s="107"/>
      <c r="SIZ74" s="107"/>
      <c r="SJA74" s="107"/>
      <c r="SJB74" s="107"/>
      <c r="SJC74" s="107"/>
      <c r="SJD74" s="107"/>
      <c r="SJE74" s="107"/>
      <c r="SJF74" s="107"/>
      <c r="SJG74" s="107"/>
      <c r="SJH74" s="107"/>
      <c r="SJI74" s="107"/>
      <c r="SJJ74" s="107"/>
      <c r="SJK74" s="107"/>
      <c r="SJL74" s="107"/>
      <c r="SJM74" s="107"/>
      <c r="SJN74" s="107"/>
      <c r="SJO74" s="107"/>
      <c r="SJP74" s="107"/>
      <c r="SJQ74" s="107"/>
      <c r="SJR74" s="107"/>
      <c r="SJS74" s="107"/>
      <c r="SJT74" s="107"/>
      <c r="SJU74" s="107"/>
      <c r="SJV74" s="107"/>
      <c r="SJW74" s="107"/>
      <c r="SJX74" s="107"/>
      <c r="SJY74" s="107"/>
      <c r="SJZ74" s="107"/>
      <c r="SKA74" s="107"/>
      <c r="SKB74" s="107"/>
      <c r="SKC74" s="107"/>
      <c r="SKD74" s="107"/>
      <c r="SKE74" s="107"/>
      <c r="SKF74" s="107"/>
      <c r="SKG74" s="107"/>
      <c r="SKH74" s="107"/>
      <c r="SKI74" s="107"/>
      <c r="SKJ74" s="107"/>
      <c r="SKK74" s="107"/>
      <c r="SKL74" s="107"/>
      <c r="SKM74" s="107"/>
      <c r="SKN74" s="107"/>
      <c r="SKO74" s="107"/>
      <c r="SKP74" s="107"/>
      <c r="SKQ74" s="107"/>
      <c r="SKR74" s="107"/>
      <c r="SKS74" s="107"/>
      <c r="SKT74" s="107"/>
      <c r="SKU74" s="107"/>
      <c r="SKV74" s="107"/>
      <c r="SKW74" s="107"/>
      <c r="SKX74" s="107"/>
      <c r="SKY74" s="107"/>
      <c r="SKZ74" s="107"/>
      <c r="SLA74" s="107"/>
      <c r="SLB74" s="107"/>
      <c r="SLC74" s="107"/>
      <c r="SLD74" s="107"/>
      <c r="SLE74" s="107"/>
      <c r="SLF74" s="107"/>
      <c r="SLG74" s="107"/>
      <c r="SLH74" s="107"/>
      <c r="SLI74" s="107"/>
      <c r="SLJ74" s="107"/>
      <c r="SLK74" s="107"/>
      <c r="SLL74" s="107"/>
      <c r="SLM74" s="107"/>
      <c r="SLN74" s="107"/>
      <c r="SLO74" s="107"/>
      <c r="SLP74" s="107"/>
      <c r="SLQ74" s="107"/>
      <c r="SLR74" s="107"/>
      <c r="SLS74" s="107"/>
      <c r="SLT74" s="107"/>
      <c r="SLU74" s="107"/>
      <c r="SLV74" s="107"/>
      <c r="SLW74" s="107"/>
      <c r="SLX74" s="107"/>
      <c r="SLY74" s="107"/>
      <c r="SLZ74" s="107"/>
      <c r="SMA74" s="107"/>
      <c r="SMB74" s="107"/>
      <c r="SMC74" s="107"/>
      <c r="SMD74" s="107"/>
      <c r="SME74" s="107"/>
      <c r="SMF74" s="107"/>
      <c r="SMG74" s="107"/>
      <c r="SMH74" s="107"/>
      <c r="SMI74" s="107"/>
      <c r="SMJ74" s="107"/>
      <c r="SMK74" s="107"/>
      <c r="SML74" s="107"/>
      <c r="SMM74" s="107"/>
      <c r="SMN74" s="107"/>
      <c r="SMO74" s="107"/>
      <c r="SMP74" s="107"/>
      <c r="SMQ74" s="107"/>
      <c r="SMR74" s="107"/>
      <c r="SMS74" s="107"/>
      <c r="SMT74" s="107"/>
      <c r="SMU74" s="107"/>
      <c r="SMV74" s="107"/>
      <c r="SMW74" s="107"/>
      <c r="SMX74" s="107"/>
      <c r="SMY74" s="107"/>
      <c r="SMZ74" s="107"/>
      <c r="SNA74" s="107"/>
      <c r="SNB74" s="107"/>
      <c r="SNC74" s="107"/>
      <c r="SND74" s="107"/>
      <c r="SNE74" s="107"/>
      <c r="SNF74" s="107"/>
      <c r="SNG74" s="107"/>
      <c r="SNH74" s="107"/>
      <c r="SNI74" s="107"/>
      <c r="SNJ74" s="107"/>
      <c r="SNK74" s="107"/>
      <c r="SNL74" s="107"/>
      <c r="SNM74" s="107"/>
      <c r="SNN74" s="107"/>
      <c r="SNO74" s="107"/>
      <c r="SNP74" s="107"/>
      <c r="SNQ74" s="107"/>
      <c r="SNR74" s="107"/>
      <c r="SNS74" s="107"/>
      <c r="SNT74" s="107"/>
      <c r="SNU74" s="107"/>
      <c r="SNV74" s="107"/>
      <c r="SNW74" s="107"/>
      <c r="SNX74" s="107"/>
      <c r="SNY74" s="107"/>
      <c r="SNZ74" s="107"/>
      <c r="SOA74" s="107"/>
      <c r="SOB74" s="107"/>
      <c r="SOC74" s="107"/>
      <c r="SOD74" s="107"/>
      <c r="SOE74" s="107"/>
      <c r="SOF74" s="107"/>
      <c r="SOG74" s="107"/>
      <c r="SOH74" s="107"/>
      <c r="SOI74" s="107"/>
      <c r="SOJ74" s="107"/>
      <c r="SOK74" s="107"/>
      <c r="SOL74" s="107"/>
      <c r="SOM74" s="107"/>
      <c r="SON74" s="107"/>
      <c r="SOO74" s="107"/>
      <c r="SOP74" s="107"/>
      <c r="SOQ74" s="107"/>
      <c r="SOR74" s="107"/>
      <c r="SOS74" s="107"/>
      <c r="SOT74" s="107"/>
      <c r="SOU74" s="107"/>
      <c r="SOV74" s="107"/>
      <c r="SOW74" s="107"/>
      <c r="SOX74" s="107"/>
      <c r="SOY74" s="107"/>
      <c r="SOZ74" s="107"/>
      <c r="SPA74" s="107"/>
      <c r="SPB74" s="107"/>
      <c r="SPC74" s="107"/>
      <c r="SPD74" s="107"/>
      <c r="SPE74" s="107"/>
      <c r="SPF74" s="107"/>
      <c r="SPG74" s="107"/>
      <c r="SPH74" s="107"/>
      <c r="SPI74" s="107"/>
      <c r="SPJ74" s="107"/>
      <c r="SPK74" s="107"/>
      <c r="SPL74" s="107"/>
      <c r="SPM74" s="107"/>
      <c r="SPN74" s="107"/>
      <c r="SPO74" s="107"/>
      <c r="SPP74" s="107"/>
      <c r="SPQ74" s="107"/>
      <c r="SPR74" s="107"/>
      <c r="SPS74" s="107"/>
      <c r="SPT74" s="107"/>
      <c r="SPU74" s="107"/>
      <c r="SPV74" s="107"/>
      <c r="SPW74" s="107"/>
      <c r="SPX74" s="107"/>
      <c r="SPY74" s="107"/>
      <c r="SPZ74" s="107"/>
      <c r="SQA74" s="107"/>
      <c r="SQB74" s="107"/>
      <c r="SQC74" s="107"/>
      <c r="SQD74" s="107"/>
      <c r="SQE74" s="107"/>
      <c r="SQF74" s="107"/>
      <c r="SQG74" s="107"/>
      <c r="SQH74" s="107"/>
      <c r="SQI74" s="107"/>
      <c r="SQJ74" s="107"/>
      <c r="SQK74" s="107"/>
      <c r="SQL74" s="107"/>
      <c r="SQM74" s="107"/>
      <c r="SQN74" s="107"/>
      <c r="SQO74" s="107"/>
      <c r="SQP74" s="107"/>
      <c r="SQQ74" s="107"/>
      <c r="SQR74" s="107"/>
      <c r="SQS74" s="107"/>
      <c r="SQT74" s="107"/>
      <c r="SQU74" s="107"/>
      <c r="SQV74" s="107"/>
      <c r="SQW74" s="107"/>
      <c r="SQX74" s="107"/>
      <c r="SQY74" s="107"/>
      <c r="SQZ74" s="107"/>
      <c r="SRA74" s="107"/>
      <c r="SRB74" s="107"/>
      <c r="SRC74" s="107"/>
      <c r="SRD74" s="107"/>
      <c r="SRE74" s="107"/>
      <c r="SRF74" s="107"/>
      <c r="SRG74" s="107"/>
      <c r="SRH74" s="107"/>
      <c r="SRI74" s="107"/>
      <c r="SRJ74" s="107"/>
      <c r="SRK74" s="107"/>
      <c r="SRL74" s="107"/>
      <c r="SRM74" s="107"/>
      <c r="SRN74" s="107"/>
      <c r="SRO74" s="107"/>
      <c r="SRP74" s="107"/>
      <c r="SRQ74" s="107"/>
      <c r="SRR74" s="107"/>
      <c r="SRS74" s="107"/>
      <c r="SRT74" s="107"/>
      <c r="SRU74" s="107"/>
      <c r="SRV74" s="107"/>
      <c r="SRW74" s="107"/>
      <c r="SRX74" s="107"/>
      <c r="SRY74" s="107"/>
      <c r="SRZ74" s="107"/>
      <c r="SSA74" s="107"/>
      <c r="SSB74" s="107"/>
      <c r="SSC74" s="107"/>
      <c r="SSD74" s="107"/>
      <c r="SSE74" s="107"/>
      <c r="SSF74" s="107"/>
      <c r="SSG74" s="107"/>
      <c r="SSH74" s="107"/>
      <c r="SSI74" s="107"/>
      <c r="SSJ74" s="107"/>
      <c r="SSK74" s="107"/>
      <c r="SSL74" s="107"/>
      <c r="SSM74" s="107"/>
      <c r="SSN74" s="107"/>
      <c r="SSO74" s="107"/>
      <c r="SSP74" s="107"/>
      <c r="SSQ74" s="107"/>
      <c r="SSR74" s="107"/>
      <c r="SSS74" s="107"/>
      <c r="SST74" s="107"/>
      <c r="SSU74" s="107"/>
      <c r="SSV74" s="107"/>
      <c r="SSW74" s="107"/>
      <c r="SSX74" s="107"/>
      <c r="SSY74" s="107"/>
      <c r="SSZ74" s="107"/>
      <c r="STA74" s="107"/>
      <c r="STB74" s="107"/>
      <c r="STC74" s="107"/>
      <c r="STD74" s="107"/>
      <c r="STE74" s="107"/>
      <c r="STF74" s="107"/>
      <c r="STG74" s="107"/>
      <c r="STH74" s="107"/>
      <c r="STI74" s="107"/>
      <c r="STJ74" s="107"/>
      <c r="STK74" s="107"/>
      <c r="STL74" s="107"/>
      <c r="STM74" s="107"/>
      <c r="STN74" s="107"/>
      <c r="STO74" s="107"/>
      <c r="STP74" s="107"/>
      <c r="STQ74" s="107"/>
      <c r="STR74" s="107"/>
      <c r="STS74" s="107"/>
      <c r="STT74" s="107"/>
      <c r="STU74" s="107"/>
      <c r="STV74" s="107"/>
      <c r="STW74" s="107"/>
      <c r="STX74" s="107"/>
      <c r="STY74" s="107"/>
      <c r="STZ74" s="107"/>
      <c r="SUA74" s="107"/>
      <c r="SUB74" s="107"/>
      <c r="SUC74" s="107"/>
      <c r="SUD74" s="107"/>
      <c r="SUE74" s="107"/>
      <c r="SUF74" s="107"/>
      <c r="SUG74" s="107"/>
      <c r="SUH74" s="107"/>
      <c r="SUI74" s="107"/>
      <c r="SUJ74" s="107"/>
      <c r="SUK74" s="107"/>
      <c r="SUL74" s="107"/>
      <c r="SUM74" s="107"/>
      <c r="SUN74" s="107"/>
      <c r="SUO74" s="107"/>
      <c r="SUP74" s="107"/>
      <c r="SUQ74" s="107"/>
      <c r="SUR74" s="107"/>
      <c r="SUS74" s="107"/>
      <c r="SUT74" s="107"/>
      <c r="SUU74" s="107"/>
      <c r="SUV74" s="107"/>
      <c r="SUW74" s="107"/>
      <c r="SUX74" s="107"/>
      <c r="SUY74" s="107"/>
      <c r="SUZ74" s="107"/>
      <c r="SVA74" s="107"/>
      <c r="SVB74" s="107"/>
      <c r="SVC74" s="107"/>
      <c r="SVD74" s="107"/>
      <c r="SVE74" s="107"/>
      <c r="SVF74" s="107"/>
      <c r="SVG74" s="107"/>
      <c r="SVH74" s="107"/>
      <c r="SVI74" s="107"/>
      <c r="SVJ74" s="107"/>
      <c r="SVK74" s="107"/>
      <c r="SVL74" s="107"/>
      <c r="SVM74" s="107"/>
      <c r="SVN74" s="107"/>
      <c r="SVO74" s="107"/>
      <c r="SVP74" s="107"/>
      <c r="SVQ74" s="107"/>
      <c r="SVR74" s="107"/>
      <c r="SVS74" s="107"/>
      <c r="SVT74" s="107"/>
      <c r="SVU74" s="107"/>
      <c r="SVV74" s="107"/>
      <c r="SVW74" s="107"/>
      <c r="SVX74" s="107"/>
      <c r="SVY74" s="107"/>
      <c r="SVZ74" s="107"/>
      <c r="SWA74" s="107"/>
      <c r="SWB74" s="107"/>
      <c r="SWC74" s="107"/>
      <c r="SWD74" s="107"/>
      <c r="SWE74" s="107"/>
      <c r="SWF74" s="107"/>
      <c r="SWG74" s="107"/>
      <c r="SWH74" s="107"/>
      <c r="SWI74" s="107"/>
      <c r="SWJ74" s="107"/>
      <c r="SWK74" s="107"/>
      <c r="SWL74" s="107"/>
      <c r="SWM74" s="107"/>
      <c r="SWN74" s="107"/>
      <c r="SWO74" s="107"/>
      <c r="SWP74" s="107"/>
      <c r="SWQ74" s="107"/>
      <c r="SWR74" s="107"/>
      <c r="SWS74" s="107"/>
      <c r="SWT74" s="107"/>
      <c r="SWU74" s="107"/>
      <c r="SWV74" s="107"/>
      <c r="SWW74" s="107"/>
      <c r="SWX74" s="107"/>
      <c r="SWY74" s="107"/>
      <c r="SWZ74" s="107"/>
      <c r="SXA74" s="107"/>
      <c r="SXB74" s="107"/>
      <c r="SXC74" s="107"/>
      <c r="SXD74" s="107"/>
      <c r="SXE74" s="107"/>
      <c r="SXF74" s="107"/>
      <c r="SXG74" s="107"/>
      <c r="SXH74" s="107"/>
      <c r="SXI74" s="107"/>
      <c r="SXJ74" s="107"/>
      <c r="SXK74" s="107"/>
      <c r="SXL74" s="107"/>
      <c r="SXM74" s="107"/>
      <c r="SXN74" s="107"/>
      <c r="SXO74" s="107"/>
      <c r="SXP74" s="107"/>
      <c r="SXQ74" s="107"/>
      <c r="SXR74" s="107"/>
      <c r="SXS74" s="107"/>
      <c r="SXT74" s="107"/>
      <c r="SXU74" s="107"/>
      <c r="SXV74" s="107"/>
      <c r="SXW74" s="107"/>
      <c r="SXX74" s="107"/>
      <c r="SXY74" s="107"/>
      <c r="SXZ74" s="107"/>
      <c r="SYA74" s="107"/>
      <c r="SYB74" s="107"/>
      <c r="SYC74" s="107"/>
      <c r="SYD74" s="107"/>
      <c r="SYE74" s="107"/>
      <c r="SYF74" s="107"/>
      <c r="SYG74" s="107"/>
      <c r="SYH74" s="107"/>
      <c r="SYI74" s="107"/>
      <c r="SYJ74" s="107"/>
      <c r="SYK74" s="107"/>
      <c r="SYL74" s="107"/>
      <c r="SYM74" s="107"/>
      <c r="SYN74" s="107"/>
      <c r="SYO74" s="107"/>
      <c r="SYP74" s="107"/>
      <c r="SYQ74" s="107"/>
      <c r="SYR74" s="107"/>
      <c r="SYS74" s="107"/>
      <c r="SYT74" s="107"/>
      <c r="SYU74" s="107"/>
      <c r="SYV74" s="107"/>
      <c r="SYW74" s="107"/>
      <c r="SYX74" s="107"/>
      <c r="SYY74" s="107"/>
      <c r="SYZ74" s="107"/>
      <c r="SZA74" s="107"/>
      <c r="SZB74" s="107"/>
      <c r="SZC74" s="107"/>
      <c r="SZD74" s="107"/>
      <c r="SZE74" s="107"/>
      <c r="SZF74" s="107"/>
      <c r="SZG74" s="107"/>
      <c r="SZH74" s="107"/>
      <c r="SZI74" s="107"/>
      <c r="SZJ74" s="107"/>
      <c r="SZK74" s="107"/>
      <c r="SZL74" s="107"/>
      <c r="SZM74" s="107"/>
      <c r="SZN74" s="107"/>
      <c r="SZO74" s="107"/>
      <c r="SZP74" s="107"/>
      <c r="SZQ74" s="107"/>
      <c r="SZR74" s="107"/>
      <c r="SZS74" s="107"/>
      <c r="SZT74" s="107"/>
      <c r="SZU74" s="107"/>
      <c r="SZV74" s="107"/>
      <c r="SZW74" s="107"/>
      <c r="SZX74" s="107"/>
      <c r="SZY74" s="107"/>
      <c r="SZZ74" s="107"/>
      <c r="TAA74" s="107"/>
      <c r="TAB74" s="107"/>
      <c r="TAC74" s="107"/>
      <c r="TAD74" s="107"/>
      <c r="TAE74" s="107"/>
      <c r="TAF74" s="107"/>
      <c r="TAG74" s="107"/>
      <c r="TAH74" s="107"/>
      <c r="TAI74" s="107"/>
      <c r="TAJ74" s="107"/>
      <c r="TAK74" s="107"/>
      <c r="TAL74" s="107"/>
      <c r="TAM74" s="107"/>
      <c r="TAN74" s="107"/>
      <c r="TAO74" s="107"/>
      <c r="TAP74" s="107"/>
      <c r="TAQ74" s="107"/>
      <c r="TAR74" s="107"/>
      <c r="TAS74" s="107"/>
      <c r="TAT74" s="107"/>
      <c r="TAU74" s="107"/>
      <c r="TAV74" s="107"/>
      <c r="TAW74" s="107"/>
      <c r="TAX74" s="107"/>
      <c r="TAY74" s="107"/>
      <c r="TAZ74" s="107"/>
      <c r="TBA74" s="107"/>
      <c r="TBB74" s="107"/>
      <c r="TBC74" s="107"/>
      <c r="TBD74" s="107"/>
      <c r="TBE74" s="107"/>
      <c r="TBF74" s="107"/>
      <c r="TBG74" s="107"/>
      <c r="TBH74" s="107"/>
      <c r="TBI74" s="107"/>
      <c r="TBJ74" s="107"/>
      <c r="TBK74" s="107"/>
      <c r="TBL74" s="107"/>
      <c r="TBM74" s="107"/>
      <c r="TBN74" s="107"/>
      <c r="TBO74" s="107"/>
      <c r="TBP74" s="107"/>
      <c r="TBQ74" s="107"/>
      <c r="TBR74" s="107"/>
      <c r="TBS74" s="107"/>
      <c r="TBT74" s="107"/>
      <c r="TBU74" s="107"/>
      <c r="TBV74" s="107"/>
      <c r="TBW74" s="107"/>
      <c r="TBX74" s="107"/>
      <c r="TBY74" s="107"/>
      <c r="TBZ74" s="107"/>
      <c r="TCA74" s="107"/>
      <c r="TCB74" s="107"/>
      <c r="TCC74" s="107"/>
      <c r="TCD74" s="107"/>
      <c r="TCE74" s="107"/>
      <c r="TCF74" s="107"/>
      <c r="TCG74" s="107"/>
      <c r="TCH74" s="107"/>
      <c r="TCI74" s="107"/>
      <c r="TCJ74" s="107"/>
      <c r="TCK74" s="107"/>
      <c r="TCL74" s="107"/>
      <c r="TCM74" s="107"/>
      <c r="TCN74" s="107"/>
      <c r="TCO74" s="107"/>
      <c r="TCP74" s="107"/>
      <c r="TCQ74" s="107"/>
      <c r="TCR74" s="107"/>
      <c r="TCS74" s="107"/>
      <c r="TCT74" s="107"/>
      <c r="TCU74" s="107"/>
      <c r="TCV74" s="107"/>
      <c r="TCW74" s="107"/>
      <c r="TCX74" s="107"/>
      <c r="TCY74" s="107"/>
      <c r="TCZ74" s="107"/>
      <c r="TDA74" s="107"/>
      <c r="TDB74" s="107"/>
      <c r="TDC74" s="107"/>
      <c r="TDD74" s="107"/>
      <c r="TDE74" s="107"/>
      <c r="TDF74" s="107"/>
      <c r="TDG74" s="107"/>
      <c r="TDH74" s="107"/>
      <c r="TDI74" s="107"/>
      <c r="TDJ74" s="107"/>
      <c r="TDK74" s="107"/>
      <c r="TDL74" s="107"/>
      <c r="TDM74" s="107"/>
      <c r="TDN74" s="107"/>
      <c r="TDO74" s="107"/>
      <c r="TDP74" s="107"/>
      <c r="TDQ74" s="107"/>
      <c r="TDR74" s="107"/>
      <c r="TDS74" s="107"/>
      <c r="TDT74" s="107"/>
      <c r="TDU74" s="107"/>
      <c r="TDV74" s="107"/>
      <c r="TDW74" s="107"/>
      <c r="TDX74" s="107"/>
      <c r="TDY74" s="107"/>
      <c r="TDZ74" s="107"/>
      <c r="TEA74" s="107"/>
      <c r="TEB74" s="107"/>
      <c r="TEC74" s="107"/>
      <c r="TED74" s="107"/>
      <c r="TEE74" s="107"/>
      <c r="TEF74" s="107"/>
      <c r="TEG74" s="107"/>
      <c r="TEH74" s="107"/>
      <c r="TEI74" s="107"/>
      <c r="TEJ74" s="107"/>
      <c r="TEK74" s="107"/>
      <c r="TEL74" s="107"/>
      <c r="TEM74" s="107"/>
      <c r="TEN74" s="107"/>
      <c r="TEO74" s="107"/>
      <c r="TEP74" s="107"/>
      <c r="TEQ74" s="107"/>
      <c r="TER74" s="107"/>
      <c r="TES74" s="107"/>
      <c r="TET74" s="107"/>
      <c r="TEU74" s="107"/>
      <c r="TEV74" s="107"/>
      <c r="TEW74" s="107"/>
      <c r="TEX74" s="107"/>
      <c r="TEY74" s="107"/>
      <c r="TEZ74" s="107"/>
      <c r="TFA74" s="107"/>
      <c r="TFB74" s="107"/>
      <c r="TFC74" s="107"/>
      <c r="TFD74" s="107"/>
      <c r="TFE74" s="107"/>
      <c r="TFF74" s="107"/>
      <c r="TFG74" s="107"/>
      <c r="TFH74" s="107"/>
      <c r="TFI74" s="107"/>
      <c r="TFJ74" s="107"/>
      <c r="TFK74" s="107"/>
      <c r="TFL74" s="107"/>
      <c r="TFM74" s="107"/>
      <c r="TFN74" s="107"/>
      <c r="TFO74" s="107"/>
      <c r="TFP74" s="107"/>
      <c r="TFQ74" s="107"/>
      <c r="TFR74" s="107"/>
      <c r="TFS74" s="107"/>
      <c r="TFT74" s="107"/>
      <c r="TFU74" s="107"/>
      <c r="TFV74" s="107"/>
      <c r="TFW74" s="107"/>
      <c r="TFX74" s="107"/>
      <c r="TFY74" s="107"/>
      <c r="TFZ74" s="107"/>
      <c r="TGA74" s="107"/>
      <c r="TGB74" s="107"/>
      <c r="TGC74" s="107"/>
      <c r="TGD74" s="107"/>
      <c r="TGE74" s="107"/>
      <c r="TGF74" s="107"/>
      <c r="TGG74" s="107"/>
      <c r="TGH74" s="107"/>
      <c r="TGI74" s="107"/>
      <c r="TGJ74" s="107"/>
      <c r="TGK74" s="107"/>
      <c r="TGL74" s="107"/>
      <c r="TGM74" s="107"/>
      <c r="TGN74" s="107"/>
      <c r="TGO74" s="107"/>
      <c r="TGP74" s="107"/>
      <c r="TGQ74" s="107"/>
      <c r="TGR74" s="107"/>
      <c r="TGS74" s="107"/>
      <c r="TGT74" s="107"/>
      <c r="TGU74" s="107"/>
      <c r="TGV74" s="107"/>
      <c r="TGW74" s="107"/>
      <c r="TGX74" s="107"/>
      <c r="TGY74" s="107"/>
      <c r="TGZ74" s="107"/>
      <c r="THA74" s="107"/>
      <c r="THB74" s="107"/>
      <c r="THC74" s="107"/>
      <c r="THD74" s="107"/>
      <c r="THE74" s="107"/>
      <c r="THF74" s="107"/>
      <c r="THG74" s="107"/>
      <c r="THH74" s="107"/>
      <c r="THI74" s="107"/>
      <c r="THJ74" s="107"/>
      <c r="THK74" s="107"/>
      <c r="THL74" s="107"/>
      <c r="THM74" s="107"/>
      <c r="THN74" s="107"/>
      <c r="THO74" s="107"/>
      <c r="THP74" s="107"/>
      <c r="THQ74" s="107"/>
      <c r="THR74" s="107"/>
      <c r="THS74" s="107"/>
      <c r="THT74" s="107"/>
      <c r="THU74" s="107"/>
      <c r="THV74" s="107"/>
      <c r="THW74" s="107"/>
      <c r="THX74" s="107"/>
      <c r="THY74" s="107"/>
      <c r="THZ74" s="107"/>
      <c r="TIA74" s="107"/>
      <c r="TIB74" s="107"/>
      <c r="TIC74" s="107"/>
      <c r="TID74" s="107"/>
      <c r="TIE74" s="107"/>
      <c r="TIF74" s="107"/>
      <c r="TIG74" s="107"/>
      <c r="TIH74" s="107"/>
      <c r="TII74" s="107"/>
      <c r="TIJ74" s="107"/>
      <c r="TIK74" s="107"/>
      <c r="TIL74" s="107"/>
      <c r="TIM74" s="107"/>
      <c r="TIN74" s="107"/>
      <c r="TIO74" s="107"/>
      <c r="TIP74" s="107"/>
      <c r="TIQ74" s="107"/>
      <c r="TIR74" s="107"/>
      <c r="TIS74" s="107"/>
      <c r="TIT74" s="107"/>
      <c r="TIU74" s="107"/>
      <c r="TIV74" s="107"/>
      <c r="TIW74" s="107"/>
      <c r="TIX74" s="107"/>
      <c r="TIY74" s="107"/>
      <c r="TIZ74" s="107"/>
      <c r="TJA74" s="107"/>
      <c r="TJB74" s="107"/>
      <c r="TJC74" s="107"/>
      <c r="TJD74" s="107"/>
      <c r="TJE74" s="107"/>
      <c r="TJF74" s="107"/>
      <c r="TJG74" s="107"/>
      <c r="TJH74" s="107"/>
      <c r="TJI74" s="107"/>
      <c r="TJJ74" s="107"/>
      <c r="TJK74" s="107"/>
      <c r="TJL74" s="107"/>
      <c r="TJM74" s="107"/>
      <c r="TJN74" s="107"/>
      <c r="TJO74" s="107"/>
      <c r="TJP74" s="107"/>
      <c r="TJQ74" s="107"/>
      <c r="TJR74" s="107"/>
      <c r="TJS74" s="107"/>
      <c r="TJT74" s="107"/>
      <c r="TJU74" s="107"/>
      <c r="TJV74" s="107"/>
      <c r="TJW74" s="107"/>
      <c r="TJX74" s="107"/>
      <c r="TJY74" s="107"/>
      <c r="TJZ74" s="107"/>
      <c r="TKA74" s="107"/>
      <c r="TKB74" s="107"/>
      <c r="TKC74" s="107"/>
      <c r="TKD74" s="107"/>
      <c r="TKE74" s="107"/>
      <c r="TKF74" s="107"/>
      <c r="TKG74" s="107"/>
      <c r="TKH74" s="107"/>
      <c r="TKI74" s="107"/>
      <c r="TKJ74" s="107"/>
      <c r="TKK74" s="107"/>
      <c r="TKL74" s="107"/>
      <c r="TKM74" s="107"/>
      <c r="TKN74" s="107"/>
      <c r="TKO74" s="107"/>
      <c r="TKP74" s="107"/>
      <c r="TKQ74" s="107"/>
      <c r="TKR74" s="107"/>
      <c r="TKS74" s="107"/>
      <c r="TKT74" s="107"/>
      <c r="TKU74" s="107"/>
      <c r="TKV74" s="107"/>
      <c r="TKW74" s="107"/>
      <c r="TKX74" s="107"/>
      <c r="TKY74" s="107"/>
      <c r="TKZ74" s="107"/>
      <c r="TLA74" s="107"/>
      <c r="TLB74" s="107"/>
      <c r="TLC74" s="107"/>
      <c r="TLD74" s="107"/>
      <c r="TLE74" s="107"/>
      <c r="TLF74" s="107"/>
      <c r="TLG74" s="107"/>
      <c r="TLH74" s="107"/>
      <c r="TLI74" s="107"/>
      <c r="TLJ74" s="107"/>
      <c r="TLK74" s="107"/>
      <c r="TLL74" s="107"/>
      <c r="TLM74" s="107"/>
      <c r="TLN74" s="107"/>
      <c r="TLO74" s="107"/>
      <c r="TLP74" s="107"/>
      <c r="TLQ74" s="107"/>
      <c r="TLR74" s="107"/>
      <c r="TLS74" s="107"/>
      <c r="TLT74" s="107"/>
      <c r="TLU74" s="107"/>
      <c r="TLV74" s="107"/>
      <c r="TLW74" s="107"/>
      <c r="TLX74" s="107"/>
      <c r="TLY74" s="107"/>
      <c r="TLZ74" s="107"/>
      <c r="TMA74" s="107"/>
      <c r="TMB74" s="107"/>
      <c r="TMC74" s="107"/>
      <c r="TMD74" s="107"/>
      <c r="TME74" s="107"/>
      <c r="TMF74" s="107"/>
      <c r="TMG74" s="107"/>
      <c r="TMH74" s="107"/>
      <c r="TMI74" s="107"/>
      <c r="TMJ74" s="107"/>
      <c r="TMK74" s="107"/>
      <c r="TML74" s="107"/>
      <c r="TMM74" s="107"/>
      <c r="TMN74" s="107"/>
      <c r="TMO74" s="107"/>
      <c r="TMP74" s="107"/>
      <c r="TMQ74" s="107"/>
      <c r="TMR74" s="107"/>
      <c r="TMS74" s="107"/>
      <c r="TMT74" s="107"/>
      <c r="TMU74" s="107"/>
      <c r="TMV74" s="107"/>
      <c r="TMW74" s="107"/>
      <c r="TMX74" s="107"/>
      <c r="TMY74" s="107"/>
      <c r="TMZ74" s="107"/>
      <c r="TNA74" s="107"/>
      <c r="TNB74" s="107"/>
      <c r="TNC74" s="107"/>
      <c r="TND74" s="107"/>
      <c r="TNE74" s="107"/>
      <c r="TNF74" s="107"/>
      <c r="TNG74" s="107"/>
      <c r="TNH74" s="107"/>
      <c r="TNI74" s="107"/>
      <c r="TNJ74" s="107"/>
      <c r="TNK74" s="107"/>
      <c r="TNL74" s="107"/>
      <c r="TNM74" s="107"/>
      <c r="TNN74" s="107"/>
      <c r="TNO74" s="107"/>
      <c r="TNP74" s="107"/>
      <c r="TNQ74" s="107"/>
      <c r="TNR74" s="107"/>
      <c r="TNS74" s="107"/>
      <c r="TNT74" s="107"/>
      <c r="TNU74" s="107"/>
      <c r="TNV74" s="107"/>
      <c r="TNW74" s="107"/>
      <c r="TNX74" s="107"/>
      <c r="TNY74" s="107"/>
      <c r="TNZ74" s="107"/>
      <c r="TOA74" s="107"/>
      <c r="TOB74" s="107"/>
      <c r="TOC74" s="107"/>
      <c r="TOD74" s="107"/>
      <c r="TOE74" s="107"/>
      <c r="TOF74" s="107"/>
      <c r="TOG74" s="107"/>
      <c r="TOH74" s="107"/>
      <c r="TOI74" s="107"/>
      <c r="TOJ74" s="107"/>
      <c r="TOK74" s="107"/>
      <c r="TOL74" s="107"/>
      <c r="TOM74" s="107"/>
      <c r="TON74" s="107"/>
      <c r="TOO74" s="107"/>
      <c r="TOP74" s="107"/>
      <c r="TOQ74" s="107"/>
      <c r="TOR74" s="107"/>
      <c r="TOS74" s="107"/>
      <c r="TOT74" s="107"/>
      <c r="TOU74" s="107"/>
      <c r="TOV74" s="107"/>
      <c r="TOW74" s="107"/>
      <c r="TOX74" s="107"/>
      <c r="TOY74" s="107"/>
      <c r="TOZ74" s="107"/>
      <c r="TPA74" s="107"/>
      <c r="TPB74" s="107"/>
      <c r="TPC74" s="107"/>
      <c r="TPD74" s="107"/>
      <c r="TPE74" s="107"/>
      <c r="TPF74" s="107"/>
      <c r="TPG74" s="107"/>
      <c r="TPH74" s="107"/>
      <c r="TPI74" s="107"/>
      <c r="TPJ74" s="107"/>
      <c r="TPK74" s="107"/>
      <c r="TPL74" s="107"/>
      <c r="TPM74" s="107"/>
      <c r="TPN74" s="107"/>
      <c r="TPO74" s="107"/>
      <c r="TPP74" s="107"/>
      <c r="TPQ74" s="107"/>
      <c r="TPR74" s="107"/>
      <c r="TPS74" s="107"/>
      <c r="TPT74" s="107"/>
      <c r="TPU74" s="107"/>
      <c r="TPV74" s="107"/>
      <c r="TPW74" s="107"/>
      <c r="TPX74" s="107"/>
      <c r="TPY74" s="107"/>
      <c r="TPZ74" s="107"/>
      <c r="TQA74" s="107"/>
      <c r="TQB74" s="107"/>
      <c r="TQC74" s="107"/>
      <c r="TQD74" s="107"/>
      <c r="TQE74" s="107"/>
      <c r="TQF74" s="107"/>
      <c r="TQG74" s="107"/>
      <c r="TQH74" s="107"/>
      <c r="TQI74" s="107"/>
      <c r="TQJ74" s="107"/>
      <c r="TQK74" s="107"/>
      <c r="TQL74" s="107"/>
      <c r="TQM74" s="107"/>
      <c r="TQN74" s="107"/>
      <c r="TQO74" s="107"/>
      <c r="TQP74" s="107"/>
      <c r="TQQ74" s="107"/>
      <c r="TQR74" s="107"/>
      <c r="TQS74" s="107"/>
      <c r="TQT74" s="107"/>
      <c r="TQU74" s="107"/>
      <c r="TQV74" s="107"/>
      <c r="TQW74" s="107"/>
      <c r="TQX74" s="107"/>
      <c r="TQY74" s="107"/>
      <c r="TQZ74" s="107"/>
      <c r="TRA74" s="107"/>
      <c r="TRB74" s="107"/>
      <c r="TRC74" s="107"/>
      <c r="TRD74" s="107"/>
      <c r="TRE74" s="107"/>
      <c r="TRF74" s="107"/>
      <c r="TRG74" s="107"/>
      <c r="TRH74" s="107"/>
      <c r="TRI74" s="107"/>
      <c r="TRJ74" s="107"/>
      <c r="TRK74" s="107"/>
      <c r="TRL74" s="107"/>
      <c r="TRM74" s="107"/>
      <c r="TRN74" s="107"/>
      <c r="TRO74" s="107"/>
      <c r="TRP74" s="107"/>
      <c r="TRQ74" s="107"/>
      <c r="TRR74" s="107"/>
      <c r="TRS74" s="107"/>
      <c r="TRT74" s="107"/>
      <c r="TRU74" s="107"/>
      <c r="TRV74" s="107"/>
      <c r="TRW74" s="107"/>
      <c r="TRX74" s="107"/>
      <c r="TRY74" s="107"/>
      <c r="TRZ74" s="107"/>
      <c r="TSA74" s="107"/>
      <c r="TSB74" s="107"/>
      <c r="TSC74" s="107"/>
      <c r="TSD74" s="107"/>
      <c r="TSE74" s="107"/>
      <c r="TSF74" s="107"/>
      <c r="TSG74" s="107"/>
      <c r="TSH74" s="107"/>
      <c r="TSI74" s="107"/>
      <c r="TSJ74" s="107"/>
      <c r="TSK74" s="107"/>
      <c r="TSL74" s="107"/>
      <c r="TSM74" s="107"/>
      <c r="TSN74" s="107"/>
      <c r="TSO74" s="107"/>
      <c r="TSP74" s="107"/>
      <c r="TSQ74" s="107"/>
      <c r="TSR74" s="107"/>
      <c r="TSS74" s="107"/>
      <c r="TST74" s="107"/>
      <c r="TSU74" s="107"/>
      <c r="TSV74" s="107"/>
      <c r="TSW74" s="107"/>
      <c r="TSX74" s="107"/>
      <c r="TSY74" s="107"/>
      <c r="TSZ74" s="107"/>
      <c r="TTA74" s="107"/>
      <c r="TTB74" s="107"/>
      <c r="TTC74" s="107"/>
      <c r="TTD74" s="107"/>
      <c r="TTE74" s="107"/>
      <c r="TTF74" s="107"/>
      <c r="TTG74" s="107"/>
      <c r="TTH74" s="107"/>
      <c r="TTI74" s="107"/>
      <c r="TTJ74" s="107"/>
      <c r="TTK74" s="107"/>
      <c r="TTL74" s="107"/>
      <c r="TTM74" s="107"/>
      <c r="TTN74" s="107"/>
      <c r="TTO74" s="107"/>
      <c r="TTP74" s="107"/>
      <c r="TTQ74" s="107"/>
      <c r="TTR74" s="107"/>
      <c r="TTS74" s="107"/>
      <c r="TTT74" s="107"/>
      <c r="TTU74" s="107"/>
      <c r="TTV74" s="107"/>
      <c r="TTW74" s="107"/>
      <c r="TTX74" s="107"/>
      <c r="TTY74" s="107"/>
      <c r="TTZ74" s="107"/>
      <c r="TUA74" s="107"/>
      <c r="TUB74" s="107"/>
      <c r="TUC74" s="107"/>
      <c r="TUD74" s="107"/>
      <c r="TUE74" s="107"/>
      <c r="TUF74" s="107"/>
      <c r="TUG74" s="107"/>
      <c r="TUH74" s="107"/>
      <c r="TUI74" s="107"/>
      <c r="TUJ74" s="107"/>
      <c r="TUK74" s="107"/>
      <c r="TUL74" s="107"/>
      <c r="TUM74" s="107"/>
      <c r="TUN74" s="107"/>
      <c r="TUO74" s="107"/>
      <c r="TUP74" s="107"/>
      <c r="TUQ74" s="107"/>
      <c r="TUR74" s="107"/>
      <c r="TUS74" s="107"/>
      <c r="TUT74" s="107"/>
      <c r="TUU74" s="107"/>
      <c r="TUV74" s="107"/>
      <c r="TUW74" s="107"/>
      <c r="TUX74" s="107"/>
      <c r="TUY74" s="107"/>
      <c r="TUZ74" s="107"/>
      <c r="TVA74" s="107"/>
      <c r="TVB74" s="107"/>
      <c r="TVC74" s="107"/>
      <c r="TVD74" s="107"/>
      <c r="TVE74" s="107"/>
      <c r="TVF74" s="107"/>
      <c r="TVG74" s="107"/>
      <c r="TVH74" s="107"/>
      <c r="TVI74" s="107"/>
      <c r="TVJ74" s="107"/>
      <c r="TVK74" s="107"/>
      <c r="TVL74" s="107"/>
      <c r="TVM74" s="107"/>
      <c r="TVN74" s="107"/>
      <c r="TVO74" s="107"/>
      <c r="TVP74" s="107"/>
      <c r="TVQ74" s="107"/>
      <c r="TVR74" s="107"/>
      <c r="TVS74" s="107"/>
      <c r="TVT74" s="107"/>
      <c r="TVU74" s="107"/>
      <c r="TVV74" s="107"/>
      <c r="TVW74" s="107"/>
      <c r="TVX74" s="107"/>
      <c r="TVY74" s="107"/>
      <c r="TVZ74" s="107"/>
      <c r="TWA74" s="107"/>
      <c r="TWB74" s="107"/>
      <c r="TWC74" s="107"/>
      <c r="TWD74" s="107"/>
      <c r="TWE74" s="107"/>
      <c r="TWF74" s="107"/>
      <c r="TWG74" s="107"/>
      <c r="TWH74" s="107"/>
      <c r="TWI74" s="107"/>
      <c r="TWJ74" s="107"/>
      <c r="TWK74" s="107"/>
      <c r="TWL74" s="107"/>
      <c r="TWM74" s="107"/>
      <c r="TWN74" s="107"/>
      <c r="TWO74" s="107"/>
      <c r="TWP74" s="107"/>
      <c r="TWQ74" s="107"/>
      <c r="TWR74" s="107"/>
      <c r="TWS74" s="107"/>
      <c r="TWT74" s="107"/>
      <c r="TWU74" s="107"/>
      <c r="TWV74" s="107"/>
      <c r="TWW74" s="107"/>
      <c r="TWX74" s="107"/>
      <c r="TWY74" s="107"/>
      <c r="TWZ74" s="107"/>
      <c r="TXA74" s="107"/>
      <c r="TXB74" s="107"/>
      <c r="TXC74" s="107"/>
      <c r="TXD74" s="107"/>
      <c r="TXE74" s="107"/>
      <c r="TXF74" s="107"/>
      <c r="TXG74" s="107"/>
      <c r="TXH74" s="107"/>
      <c r="TXI74" s="107"/>
      <c r="TXJ74" s="107"/>
      <c r="TXK74" s="107"/>
      <c r="TXL74" s="107"/>
      <c r="TXM74" s="107"/>
      <c r="TXN74" s="107"/>
      <c r="TXO74" s="107"/>
      <c r="TXP74" s="107"/>
      <c r="TXQ74" s="107"/>
      <c r="TXR74" s="107"/>
      <c r="TXS74" s="107"/>
      <c r="TXT74" s="107"/>
      <c r="TXU74" s="107"/>
      <c r="TXV74" s="107"/>
      <c r="TXW74" s="107"/>
      <c r="TXX74" s="107"/>
      <c r="TXY74" s="107"/>
      <c r="TXZ74" s="107"/>
      <c r="TYA74" s="107"/>
      <c r="TYB74" s="107"/>
      <c r="TYC74" s="107"/>
      <c r="TYD74" s="107"/>
      <c r="TYE74" s="107"/>
      <c r="TYF74" s="107"/>
      <c r="TYG74" s="107"/>
      <c r="TYH74" s="107"/>
      <c r="TYI74" s="107"/>
      <c r="TYJ74" s="107"/>
      <c r="TYK74" s="107"/>
      <c r="TYL74" s="107"/>
      <c r="TYM74" s="107"/>
      <c r="TYN74" s="107"/>
      <c r="TYO74" s="107"/>
      <c r="TYP74" s="107"/>
      <c r="TYQ74" s="107"/>
      <c r="TYR74" s="107"/>
      <c r="TYS74" s="107"/>
      <c r="TYT74" s="107"/>
      <c r="TYU74" s="107"/>
      <c r="TYV74" s="107"/>
      <c r="TYW74" s="107"/>
      <c r="TYX74" s="107"/>
      <c r="TYY74" s="107"/>
      <c r="TYZ74" s="107"/>
      <c r="TZA74" s="107"/>
      <c r="TZB74" s="107"/>
      <c r="TZC74" s="107"/>
      <c r="TZD74" s="107"/>
      <c r="TZE74" s="107"/>
      <c r="TZF74" s="107"/>
      <c r="TZG74" s="107"/>
      <c r="TZH74" s="107"/>
      <c r="TZI74" s="107"/>
      <c r="TZJ74" s="107"/>
      <c r="TZK74" s="107"/>
      <c r="TZL74" s="107"/>
      <c r="TZM74" s="107"/>
      <c r="TZN74" s="107"/>
      <c r="TZO74" s="107"/>
      <c r="TZP74" s="107"/>
      <c r="TZQ74" s="107"/>
      <c r="TZR74" s="107"/>
      <c r="TZS74" s="107"/>
      <c r="TZT74" s="107"/>
      <c r="TZU74" s="107"/>
      <c r="TZV74" s="107"/>
      <c r="TZW74" s="107"/>
      <c r="TZX74" s="107"/>
      <c r="TZY74" s="107"/>
      <c r="TZZ74" s="107"/>
      <c r="UAA74" s="107"/>
      <c r="UAB74" s="107"/>
      <c r="UAC74" s="107"/>
      <c r="UAD74" s="107"/>
      <c r="UAE74" s="107"/>
      <c r="UAF74" s="107"/>
      <c r="UAG74" s="107"/>
      <c r="UAH74" s="107"/>
      <c r="UAI74" s="107"/>
      <c r="UAJ74" s="107"/>
      <c r="UAK74" s="107"/>
      <c r="UAL74" s="107"/>
      <c r="UAM74" s="107"/>
      <c r="UAN74" s="107"/>
      <c r="UAO74" s="107"/>
      <c r="UAP74" s="107"/>
      <c r="UAQ74" s="107"/>
      <c r="UAR74" s="107"/>
      <c r="UAS74" s="107"/>
      <c r="UAT74" s="107"/>
      <c r="UAU74" s="107"/>
      <c r="UAV74" s="107"/>
      <c r="UAW74" s="107"/>
      <c r="UAX74" s="107"/>
      <c r="UAY74" s="107"/>
      <c r="UAZ74" s="107"/>
      <c r="UBA74" s="107"/>
      <c r="UBB74" s="107"/>
      <c r="UBC74" s="107"/>
      <c r="UBD74" s="107"/>
      <c r="UBE74" s="107"/>
      <c r="UBF74" s="107"/>
      <c r="UBG74" s="107"/>
      <c r="UBH74" s="107"/>
      <c r="UBI74" s="107"/>
      <c r="UBJ74" s="107"/>
      <c r="UBK74" s="107"/>
      <c r="UBL74" s="107"/>
      <c r="UBM74" s="107"/>
      <c r="UBN74" s="107"/>
      <c r="UBO74" s="107"/>
      <c r="UBP74" s="107"/>
      <c r="UBQ74" s="107"/>
      <c r="UBR74" s="107"/>
      <c r="UBS74" s="107"/>
      <c r="UBT74" s="107"/>
      <c r="UBU74" s="107"/>
      <c r="UBV74" s="107"/>
      <c r="UBW74" s="107"/>
      <c r="UBX74" s="107"/>
      <c r="UBY74" s="107"/>
      <c r="UBZ74" s="107"/>
      <c r="UCA74" s="107"/>
      <c r="UCB74" s="107"/>
      <c r="UCC74" s="107"/>
      <c r="UCD74" s="107"/>
      <c r="UCE74" s="107"/>
      <c r="UCF74" s="107"/>
      <c r="UCG74" s="107"/>
      <c r="UCH74" s="107"/>
      <c r="UCI74" s="107"/>
      <c r="UCJ74" s="107"/>
      <c r="UCK74" s="107"/>
      <c r="UCL74" s="107"/>
      <c r="UCM74" s="107"/>
      <c r="UCN74" s="107"/>
      <c r="UCO74" s="107"/>
      <c r="UCP74" s="107"/>
      <c r="UCQ74" s="107"/>
      <c r="UCR74" s="107"/>
      <c r="UCS74" s="107"/>
      <c r="UCT74" s="107"/>
      <c r="UCU74" s="107"/>
      <c r="UCV74" s="107"/>
      <c r="UCW74" s="107"/>
      <c r="UCX74" s="107"/>
      <c r="UCY74" s="107"/>
      <c r="UCZ74" s="107"/>
      <c r="UDA74" s="107"/>
      <c r="UDB74" s="107"/>
      <c r="UDC74" s="107"/>
      <c r="UDD74" s="107"/>
      <c r="UDE74" s="107"/>
      <c r="UDF74" s="107"/>
      <c r="UDG74" s="107"/>
      <c r="UDH74" s="107"/>
      <c r="UDI74" s="107"/>
      <c r="UDJ74" s="107"/>
      <c r="UDK74" s="107"/>
      <c r="UDL74" s="107"/>
      <c r="UDM74" s="107"/>
      <c r="UDN74" s="107"/>
      <c r="UDO74" s="107"/>
      <c r="UDP74" s="107"/>
      <c r="UDQ74" s="107"/>
      <c r="UDR74" s="107"/>
      <c r="UDS74" s="107"/>
      <c r="UDT74" s="107"/>
      <c r="UDU74" s="107"/>
      <c r="UDV74" s="107"/>
      <c r="UDW74" s="107"/>
      <c r="UDX74" s="107"/>
      <c r="UDY74" s="107"/>
      <c r="UDZ74" s="107"/>
      <c r="UEA74" s="107"/>
      <c r="UEB74" s="107"/>
      <c r="UEC74" s="107"/>
      <c r="UED74" s="107"/>
      <c r="UEE74" s="107"/>
      <c r="UEF74" s="107"/>
      <c r="UEG74" s="107"/>
      <c r="UEH74" s="107"/>
      <c r="UEI74" s="107"/>
      <c r="UEJ74" s="107"/>
      <c r="UEK74" s="107"/>
      <c r="UEL74" s="107"/>
      <c r="UEM74" s="107"/>
      <c r="UEN74" s="107"/>
      <c r="UEO74" s="107"/>
      <c r="UEP74" s="107"/>
      <c r="UEQ74" s="107"/>
      <c r="UER74" s="107"/>
      <c r="UES74" s="107"/>
      <c r="UET74" s="107"/>
      <c r="UEU74" s="107"/>
      <c r="UEV74" s="107"/>
      <c r="UEW74" s="107"/>
      <c r="UEX74" s="107"/>
      <c r="UEY74" s="107"/>
      <c r="UEZ74" s="107"/>
      <c r="UFA74" s="107"/>
      <c r="UFB74" s="107"/>
      <c r="UFC74" s="107"/>
      <c r="UFD74" s="107"/>
      <c r="UFE74" s="107"/>
      <c r="UFF74" s="107"/>
      <c r="UFG74" s="107"/>
      <c r="UFH74" s="107"/>
      <c r="UFI74" s="107"/>
      <c r="UFJ74" s="107"/>
      <c r="UFK74" s="107"/>
      <c r="UFL74" s="107"/>
      <c r="UFM74" s="107"/>
      <c r="UFN74" s="107"/>
      <c r="UFO74" s="107"/>
      <c r="UFP74" s="107"/>
      <c r="UFQ74" s="107"/>
      <c r="UFR74" s="107"/>
      <c r="UFS74" s="107"/>
      <c r="UFT74" s="107"/>
      <c r="UFU74" s="107"/>
      <c r="UFV74" s="107"/>
      <c r="UFW74" s="107"/>
      <c r="UFX74" s="107"/>
      <c r="UFY74" s="107"/>
      <c r="UFZ74" s="107"/>
      <c r="UGA74" s="107"/>
      <c r="UGB74" s="107"/>
      <c r="UGC74" s="107"/>
      <c r="UGD74" s="107"/>
      <c r="UGE74" s="107"/>
      <c r="UGF74" s="107"/>
      <c r="UGG74" s="107"/>
      <c r="UGH74" s="107"/>
      <c r="UGI74" s="107"/>
      <c r="UGJ74" s="107"/>
      <c r="UGK74" s="107"/>
      <c r="UGL74" s="107"/>
      <c r="UGM74" s="107"/>
      <c r="UGN74" s="107"/>
      <c r="UGO74" s="107"/>
      <c r="UGP74" s="107"/>
      <c r="UGQ74" s="107"/>
      <c r="UGR74" s="107"/>
      <c r="UGS74" s="107"/>
      <c r="UGT74" s="107"/>
      <c r="UGU74" s="107"/>
      <c r="UGV74" s="107"/>
      <c r="UGW74" s="107"/>
      <c r="UGX74" s="107"/>
      <c r="UGY74" s="107"/>
      <c r="UGZ74" s="107"/>
      <c r="UHA74" s="107"/>
      <c r="UHB74" s="107"/>
      <c r="UHC74" s="107"/>
      <c r="UHD74" s="107"/>
      <c r="UHE74" s="107"/>
      <c r="UHF74" s="107"/>
      <c r="UHG74" s="107"/>
      <c r="UHH74" s="107"/>
      <c r="UHI74" s="107"/>
      <c r="UHJ74" s="107"/>
      <c r="UHK74" s="107"/>
      <c r="UHL74" s="107"/>
      <c r="UHM74" s="107"/>
      <c r="UHN74" s="107"/>
      <c r="UHO74" s="107"/>
      <c r="UHP74" s="107"/>
      <c r="UHQ74" s="107"/>
      <c r="UHR74" s="107"/>
      <c r="UHS74" s="107"/>
      <c r="UHT74" s="107"/>
      <c r="UHU74" s="107"/>
      <c r="UHV74" s="107"/>
      <c r="UHW74" s="107"/>
      <c r="UHX74" s="107"/>
      <c r="UHY74" s="107"/>
      <c r="UHZ74" s="107"/>
      <c r="UIA74" s="107"/>
      <c r="UIB74" s="107"/>
      <c r="UIC74" s="107"/>
      <c r="UID74" s="107"/>
      <c r="UIE74" s="107"/>
      <c r="UIF74" s="107"/>
      <c r="UIG74" s="107"/>
      <c r="UIH74" s="107"/>
      <c r="UII74" s="107"/>
      <c r="UIJ74" s="107"/>
      <c r="UIK74" s="107"/>
      <c r="UIL74" s="107"/>
      <c r="UIM74" s="107"/>
      <c r="UIN74" s="107"/>
      <c r="UIO74" s="107"/>
      <c r="UIP74" s="107"/>
      <c r="UIQ74" s="107"/>
      <c r="UIR74" s="107"/>
      <c r="UIS74" s="107"/>
      <c r="UIT74" s="107"/>
      <c r="UIU74" s="107"/>
      <c r="UIV74" s="107"/>
      <c r="UIW74" s="107"/>
      <c r="UIX74" s="107"/>
      <c r="UIY74" s="107"/>
      <c r="UIZ74" s="107"/>
      <c r="UJA74" s="107"/>
      <c r="UJB74" s="107"/>
      <c r="UJC74" s="107"/>
      <c r="UJD74" s="107"/>
      <c r="UJE74" s="107"/>
      <c r="UJF74" s="107"/>
      <c r="UJG74" s="107"/>
      <c r="UJH74" s="107"/>
      <c r="UJI74" s="107"/>
      <c r="UJJ74" s="107"/>
      <c r="UJK74" s="107"/>
      <c r="UJL74" s="107"/>
      <c r="UJM74" s="107"/>
      <c r="UJN74" s="107"/>
      <c r="UJO74" s="107"/>
      <c r="UJP74" s="107"/>
      <c r="UJQ74" s="107"/>
      <c r="UJR74" s="107"/>
      <c r="UJS74" s="107"/>
      <c r="UJT74" s="107"/>
      <c r="UJU74" s="107"/>
      <c r="UJV74" s="107"/>
      <c r="UJW74" s="107"/>
      <c r="UJX74" s="107"/>
      <c r="UJY74" s="107"/>
      <c r="UJZ74" s="107"/>
      <c r="UKA74" s="107"/>
      <c r="UKB74" s="107"/>
      <c r="UKC74" s="107"/>
      <c r="UKD74" s="107"/>
      <c r="UKE74" s="107"/>
      <c r="UKF74" s="107"/>
      <c r="UKG74" s="107"/>
      <c r="UKH74" s="107"/>
      <c r="UKI74" s="107"/>
      <c r="UKJ74" s="107"/>
      <c r="UKK74" s="107"/>
      <c r="UKL74" s="107"/>
      <c r="UKM74" s="107"/>
      <c r="UKN74" s="107"/>
      <c r="UKO74" s="107"/>
      <c r="UKP74" s="107"/>
      <c r="UKQ74" s="107"/>
      <c r="UKR74" s="107"/>
      <c r="UKS74" s="107"/>
      <c r="UKT74" s="107"/>
      <c r="UKU74" s="107"/>
      <c r="UKV74" s="107"/>
      <c r="UKW74" s="107"/>
      <c r="UKX74" s="107"/>
      <c r="UKY74" s="107"/>
      <c r="UKZ74" s="107"/>
      <c r="ULA74" s="107"/>
      <c r="ULB74" s="107"/>
      <c r="ULC74" s="107"/>
      <c r="ULD74" s="107"/>
      <c r="ULE74" s="107"/>
      <c r="ULF74" s="107"/>
      <c r="ULG74" s="107"/>
      <c r="ULH74" s="107"/>
      <c r="ULI74" s="107"/>
      <c r="ULJ74" s="107"/>
      <c r="ULK74" s="107"/>
      <c r="ULL74" s="107"/>
      <c r="ULM74" s="107"/>
      <c r="ULN74" s="107"/>
      <c r="ULO74" s="107"/>
      <c r="ULP74" s="107"/>
      <c r="ULQ74" s="107"/>
      <c r="ULR74" s="107"/>
      <c r="ULS74" s="107"/>
      <c r="ULT74" s="107"/>
      <c r="ULU74" s="107"/>
      <c r="ULV74" s="107"/>
      <c r="ULW74" s="107"/>
      <c r="ULX74" s="107"/>
      <c r="ULY74" s="107"/>
      <c r="ULZ74" s="107"/>
      <c r="UMA74" s="107"/>
      <c r="UMB74" s="107"/>
      <c r="UMC74" s="107"/>
      <c r="UMD74" s="107"/>
      <c r="UME74" s="107"/>
      <c r="UMF74" s="107"/>
      <c r="UMG74" s="107"/>
      <c r="UMH74" s="107"/>
      <c r="UMI74" s="107"/>
      <c r="UMJ74" s="107"/>
      <c r="UMK74" s="107"/>
      <c r="UML74" s="107"/>
      <c r="UMM74" s="107"/>
      <c r="UMN74" s="107"/>
      <c r="UMO74" s="107"/>
      <c r="UMP74" s="107"/>
      <c r="UMQ74" s="107"/>
      <c r="UMR74" s="107"/>
      <c r="UMS74" s="107"/>
      <c r="UMT74" s="107"/>
      <c r="UMU74" s="107"/>
      <c r="UMV74" s="107"/>
      <c r="UMW74" s="107"/>
      <c r="UMX74" s="107"/>
      <c r="UMY74" s="107"/>
      <c r="UMZ74" s="107"/>
      <c r="UNA74" s="107"/>
      <c r="UNB74" s="107"/>
      <c r="UNC74" s="107"/>
      <c r="UND74" s="107"/>
      <c r="UNE74" s="107"/>
      <c r="UNF74" s="107"/>
      <c r="UNG74" s="107"/>
      <c r="UNH74" s="107"/>
      <c r="UNI74" s="107"/>
      <c r="UNJ74" s="107"/>
      <c r="UNK74" s="107"/>
      <c r="UNL74" s="107"/>
      <c r="UNM74" s="107"/>
      <c r="UNN74" s="107"/>
      <c r="UNO74" s="107"/>
      <c r="UNP74" s="107"/>
      <c r="UNQ74" s="107"/>
      <c r="UNR74" s="107"/>
      <c r="UNS74" s="107"/>
      <c r="UNT74" s="107"/>
      <c r="UNU74" s="107"/>
      <c r="UNV74" s="107"/>
      <c r="UNW74" s="107"/>
      <c r="UNX74" s="107"/>
      <c r="UNY74" s="107"/>
      <c r="UNZ74" s="107"/>
      <c r="UOA74" s="107"/>
      <c r="UOB74" s="107"/>
      <c r="UOC74" s="107"/>
      <c r="UOD74" s="107"/>
      <c r="UOE74" s="107"/>
      <c r="UOF74" s="107"/>
      <c r="UOG74" s="107"/>
      <c r="UOH74" s="107"/>
      <c r="UOI74" s="107"/>
      <c r="UOJ74" s="107"/>
      <c r="UOK74" s="107"/>
      <c r="UOL74" s="107"/>
      <c r="UOM74" s="107"/>
      <c r="UON74" s="107"/>
      <c r="UOO74" s="107"/>
      <c r="UOP74" s="107"/>
      <c r="UOQ74" s="107"/>
      <c r="UOR74" s="107"/>
      <c r="UOS74" s="107"/>
      <c r="UOT74" s="107"/>
      <c r="UOU74" s="107"/>
      <c r="UOV74" s="107"/>
      <c r="UOW74" s="107"/>
      <c r="UOX74" s="107"/>
      <c r="UOY74" s="107"/>
      <c r="UOZ74" s="107"/>
      <c r="UPA74" s="107"/>
      <c r="UPB74" s="107"/>
      <c r="UPC74" s="107"/>
      <c r="UPD74" s="107"/>
      <c r="UPE74" s="107"/>
      <c r="UPF74" s="107"/>
      <c r="UPG74" s="107"/>
      <c r="UPH74" s="107"/>
      <c r="UPI74" s="107"/>
      <c r="UPJ74" s="107"/>
      <c r="UPK74" s="107"/>
      <c r="UPL74" s="107"/>
      <c r="UPM74" s="107"/>
      <c r="UPN74" s="107"/>
      <c r="UPO74" s="107"/>
      <c r="UPP74" s="107"/>
      <c r="UPQ74" s="107"/>
      <c r="UPR74" s="107"/>
      <c r="UPS74" s="107"/>
      <c r="UPT74" s="107"/>
      <c r="UPU74" s="107"/>
      <c r="UPV74" s="107"/>
      <c r="UPW74" s="107"/>
      <c r="UPX74" s="107"/>
      <c r="UPY74" s="107"/>
      <c r="UPZ74" s="107"/>
      <c r="UQA74" s="107"/>
      <c r="UQB74" s="107"/>
      <c r="UQC74" s="107"/>
      <c r="UQD74" s="107"/>
      <c r="UQE74" s="107"/>
      <c r="UQF74" s="107"/>
      <c r="UQG74" s="107"/>
      <c r="UQH74" s="107"/>
      <c r="UQI74" s="107"/>
      <c r="UQJ74" s="107"/>
      <c r="UQK74" s="107"/>
      <c r="UQL74" s="107"/>
      <c r="UQM74" s="107"/>
      <c r="UQN74" s="107"/>
      <c r="UQO74" s="107"/>
      <c r="UQP74" s="107"/>
      <c r="UQQ74" s="107"/>
      <c r="UQR74" s="107"/>
      <c r="UQS74" s="107"/>
      <c r="UQT74" s="107"/>
      <c r="UQU74" s="107"/>
      <c r="UQV74" s="107"/>
      <c r="UQW74" s="107"/>
      <c r="UQX74" s="107"/>
      <c r="UQY74" s="107"/>
      <c r="UQZ74" s="107"/>
      <c r="URA74" s="107"/>
      <c r="URB74" s="107"/>
      <c r="URC74" s="107"/>
      <c r="URD74" s="107"/>
      <c r="URE74" s="107"/>
      <c r="URF74" s="107"/>
      <c r="URG74" s="107"/>
      <c r="URH74" s="107"/>
      <c r="URI74" s="107"/>
      <c r="URJ74" s="107"/>
      <c r="URK74" s="107"/>
      <c r="URL74" s="107"/>
      <c r="URM74" s="107"/>
      <c r="URN74" s="107"/>
      <c r="URO74" s="107"/>
      <c r="URP74" s="107"/>
      <c r="URQ74" s="107"/>
      <c r="URR74" s="107"/>
      <c r="URS74" s="107"/>
      <c r="URT74" s="107"/>
      <c r="URU74" s="107"/>
      <c r="URV74" s="107"/>
      <c r="URW74" s="107"/>
      <c r="URX74" s="107"/>
      <c r="URY74" s="107"/>
      <c r="URZ74" s="107"/>
      <c r="USA74" s="107"/>
      <c r="USB74" s="107"/>
      <c r="USC74" s="107"/>
      <c r="USD74" s="107"/>
      <c r="USE74" s="107"/>
      <c r="USF74" s="107"/>
      <c r="USG74" s="107"/>
      <c r="USH74" s="107"/>
      <c r="USI74" s="107"/>
      <c r="USJ74" s="107"/>
      <c r="USK74" s="107"/>
      <c r="USL74" s="107"/>
      <c r="USM74" s="107"/>
      <c r="USN74" s="107"/>
      <c r="USO74" s="107"/>
      <c r="USP74" s="107"/>
      <c r="USQ74" s="107"/>
      <c r="USR74" s="107"/>
      <c r="USS74" s="107"/>
      <c r="UST74" s="107"/>
      <c r="USU74" s="107"/>
      <c r="USV74" s="107"/>
      <c r="USW74" s="107"/>
      <c r="USX74" s="107"/>
      <c r="USY74" s="107"/>
      <c r="USZ74" s="107"/>
      <c r="UTA74" s="107"/>
      <c r="UTB74" s="107"/>
      <c r="UTC74" s="107"/>
      <c r="UTD74" s="107"/>
      <c r="UTE74" s="107"/>
      <c r="UTF74" s="107"/>
      <c r="UTG74" s="107"/>
      <c r="UTH74" s="107"/>
      <c r="UTI74" s="107"/>
      <c r="UTJ74" s="107"/>
      <c r="UTK74" s="107"/>
      <c r="UTL74" s="107"/>
      <c r="UTM74" s="107"/>
      <c r="UTN74" s="107"/>
      <c r="UTO74" s="107"/>
      <c r="UTP74" s="107"/>
      <c r="UTQ74" s="107"/>
      <c r="UTR74" s="107"/>
      <c r="UTS74" s="107"/>
      <c r="UTT74" s="107"/>
      <c r="UTU74" s="107"/>
      <c r="UTV74" s="107"/>
      <c r="UTW74" s="107"/>
      <c r="UTX74" s="107"/>
      <c r="UTY74" s="107"/>
      <c r="UTZ74" s="107"/>
      <c r="UUA74" s="107"/>
      <c r="UUB74" s="107"/>
      <c r="UUC74" s="107"/>
      <c r="UUD74" s="107"/>
      <c r="UUE74" s="107"/>
      <c r="UUF74" s="107"/>
      <c r="UUG74" s="107"/>
      <c r="UUH74" s="107"/>
      <c r="UUI74" s="107"/>
      <c r="UUJ74" s="107"/>
      <c r="UUK74" s="107"/>
      <c r="UUL74" s="107"/>
      <c r="UUM74" s="107"/>
      <c r="UUN74" s="107"/>
      <c r="UUO74" s="107"/>
      <c r="UUP74" s="107"/>
      <c r="UUQ74" s="107"/>
      <c r="UUR74" s="107"/>
      <c r="UUS74" s="107"/>
      <c r="UUT74" s="107"/>
      <c r="UUU74" s="107"/>
      <c r="UUV74" s="107"/>
      <c r="UUW74" s="107"/>
      <c r="UUX74" s="107"/>
      <c r="UUY74" s="107"/>
      <c r="UUZ74" s="107"/>
      <c r="UVA74" s="107"/>
      <c r="UVB74" s="107"/>
      <c r="UVC74" s="107"/>
      <c r="UVD74" s="107"/>
      <c r="UVE74" s="107"/>
      <c r="UVF74" s="107"/>
      <c r="UVG74" s="107"/>
      <c r="UVH74" s="107"/>
      <c r="UVI74" s="107"/>
      <c r="UVJ74" s="107"/>
      <c r="UVK74" s="107"/>
      <c r="UVL74" s="107"/>
      <c r="UVM74" s="107"/>
      <c r="UVN74" s="107"/>
      <c r="UVO74" s="107"/>
      <c r="UVP74" s="107"/>
      <c r="UVQ74" s="107"/>
      <c r="UVR74" s="107"/>
      <c r="UVS74" s="107"/>
      <c r="UVT74" s="107"/>
      <c r="UVU74" s="107"/>
      <c r="UVV74" s="107"/>
      <c r="UVW74" s="107"/>
      <c r="UVX74" s="107"/>
      <c r="UVY74" s="107"/>
      <c r="UVZ74" s="107"/>
      <c r="UWA74" s="107"/>
      <c r="UWB74" s="107"/>
      <c r="UWC74" s="107"/>
      <c r="UWD74" s="107"/>
      <c r="UWE74" s="107"/>
      <c r="UWF74" s="107"/>
      <c r="UWG74" s="107"/>
      <c r="UWH74" s="107"/>
      <c r="UWI74" s="107"/>
      <c r="UWJ74" s="107"/>
      <c r="UWK74" s="107"/>
      <c r="UWL74" s="107"/>
      <c r="UWM74" s="107"/>
      <c r="UWN74" s="107"/>
      <c r="UWO74" s="107"/>
      <c r="UWP74" s="107"/>
      <c r="UWQ74" s="107"/>
      <c r="UWR74" s="107"/>
      <c r="UWS74" s="107"/>
      <c r="UWT74" s="107"/>
      <c r="UWU74" s="107"/>
      <c r="UWV74" s="107"/>
      <c r="UWW74" s="107"/>
      <c r="UWX74" s="107"/>
      <c r="UWY74" s="107"/>
      <c r="UWZ74" s="107"/>
      <c r="UXA74" s="107"/>
      <c r="UXB74" s="107"/>
      <c r="UXC74" s="107"/>
      <c r="UXD74" s="107"/>
      <c r="UXE74" s="107"/>
      <c r="UXF74" s="107"/>
      <c r="UXG74" s="107"/>
      <c r="UXH74" s="107"/>
      <c r="UXI74" s="107"/>
      <c r="UXJ74" s="107"/>
      <c r="UXK74" s="107"/>
      <c r="UXL74" s="107"/>
      <c r="UXM74" s="107"/>
      <c r="UXN74" s="107"/>
      <c r="UXO74" s="107"/>
      <c r="UXP74" s="107"/>
      <c r="UXQ74" s="107"/>
      <c r="UXR74" s="107"/>
      <c r="UXS74" s="107"/>
      <c r="UXT74" s="107"/>
      <c r="UXU74" s="107"/>
      <c r="UXV74" s="107"/>
      <c r="UXW74" s="107"/>
      <c r="UXX74" s="107"/>
      <c r="UXY74" s="107"/>
      <c r="UXZ74" s="107"/>
      <c r="UYA74" s="107"/>
      <c r="UYB74" s="107"/>
      <c r="UYC74" s="107"/>
      <c r="UYD74" s="107"/>
      <c r="UYE74" s="107"/>
      <c r="UYF74" s="107"/>
      <c r="UYG74" s="107"/>
      <c r="UYH74" s="107"/>
      <c r="UYI74" s="107"/>
      <c r="UYJ74" s="107"/>
      <c r="UYK74" s="107"/>
      <c r="UYL74" s="107"/>
      <c r="UYM74" s="107"/>
      <c r="UYN74" s="107"/>
      <c r="UYO74" s="107"/>
      <c r="UYP74" s="107"/>
      <c r="UYQ74" s="107"/>
      <c r="UYR74" s="107"/>
      <c r="UYS74" s="107"/>
      <c r="UYT74" s="107"/>
      <c r="UYU74" s="107"/>
      <c r="UYV74" s="107"/>
      <c r="UYW74" s="107"/>
      <c r="UYX74" s="107"/>
      <c r="UYY74" s="107"/>
      <c r="UYZ74" s="107"/>
      <c r="UZA74" s="107"/>
      <c r="UZB74" s="107"/>
      <c r="UZC74" s="107"/>
      <c r="UZD74" s="107"/>
      <c r="UZE74" s="107"/>
      <c r="UZF74" s="107"/>
      <c r="UZG74" s="107"/>
      <c r="UZH74" s="107"/>
      <c r="UZI74" s="107"/>
      <c r="UZJ74" s="107"/>
      <c r="UZK74" s="107"/>
      <c r="UZL74" s="107"/>
      <c r="UZM74" s="107"/>
      <c r="UZN74" s="107"/>
      <c r="UZO74" s="107"/>
      <c r="UZP74" s="107"/>
      <c r="UZQ74" s="107"/>
      <c r="UZR74" s="107"/>
      <c r="UZS74" s="107"/>
      <c r="UZT74" s="107"/>
      <c r="UZU74" s="107"/>
      <c r="UZV74" s="107"/>
      <c r="UZW74" s="107"/>
      <c r="UZX74" s="107"/>
      <c r="UZY74" s="107"/>
      <c r="UZZ74" s="107"/>
      <c r="VAA74" s="107"/>
      <c r="VAB74" s="107"/>
      <c r="VAC74" s="107"/>
      <c r="VAD74" s="107"/>
      <c r="VAE74" s="107"/>
      <c r="VAF74" s="107"/>
      <c r="VAG74" s="107"/>
      <c r="VAH74" s="107"/>
      <c r="VAI74" s="107"/>
      <c r="VAJ74" s="107"/>
      <c r="VAK74" s="107"/>
      <c r="VAL74" s="107"/>
      <c r="VAM74" s="107"/>
      <c r="VAN74" s="107"/>
      <c r="VAO74" s="107"/>
      <c r="VAP74" s="107"/>
      <c r="VAQ74" s="107"/>
      <c r="VAR74" s="107"/>
      <c r="VAS74" s="107"/>
      <c r="VAT74" s="107"/>
      <c r="VAU74" s="107"/>
      <c r="VAV74" s="107"/>
      <c r="VAW74" s="107"/>
      <c r="VAX74" s="107"/>
      <c r="VAY74" s="107"/>
      <c r="VAZ74" s="107"/>
      <c r="VBA74" s="107"/>
      <c r="VBB74" s="107"/>
      <c r="VBC74" s="107"/>
      <c r="VBD74" s="107"/>
      <c r="VBE74" s="107"/>
      <c r="VBF74" s="107"/>
      <c r="VBG74" s="107"/>
      <c r="VBH74" s="107"/>
      <c r="VBI74" s="107"/>
      <c r="VBJ74" s="107"/>
      <c r="VBK74" s="107"/>
      <c r="VBL74" s="107"/>
      <c r="VBM74" s="107"/>
      <c r="VBN74" s="107"/>
      <c r="VBO74" s="107"/>
      <c r="VBP74" s="107"/>
      <c r="VBQ74" s="107"/>
      <c r="VBR74" s="107"/>
      <c r="VBS74" s="107"/>
      <c r="VBT74" s="107"/>
      <c r="VBU74" s="107"/>
      <c r="VBV74" s="107"/>
      <c r="VBW74" s="107"/>
      <c r="VBX74" s="107"/>
      <c r="VBY74" s="107"/>
      <c r="VBZ74" s="107"/>
      <c r="VCA74" s="107"/>
      <c r="VCB74" s="107"/>
      <c r="VCC74" s="107"/>
      <c r="VCD74" s="107"/>
      <c r="VCE74" s="107"/>
      <c r="VCF74" s="107"/>
      <c r="VCG74" s="107"/>
      <c r="VCH74" s="107"/>
      <c r="VCI74" s="107"/>
      <c r="VCJ74" s="107"/>
      <c r="VCK74" s="107"/>
      <c r="VCL74" s="107"/>
      <c r="VCM74" s="107"/>
      <c r="VCN74" s="107"/>
      <c r="VCO74" s="107"/>
      <c r="VCP74" s="107"/>
      <c r="VCQ74" s="107"/>
      <c r="VCR74" s="107"/>
      <c r="VCS74" s="107"/>
      <c r="VCT74" s="107"/>
      <c r="VCU74" s="107"/>
      <c r="VCV74" s="107"/>
      <c r="VCW74" s="107"/>
      <c r="VCX74" s="107"/>
      <c r="VCY74" s="107"/>
      <c r="VCZ74" s="107"/>
      <c r="VDA74" s="107"/>
      <c r="VDB74" s="107"/>
      <c r="VDC74" s="107"/>
      <c r="VDD74" s="107"/>
      <c r="VDE74" s="107"/>
      <c r="VDF74" s="107"/>
      <c r="VDG74" s="107"/>
      <c r="VDH74" s="107"/>
      <c r="VDI74" s="107"/>
      <c r="VDJ74" s="107"/>
      <c r="VDK74" s="107"/>
      <c r="VDL74" s="107"/>
      <c r="VDM74" s="107"/>
      <c r="VDN74" s="107"/>
      <c r="VDO74" s="107"/>
      <c r="VDP74" s="107"/>
      <c r="VDQ74" s="107"/>
      <c r="VDR74" s="107"/>
      <c r="VDS74" s="107"/>
      <c r="VDT74" s="107"/>
      <c r="VDU74" s="107"/>
      <c r="VDV74" s="107"/>
      <c r="VDW74" s="107"/>
      <c r="VDX74" s="107"/>
      <c r="VDY74" s="107"/>
      <c r="VDZ74" s="107"/>
      <c r="VEA74" s="107"/>
      <c r="VEB74" s="107"/>
      <c r="VEC74" s="107"/>
      <c r="VED74" s="107"/>
      <c r="VEE74" s="107"/>
      <c r="VEF74" s="107"/>
      <c r="VEG74" s="107"/>
      <c r="VEH74" s="107"/>
      <c r="VEI74" s="107"/>
      <c r="VEJ74" s="107"/>
      <c r="VEK74" s="107"/>
      <c r="VEL74" s="107"/>
      <c r="VEM74" s="107"/>
      <c r="VEN74" s="107"/>
      <c r="VEO74" s="107"/>
      <c r="VEP74" s="107"/>
      <c r="VEQ74" s="107"/>
      <c r="VER74" s="107"/>
      <c r="VES74" s="107"/>
      <c r="VET74" s="107"/>
      <c r="VEU74" s="107"/>
      <c r="VEV74" s="107"/>
      <c r="VEW74" s="107"/>
      <c r="VEX74" s="107"/>
      <c r="VEY74" s="107"/>
      <c r="VEZ74" s="107"/>
      <c r="VFA74" s="107"/>
      <c r="VFB74" s="107"/>
      <c r="VFC74" s="107"/>
      <c r="VFD74" s="107"/>
      <c r="VFE74" s="107"/>
      <c r="VFF74" s="107"/>
      <c r="VFG74" s="107"/>
      <c r="VFH74" s="107"/>
      <c r="VFI74" s="107"/>
      <c r="VFJ74" s="107"/>
      <c r="VFK74" s="107"/>
      <c r="VFL74" s="107"/>
      <c r="VFM74" s="107"/>
      <c r="VFN74" s="107"/>
      <c r="VFO74" s="107"/>
      <c r="VFP74" s="107"/>
      <c r="VFQ74" s="107"/>
      <c r="VFR74" s="107"/>
      <c r="VFS74" s="107"/>
      <c r="VFT74" s="107"/>
      <c r="VFU74" s="107"/>
      <c r="VFV74" s="107"/>
      <c r="VFW74" s="107"/>
      <c r="VFX74" s="107"/>
      <c r="VFY74" s="107"/>
      <c r="VFZ74" s="107"/>
      <c r="VGA74" s="107"/>
      <c r="VGB74" s="107"/>
      <c r="VGC74" s="107"/>
      <c r="VGD74" s="107"/>
      <c r="VGE74" s="107"/>
      <c r="VGF74" s="107"/>
      <c r="VGG74" s="107"/>
      <c r="VGH74" s="107"/>
      <c r="VGI74" s="107"/>
      <c r="VGJ74" s="107"/>
      <c r="VGK74" s="107"/>
      <c r="VGL74" s="107"/>
      <c r="VGM74" s="107"/>
      <c r="VGN74" s="107"/>
      <c r="VGO74" s="107"/>
      <c r="VGP74" s="107"/>
      <c r="VGQ74" s="107"/>
      <c r="VGR74" s="107"/>
      <c r="VGS74" s="107"/>
      <c r="VGT74" s="107"/>
      <c r="VGU74" s="107"/>
      <c r="VGV74" s="107"/>
      <c r="VGW74" s="107"/>
      <c r="VGX74" s="107"/>
      <c r="VGY74" s="107"/>
      <c r="VGZ74" s="107"/>
      <c r="VHA74" s="107"/>
      <c r="VHB74" s="107"/>
      <c r="VHC74" s="107"/>
      <c r="VHD74" s="107"/>
      <c r="VHE74" s="107"/>
      <c r="VHF74" s="107"/>
      <c r="VHG74" s="107"/>
      <c r="VHH74" s="107"/>
      <c r="VHI74" s="107"/>
      <c r="VHJ74" s="107"/>
      <c r="VHK74" s="107"/>
      <c r="VHL74" s="107"/>
      <c r="VHM74" s="107"/>
      <c r="VHN74" s="107"/>
      <c r="VHO74" s="107"/>
      <c r="VHP74" s="107"/>
      <c r="VHQ74" s="107"/>
      <c r="VHR74" s="107"/>
      <c r="VHS74" s="107"/>
      <c r="VHT74" s="107"/>
      <c r="VHU74" s="107"/>
      <c r="VHV74" s="107"/>
      <c r="VHW74" s="107"/>
      <c r="VHX74" s="107"/>
      <c r="VHY74" s="107"/>
      <c r="VHZ74" s="107"/>
      <c r="VIA74" s="107"/>
      <c r="VIB74" s="107"/>
      <c r="VIC74" s="107"/>
      <c r="VID74" s="107"/>
      <c r="VIE74" s="107"/>
      <c r="VIF74" s="107"/>
      <c r="VIG74" s="107"/>
      <c r="VIH74" s="107"/>
      <c r="VII74" s="107"/>
      <c r="VIJ74" s="107"/>
      <c r="VIK74" s="107"/>
      <c r="VIL74" s="107"/>
      <c r="VIM74" s="107"/>
      <c r="VIN74" s="107"/>
      <c r="VIO74" s="107"/>
      <c r="VIP74" s="107"/>
      <c r="VIQ74" s="107"/>
      <c r="VIR74" s="107"/>
      <c r="VIS74" s="107"/>
      <c r="VIT74" s="107"/>
      <c r="VIU74" s="107"/>
      <c r="VIV74" s="107"/>
      <c r="VIW74" s="107"/>
      <c r="VIX74" s="107"/>
      <c r="VIY74" s="107"/>
      <c r="VIZ74" s="107"/>
      <c r="VJA74" s="107"/>
      <c r="VJB74" s="107"/>
      <c r="VJC74" s="107"/>
      <c r="VJD74" s="107"/>
      <c r="VJE74" s="107"/>
      <c r="VJF74" s="107"/>
      <c r="VJG74" s="107"/>
      <c r="VJH74" s="107"/>
      <c r="VJI74" s="107"/>
      <c r="VJJ74" s="107"/>
      <c r="VJK74" s="107"/>
      <c r="VJL74" s="107"/>
      <c r="VJM74" s="107"/>
      <c r="VJN74" s="107"/>
      <c r="VJO74" s="107"/>
      <c r="VJP74" s="107"/>
      <c r="VJQ74" s="107"/>
      <c r="VJR74" s="107"/>
      <c r="VJS74" s="107"/>
      <c r="VJT74" s="107"/>
      <c r="VJU74" s="107"/>
      <c r="VJV74" s="107"/>
      <c r="VJW74" s="107"/>
      <c r="VJX74" s="107"/>
      <c r="VJY74" s="107"/>
      <c r="VJZ74" s="107"/>
      <c r="VKA74" s="107"/>
      <c r="VKB74" s="107"/>
      <c r="VKC74" s="107"/>
      <c r="VKD74" s="107"/>
      <c r="VKE74" s="107"/>
      <c r="VKF74" s="107"/>
      <c r="VKG74" s="107"/>
      <c r="VKH74" s="107"/>
      <c r="VKI74" s="107"/>
      <c r="VKJ74" s="107"/>
      <c r="VKK74" s="107"/>
      <c r="VKL74" s="107"/>
      <c r="VKM74" s="107"/>
      <c r="VKN74" s="107"/>
      <c r="VKO74" s="107"/>
      <c r="VKP74" s="107"/>
      <c r="VKQ74" s="107"/>
      <c r="VKR74" s="107"/>
      <c r="VKS74" s="107"/>
      <c r="VKT74" s="107"/>
      <c r="VKU74" s="107"/>
      <c r="VKV74" s="107"/>
      <c r="VKW74" s="107"/>
      <c r="VKX74" s="107"/>
      <c r="VKY74" s="107"/>
      <c r="VKZ74" s="107"/>
      <c r="VLA74" s="107"/>
      <c r="VLB74" s="107"/>
      <c r="VLC74" s="107"/>
      <c r="VLD74" s="107"/>
      <c r="VLE74" s="107"/>
      <c r="VLF74" s="107"/>
      <c r="VLG74" s="107"/>
      <c r="VLH74" s="107"/>
      <c r="VLI74" s="107"/>
      <c r="VLJ74" s="107"/>
      <c r="VLK74" s="107"/>
      <c r="VLL74" s="107"/>
      <c r="VLM74" s="107"/>
      <c r="VLN74" s="107"/>
      <c r="VLO74" s="107"/>
      <c r="VLP74" s="107"/>
      <c r="VLQ74" s="107"/>
      <c r="VLR74" s="107"/>
      <c r="VLS74" s="107"/>
      <c r="VLT74" s="107"/>
      <c r="VLU74" s="107"/>
      <c r="VLV74" s="107"/>
      <c r="VLW74" s="107"/>
      <c r="VLX74" s="107"/>
      <c r="VLY74" s="107"/>
      <c r="VLZ74" s="107"/>
      <c r="VMA74" s="107"/>
      <c r="VMB74" s="107"/>
      <c r="VMC74" s="107"/>
      <c r="VMD74" s="107"/>
      <c r="VME74" s="107"/>
      <c r="VMF74" s="107"/>
      <c r="VMG74" s="107"/>
      <c r="VMH74" s="107"/>
      <c r="VMI74" s="107"/>
      <c r="VMJ74" s="107"/>
      <c r="VMK74" s="107"/>
      <c r="VML74" s="107"/>
      <c r="VMM74" s="107"/>
      <c r="VMN74" s="107"/>
      <c r="VMO74" s="107"/>
      <c r="VMP74" s="107"/>
      <c r="VMQ74" s="107"/>
      <c r="VMR74" s="107"/>
      <c r="VMS74" s="107"/>
      <c r="VMT74" s="107"/>
      <c r="VMU74" s="107"/>
      <c r="VMV74" s="107"/>
      <c r="VMW74" s="107"/>
      <c r="VMX74" s="107"/>
      <c r="VMY74" s="107"/>
      <c r="VMZ74" s="107"/>
      <c r="VNA74" s="107"/>
      <c r="VNB74" s="107"/>
      <c r="VNC74" s="107"/>
      <c r="VND74" s="107"/>
      <c r="VNE74" s="107"/>
      <c r="VNF74" s="107"/>
      <c r="VNG74" s="107"/>
      <c r="VNH74" s="107"/>
      <c r="VNI74" s="107"/>
      <c r="VNJ74" s="107"/>
      <c r="VNK74" s="107"/>
      <c r="VNL74" s="107"/>
      <c r="VNM74" s="107"/>
      <c r="VNN74" s="107"/>
      <c r="VNO74" s="107"/>
      <c r="VNP74" s="107"/>
      <c r="VNQ74" s="107"/>
      <c r="VNR74" s="107"/>
      <c r="VNS74" s="107"/>
      <c r="VNT74" s="107"/>
      <c r="VNU74" s="107"/>
      <c r="VNV74" s="107"/>
      <c r="VNW74" s="107"/>
      <c r="VNX74" s="107"/>
      <c r="VNY74" s="107"/>
      <c r="VNZ74" s="107"/>
      <c r="VOA74" s="107"/>
      <c r="VOB74" s="107"/>
      <c r="VOC74" s="107"/>
      <c r="VOD74" s="107"/>
      <c r="VOE74" s="107"/>
      <c r="VOF74" s="107"/>
      <c r="VOG74" s="107"/>
      <c r="VOH74" s="107"/>
      <c r="VOI74" s="107"/>
      <c r="VOJ74" s="107"/>
      <c r="VOK74" s="107"/>
      <c r="VOL74" s="107"/>
      <c r="VOM74" s="107"/>
      <c r="VON74" s="107"/>
      <c r="VOO74" s="107"/>
      <c r="VOP74" s="107"/>
      <c r="VOQ74" s="107"/>
      <c r="VOR74" s="107"/>
      <c r="VOS74" s="107"/>
      <c r="VOT74" s="107"/>
      <c r="VOU74" s="107"/>
      <c r="VOV74" s="107"/>
      <c r="VOW74" s="107"/>
      <c r="VOX74" s="107"/>
      <c r="VOY74" s="107"/>
      <c r="VOZ74" s="107"/>
      <c r="VPA74" s="107"/>
      <c r="VPB74" s="107"/>
      <c r="VPC74" s="107"/>
      <c r="VPD74" s="107"/>
      <c r="VPE74" s="107"/>
      <c r="VPF74" s="107"/>
      <c r="VPG74" s="107"/>
      <c r="VPH74" s="107"/>
      <c r="VPI74" s="107"/>
      <c r="VPJ74" s="107"/>
      <c r="VPK74" s="107"/>
      <c r="VPL74" s="107"/>
      <c r="VPM74" s="107"/>
      <c r="VPN74" s="107"/>
      <c r="VPO74" s="107"/>
      <c r="VPP74" s="107"/>
      <c r="VPQ74" s="107"/>
      <c r="VPR74" s="107"/>
      <c r="VPS74" s="107"/>
      <c r="VPT74" s="107"/>
      <c r="VPU74" s="107"/>
      <c r="VPV74" s="107"/>
      <c r="VPW74" s="107"/>
      <c r="VPX74" s="107"/>
      <c r="VPY74" s="107"/>
      <c r="VPZ74" s="107"/>
      <c r="VQA74" s="107"/>
      <c r="VQB74" s="107"/>
      <c r="VQC74" s="107"/>
      <c r="VQD74" s="107"/>
      <c r="VQE74" s="107"/>
      <c r="VQF74" s="107"/>
      <c r="VQG74" s="107"/>
      <c r="VQH74" s="107"/>
      <c r="VQI74" s="107"/>
      <c r="VQJ74" s="107"/>
      <c r="VQK74" s="107"/>
      <c r="VQL74" s="107"/>
      <c r="VQM74" s="107"/>
      <c r="VQN74" s="107"/>
      <c r="VQO74" s="107"/>
      <c r="VQP74" s="107"/>
      <c r="VQQ74" s="107"/>
      <c r="VQR74" s="107"/>
      <c r="VQS74" s="107"/>
      <c r="VQT74" s="107"/>
      <c r="VQU74" s="107"/>
      <c r="VQV74" s="107"/>
      <c r="VQW74" s="107"/>
      <c r="VQX74" s="107"/>
      <c r="VQY74" s="107"/>
      <c r="VQZ74" s="107"/>
      <c r="VRA74" s="107"/>
      <c r="VRB74" s="107"/>
      <c r="VRC74" s="107"/>
      <c r="VRD74" s="107"/>
      <c r="VRE74" s="107"/>
      <c r="VRF74" s="107"/>
      <c r="VRG74" s="107"/>
      <c r="VRH74" s="107"/>
      <c r="VRI74" s="107"/>
      <c r="VRJ74" s="107"/>
      <c r="VRK74" s="107"/>
      <c r="VRL74" s="107"/>
      <c r="VRM74" s="107"/>
      <c r="VRN74" s="107"/>
      <c r="VRO74" s="107"/>
      <c r="VRP74" s="107"/>
      <c r="VRQ74" s="107"/>
      <c r="VRR74" s="107"/>
      <c r="VRS74" s="107"/>
      <c r="VRT74" s="107"/>
      <c r="VRU74" s="107"/>
      <c r="VRV74" s="107"/>
      <c r="VRW74" s="107"/>
      <c r="VRX74" s="107"/>
      <c r="VRY74" s="107"/>
      <c r="VRZ74" s="107"/>
      <c r="VSA74" s="107"/>
      <c r="VSB74" s="107"/>
      <c r="VSC74" s="107"/>
      <c r="VSD74" s="107"/>
      <c r="VSE74" s="107"/>
      <c r="VSF74" s="107"/>
      <c r="VSG74" s="107"/>
      <c r="VSH74" s="107"/>
      <c r="VSI74" s="107"/>
      <c r="VSJ74" s="107"/>
      <c r="VSK74" s="107"/>
      <c r="VSL74" s="107"/>
      <c r="VSM74" s="107"/>
      <c r="VSN74" s="107"/>
      <c r="VSO74" s="107"/>
      <c r="VSP74" s="107"/>
      <c r="VSQ74" s="107"/>
      <c r="VSR74" s="107"/>
      <c r="VSS74" s="107"/>
      <c r="VST74" s="107"/>
      <c r="VSU74" s="107"/>
      <c r="VSV74" s="107"/>
      <c r="VSW74" s="107"/>
      <c r="VSX74" s="107"/>
      <c r="VSY74" s="107"/>
      <c r="VSZ74" s="107"/>
      <c r="VTA74" s="107"/>
      <c r="VTB74" s="107"/>
      <c r="VTC74" s="107"/>
      <c r="VTD74" s="107"/>
      <c r="VTE74" s="107"/>
      <c r="VTF74" s="107"/>
      <c r="VTG74" s="107"/>
      <c r="VTH74" s="107"/>
      <c r="VTI74" s="107"/>
      <c r="VTJ74" s="107"/>
      <c r="VTK74" s="107"/>
      <c r="VTL74" s="107"/>
      <c r="VTM74" s="107"/>
      <c r="VTN74" s="107"/>
      <c r="VTO74" s="107"/>
      <c r="VTP74" s="107"/>
      <c r="VTQ74" s="107"/>
      <c r="VTR74" s="107"/>
      <c r="VTS74" s="107"/>
      <c r="VTT74" s="107"/>
      <c r="VTU74" s="107"/>
      <c r="VTV74" s="107"/>
      <c r="VTW74" s="107"/>
      <c r="VTX74" s="107"/>
      <c r="VTY74" s="107"/>
      <c r="VTZ74" s="107"/>
      <c r="VUA74" s="107"/>
      <c r="VUB74" s="107"/>
      <c r="VUC74" s="107"/>
      <c r="VUD74" s="107"/>
      <c r="VUE74" s="107"/>
      <c r="VUF74" s="107"/>
      <c r="VUG74" s="107"/>
      <c r="VUH74" s="107"/>
      <c r="VUI74" s="107"/>
      <c r="VUJ74" s="107"/>
      <c r="VUK74" s="107"/>
      <c r="VUL74" s="107"/>
      <c r="VUM74" s="107"/>
      <c r="VUN74" s="107"/>
      <c r="VUO74" s="107"/>
      <c r="VUP74" s="107"/>
      <c r="VUQ74" s="107"/>
      <c r="VUR74" s="107"/>
      <c r="VUS74" s="107"/>
      <c r="VUT74" s="107"/>
      <c r="VUU74" s="107"/>
      <c r="VUV74" s="107"/>
      <c r="VUW74" s="107"/>
      <c r="VUX74" s="107"/>
      <c r="VUY74" s="107"/>
      <c r="VUZ74" s="107"/>
      <c r="VVA74" s="107"/>
      <c r="VVB74" s="107"/>
      <c r="VVC74" s="107"/>
      <c r="VVD74" s="107"/>
      <c r="VVE74" s="107"/>
      <c r="VVF74" s="107"/>
      <c r="VVG74" s="107"/>
      <c r="VVH74" s="107"/>
      <c r="VVI74" s="107"/>
      <c r="VVJ74" s="107"/>
      <c r="VVK74" s="107"/>
      <c r="VVL74" s="107"/>
      <c r="VVM74" s="107"/>
      <c r="VVN74" s="107"/>
      <c r="VVO74" s="107"/>
      <c r="VVP74" s="107"/>
      <c r="VVQ74" s="107"/>
      <c r="VVR74" s="107"/>
      <c r="VVS74" s="107"/>
      <c r="VVT74" s="107"/>
      <c r="VVU74" s="107"/>
      <c r="VVV74" s="107"/>
      <c r="VVW74" s="107"/>
      <c r="VVX74" s="107"/>
      <c r="VVY74" s="107"/>
      <c r="VVZ74" s="107"/>
      <c r="VWA74" s="107"/>
      <c r="VWB74" s="107"/>
      <c r="VWC74" s="107"/>
      <c r="VWD74" s="107"/>
      <c r="VWE74" s="107"/>
      <c r="VWF74" s="107"/>
      <c r="VWG74" s="107"/>
      <c r="VWH74" s="107"/>
      <c r="VWI74" s="107"/>
      <c r="VWJ74" s="107"/>
      <c r="VWK74" s="107"/>
      <c r="VWL74" s="107"/>
      <c r="VWM74" s="107"/>
      <c r="VWN74" s="107"/>
      <c r="VWO74" s="107"/>
      <c r="VWP74" s="107"/>
      <c r="VWQ74" s="107"/>
      <c r="VWR74" s="107"/>
      <c r="VWS74" s="107"/>
      <c r="VWT74" s="107"/>
      <c r="VWU74" s="107"/>
      <c r="VWV74" s="107"/>
      <c r="VWW74" s="107"/>
      <c r="VWX74" s="107"/>
      <c r="VWY74" s="107"/>
      <c r="VWZ74" s="107"/>
      <c r="VXA74" s="107"/>
      <c r="VXB74" s="107"/>
      <c r="VXC74" s="107"/>
      <c r="VXD74" s="107"/>
      <c r="VXE74" s="107"/>
      <c r="VXF74" s="107"/>
      <c r="VXG74" s="107"/>
      <c r="VXH74" s="107"/>
      <c r="VXI74" s="107"/>
      <c r="VXJ74" s="107"/>
      <c r="VXK74" s="107"/>
      <c r="VXL74" s="107"/>
      <c r="VXM74" s="107"/>
      <c r="VXN74" s="107"/>
      <c r="VXO74" s="107"/>
      <c r="VXP74" s="107"/>
      <c r="VXQ74" s="107"/>
      <c r="VXR74" s="107"/>
      <c r="VXS74" s="107"/>
      <c r="VXT74" s="107"/>
      <c r="VXU74" s="107"/>
      <c r="VXV74" s="107"/>
      <c r="VXW74" s="107"/>
      <c r="VXX74" s="107"/>
      <c r="VXY74" s="107"/>
      <c r="VXZ74" s="107"/>
      <c r="VYA74" s="107"/>
      <c r="VYB74" s="107"/>
      <c r="VYC74" s="107"/>
      <c r="VYD74" s="107"/>
      <c r="VYE74" s="107"/>
      <c r="VYF74" s="107"/>
      <c r="VYG74" s="107"/>
      <c r="VYH74" s="107"/>
      <c r="VYI74" s="107"/>
      <c r="VYJ74" s="107"/>
      <c r="VYK74" s="107"/>
      <c r="VYL74" s="107"/>
      <c r="VYM74" s="107"/>
      <c r="VYN74" s="107"/>
      <c r="VYO74" s="107"/>
      <c r="VYP74" s="107"/>
      <c r="VYQ74" s="107"/>
      <c r="VYR74" s="107"/>
      <c r="VYS74" s="107"/>
      <c r="VYT74" s="107"/>
      <c r="VYU74" s="107"/>
      <c r="VYV74" s="107"/>
      <c r="VYW74" s="107"/>
      <c r="VYX74" s="107"/>
      <c r="VYY74" s="107"/>
      <c r="VYZ74" s="107"/>
      <c r="VZA74" s="107"/>
      <c r="VZB74" s="107"/>
      <c r="VZC74" s="107"/>
      <c r="VZD74" s="107"/>
      <c r="VZE74" s="107"/>
      <c r="VZF74" s="107"/>
      <c r="VZG74" s="107"/>
      <c r="VZH74" s="107"/>
      <c r="VZI74" s="107"/>
      <c r="VZJ74" s="107"/>
      <c r="VZK74" s="107"/>
      <c r="VZL74" s="107"/>
      <c r="VZM74" s="107"/>
      <c r="VZN74" s="107"/>
      <c r="VZO74" s="107"/>
      <c r="VZP74" s="107"/>
      <c r="VZQ74" s="107"/>
      <c r="VZR74" s="107"/>
      <c r="VZS74" s="107"/>
      <c r="VZT74" s="107"/>
      <c r="VZU74" s="107"/>
      <c r="VZV74" s="107"/>
      <c r="VZW74" s="107"/>
      <c r="VZX74" s="107"/>
      <c r="VZY74" s="107"/>
      <c r="VZZ74" s="107"/>
      <c r="WAA74" s="107"/>
      <c r="WAB74" s="107"/>
      <c r="WAC74" s="107"/>
      <c r="WAD74" s="107"/>
      <c r="WAE74" s="107"/>
      <c r="WAF74" s="107"/>
      <c r="WAG74" s="107"/>
      <c r="WAH74" s="107"/>
      <c r="WAI74" s="107"/>
      <c r="WAJ74" s="107"/>
      <c r="WAK74" s="107"/>
      <c r="WAL74" s="107"/>
      <c r="WAM74" s="107"/>
      <c r="WAN74" s="107"/>
      <c r="WAO74" s="107"/>
      <c r="WAP74" s="107"/>
      <c r="WAQ74" s="107"/>
      <c r="WAR74" s="107"/>
      <c r="WAS74" s="107"/>
      <c r="WAT74" s="107"/>
      <c r="WAU74" s="107"/>
      <c r="WAV74" s="107"/>
      <c r="WAW74" s="107"/>
      <c r="WAX74" s="107"/>
      <c r="WAY74" s="107"/>
      <c r="WAZ74" s="107"/>
      <c r="WBA74" s="107"/>
      <c r="WBB74" s="107"/>
      <c r="WBC74" s="107"/>
      <c r="WBD74" s="107"/>
      <c r="WBE74" s="107"/>
      <c r="WBF74" s="107"/>
      <c r="WBG74" s="107"/>
      <c r="WBH74" s="107"/>
      <c r="WBI74" s="107"/>
      <c r="WBJ74" s="107"/>
      <c r="WBK74" s="107"/>
      <c r="WBL74" s="107"/>
      <c r="WBM74" s="107"/>
      <c r="WBN74" s="107"/>
      <c r="WBO74" s="107"/>
      <c r="WBP74" s="107"/>
      <c r="WBQ74" s="107"/>
      <c r="WBR74" s="107"/>
      <c r="WBS74" s="107"/>
      <c r="WBT74" s="107"/>
      <c r="WBU74" s="107"/>
      <c r="WBV74" s="107"/>
      <c r="WBW74" s="107"/>
      <c r="WBX74" s="107"/>
      <c r="WBY74" s="107"/>
      <c r="WBZ74" s="107"/>
      <c r="WCA74" s="107"/>
      <c r="WCB74" s="107"/>
      <c r="WCC74" s="107"/>
      <c r="WCD74" s="107"/>
      <c r="WCE74" s="107"/>
      <c r="WCF74" s="107"/>
      <c r="WCG74" s="107"/>
      <c r="WCH74" s="107"/>
      <c r="WCI74" s="107"/>
      <c r="WCJ74" s="107"/>
      <c r="WCK74" s="107"/>
      <c r="WCL74" s="107"/>
      <c r="WCM74" s="107"/>
      <c r="WCN74" s="107"/>
      <c r="WCO74" s="107"/>
      <c r="WCP74" s="107"/>
      <c r="WCQ74" s="107"/>
      <c r="WCR74" s="107"/>
      <c r="WCS74" s="107"/>
      <c r="WCT74" s="107"/>
      <c r="WCU74" s="107"/>
      <c r="WCV74" s="107"/>
      <c r="WCW74" s="107"/>
      <c r="WCX74" s="107"/>
      <c r="WCY74" s="107"/>
      <c r="WCZ74" s="107"/>
      <c r="WDA74" s="107"/>
      <c r="WDB74" s="107"/>
      <c r="WDC74" s="107"/>
      <c r="WDD74" s="107"/>
      <c r="WDE74" s="107"/>
      <c r="WDF74" s="107"/>
      <c r="WDG74" s="107"/>
      <c r="WDH74" s="107"/>
      <c r="WDI74" s="107"/>
      <c r="WDJ74" s="107"/>
      <c r="WDK74" s="107"/>
      <c r="WDL74" s="107"/>
      <c r="WDM74" s="107"/>
      <c r="WDN74" s="107"/>
      <c r="WDO74" s="107"/>
      <c r="WDP74" s="107"/>
      <c r="WDQ74" s="107"/>
      <c r="WDR74" s="107"/>
      <c r="WDS74" s="107"/>
      <c r="WDT74" s="107"/>
      <c r="WDU74" s="107"/>
      <c r="WDV74" s="107"/>
      <c r="WDW74" s="107"/>
      <c r="WDX74" s="107"/>
      <c r="WDY74" s="107"/>
      <c r="WDZ74" s="107"/>
      <c r="WEA74" s="107"/>
      <c r="WEB74" s="107"/>
      <c r="WEC74" s="107"/>
      <c r="WED74" s="107"/>
      <c r="WEE74" s="107"/>
      <c r="WEF74" s="107"/>
      <c r="WEG74" s="107"/>
      <c r="WEH74" s="107"/>
      <c r="WEI74" s="107"/>
      <c r="WEJ74" s="107"/>
      <c r="WEK74" s="107"/>
      <c r="WEL74" s="107"/>
      <c r="WEM74" s="107"/>
      <c r="WEN74" s="107"/>
      <c r="WEO74" s="107"/>
      <c r="WEP74" s="107"/>
      <c r="WEQ74" s="107"/>
      <c r="WER74" s="107"/>
      <c r="WES74" s="107"/>
      <c r="WET74" s="107"/>
      <c r="WEU74" s="107"/>
      <c r="WEV74" s="107"/>
      <c r="WEW74" s="107"/>
      <c r="WEX74" s="107"/>
      <c r="WEY74" s="107"/>
      <c r="WEZ74" s="107"/>
      <c r="WFA74" s="107"/>
      <c r="WFB74" s="107"/>
      <c r="WFC74" s="107"/>
      <c r="WFD74" s="107"/>
      <c r="WFE74" s="107"/>
      <c r="WFF74" s="107"/>
      <c r="WFG74" s="107"/>
      <c r="WFH74" s="107"/>
      <c r="WFI74" s="107"/>
      <c r="WFJ74" s="107"/>
      <c r="WFK74" s="107"/>
      <c r="WFL74" s="107"/>
      <c r="WFM74" s="107"/>
      <c r="WFN74" s="107"/>
      <c r="WFO74" s="107"/>
      <c r="WFP74" s="107"/>
      <c r="WFQ74" s="107"/>
      <c r="WFR74" s="107"/>
      <c r="WFS74" s="107"/>
      <c r="WFT74" s="107"/>
      <c r="WFU74" s="107"/>
      <c r="WFV74" s="107"/>
      <c r="WFW74" s="107"/>
      <c r="WFX74" s="107"/>
      <c r="WFY74" s="107"/>
      <c r="WFZ74" s="107"/>
      <c r="WGA74" s="107"/>
      <c r="WGB74" s="107"/>
      <c r="WGC74" s="107"/>
      <c r="WGD74" s="107"/>
      <c r="WGE74" s="107"/>
      <c r="WGF74" s="107"/>
      <c r="WGG74" s="107"/>
      <c r="WGH74" s="107"/>
      <c r="WGI74" s="107"/>
      <c r="WGJ74" s="107"/>
      <c r="WGK74" s="107"/>
      <c r="WGL74" s="107"/>
      <c r="WGM74" s="107"/>
      <c r="WGN74" s="107"/>
      <c r="WGO74" s="107"/>
      <c r="WGP74" s="107"/>
      <c r="WGQ74" s="107"/>
      <c r="WGR74" s="107"/>
      <c r="WGS74" s="107"/>
      <c r="WGT74" s="107"/>
      <c r="WGU74" s="107"/>
      <c r="WGV74" s="107"/>
      <c r="WGW74" s="107"/>
      <c r="WGX74" s="107"/>
      <c r="WGY74" s="107"/>
      <c r="WGZ74" s="107"/>
      <c r="WHA74" s="107"/>
      <c r="WHB74" s="107"/>
      <c r="WHC74" s="107"/>
      <c r="WHD74" s="107"/>
      <c r="WHE74" s="107"/>
      <c r="WHF74" s="107"/>
      <c r="WHG74" s="107"/>
      <c r="WHH74" s="107"/>
      <c r="WHI74" s="107"/>
      <c r="WHJ74" s="107"/>
      <c r="WHK74" s="107"/>
      <c r="WHL74" s="107"/>
      <c r="WHM74" s="107"/>
      <c r="WHN74" s="107"/>
      <c r="WHO74" s="107"/>
      <c r="WHP74" s="107"/>
      <c r="WHQ74" s="107"/>
      <c r="WHR74" s="107"/>
      <c r="WHS74" s="107"/>
      <c r="WHT74" s="107"/>
      <c r="WHU74" s="107"/>
      <c r="WHV74" s="107"/>
      <c r="WHW74" s="107"/>
      <c r="WHX74" s="107"/>
      <c r="WHY74" s="107"/>
      <c r="WHZ74" s="107"/>
      <c r="WIA74" s="107"/>
      <c r="WIB74" s="107"/>
      <c r="WIC74" s="107"/>
      <c r="WID74" s="107"/>
      <c r="WIE74" s="107"/>
      <c r="WIF74" s="107"/>
      <c r="WIG74" s="107"/>
      <c r="WIH74" s="107"/>
      <c r="WII74" s="107"/>
      <c r="WIJ74" s="107"/>
      <c r="WIK74" s="107"/>
      <c r="WIL74" s="107"/>
      <c r="WIM74" s="107"/>
      <c r="WIN74" s="107"/>
      <c r="WIO74" s="107"/>
      <c r="WIP74" s="107"/>
      <c r="WIQ74" s="107"/>
      <c r="WIR74" s="107"/>
      <c r="WIS74" s="107"/>
      <c r="WIT74" s="107"/>
      <c r="WIU74" s="107"/>
      <c r="WIV74" s="107"/>
      <c r="WIW74" s="107"/>
      <c r="WIX74" s="107"/>
      <c r="WIY74" s="107"/>
      <c r="WIZ74" s="107"/>
      <c r="WJA74" s="107"/>
      <c r="WJB74" s="107"/>
      <c r="WJC74" s="107"/>
      <c r="WJD74" s="107"/>
      <c r="WJE74" s="107"/>
      <c r="WJF74" s="107"/>
      <c r="WJG74" s="107"/>
      <c r="WJH74" s="107"/>
      <c r="WJI74" s="107"/>
      <c r="WJJ74" s="107"/>
      <c r="WJK74" s="107"/>
      <c r="WJL74" s="107"/>
      <c r="WJM74" s="107"/>
      <c r="WJN74" s="107"/>
      <c r="WJO74" s="107"/>
      <c r="WJP74" s="107"/>
      <c r="WJQ74" s="107"/>
      <c r="WJR74" s="107"/>
      <c r="WJS74" s="107"/>
      <c r="WJT74" s="107"/>
      <c r="WJU74" s="107"/>
      <c r="WJV74" s="107"/>
      <c r="WJW74" s="107"/>
      <c r="WJX74" s="107"/>
      <c r="WJY74" s="107"/>
      <c r="WJZ74" s="107"/>
      <c r="WKA74" s="107"/>
      <c r="WKB74" s="107"/>
      <c r="WKC74" s="107"/>
      <c r="WKD74" s="107"/>
      <c r="WKE74" s="107"/>
      <c r="WKF74" s="107"/>
      <c r="WKG74" s="107"/>
      <c r="WKH74" s="107"/>
      <c r="WKI74" s="107"/>
      <c r="WKJ74" s="107"/>
      <c r="WKK74" s="107"/>
      <c r="WKL74" s="107"/>
      <c r="WKM74" s="107"/>
      <c r="WKN74" s="107"/>
      <c r="WKO74" s="107"/>
      <c r="WKP74" s="107"/>
      <c r="WKQ74" s="107"/>
      <c r="WKR74" s="107"/>
      <c r="WKS74" s="107"/>
      <c r="WKT74" s="107"/>
      <c r="WKU74" s="107"/>
      <c r="WKV74" s="107"/>
      <c r="WKW74" s="107"/>
      <c r="WKX74" s="107"/>
      <c r="WKY74" s="107"/>
      <c r="WKZ74" s="107"/>
      <c r="WLA74" s="107"/>
      <c r="WLB74" s="107"/>
      <c r="WLC74" s="107"/>
      <c r="WLD74" s="107"/>
      <c r="WLE74" s="107"/>
      <c r="WLF74" s="107"/>
      <c r="WLG74" s="107"/>
      <c r="WLH74" s="107"/>
      <c r="WLI74" s="107"/>
      <c r="WLJ74" s="107"/>
      <c r="WLK74" s="107"/>
      <c r="WLL74" s="107"/>
      <c r="WLM74" s="107"/>
      <c r="WLN74" s="107"/>
      <c r="WLO74" s="107"/>
      <c r="WLP74" s="107"/>
      <c r="WLQ74" s="107"/>
      <c r="WLR74" s="107"/>
      <c r="WLS74" s="107"/>
      <c r="WLT74" s="107"/>
      <c r="WLU74" s="107"/>
      <c r="WLV74" s="107"/>
      <c r="WLW74" s="107"/>
      <c r="WLX74" s="107"/>
      <c r="WLY74" s="107"/>
      <c r="WLZ74" s="107"/>
      <c r="WMA74" s="107"/>
      <c r="WMB74" s="107"/>
      <c r="WMC74" s="107"/>
      <c r="WMD74" s="107"/>
      <c r="WME74" s="107"/>
      <c r="WMF74" s="107"/>
      <c r="WMG74" s="107"/>
      <c r="WMH74" s="107"/>
      <c r="WMI74" s="107"/>
      <c r="WMJ74" s="107"/>
      <c r="WMK74" s="107"/>
      <c r="WML74" s="107"/>
      <c r="WMM74" s="107"/>
      <c r="WMN74" s="107"/>
      <c r="WMO74" s="107"/>
      <c r="WMP74" s="107"/>
      <c r="WMQ74" s="107"/>
      <c r="WMR74" s="107"/>
      <c r="WMS74" s="107"/>
      <c r="WMT74" s="107"/>
      <c r="WMU74" s="107"/>
      <c r="WMV74" s="107"/>
      <c r="WMW74" s="107"/>
      <c r="WMX74" s="107"/>
      <c r="WMY74" s="107"/>
      <c r="WMZ74" s="107"/>
      <c r="WNA74" s="107"/>
      <c r="WNB74" s="107"/>
      <c r="WNC74" s="107"/>
      <c r="WND74" s="107"/>
      <c r="WNE74" s="107"/>
      <c r="WNF74" s="107"/>
      <c r="WNG74" s="107"/>
      <c r="WNH74" s="107"/>
      <c r="WNI74" s="107"/>
      <c r="WNJ74" s="107"/>
      <c r="WNK74" s="107"/>
      <c r="WNL74" s="107"/>
      <c r="WNM74" s="107"/>
      <c r="WNN74" s="107"/>
      <c r="WNO74" s="107"/>
      <c r="WNP74" s="107"/>
      <c r="WNQ74" s="107"/>
      <c r="WNR74" s="107"/>
      <c r="WNS74" s="107"/>
      <c r="WNT74" s="107"/>
      <c r="WNU74" s="107"/>
      <c r="WNV74" s="107"/>
      <c r="WNW74" s="107"/>
      <c r="WNX74" s="107"/>
      <c r="WNY74" s="107"/>
      <c r="WNZ74" s="107"/>
      <c r="WOA74" s="107"/>
      <c r="WOB74" s="107"/>
      <c r="WOC74" s="107"/>
      <c r="WOD74" s="107"/>
      <c r="WOE74" s="107"/>
      <c r="WOF74" s="107"/>
      <c r="WOG74" s="107"/>
      <c r="WOH74" s="107"/>
      <c r="WOI74" s="107"/>
      <c r="WOJ74" s="107"/>
      <c r="WOK74" s="107"/>
      <c r="WOL74" s="107"/>
      <c r="WOM74" s="107"/>
      <c r="WON74" s="107"/>
      <c r="WOO74" s="107"/>
      <c r="WOP74" s="107"/>
      <c r="WOQ74" s="107"/>
      <c r="WOR74" s="107"/>
      <c r="WOS74" s="107"/>
      <c r="WOT74" s="107"/>
      <c r="WOU74" s="107"/>
      <c r="WOV74" s="107"/>
      <c r="WOW74" s="107"/>
      <c r="WOX74" s="107"/>
      <c r="WOY74" s="107"/>
      <c r="WOZ74" s="107"/>
      <c r="WPA74" s="107"/>
      <c r="WPB74" s="107"/>
      <c r="WPC74" s="107"/>
      <c r="WPD74" s="107"/>
      <c r="WPE74" s="107"/>
      <c r="WPF74" s="107"/>
      <c r="WPG74" s="107"/>
      <c r="WPH74" s="107"/>
      <c r="WPI74" s="107"/>
      <c r="WPJ74" s="107"/>
      <c r="WPK74" s="107"/>
      <c r="WPL74" s="107"/>
      <c r="WPM74" s="107"/>
      <c r="WPN74" s="107"/>
      <c r="WPO74" s="107"/>
      <c r="WPP74" s="107"/>
      <c r="WPQ74" s="107"/>
      <c r="WPR74" s="107"/>
      <c r="WPS74" s="107"/>
      <c r="WPT74" s="107"/>
      <c r="WPU74" s="107"/>
      <c r="WPV74" s="107"/>
      <c r="WPW74" s="107"/>
      <c r="WPX74" s="107"/>
      <c r="WPY74" s="107"/>
      <c r="WPZ74" s="107"/>
      <c r="WQA74" s="107"/>
      <c r="WQB74" s="107"/>
      <c r="WQC74" s="107"/>
      <c r="WQD74" s="107"/>
      <c r="WQE74" s="107"/>
      <c r="WQF74" s="107"/>
      <c r="WQG74" s="107"/>
      <c r="WQH74" s="107"/>
      <c r="WQI74" s="107"/>
      <c r="WQJ74" s="107"/>
      <c r="WQK74" s="107"/>
      <c r="WQL74" s="107"/>
      <c r="WQM74" s="107"/>
      <c r="WQN74" s="107"/>
      <c r="WQO74" s="107"/>
      <c r="WQP74" s="107"/>
      <c r="WQQ74" s="107"/>
      <c r="WQR74" s="107"/>
      <c r="WQS74" s="107"/>
      <c r="WQT74" s="107"/>
      <c r="WQU74" s="107"/>
      <c r="WQV74" s="107"/>
      <c r="WQW74" s="107"/>
      <c r="WQX74" s="107"/>
      <c r="WQY74" s="107"/>
      <c r="WQZ74" s="107"/>
      <c r="WRA74" s="107"/>
      <c r="WRB74" s="107"/>
      <c r="WRC74" s="107"/>
      <c r="WRD74" s="107"/>
      <c r="WRE74" s="107"/>
      <c r="WRF74" s="107"/>
      <c r="WRG74" s="107"/>
      <c r="WRH74" s="107"/>
      <c r="WRI74" s="107"/>
      <c r="WRJ74" s="107"/>
      <c r="WRK74" s="107"/>
      <c r="WRL74" s="107"/>
      <c r="WRM74" s="107"/>
      <c r="WRN74" s="107"/>
      <c r="WRO74" s="107"/>
      <c r="WRP74" s="107"/>
      <c r="WRQ74" s="107"/>
      <c r="WRR74" s="107"/>
      <c r="WRS74" s="107"/>
      <c r="WRT74" s="107"/>
      <c r="WRU74" s="107"/>
      <c r="WRV74" s="107"/>
      <c r="WRW74" s="107"/>
      <c r="WRX74" s="107"/>
      <c r="WRY74" s="107"/>
      <c r="WRZ74" s="107"/>
      <c r="WSA74" s="107"/>
      <c r="WSB74" s="107"/>
      <c r="WSC74" s="107"/>
      <c r="WSD74" s="107"/>
      <c r="WSE74" s="107"/>
      <c r="WSF74" s="107"/>
      <c r="WSG74" s="107"/>
      <c r="WSH74" s="107"/>
      <c r="WSI74" s="107"/>
      <c r="WSJ74" s="107"/>
      <c r="WSK74" s="107"/>
      <c r="WSL74" s="107"/>
      <c r="WSM74" s="107"/>
      <c r="WSN74" s="107"/>
      <c r="WSO74" s="107"/>
      <c r="WSP74" s="107"/>
      <c r="WSQ74" s="107"/>
      <c r="WSR74" s="107"/>
      <c r="WSS74" s="107"/>
      <c r="WST74" s="107"/>
      <c r="WSU74" s="107"/>
      <c r="WSV74" s="107"/>
      <c r="WSW74" s="107"/>
      <c r="WSX74" s="107"/>
      <c r="WSY74" s="107"/>
      <c r="WSZ74" s="107"/>
      <c r="WTA74" s="107"/>
      <c r="WTB74" s="107"/>
      <c r="WTC74" s="107"/>
      <c r="WTD74" s="107"/>
      <c r="WTE74" s="107"/>
      <c r="WTF74" s="107"/>
      <c r="WTG74" s="107"/>
      <c r="WTH74" s="107"/>
      <c r="WTI74" s="107"/>
      <c r="WTJ74" s="107"/>
      <c r="WTK74" s="107"/>
      <c r="WTL74" s="107"/>
      <c r="WTM74" s="107"/>
      <c r="WTN74" s="107"/>
      <c r="WTO74" s="107"/>
      <c r="WTP74" s="107"/>
      <c r="WTQ74" s="107"/>
      <c r="WTR74" s="107"/>
      <c r="WTS74" s="107"/>
      <c r="WTT74" s="107"/>
      <c r="WTU74" s="107"/>
      <c r="WTV74" s="107"/>
      <c r="WTW74" s="107"/>
      <c r="WTX74" s="107"/>
      <c r="WTY74" s="107"/>
      <c r="WTZ74" s="107"/>
      <c r="WUA74" s="107"/>
      <c r="WUB74" s="107"/>
      <c r="WUC74" s="107"/>
      <c r="WUD74" s="107"/>
      <c r="WUE74" s="107"/>
      <c r="WUF74" s="107"/>
      <c r="WUG74" s="107"/>
      <c r="WUH74" s="107"/>
      <c r="WUI74" s="107"/>
      <c r="WUJ74" s="107"/>
      <c r="WUK74" s="107"/>
      <c r="WUL74" s="107"/>
      <c r="WUM74" s="107"/>
      <c r="WUN74" s="107"/>
      <c r="WUO74" s="107"/>
      <c r="WUP74" s="107"/>
      <c r="WUQ74" s="107"/>
    </row>
    <row r="75" spans="1:16111" s="132" customFormat="1" ht="15" x14ac:dyDescent="0.3">
      <c r="A75" s="74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7"/>
      <c r="CB75" s="107"/>
      <c r="CC75" s="107"/>
      <c r="CD75" s="107"/>
      <c r="CE75" s="107"/>
      <c r="CF75" s="107"/>
      <c r="CG75" s="107"/>
      <c r="CH75" s="107"/>
      <c r="CI75" s="107"/>
      <c r="CJ75" s="107"/>
      <c r="CK75" s="107"/>
      <c r="CL75" s="107"/>
      <c r="CM75" s="107"/>
      <c r="CN75" s="107"/>
      <c r="CO75" s="107"/>
      <c r="CP75" s="107"/>
      <c r="CQ75" s="107"/>
      <c r="CR75" s="107"/>
      <c r="CS75" s="107"/>
      <c r="CT75" s="107"/>
      <c r="CU75" s="107"/>
      <c r="CV75" s="107"/>
      <c r="CW75" s="107"/>
      <c r="CX75" s="107"/>
      <c r="CY75" s="107"/>
      <c r="CZ75" s="107"/>
      <c r="DA75" s="107"/>
      <c r="DB75" s="107"/>
      <c r="DC75" s="107"/>
      <c r="DD75" s="107"/>
      <c r="DE75" s="107"/>
      <c r="DF75" s="107"/>
      <c r="DG75" s="107"/>
      <c r="DH75" s="107"/>
      <c r="DI75" s="107"/>
      <c r="DJ75" s="107"/>
      <c r="DK75" s="107"/>
      <c r="DL75" s="107"/>
      <c r="DM75" s="107"/>
      <c r="DN75" s="107"/>
      <c r="DO75" s="107"/>
      <c r="DP75" s="107"/>
      <c r="DQ75" s="107"/>
      <c r="DR75" s="107"/>
      <c r="DS75" s="107"/>
      <c r="DT75" s="107"/>
      <c r="DU75" s="107"/>
      <c r="DV75" s="107"/>
      <c r="DW75" s="107"/>
      <c r="DX75" s="107"/>
      <c r="DY75" s="107"/>
      <c r="DZ75" s="107"/>
      <c r="EA75" s="107"/>
      <c r="EB75" s="107"/>
      <c r="EC75" s="107"/>
      <c r="ED75" s="107"/>
      <c r="EE75" s="107"/>
      <c r="EF75" s="107"/>
      <c r="EG75" s="107"/>
      <c r="EH75" s="107"/>
      <c r="EI75" s="107"/>
      <c r="EJ75" s="107"/>
      <c r="EK75" s="107"/>
      <c r="EL75" s="107"/>
      <c r="EM75" s="107"/>
      <c r="EN75" s="107"/>
      <c r="EO75" s="107"/>
      <c r="EP75" s="107"/>
      <c r="EQ75" s="107"/>
      <c r="ER75" s="107"/>
      <c r="ES75" s="107"/>
      <c r="ET75" s="107"/>
      <c r="EU75" s="107"/>
      <c r="EV75" s="107"/>
      <c r="EW75" s="107"/>
      <c r="EX75" s="107"/>
      <c r="EY75" s="107"/>
      <c r="EZ75" s="107"/>
      <c r="FA75" s="107"/>
      <c r="FB75" s="107"/>
      <c r="FC75" s="107"/>
      <c r="FD75" s="107"/>
      <c r="FE75" s="107"/>
      <c r="FF75" s="107"/>
      <c r="FG75" s="107"/>
      <c r="FH75" s="107"/>
      <c r="FI75" s="107"/>
      <c r="FJ75" s="107"/>
      <c r="FK75" s="107"/>
      <c r="FL75" s="107"/>
      <c r="FM75" s="107"/>
      <c r="FN75" s="107"/>
      <c r="FO75" s="107"/>
      <c r="FP75" s="107"/>
      <c r="FQ75" s="107"/>
      <c r="FR75" s="107"/>
      <c r="FS75" s="107"/>
      <c r="FT75" s="107"/>
      <c r="FU75" s="107"/>
      <c r="FV75" s="107"/>
      <c r="FW75" s="107"/>
      <c r="FX75" s="107"/>
      <c r="FY75" s="107"/>
      <c r="FZ75" s="107"/>
      <c r="GA75" s="107"/>
      <c r="GB75" s="107"/>
      <c r="GC75" s="107"/>
      <c r="GD75" s="107"/>
      <c r="GE75" s="107"/>
      <c r="GF75" s="107"/>
      <c r="GG75" s="107"/>
      <c r="GH75" s="107"/>
      <c r="GI75" s="107"/>
      <c r="GJ75" s="107"/>
      <c r="GK75" s="107"/>
      <c r="GL75" s="107"/>
      <c r="GM75" s="107"/>
      <c r="GN75" s="107"/>
      <c r="GO75" s="107"/>
      <c r="GP75" s="107"/>
      <c r="GQ75" s="107"/>
      <c r="GR75" s="107"/>
      <c r="GS75" s="107"/>
      <c r="GT75" s="107"/>
      <c r="GU75" s="107"/>
      <c r="GV75" s="107"/>
      <c r="GW75" s="107"/>
      <c r="GX75" s="107"/>
      <c r="GY75" s="107"/>
      <c r="GZ75" s="107"/>
      <c r="HA75" s="107"/>
      <c r="HB75" s="107"/>
      <c r="HC75" s="107"/>
      <c r="HD75" s="107"/>
      <c r="HE75" s="107"/>
      <c r="HF75" s="107"/>
      <c r="HG75" s="107"/>
      <c r="HH75" s="107"/>
      <c r="HI75" s="107"/>
      <c r="HJ75" s="107"/>
      <c r="HK75" s="107"/>
      <c r="HL75" s="107"/>
      <c r="HM75" s="107"/>
      <c r="HN75" s="107"/>
      <c r="HO75" s="107"/>
      <c r="HP75" s="107"/>
      <c r="HQ75" s="107"/>
      <c r="HR75" s="107"/>
      <c r="HS75" s="107"/>
      <c r="HT75" s="107"/>
      <c r="HU75" s="107"/>
      <c r="HV75" s="107"/>
      <c r="HW75" s="107"/>
      <c r="HX75" s="107"/>
      <c r="HY75" s="107"/>
      <c r="HZ75" s="107"/>
      <c r="IA75" s="107"/>
      <c r="IB75" s="107"/>
      <c r="IC75" s="107"/>
      <c r="ID75" s="107"/>
      <c r="IE75" s="107"/>
      <c r="IF75" s="107"/>
      <c r="IG75" s="107"/>
      <c r="IH75" s="107"/>
      <c r="II75" s="107"/>
      <c r="IJ75" s="107"/>
      <c r="IK75" s="107"/>
      <c r="IL75" s="107"/>
      <c r="IM75" s="107"/>
      <c r="IN75" s="107"/>
      <c r="IO75" s="107"/>
      <c r="IP75" s="107"/>
      <c r="IQ75" s="107"/>
      <c r="IR75" s="107"/>
      <c r="IS75" s="107"/>
      <c r="IT75" s="107"/>
      <c r="IU75" s="107"/>
      <c r="IV75" s="107"/>
      <c r="IW75" s="107"/>
      <c r="IX75" s="107"/>
      <c r="IY75" s="107"/>
      <c r="IZ75" s="107"/>
      <c r="JA75" s="107"/>
      <c r="JB75" s="107"/>
      <c r="JC75" s="107"/>
      <c r="JD75" s="107"/>
      <c r="JE75" s="107"/>
      <c r="JF75" s="107"/>
      <c r="JG75" s="107"/>
      <c r="JH75" s="107"/>
      <c r="JI75" s="107"/>
      <c r="JJ75" s="107"/>
      <c r="JK75" s="107"/>
      <c r="JL75" s="107"/>
      <c r="JM75" s="107"/>
      <c r="JN75" s="107"/>
      <c r="JO75" s="107"/>
      <c r="JP75" s="107"/>
      <c r="JQ75" s="107"/>
      <c r="JR75" s="107"/>
      <c r="JS75" s="107"/>
      <c r="JT75" s="107"/>
      <c r="JU75" s="107"/>
      <c r="JV75" s="107"/>
      <c r="JW75" s="107"/>
      <c r="JX75" s="107"/>
      <c r="JY75" s="107"/>
      <c r="JZ75" s="107"/>
      <c r="KA75" s="107"/>
      <c r="KB75" s="107"/>
      <c r="KC75" s="107"/>
      <c r="KD75" s="107"/>
      <c r="KE75" s="107"/>
      <c r="KF75" s="107"/>
      <c r="KG75" s="107"/>
      <c r="KH75" s="107"/>
      <c r="KI75" s="107"/>
      <c r="KJ75" s="107"/>
      <c r="KK75" s="107"/>
      <c r="KL75" s="107"/>
      <c r="KM75" s="107"/>
      <c r="KN75" s="107"/>
      <c r="KO75" s="107"/>
      <c r="KP75" s="107"/>
      <c r="KQ75" s="107"/>
      <c r="KR75" s="107"/>
      <c r="KS75" s="107"/>
      <c r="KT75" s="107"/>
      <c r="KU75" s="107"/>
      <c r="KV75" s="107"/>
      <c r="KW75" s="107"/>
      <c r="KX75" s="107"/>
      <c r="KY75" s="107"/>
      <c r="KZ75" s="107"/>
      <c r="LA75" s="107"/>
      <c r="LB75" s="107"/>
      <c r="LC75" s="107"/>
      <c r="LD75" s="107"/>
      <c r="LE75" s="107"/>
      <c r="LF75" s="107"/>
      <c r="LG75" s="107"/>
      <c r="LH75" s="107"/>
      <c r="LI75" s="107"/>
      <c r="LJ75" s="107"/>
      <c r="LK75" s="107"/>
      <c r="LL75" s="107"/>
      <c r="LM75" s="107"/>
      <c r="LN75" s="107"/>
      <c r="LO75" s="107"/>
      <c r="LP75" s="107"/>
      <c r="LQ75" s="107"/>
      <c r="LR75" s="107"/>
      <c r="LS75" s="107"/>
      <c r="LT75" s="107"/>
      <c r="LU75" s="107"/>
      <c r="LV75" s="107"/>
      <c r="LW75" s="107"/>
      <c r="LX75" s="107"/>
      <c r="LY75" s="107"/>
      <c r="LZ75" s="107"/>
      <c r="MA75" s="107"/>
      <c r="MB75" s="107"/>
      <c r="MC75" s="107"/>
      <c r="MD75" s="107"/>
      <c r="ME75" s="107"/>
      <c r="MF75" s="107"/>
      <c r="MG75" s="107"/>
      <c r="MH75" s="107"/>
      <c r="MI75" s="107"/>
      <c r="MJ75" s="107"/>
      <c r="MK75" s="107"/>
      <c r="ML75" s="107"/>
      <c r="MM75" s="107"/>
      <c r="MN75" s="107"/>
      <c r="MO75" s="107"/>
      <c r="MP75" s="107"/>
      <c r="MQ75" s="107"/>
      <c r="MR75" s="107"/>
      <c r="MS75" s="107"/>
      <c r="MT75" s="107"/>
      <c r="MU75" s="107"/>
      <c r="MV75" s="107"/>
      <c r="MW75" s="107"/>
      <c r="MX75" s="107"/>
      <c r="MY75" s="107"/>
      <c r="MZ75" s="107"/>
      <c r="NA75" s="107"/>
      <c r="NB75" s="107"/>
      <c r="NC75" s="107"/>
      <c r="ND75" s="107"/>
      <c r="NE75" s="107"/>
      <c r="NF75" s="107"/>
      <c r="NG75" s="107"/>
      <c r="NH75" s="107"/>
      <c r="NI75" s="107"/>
      <c r="NJ75" s="107"/>
      <c r="NK75" s="107"/>
      <c r="NL75" s="107"/>
      <c r="NM75" s="107"/>
      <c r="NN75" s="107"/>
      <c r="NO75" s="107"/>
      <c r="NP75" s="107"/>
      <c r="NQ75" s="107"/>
      <c r="NR75" s="107"/>
      <c r="NS75" s="107"/>
      <c r="NT75" s="107"/>
      <c r="NU75" s="107"/>
      <c r="NV75" s="107"/>
      <c r="NW75" s="107"/>
      <c r="NX75" s="107"/>
      <c r="NY75" s="107"/>
      <c r="NZ75" s="107"/>
      <c r="OA75" s="107"/>
      <c r="OB75" s="107"/>
      <c r="OC75" s="107"/>
      <c r="OD75" s="107"/>
      <c r="OE75" s="107"/>
      <c r="OF75" s="107"/>
      <c r="OG75" s="107"/>
      <c r="OH75" s="107"/>
      <c r="OI75" s="107"/>
      <c r="OJ75" s="107"/>
      <c r="OK75" s="107"/>
      <c r="OL75" s="107"/>
      <c r="OM75" s="107"/>
      <c r="ON75" s="107"/>
      <c r="OO75" s="107"/>
      <c r="OP75" s="107"/>
      <c r="OQ75" s="107"/>
      <c r="OR75" s="107"/>
      <c r="OS75" s="107"/>
      <c r="OT75" s="107"/>
      <c r="OU75" s="107"/>
      <c r="OV75" s="107"/>
      <c r="OW75" s="107"/>
      <c r="OX75" s="107"/>
      <c r="OY75" s="107"/>
      <c r="OZ75" s="107"/>
      <c r="PA75" s="107"/>
      <c r="PB75" s="107"/>
      <c r="PC75" s="107"/>
      <c r="PD75" s="107"/>
      <c r="PE75" s="107"/>
      <c r="PF75" s="107"/>
      <c r="PG75" s="107"/>
      <c r="PH75" s="107"/>
      <c r="PI75" s="107"/>
      <c r="PJ75" s="107"/>
      <c r="PK75" s="107"/>
      <c r="PL75" s="107"/>
      <c r="PM75" s="107"/>
      <c r="PN75" s="107"/>
      <c r="PO75" s="107"/>
      <c r="PP75" s="107"/>
      <c r="PQ75" s="107"/>
      <c r="PR75" s="107"/>
      <c r="PS75" s="107"/>
      <c r="PT75" s="107"/>
      <c r="PU75" s="107"/>
      <c r="PV75" s="107"/>
      <c r="PW75" s="107"/>
      <c r="PX75" s="107"/>
      <c r="PY75" s="107"/>
      <c r="PZ75" s="107"/>
      <c r="QA75" s="107"/>
      <c r="QB75" s="107"/>
      <c r="QC75" s="107"/>
      <c r="QD75" s="107"/>
      <c r="QE75" s="107"/>
      <c r="QF75" s="107"/>
      <c r="QG75" s="107"/>
      <c r="QH75" s="107"/>
      <c r="QI75" s="107"/>
      <c r="QJ75" s="107"/>
      <c r="QK75" s="107"/>
      <c r="QL75" s="107"/>
      <c r="QM75" s="107"/>
      <c r="QN75" s="107"/>
      <c r="QO75" s="107"/>
      <c r="QP75" s="107"/>
      <c r="QQ75" s="107"/>
      <c r="QR75" s="107"/>
      <c r="QS75" s="107"/>
      <c r="QT75" s="107"/>
      <c r="QU75" s="107"/>
      <c r="QV75" s="107"/>
      <c r="QW75" s="107"/>
      <c r="QX75" s="107"/>
      <c r="QY75" s="107"/>
      <c r="QZ75" s="107"/>
      <c r="RA75" s="107"/>
      <c r="RB75" s="107"/>
      <c r="RC75" s="107"/>
      <c r="RD75" s="107"/>
      <c r="RE75" s="107"/>
      <c r="RF75" s="107"/>
      <c r="RG75" s="107"/>
      <c r="RH75" s="107"/>
      <c r="RI75" s="107"/>
      <c r="RJ75" s="107"/>
      <c r="RK75" s="107"/>
      <c r="RL75" s="107"/>
      <c r="RM75" s="107"/>
      <c r="RN75" s="107"/>
      <c r="RO75" s="107"/>
      <c r="RP75" s="107"/>
      <c r="RQ75" s="107"/>
      <c r="RR75" s="107"/>
      <c r="RS75" s="107"/>
      <c r="RT75" s="107"/>
      <c r="RU75" s="107"/>
      <c r="RV75" s="107"/>
      <c r="RW75" s="107"/>
      <c r="RX75" s="107"/>
      <c r="RY75" s="107"/>
      <c r="RZ75" s="107"/>
      <c r="SA75" s="107"/>
      <c r="SB75" s="107"/>
      <c r="SC75" s="107"/>
      <c r="SD75" s="107"/>
      <c r="SE75" s="107"/>
      <c r="SF75" s="107"/>
      <c r="SG75" s="107"/>
      <c r="SH75" s="107"/>
      <c r="SI75" s="107"/>
      <c r="SJ75" s="107"/>
      <c r="SK75" s="107"/>
      <c r="SL75" s="107"/>
      <c r="SM75" s="107"/>
      <c r="SN75" s="107"/>
      <c r="SO75" s="107"/>
      <c r="SP75" s="107"/>
      <c r="SQ75" s="107"/>
      <c r="SR75" s="107"/>
      <c r="SS75" s="107"/>
      <c r="ST75" s="107"/>
      <c r="SU75" s="107"/>
      <c r="SV75" s="107"/>
      <c r="SW75" s="107"/>
      <c r="SX75" s="107"/>
      <c r="SY75" s="107"/>
      <c r="SZ75" s="107"/>
      <c r="TA75" s="107"/>
      <c r="TB75" s="107"/>
      <c r="TC75" s="107"/>
      <c r="TD75" s="107"/>
      <c r="TE75" s="107"/>
      <c r="TF75" s="107"/>
      <c r="TG75" s="107"/>
      <c r="TH75" s="107"/>
      <c r="TI75" s="107"/>
      <c r="TJ75" s="107"/>
      <c r="TK75" s="107"/>
      <c r="TL75" s="107"/>
      <c r="TM75" s="107"/>
      <c r="TN75" s="107"/>
      <c r="TO75" s="107"/>
      <c r="TP75" s="107"/>
      <c r="TQ75" s="107"/>
      <c r="TR75" s="107"/>
      <c r="TS75" s="107"/>
      <c r="TT75" s="107"/>
      <c r="TU75" s="107"/>
      <c r="TV75" s="107"/>
      <c r="TW75" s="107"/>
      <c r="TX75" s="107"/>
      <c r="TY75" s="107"/>
      <c r="TZ75" s="107"/>
      <c r="UA75" s="107"/>
      <c r="UB75" s="107"/>
      <c r="UC75" s="107"/>
      <c r="UD75" s="107"/>
      <c r="UE75" s="107"/>
      <c r="UF75" s="107"/>
      <c r="UG75" s="107"/>
      <c r="UH75" s="107"/>
      <c r="UI75" s="107"/>
      <c r="UJ75" s="107"/>
      <c r="UK75" s="107"/>
      <c r="UL75" s="107"/>
      <c r="UM75" s="107"/>
      <c r="UN75" s="107"/>
      <c r="UO75" s="107"/>
      <c r="UP75" s="107"/>
      <c r="UQ75" s="107"/>
      <c r="UR75" s="107"/>
      <c r="US75" s="107"/>
      <c r="UT75" s="107"/>
      <c r="UU75" s="107"/>
      <c r="UV75" s="107"/>
      <c r="UW75" s="107"/>
      <c r="UX75" s="107"/>
      <c r="UY75" s="107"/>
      <c r="UZ75" s="107"/>
      <c r="VA75" s="107"/>
      <c r="VB75" s="107"/>
      <c r="VC75" s="107"/>
      <c r="VD75" s="107"/>
      <c r="VE75" s="107"/>
      <c r="VF75" s="107"/>
      <c r="VG75" s="107"/>
      <c r="VH75" s="107"/>
      <c r="VI75" s="107"/>
      <c r="VJ75" s="107"/>
      <c r="VK75" s="107"/>
      <c r="VL75" s="107"/>
      <c r="VM75" s="107"/>
      <c r="VN75" s="107"/>
      <c r="VO75" s="107"/>
      <c r="VP75" s="107"/>
      <c r="VQ75" s="107"/>
      <c r="VR75" s="107"/>
      <c r="VS75" s="107"/>
      <c r="VT75" s="107"/>
      <c r="VU75" s="107"/>
      <c r="VV75" s="107"/>
      <c r="VW75" s="107"/>
      <c r="VX75" s="107"/>
      <c r="VY75" s="107"/>
      <c r="VZ75" s="107"/>
      <c r="WA75" s="107"/>
      <c r="WB75" s="107"/>
      <c r="WC75" s="107"/>
      <c r="WD75" s="107"/>
      <c r="WE75" s="107"/>
      <c r="WF75" s="107"/>
      <c r="WG75" s="107"/>
      <c r="WH75" s="107"/>
      <c r="WI75" s="107"/>
      <c r="WJ75" s="107"/>
      <c r="WK75" s="107"/>
      <c r="WL75" s="107"/>
      <c r="WM75" s="107"/>
      <c r="WN75" s="107"/>
      <c r="WO75" s="107"/>
      <c r="WP75" s="107"/>
      <c r="WQ75" s="107"/>
      <c r="WR75" s="107"/>
      <c r="WS75" s="107"/>
      <c r="WT75" s="107"/>
      <c r="WU75" s="107"/>
      <c r="WV75" s="107"/>
      <c r="WW75" s="107"/>
      <c r="WX75" s="107"/>
      <c r="WY75" s="107"/>
      <c r="WZ75" s="107"/>
      <c r="XA75" s="107"/>
      <c r="XB75" s="107"/>
      <c r="XC75" s="107"/>
      <c r="XD75" s="107"/>
      <c r="XE75" s="107"/>
      <c r="XF75" s="107"/>
      <c r="XG75" s="107"/>
      <c r="XH75" s="107"/>
      <c r="XI75" s="107"/>
      <c r="XJ75" s="107"/>
      <c r="XK75" s="107"/>
      <c r="XL75" s="107"/>
      <c r="XM75" s="107"/>
      <c r="XN75" s="107"/>
      <c r="XO75" s="107"/>
      <c r="XP75" s="107"/>
      <c r="XQ75" s="107"/>
      <c r="XR75" s="107"/>
      <c r="XS75" s="107"/>
      <c r="XT75" s="107"/>
      <c r="XU75" s="107"/>
      <c r="XV75" s="107"/>
      <c r="XW75" s="107"/>
      <c r="XX75" s="107"/>
      <c r="XY75" s="107"/>
      <c r="XZ75" s="107"/>
      <c r="YA75" s="107"/>
      <c r="YB75" s="107"/>
      <c r="YC75" s="107"/>
      <c r="YD75" s="107"/>
      <c r="YE75" s="107"/>
      <c r="YF75" s="107"/>
      <c r="YG75" s="107"/>
      <c r="YH75" s="107"/>
      <c r="YI75" s="107"/>
      <c r="YJ75" s="107"/>
      <c r="YK75" s="107"/>
      <c r="YL75" s="107"/>
      <c r="YM75" s="107"/>
      <c r="YN75" s="107"/>
      <c r="YO75" s="107"/>
      <c r="YP75" s="107"/>
      <c r="YQ75" s="107"/>
      <c r="YR75" s="107"/>
      <c r="YS75" s="107"/>
      <c r="YT75" s="107"/>
      <c r="YU75" s="107"/>
      <c r="YV75" s="107"/>
      <c r="YW75" s="107"/>
      <c r="YX75" s="107"/>
      <c r="YY75" s="107"/>
      <c r="YZ75" s="107"/>
      <c r="ZA75" s="107"/>
      <c r="ZB75" s="107"/>
      <c r="ZC75" s="107"/>
      <c r="ZD75" s="107"/>
      <c r="ZE75" s="107"/>
      <c r="ZF75" s="107"/>
      <c r="ZG75" s="107"/>
      <c r="ZH75" s="107"/>
      <c r="ZI75" s="107"/>
      <c r="ZJ75" s="107"/>
      <c r="ZK75" s="107"/>
      <c r="ZL75" s="107"/>
      <c r="ZM75" s="107"/>
      <c r="ZN75" s="107"/>
      <c r="ZO75" s="107"/>
      <c r="ZP75" s="107"/>
      <c r="ZQ75" s="107"/>
      <c r="ZR75" s="107"/>
      <c r="ZS75" s="107"/>
      <c r="ZT75" s="107"/>
      <c r="ZU75" s="107"/>
      <c r="ZV75" s="107"/>
      <c r="ZW75" s="107"/>
      <c r="ZX75" s="107"/>
      <c r="ZY75" s="107"/>
      <c r="ZZ75" s="107"/>
      <c r="AAA75" s="107"/>
      <c r="AAB75" s="107"/>
      <c r="AAC75" s="107"/>
      <c r="AAD75" s="107"/>
      <c r="AAE75" s="107"/>
      <c r="AAF75" s="107"/>
      <c r="AAG75" s="107"/>
      <c r="AAH75" s="107"/>
      <c r="AAI75" s="107"/>
      <c r="AAJ75" s="107"/>
      <c r="AAK75" s="107"/>
      <c r="AAL75" s="107"/>
      <c r="AAM75" s="107"/>
      <c r="AAN75" s="107"/>
      <c r="AAO75" s="107"/>
      <c r="AAP75" s="107"/>
      <c r="AAQ75" s="107"/>
      <c r="AAR75" s="107"/>
      <c r="AAS75" s="107"/>
      <c r="AAT75" s="107"/>
      <c r="AAU75" s="107"/>
      <c r="AAV75" s="107"/>
      <c r="AAW75" s="107"/>
      <c r="AAX75" s="107"/>
      <c r="AAY75" s="107"/>
      <c r="AAZ75" s="107"/>
      <c r="ABA75" s="107"/>
      <c r="ABB75" s="107"/>
      <c r="ABC75" s="107"/>
      <c r="ABD75" s="107"/>
      <c r="ABE75" s="107"/>
      <c r="ABF75" s="107"/>
      <c r="ABG75" s="107"/>
      <c r="ABH75" s="107"/>
      <c r="ABI75" s="107"/>
      <c r="ABJ75" s="107"/>
      <c r="ABK75" s="107"/>
      <c r="ABL75" s="107"/>
      <c r="ABM75" s="107"/>
      <c r="ABN75" s="107"/>
      <c r="ABO75" s="107"/>
      <c r="ABP75" s="107"/>
      <c r="ABQ75" s="107"/>
      <c r="ABR75" s="107"/>
      <c r="ABS75" s="107"/>
      <c r="ABT75" s="107"/>
      <c r="ABU75" s="107"/>
      <c r="ABV75" s="107"/>
      <c r="ABW75" s="107"/>
      <c r="ABX75" s="107"/>
      <c r="ABY75" s="107"/>
      <c r="ABZ75" s="107"/>
      <c r="ACA75" s="107"/>
      <c r="ACB75" s="107"/>
      <c r="ACC75" s="107"/>
      <c r="ACD75" s="107"/>
      <c r="ACE75" s="107"/>
      <c r="ACF75" s="107"/>
      <c r="ACG75" s="107"/>
      <c r="ACH75" s="107"/>
      <c r="ACI75" s="107"/>
      <c r="ACJ75" s="107"/>
      <c r="ACK75" s="107"/>
      <c r="ACL75" s="107"/>
      <c r="ACM75" s="107"/>
      <c r="ACN75" s="107"/>
      <c r="ACO75" s="107"/>
      <c r="ACP75" s="107"/>
      <c r="ACQ75" s="107"/>
      <c r="ACR75" s="107"/>
      <c r="ACS75" s="107"/>
      <c r="ACT75" s="107"/>
      <c r="ACU75" s="107"/>
      <c r="ACV75" s="107"/>
      <c r="ACW75" s="107"/>
      <c r="ACX75" s="107"/>
      <c r="ACY75" s="107"/>
      <c r="ACZ75" s="107"/>
      <c r="ADA75" s="107"/>
      <c r="ADB75" s="107"/>
      <c r="ADC75" s="107"/>
      <c r="ADD75" s="107"/>
      <c r="ADE75" s="107"/>
      <c r="ADF75" s="107"/>
      <c r="ADG75" s="107"/>
      <c r="ADH75" s="107"/>
      <c r="ADI75" s="107"/>
      <c r="ADJ75" s="107"/>
      <c r="ADK75" s="107"/>
      <c r="ADL75" s="107"/>
      <c r="ADM75" s="107"/>
      <c r="ADN75" s="107"/>
      <c r="ADO75" s="107"/>
      <c r="ADP75" s="107"/>
      <c r="ADQ75" s="107"/>
      <c r="ADR75" s="107"/>
      <c r="ADS75" s="107"/>
      <c r="ADT75" s="107"/>
      <c r="ADU75" s="107"/>
      <c r="ADV75" s="107"/>
      <c r="ADW75" s="107"/>
      <c r="ADX75" s="107"/>
      <c r="ADY75" s="107"/>
      <c r="ADZ75" s="107"/>
      <c r="AEA75" s="107"/>
      <c r="AEB75" s="107"/>
      <c r="AEC75" s="107"/>
      <c r="AED75" s="107"/>
      <c r="AEE75" s="107"/>
      <c r="AEF75" s="107"/>
      <c r="AEG75" s="107"/>
      <c r="AEH75" s="107"/>
      <c r="AEI75" s="107"/>
      <c r="AEJ75" s="107"/>
      <c r="AEK75" s="107"/>
      <c r="AEL75" s="107"/>
      <c r="AEM75" s="107"/>
      <c r="AEN75" s="107"/>
      <c r="AEO75" s="107"/>
      <c r="AEP75" s="107"/>
      <c r="AEQ75" s="107"/>
      <c r="AER75" s="107"/>
      <c r="AES75" s="107"/>
      <c r="AET75" s="107"/>
      <c r="AEU75" s="107"/>
      <c r="AEV75" s="107"/>
      <c r="AEW75" s="107"/>
      <c r="AEX75" s="107"/>
      <c r="AEY75" s="107"/>
      <c r="AEZ75" s="107"/>
      <c r="AFA75" s="107"/>
      <c r="AFB75" s="107"/>
      <c r="AFC75" s="107"/>
      <c r="AFD75" s="107"/>
      <c r="AFE75" s="107"/>
      <c r="AFF75" s="107"/>
      <c r="AFG75" s="107"/>
      <c r="AFH75" s="107"/>
      <c r="AFI75" s="107"/>
      <c r="AFJ75" s="107"/>
      <c r="AFK75" s="107"/>
      <c r="AFL75" s="107"/>
      <c r="AFM75" s="107"/>
      <c r="AFN75" s="107"/>
      <c r="AFO75" s="107"/>
      <c r="AFP75" s="107"/>
      <c r="AFQ75" s="107"/>
      <c r="AFR75" s="107"/>
      <c r="AFS75" s="107"/>
      <c r="AFT75" s="107"/>
      <c r="AFU75" s="107"/>
      <c r="AFV75" s="107"/>
      <c r="AFW75" s="107"/>
      <c r="AFX75" s="107"/>
      <c r="AFY75" s="107"/>
      <c r="AFZ75" s="107"/>
      <c r="AGA75" s="107"/>
      <c r="AGB75" s="107"/>
      <c r="AGC75" s="107"/>
      <c r="AGD75" s="107"/>
      <c r="AGE75" s="107"/>
      <c r="AGF75" s="107"/>
      <c r="AGG75" s="107"/>
      <c r="AGH75" s="107"/>
      <c r="AGI75" s="107"/>
      <c r="AGJ75" s="107"/>
      <c r="AGK75" s="107"/>
      <c r="AGL75" s="107"/>
      <c r="AGM75" s="107"/>
      <c r="AGN75" s="107"/>
      <c r="AGO75" s="107"/>
      <c r="AGP75" s="107"/>
      <c r="AGQ75" s="107"/>
      <c r="AGR75" s="107"/>
      <c r="AGS75" s="107"/>
      <c r="AGT75" s="107"/>
      <c r="AGU75" s="107"/>
      <c r="AGV75" s="107"/>
      <c r="AGW75" s="107"/>
      <c r="AGX75" s="107"/>
      <c r="AGY75" s="107"/>
      <c r="AGZ75" s="107"/>
      <c r="AHA75" s="107"/>
      <c r="AHB75" s="107"/>
      <c r="AHC75" s="107"/>
      <c r="AHD75" s="107"/>
      <c r="AHE75" s="107"/>
      <c r="AHF75" s="107"/>
      <c r="AHG75" s="107"/>
      <c r="AHH75" s="107"/>
      <c r="AHI75" s="107"/>
      <c r="AHJ75" s="107"/>
      <c r="AHK75" s="107"/>
      <c r="AHL75" s="107"/>
      <c r="AHM75" s="107"/>
      <c r="AHN75" s="107"/>
      <c r="AHO75" s="107"/>
      <c r="AHP75" s="107"/>
      <c r="AHQ75" s="107"/>
      <c r="AHR75" s="107"/>
      <c r="AHS75" s="107"/>
      <c r="AHT75" s="107"/>
      <c r="AHU75" s="107"/>
      <c r="AHV75" s="107"/>
      <c r="AHW75" s="107"/>
      <c r="AHX75" s="107"/>
      <c r="AHY75" s="107"/>
      <c r="AHZ75" s="107"/>
      <c r="AIA75" s="107"/>
      <c r="AIB75" s="107"/>
      <c r="AIC75" s="107"/>
      <c r="AID75" s="107"/>
      <c r="AIE75" s="107"/>
      <c r="AIF75" s="107"/>
      <c r="AIG75" s="107"/>
      <c r="AIH75" s="107"/>
      <c r="AII75" s="107"/>
      <c r="AIJ75" s="107"/>
      <c r="AIK75" s="107"/>
      <c r="AIL75" s="107"/>
      <c r="AIM75" s="107"/>
      <c r="AIN75" s="107"/>
      <c r="AIO75" s="107"/>
      <c r="AIP75" s="107"/>
      <c r="AIQ75" s="107"/>
      <c r="AIR75" s="107"/>
      <c r="AIS75" s="107"/>
      <c r="AIT75" s="107"/>
      <c r="AIU75" s="107"/>
      <c r="AIV75" s="107"/>
      <c r="AIW75" s="107"/>
      <c r="AIX75" s="107"/>
      <c r="AIY75" s="107"/>
      <c r="AIZ75" s="107"/>
      <c r="AJA75" s="107"/>
      <c r="AJB75" s="107"/>
      <c r="AJC75" s="107"/>
      <c r="AJD75" s="107"/>
      <c r="AJE75" s="107"/>
      <c r="AJF75" s="107"/>
      <c r="AJG75" s="107"/>
      <c r="AJH75" s="107"/>
      <c r="AJI75" s="107"/>
      <c r="AJJ75" s="107"/>
      <c r="AJK75" s="107"/>
      <c r="AJL75" s="107"/>
      <c r="AJM75" s="107"/>
      <c r="AJN75" s="107"/>
      <c r="AJO75" s="107"/>
      <c r="AJP75" s="107"/>
      <c r="AJQ75" s="107"/>
      <c r="AJR75" s="107"/>
      <c r="AJS75" s="107"/>
      <c r="AJT75" s="107"/>
      <c r="AJU75" s="107"/>
      <c r="AJV75" s="107"/>
      <c r="AJW75" s="107"/>
      <c r="AJX75" s="107"/>
      <c r="AJY75" s="107"/>
      <c r="AJZ75" s="107"/>
      <c r="AKA75" s="107"/>
      <c r="AKB75" s="107"/>
      <c r="AKC75" s="107"/>
      <c r="AKD75" s="107"/>
      <c r="AKE75" s="107"/>
      <c r="AKF75" s="107"/>
      <c r="AKG75" s="107"/>
      <c r="AKH75" s="107"/>
      <c r="AKI75" s="107"/>
      <c r="AKJ75" s="107"/>
      <c r="AKK75" s="107"/>
      <c r="AKL75" s="107"/>
      <c r="AKM75" s="107"/>
      <c r="AKN75" s="107"/>
      <c r="AKO75" s="107"/>
      <c r="AKP75" s="107"/>
      <c r="AKQ75" s="107"/>
      <c r="AKR75" s="107"/>
      <c r="AKS75" s="107"/>
      <c r="AKT75" s="107"/>
      <c r="AKU75" s="107"/>
      <c r="AKV75" s="107"/>
      <c r="AKW75" s="107"/>
      <c r="AKX75" s="107"/>
      <c r="AKY75" s="107"/>
      <c r="AKZ75" s="107"/>
      <c r="ALA75" s="107"/>
      <c r="ALB75" s="107"/>
      <c r="ALC75" s="107"/>
      <c r="ALD75" s="107"/>
      <c r="ALE75" s="107"/>
      <c r="ALF75" s="107"/>
      <c r="ALG75" s="107"/>
      <c r="ALH75" s="107"/>
      <c r="ALI75" s="107"/>
      <c r="ALJ75" s="107"/>
      <c r="ALK75" s="107"/>
      <c r="ALL75" s="107"/>
      <c r="ALM75" s="107"/>
      <c r="ALN75" s="107"/>
      <c r="ALO75" s="107"/>
      <c r="ALP75" s="107"/>
      <c r="ALQ75" s="107"/>
      <c r="ALR75" s="107"/>
      <c r="ALS75" s="107"/>
      <c r="ALT75" s="107"/>
      <c r="ALU75" s="107"/>
      <c r="ALV75" s="107"/>
      <c r="ALW75" s="107"/>
      <c r="ALX75" s="107"/>
      <c r="ALY75" s="107"/>
      <c r="ALZ75" s="107"/>
      <c r="AMA75" s="107"/>
      <c r="AMB75" s="107"/>
      <c r="AMC75" s="107"/>
      <c r="AMD75" s="107"/>
      <c r="AME75" s="107"/>
      <c r="AMF75" s="107"/>
      <c r="AMG75" s="107"/>
      <c r="AMH75" s="107"/>
      <c r="AMI75" s="107"/>
      <c r="AMJ75" s="107"/>
      <c r="AMK75" s="107"/>
      <c r="AML75" s="107"/>
      <c r="AMM75" s="107"/>
      <c r="AMN75" s="107"/>
      <c r="AMO75" s="107"/>
      <c r="AMP75" s="107"/>
      <c r="AMQ75" s="107"/>
      <c r="AMR75" s="107"/>
      <c r="AMS75" s="107"/>
      <c r="AMT75" s="107"/>
      <c r="AMU75" s="107"/>
      <c r="AMV75" s="107"/>
      <c r="AMW75" s="107"/>
      <c r="AMX75" s="107"/>
      <c r="AMY75" s="107"/>
      <c r="AMZ75" s="107"/>
      <c r="ANA75" s="107"/>
      <c r="ANB75" s="107"/>
      <c r="ANC75" s="107"/>
      <c r="AND75" s="107"/>
      <c r="ANE75" s="107"/>
      <c r="ANF75" s="107"/>
      <c r="ANG75" s="107"/>
      <c r="ANH75" s="107"/>
      <c r="ANI75" s="107"/>
      <c r="ANJ75" s="107"/>
      <c r="ANK75" s="107"/>
      <c r="ANL75" s="107"/>
      <c r="ANM75" s="107"/>
      <c r="ANN75" s="107"/>
      <c r="ANO75" s="107"/>
      <c r="ANP75" s="107"/>
      <c r="ANQ75" s="107"/>
      <c r="ANR75" s="107"/>
      <c r="ANS75" s="107"/>
      <c r="ANT75" s="107"/>
      <c r="ANU75" s="107"/>
      <c r="ANV75" s="107"/>
      <c r="ANW75" s="107"/>
      <c r="ANX75" s="107"/>
      <c r="ANY75" s="107"/>
      <c r="ANZ75" s="107"/>
      <c r="AOA75" s="107"/>
      <c r="AOB75" s="107"/>
      <c r="AOC75" s="107"/>
      <c r="AOD75" s="107"/>
      <c r="AOE75" s="107"/>
      <c r="AOF75" s="107"/>
      <c r="AOG75" s="107"/>
      <c r="AOH75" s="107"/>
      <c r="AOI75" s="107"/>
      <c r="AOJ75" s="107"/>
      <c r="AOK75" s="107"/>
      <c r="AOL75" s="107"/>
      <c r="AOM75" s="107"/>
      <c r="AON75" s="107"/>
      <c r="AOO75" s="107"/>
      <c r="AOP75" s="107"/>
      <c r="AOQ75" s="107"/>
      <c r="AOR75" s="107"/>
      <c r="AOS75" s="107"/>
      <c r="AOT75" s="107"/>
      <c r="AOU75" s="107"/>
      <c r="AOV75" s="107"/>
      <c r="AOW75" s="107"/>
      <c r="AOX75" s="107"/>
      <c r="AOY75" s="107"/>
      <c r="AOZ75" s="107"/>
      <c r="APA75" s="107"/>
      <c r="APB75" s="107"/>
      <c r="APC75" s="107"/>
      <c r="APD75" s="107"/>
      <c r="APE75" s="107"/>
      <c r="APF75" s="107"/>
      <c r="APG75" s="107"/>
      <c r="APH75" s="107"/>
      <c r="API75" s="107"/>
      <c r="APJ75" s="107"/>
      <c r="APK75" s="107"/>
      <c r="APL75" s="107"/>
      <c r="APM75" s="107"/>
      <c r="APN75" s="107"/>
      <c r="APO75" s="107"/>
      <c r="APP75" s="107"/>
      <c r="APQ75" s="107"/>
      <c r="APR75" s="107"/>
      <c r="APS75" s="107"/>
      <c r="APT75" s="107"/>
      <c r="APU75" s="107"/>
      <c r="APV75" s="107"/>
      <c r="APW75" s="107"/>
      <c r="APX75" s="107"/>
      <c r="APY75" s="107"/>
      <c r="APZ75" s="107"/>
      <c r="AQA75" s="107"/>
      <c r="AQB75" s="107"/>
      <c r="AQC75" s="107"/>
      <c r="AQD75" s="107"/>
      <c r="AQE75" s="107"/>
      <c r="AQF75" s="107"/>
      <c r="AQG75" s="107"/>
      <c r="AQH75" s="107"/>
      <c r="AQI75" s="107"/>
      <c r="AQJ75" s="107"/>
      <c r="AQK75" s="107"/>
      <c r="AQL75" s="107"/>
      <c r="AQM75" s="107"/>
      <c r="AQN75" s="107"/>
      <c r="AQO75" s="107"/>
      <c r="AQP75" s="107"/>
      <c r="AQQ75" s="107"/>
      <c r="AQR75" s="107"/>
      <c r="AQS75" s="107"/>
      <c r="AQT75" s="107"/>
      <c r="AQU75" s="107"/>
      <c r="AQV75" s="107"/>
      <c r="AQW75" s="107"/>
      <c r="AQX75" s="107"/>
      <c r="AQY75" s="107"/>
      <c r="AQZ75" s="107"/>
      <c r="ARA75" s="107"/>
      <c r="ARB75" s="107"/>
      <c r="ARC75" s="107"/>
      <c r="ARD75" s="107"/>
      <c r="ARE75" s="107"/>
      <c r="ARF75" s="107"/>
      <c r="ARG75" s="107"/>
      <c r="ARH75" s="107"/>
      <c r="ARI75" s="107"/>
      <c r="ARJ75" s="107"/>
      <c r="ARK75" s="107"/>
      <c r="ARL75" s="107"/>
      <c r="ARM75" s="107"/>
      <c r="ARN75" s="107"/>
      <c r="ARO75" s="107"/>
      <c r="ARP75" s="107"/>
      <c r="ARQ75" s="107"/>
      <c r="ARR75" s="107"/>
      <c r="ARS75" s="107"/>
      <c r="ART75" s="107"/>
      <c r="ARU75" s="107"/>
      <c r="ARV75" s="107"/>
      <c r="ARW75" s="107"/>
      <c r="ARX75" s="107"/>
      <c r="ARY75" s="107"/>
      <c r="ARZ75" s="107"/>
      <c r="ASA75" s="107"/>
      <c r="ASB75" s="107"/>
      <c r="ASC75" s="107"/>
      <c r="ASD75" s="107"/>
      <c r="ASE75" s="107"/>
      <c r="ASF75" s="107"/>
      <c r="ASG75" s="107"/>
      <c r="ASH75" s="107"/>
      <c r="ASI75" s="107"/>
      <c r="ASJ75" s="107"/>
      <c r="ASK75" s="107"/>
      <c r="ASL75" s="107"/>
      <c r="ASM75" s="107"/>
      <c r="ASN75" s="107"/>
      <c r="ASO75" s="107"/>
      <c r="ASP75" s="107"/>
      <c r="ASQ75" s="107"/>
      <c r="ASR75" s="107"/>
      <c r="ASS75" s="107"/>
      <c r="AST75" s="107"/>
      <c r="ASU75" s="107"/>
      <c r="ASV75" s="107"/>
      <c r="ASW75" s="107"/>
      <c r="ASX75" s="107"/>
      <c r="ASY75" s="107"/>
      <c r="ASZ75" s="107"/>
      <c r="ATA75" s="107"/>
      <c r="ATB75" s="107"/>
      <c r="ATC75" s="107"/>
      <c r="ATD75" s="107"/>
      <c r="ATE75" s="107"/>
      <c r="ATF75" s="107"/>
      <c r="ATG75" s="107"/>
      <c r="ATH75" s="107"/>
      <c r="ATI75" s="107"/>
      <c r="ATJ75" s="107"/>
      <c r="ATK75" s="107"/>
      <c r="ATL75" s="107"/>
      <c r="ATM75" s="107"/>
      <c r="ATN75" s="107"/>
      <c r="ATO75" s="107"/>
      <c r="ATP75" s="107"/>
      <c r="ATQ75" s="107"/>
      <c r="ATR75" s="107"/>
      <c r="ATS75" s="107"/>
      <c r="ATT75" s="107"/>
      <c r="ATU75" s="107"/>
      <c r="ATV75" s="107"/>
      <c r="ATW75" s="107"/>
      <c r="ATX75" s="107"/>
      <c r="ATY75" s="107"/>
      <c r="ATZ75" s="107"/>
      <c r="AUA75" s="107"/>
      <c r="AUB75" s="107"/>
      <c r="AUC75" s="107"/>
      <c r="AUD75" s="107"/>
      <c r="AUE75" s="107"/>
      <c r="AUF75" s="107"/>
      <c r="AUG75" s="107"/>
      <c r="AUH75" s="107"/>
      <c r="AUI75" s="107"/>
      <c r="AUJ75" s="107"/>
      <c r="AUK75" s="107"/>
      <c r="AUL75" s="107"/>
      <c r="AUM75" s="107"/>
      <c r="AUN75" s="107"/>
      <c r="AUO75" s="107"/>
      <c r="AUP75" s="107"/>
      <c r="AUQ75" s="107"/>
      <c r="AUR75" s="107"/>
      <c r="AUS75" s="107"/>
      <c r="AUT75" s="107"/>
      <c r="AUU75" s="107"/>
      <c r="AUV75" s="107"/>
      <c r="AUW75" s="107"/>
      <c r="AUX75" s="107"/>
      <c r="AUY75" s="107"/>
      <c r="AUZ75" s="107"/>
      <c r="AVA75" s="107"/>
      <c r="AVB75" s="107"/>
      <c r="AVC75" s="107"/>
      <c r="AVD75" s="107"/>
      <c r="AVE75" s="107"/>
      <c r="AVF75" s="107"/>
      <c r="AVG75" s="107"/>
      <c r="AVH75" s="107"/>
      <c r="AVI75" s="107"/>
      <c r="AVJ75" s="107"/>
      <c r="AVK75" s="107"/>
      <c r="AVL75" s="107"/>
      <c r="AVM75" s="107"/>
      <c r="AVN75" s="107"/>
      <c r="AVO75" s="107"/>
      <c r="AVP75" s="107"/>
      <c r="AVQ75" s="107"/>
      <c r="AVR75" s="107"/>
      <c r="AVS75" s="107"/>
      <c r="AVT75" s="107"/>
      <c r="AVU75" s="107"/>
      <c r="AVV75" s="107"/>
      <c r="AVW75" s="107"/>
      <c r="AVX75" s="107"/>
      <c r="AVY75" s="107"/>
      <c r="AVZ75" s="107"/>
      <c r="AWA75" s="107"/>
      <c r="AWB75" s="107"/>
      <c r="AWC75" s="107"/>
      <c r="AWD75" s="107"/>
      <c r="AWE75" s="107"/>
      <c r="AWF75" s="107"/>
      <c r="AWG75" s="107"/>
      <c r="AWH75" s="107"/>
      <c r="AWI75" s="107"/>
      <c r="AWJ75" s="107"/>
      <c r="AWK75" s="107"/>
      <c r="AWL75" s="107"/>
      <c r="AWM75" s="107"/>
      <c r="AWN75" s="107"/>
      <c r="AWO75" s="107"/>
      <c r="AWP75" s="107"/>
      <c r="AWQ75" s="107"/>
      <c r="AWR75" s="107"/>
      <c r="AWS75" s="107"/>
      <c r="AWT75" s="107"/>
      <c r="AWU75" s="107"/>
      <c r="AWV75" s="107"/>
      <c r="AWW75" s="107"/>
      <c r="AWX75" s="107"/>
      <c r="AWY75" s="107"/>
      <c r="AWZ75" s="107"/>
      <c r="AXA75" s="107"/>
      <c r="AXB75" s="107"/>
      <c r="AXC75" s="107"/>
      <c r="AXD75" s="107"/>
      <c r="AXE75" s="107"/>
      <c r="AXF75" s="107"/>
      <c r="AXG75" s="107"/>
      <c r="AXH75" s="107"/>
      <c r="AXI75" s="107"/>
      <c r="AXJ75" s="107"/>
      <c r="AXK75" s="107"/>
      <c r="AXL75" s="107"/>
      <c r="AXM75" s="107"/>
      <c r="AXN75" s="107"/>
      <c r="AXO75" s="107"/>
      <c r="AXP75" s="107"/>
      <c r="AXQ75" s="107"/>
      <c r="AXR75" s="107"/>
      <c r="AXS75" s="107"/>
      <c r="AXT75" s="107"/>
      <c r="AXU75" s="107"/>
      <c r="AXV75" s="107"/>
      <c r="AXW75" s="107"/>
      <c r="AXX75" s="107"/>
      <c r="AXY75" s="107"/>
      <c r="AXZ75" s="107"/>
      <c r="AYA75" s="107"/>
      <c r="AYB75" s="107"/>
      <c r="AYC75" s="107"/>
      <c r="AYD75" s="107"/>
      <c r="AYE75" s="107"/>
      <c r="AYF75" s="107"/>
      <c r="AYG75" s="107"/>
      <c r="AYH75" s="107"/>
      <c r="AYI75" s="107"/>
      <c r="AYJ75" s="107"/>
      <c r="AYK75" s="107"/>
      <c r="AYL75" s="107"/>
      <c r="AYM75" s="107"/>
      <c r="AYN75" s="107"/>
      <c r="AYO75" s="107"/>
      <c r="AYP75" s="107"/>
      <c r="AYQ75" s="107"/>
      <c r="AYR75" s="107"/>
      <c r="AYS75" s="107"/>
      <c r="AYT75" s="107"/>
      <c r="AYU75" s="107"/>
      <c r="AYV75" s="107"/>
      <c r="AYW75" s="107"/>
      <c r="AYX75" s="107"/>
      <c r="AYY75" s="107"/>
      <c r="AYZ75" s="107"/>
      <c r="AZA75" s="107"/>
      <c r="AZB75" s="107"/>
      <c r="AZC75" s="107"/>
      <c r="AZD75" s="107"/>
      <c r="AZE75" s="107"/>
      <c r="AZF75" s="107"/>
      <c r="AZG75" s="107"/>
      <c r="AZH75" s="107"/>
      <c r="AZI75" s="107"/>
      <c r="AZJ75" s="107"/>
      <c r="AZK75" s="107"/>
      <c r="AZL75" s="107"/>
      <c r="AZM75" s="107"/>
      <c r="AZN75" s="107"/>
      <c r="AZO75" s="107"/>
      <c r="AZP75" s="107"/>
      <c r="AZQ75" s="107"/>
      <c r="AZR75" s="107"/>
      <c r="AZS75" s="107"/>
      <c r="AZT75" s="107"/>
      <c r="AZU75" s="107"/>
      <c r="AZV75" s="107"/>
      <c r="AZW75" s="107"/>
      <c r="AZX75" s="107"/>
      <c r="AZY75" s="107"/>
      <c r="AZZ75" s="107"/>
      <c r="BAA75" s="107"/>
      <c r="BAB75" s="107"/>
      <c r="BAC75" s="107"/>
      <c r="BAD75" s="107"/>
      <c r="BAE75" s="107"/>
      <c r="BAF75" s="107"/>
      <c r="BAG75" s="107"/>
      <c r="BAH75" s="107"/>
      <c r="BAI75" s="107"/>
      <c r="BAJ75" s="107"/>
      <c r="BAK75" s="107"/>
      <c r="BAL75" s="107"/>
      <c r="BAM75" s="107"/>
      <c r="BAN75" s="107"/>
      <c r="BAO75" s="107"/>
      <c r="BAP75" s="107"/>
      <c r="BAQ75" s="107"/>
      <c r="BAR75" s="107"/>
      <c r="BAS75" s="107"/>
      <c r="BAT75" s="107"/>
      <c r="BAU75" s="107"/>
      <c r="BAV75" s="107"/>
      <c r="BAW75" s="107"/>
      <c r="BAX75" s="107"/>
      <c r="BAY75" s="107"/>
      <c r="BAZ75" s="107"/>
      <c r="BBA75" s="107"/>
      <c r="BBB75" s="107"/>
      <c r="BBC75" s="107"/>
      <c r="BBD75" s="107"/>
      <c r="BBE75" s="107"/>
      <c r="BBF75" s="107"/>
      <c r="BBG75" s="107"/>
      <c r="BBH75" s="107"/>
      <c r="BBI75" s="107"/>
      <c r="BBJ75" s="107"/>
      <c r="BBK75" s="107"/>
      <c r="BBL75" s="107"/>
      <c r="BBM75" s="107"/>
      <c r="BBN75" s="107"/>
      <c r="BBO75" s="107"/>
      <c r="BBP75" s="107"/>
      <c r="BBQ75" s="107"/>
      <c r="BBR75" s="107"/>
      <c r="BBS75" s="107"/>
      <c r="BBT75" s="107"/>
      <c r="BBU75" s="107"/>
      <c r="BBV75" s="107"/>
      <c r="BBW75" s="107"/>
      <c r="BBX75" s="107"/>
      <c r="BBY75" s="107"/>
      <c r="BBZ75" s="107"/>
      <c r="BCA75" s="107"/>
      <c r="BCB75" s="107"/>
      <c r="BCC75" s="107"/>
      <c r="BCD75" s="107"/>
      <c r="BCE75" s="107"/>
      <c r="BCF75" s="107"/>
      <c r="BCG75" s="107"/>
      <c r="BCH75" s="107"/>
      <c r="BCI75" s="107"/>
      <c r="BCJ75" s="107"/>
      <c r="BCK75" s="107"/>
      <c r="BCL75" s="107"/>
      <c r="BCM75" s="107"/>
      <c r="BCN75" s="107"/>
      <c r="BCO75" s="107"/>
      <c r="BCP75" s="107"/>
      <c r="BCQ75" s="107"/>
      <c r="BCR75" s="107"/>
      <c r="BCS75" s="107"/>
      <c r="BCT75" s="107"/>
      <c r="BCU75" s="107"/>
      <c r="BCV75" s="107"/>
      <c r="BCW75" s="107"/>
      <c r="BCX75" s="107"/>
      <c r="BCY75" s="107"/>
      <c r="BCZ75" s="107"/>
      <c r="BDA75" s="107"/>
      <c r="BDB75" s="107"/>
      <c r="BDC75" s="107"/>
      <c r="BDD75" s="107"/>
      <c r="BDE75" s="107"/>
      <c r="BDF75" s="107"/>
      <c r="BDG75" s="107"/>
      <c r="BDH75" s="107"/>
      <c r="BDI75" s="107"/>
      <c r="BDJ75" s="107"/>
      <c r="BDK75" s="107"/>
      <c r="BDL75" s="107"/>
      <c r="BDM75" s="107"/>
      <c r="BDN75" s="107"/>
      <c r="BDO75" s="107"/>
      <c r="BDP75" s="107"/>
      <c r="BDQ75" s="107"/>
      <c r="BDR75" s="107"/>
      <c r="BDS75" s="107"/>
      <c r="BDT75" s="107"/>
      <c r="BDU75" s="107"/>
      <c r="BDV75" s="107"/>
      <c r="BDW75" s="107"/>
      <c r="BDX75" s="107"/>
      <c r="BDY75" s="107"/>
      <c r="BDZ75" s="107"/>
      <c r="BEA75" s="107"/>
      <c r="BEB75" s="107"/>
      <c r="BEC75" s="107"/>
      <c r="BED75" s="107"/>
      <c r="BEE75" s="107"/>
      <c r="BEF75" s="107"/>
      <c r="BEG75" s="107"/>
      <c r="BEH75" s="107"/>
      <c r="BEI75" s="107"/>
      <c r="BEJ75" s="107"/>
      <c r="BEK75" s="107"/>
      <c r="BEL75" s="107"/>
      <c r="BEM75" s="107"/>
      <c r="BEN75" s="107"/>
      <c r="BEO75" s="107"/>
      <c r="BEP75" s="107"/>
      <c r="BEQ75" s="107"/>
      <c r="BER75" s="107"/>
      <c r="BES75" s="107"/>
      <c r="BET75" s="107"/>
      <c r="BEU75" s="107"/>
      <c r="BEV75" s="107"/>
      <c r="BEW75" s="107"/>
      <c r="BEX75" s="107"/>
      <c r="BEY75" s="107"/>
      <c r="BEZ75" s="107"/>
      <c r="BFA75" s="107"/>
      <c r="BFB75" s="107"/>
      <c r="BFC75" s="107"/>
      <c r="BFD75" s="107"/>
      <c r="BFE75" s="107"/>
      <c r="BFF75" s="107"/>
      <c r="BFG75" s="107"/>
      <c r="BFH75" s="107"/>
      <c r="BFI75" s="107"/>
      <c r="BFJ75" s="107"/>
      <c r="BFK75" s="107"/>
      <c r="BFL75" s="107"/>
      <c r="BFM75" s="107"/>
      <c r="BFN75" s="107"/>
      <c r="BFO75" s="107"/>
      <c r="BFP75" s="107"/>
      <c r="BFQ75" s="107"/>
      <c r="BFR75" s="107"/>
      <c r="BFS75" s="107"/>
      <c r="BFT75" s="107"/>
      <c r="BFU75" s="107"/>
      <c r="BFV75" s="107"/>
      <c r="BFW75" s="107"/>
      <c r="BFX75" s="107"/>
      <c r="BFY75" s="107"/>
      <c r="BFZ75" s="107"/>
      <c r="BGA75" s="107"/>
      <c r="BGB75" s="107"/>
      <c r="BGC75" s="107"/>
      <c r="BGD75" s="107"/>
      <c r="BGE75" s="107"/>
      <c r="BGF75" s="107"/>
      <c r="BGG75" s="107"/>
      <c r="BGH75" s="107"/>
      <c r="BGI75" s="107"/>
      <c r="BGJ75" s="107"/>
      <c r="BGK75" s="107"/>
      <c r="BGL75" s="107"/>
      <c r="BGM75" s="107"/>
      <c r="BGN75" s="107"/>
      <c r="BGO75" s="107"/>
      <c r="BGP75" s="107"/>
      <c r="BGQ75" s="107"/>
      <c r="BGR75" s="107"/>
      <c r="BGS75" s="107"/>
      <c r="BGT75" s="107"/>
      <c r="BGU75" s="107"/>
      <c r="BGV75" s="107"/>
      <c r="BGW75" s="107"/>
      <c r="BGX75" s="107"/>
      <c r="BGY75" s="107"/>
      <c r="BGZ75" s="107"/>
      <c r="BHA75" s="107"/>
      <c r="BHB75" s="107"/>
      <c r="BHC75" s="107"/>
      <c r="BHD75" s="107"/>
      <c r="BHE75" s="107"/>
      <c r="BHF75" s="107"/>
      <c r="BHG75" s="107"/>
      <c r="BHH75" s="107"/>
      <c r="BHI75" s="107"/>
      <c r="BHJ75" s="107"/>
      <c r="BHK75" s="107"/>
      <c r="BHL75" s="107"/>
      <c r="BHM75" s="107"/>
      <c r="BHN75" s="107"/>
      <c r="BHO75" s="107"/>
      <c r="BHP75" s="107"/>
      <c r="BHQ75" s="107"/>
      <c r="BHR75" s="107"/>
      <c r="BHS75" s="107"/>
      <c r="BHT75" s="107"/>
      <c r="BHU75" s="107"/>
      <c r="BHV75" s="107"/>
      <c r="BHW75" s="107"/>
      <c r="BHX75" s="107"/>
      <c r="BHY75" s="107"/>
      <c r="BHZ75" s="107"/>
      <c r="BIA75" s="107"/>
      <c r="BIB75" s="107"/>
      <c r="BIC75" s="107"/>
      <c r="BID75" s="107"/>
      <c r="BIE75" s="107"/>
      <c r="BIF75" s="107"/>
      <c r="BIG75" s="107"/>
      <c r="BIH75" s="107"/>
      <c r="BII75" s="107"/>
      <c r="BIJ75" s="107"/>
      <c r="BIK75" s="107"/>
      <c r="BIL75" s="107"/>
      <c r="BIM75" s="107"/>
      <c r="BIN75" s="107"/>
      <c r="BIO75" s="107"/>
      <c r="BIP75" s="107"/>
      <c r="BIQ75" s="107"/>
      <c r="BIR75" s="107"/>
      <c r="BIS75" s="107"/>
      <c r="BIT75" s="107"/>
      <c r="BIU75" s="107"/>
      <c r="BIV75" s="107"/>
      <c r="BIW75" s="107"/>
      <c r="BIX75" s="107"/>
      <c r="BIY75" s="107"/>
      <c r="BIZ75" s="107"/>
      <c r="BJA75" s="107"/>
      <c r="BJB75" s="107"/>
      <c r="BJC75" s="107"/>
      <c r="BJD75" s="107"/>
      <c r="BJE75" s="107"/>
      <c r="BJF75" s="107"/>
      <c r="BJG75" s="107"/>
      <c r="BJH75" s="107"/>
      <c r="BJI75" s="107"/>
      <c r="BJJ75" s="107"/>
      <c r="BJK75" s="107"/>
      <c r="BJL75" s="107"/>
      <c r="BJM75" s="107"/>
      <c r="BJN75" s="107"/>
      <c r="BJO75" s="107"/>
      <c r="BJP75" s="107"/>
      <c r="BJQ75" s="107"/>
      <c r="BJR75" s="107"/>
      <c r="BJS75" s="107"/>
      <c r="BJT75" s="107"/>
      <c r="BJU75" s="107"/>
      <c r="BJV75" s="107"/>
      <c r="BJW75" s="107"/>
      <c r="BJX75" s="107"/>
      <c r="BJY75" s="107"/>
      <c r="BJZ75" s="107"/>
      <c r="BKA75" s="107"/>
      <c r="BKB75" s="107"/>
      <c r="BKC75" s="107"/>
      <c r="BKD75" s="107"/>
      <c r="BKE75" s="107"/>
      <c r="BKF75" s="107"/>
      <c r="BKG75" s="107"/>
      <c r="BKH75" s="107"/>
      <c r="BKI75" s="107"/>
      <c r="BKJ75" s="107"/>
      <c r="BKK75" s="107"/>
      <c r="BKL75" s="107"/>
      <c r="BKM75" s="107"/>
      <c r="BKN75" s="107"/>
      <c r="BKO75" s="107"/>
      <c r="BKP75" s="107"/>
      <c r="BKQ75" s="107"/>
      <c r="BKR75" s="107"/>
      <c r="BKS75" s="107"/>
      <c r="BKT75" s="107"/>
      <c r="BKU75" s="107"/>
      <c r="BKV75" s="107"/>
      <c r="BKW75" s="107"/>
      <c r="BKX75" s="107"/>
      <c r="BKY75" s="107"/>
      <c r="BKZ75" s="107"/>
      <c r="BLA75" s="107"/>
      <c r="BLB75" s="107"/>
      <c r="BLC75" s="107"/>
      <c r="BLD75" s="107"/>
      <c r="BLE75" s="107"/>
      <c r="BLF75" s="107"/>
      <c r="BLG75" s="107"/>
      <c r="BLH75" s="107"/>
      <c r="BLI75" s="107"/>
      <c r="BLJ75" s="107"/>
      <c r="BLK75" s="107"/>
      <c r="BLL75" s="107"/>
      <c r="BLM75" s="107"/>
      <c r="BLN75" s="107"/>
      <c r="BLO75" s="107"/>
      <c r="BLP75" s="107"/>
      <c r="BLQ75" s="107"/>
      <c r="BLR75" s="107"/>
      <c r="BLS75" s="107"/>
      <c r="BLT75" s="107"/>
      <c r="BLU75" s="107"/>
      <c r="BLV75" s="107"/>
      <c r="BLW75" s="107"/>
      <c r="BLX75" s="107"/>
      <c r="BLY75" s="107"/>
      <c r="BLZ75" s="107"/>
      <c r="BMA75" s="107"/>
      <c r="BMB75" s="107"/>
      <c r="BMC75" s="107"/>
      <c r="BMD75" s="107"/>
      <c r="BME75" s="107"/>
      <c r="BMF75" s="107"/>
      <c r="BMG75" s="107"/>
      <c r="BMH75" s="107"/>
      <c r="BMI75" s="107"/>
      <c r="BMJ75" s="107"/>
      <c r="BMK75" s="107"/>
      <c r="BML75" s="107"/>
      <c r="BMM75" s="107"/>
      <c r="BMN75" s="107"/>
      <c r="BMO75" s="107"/>
      <c r="BMP75" s="107"/>
      <c r="BMQ75" s="107"/>
      <c r="BMR75" s="107"/>
      <c r="BMS75" s="107"/>
      <c r="BMT75" s="107"/>
      <c r="BMU75" s="107"/>
      <c r="BMV75" s="107"/>
      <c r="BMW75" s="107"/>
      <c r="BMX75" s="107"/>
      <c r="BMY75" s="107"/>
      <c r="BMZ75" s="107"/>
      <c r="BNA75" s="107"/>
      <c r="BNB75" s="107"/>
      <c r="BNC75" s="107"/>
      <c r="BND75" s="107"/>
      <c r="BNE75" s="107"/>
      <c r="BNF75" s="107"/>
      <c r="BNG75" s="107"/>
      <c r="BNH75" s="107"/>
      <c r="BNI75" s="107"/>
      <c r="BNJ75" s="107"/>
      <c r="BNK75" s="107"/>
      <c r="BNL75" s="107"/>
      <c r="BNM75" s="107"/>
      <c r="BNN75" s="107"/>
      <c r="BNO75" s="107"/>
      <c r="BNP75" s="107"/>
      <c r="BNQ75" s="107"/>
      <c r="BNR75" s="107"/>
      <c r="BNS75" s="107"/>
      <c r="BNT75" s="107"/>
      <c r="BNU75" s="107"/>
      <c r="BNV75" s="107"/>
      <c r="BNW75" s="107"/>
      <c r="BNX75" s="107"/>
      <c r="BNY75" s="107"/>
      <c r="BNZ75" s="107"/>
      <c r="BOA75" s="107"/>
      <c r="BOB75" s="107"/>
      <c r="BOC75" s="107"/>
      <c r="BOD75" s="107"/>
      <c r="BOE75" s="107"/>
      <c r="BOF75" s="107"/>
      <c r="BOG75" s="107"/>
      <c r="BOH75" s="107"/>
      <c r="BOI75" s="107"/>
      <c r="BOJ75" s="107"/>
      <c r="BOK75" s="107"/>
      <c r="BOL75" s="107"/>
      <c r="BOM75" s="107"/>
      <c r="BON75" s="107"/>
      <c r="BOO75" s="107"/>
      <c r="BOP75" s="107"/>
      <c r="BOQ75" s="107"/>
      <c r="BOR75" s="107"/>
      <c r="BOS75" s="107"/>
      <c r="BOT75" s="107"/>
      <c r="BOU75" s="107"/>
      <c r="BOV75" s="107"/>
      <c r="BOW75" s="107"/>
      <c r="BOX75" s="107"/>
      <c r="BOY75" s="107"/>
      <c r="BOZ75" s="107"/>
      <c r="BPA75" s="107"/>
      <c r="BPB75" s="107"/>
      <c r="BPC75" s="107"/>
      <c r="BPD75" s="107"/>
      <c r="BPE75" s="107"/>
      <c r="BPF75" s="107"/>
      <c r="BPG75" s="107"/>
      <c r="BPH75" s="107"/>
      <c r="BPI75" s="107"/>
      <c r="BPJ75" s="107"/>
      <c r="BPK75" s="107"/>
      <c r="BPL75" s="107"/>
      <c r="BPM75" s="107"/>
      <c r="BPN75" s="107"/>
      <c r="BPO75" s="107"/>
      <c r="BPP75" s="107"/>
      <c r="BPQ75" s="107"/>
      <c r="BPR75" s="107"/>
      <c r="BPS75" s="107"/>
      <c r="BPT75" s="107"/>
      <c r="BPU75" s="107"/>
      <c r="BPV75" s="107"/>
      <c r="BPW75" s="107"/>
      <c r="BPX75" s="107"/>
      <c r="BPY75" s="107"/>
      <c r="BPZ75" s="107"/>
      <c r="BQA75" s="107"/>
      <c r="BQB75" s="107"/>
      <c r="BQC75" s="107"/>
      <c r="BQD75" s="107"/>
      <c r="BQE75" s="107"/>
      <c r="BQF75" s="107"/>
      <c r="BQG75" s="107"/>
      <c r="BQH75" s="107"/>
      <c r="BQI75" s="107"/>
      <c r="BQJ75" s="107"/>
      <c r="BQK75" s="107"/>
      <c r="BQL75" s="107"/>
      <c r="BQM75" s="107"/>
      <c r="BQN75" s="107"/>
      <c r="BQO75" s="107"/>
      <c r="BQP75" s="107"/>
      <c r="BQQ75" s="107"/>
      <c r="BQR75" s="107"/>
      <c r="BQS75" s="107"/>
      <c r="BQT75" s="107"/>
      <c r="BQU75" s="107"/>
      <c r="BQV75" s="107"/>
      <c r="BQW75" s="107"/>
      <c r="BQX75" s="107"/>
      <c r="BQY75" s="107"/>
      <c r="BQZ75" s="107"/>
      <c r="BRA75" s="107"/>
      <c r="BRB75" s="107"/>
      <c r="BRC75" s="107"/>
      <c r="BRD75" s="107"/>
      <c r="BRE75" s="107"/>
      <c r="BRF75" s="107"/>
      <c r="BRG75" s="107"/>
      <c r="BRH75" s="107"/>
      <c r="BRI75" s="107"/>
      <c r="BRJ75" s="107"/>
      <c r="BRK75" s="107"/>
      <c r="BRL75" s="107"/>
      <c r="BRM75" s="107"/>
      <c r="BRN75" s="107"/>
      <c r="BRO75" s="107"/>
      <c r="BRP75" s="107"/>
      <c r="BRQ75" s="107"/>
      <c r="BRR75" s="107"/>
      <c r="BRS75" s="107"/>
      <c r="BRT75" s="107"/>
      <c r="BRU75" s="107"/>
      <c r="BRV75" s="107"/>
      <c r="BRW75" s="107"/>
      <c r="BRX75" s="107"/>
      <c r="BRY75" s="107"/>
      <c r="BRZ75" s="107"/>
      <c r="BSA75" s="107"/>
      <c r="BSB75" s="107"/>
      <c r="BSC75" s="107"/>
      <c r="BSD75" s="107"/>
      <c r="BSE75" s="107"/>
      <c r="BSF75" s="107"/>
      <c r="BSG75" s="107"/>
      <c r="BSH75" s="107"/>
      <c r="BSI75" s="107"/>
      <c r="BSJ75" s="107"/>
      <c r="BSK75" s="107"/>
      <c r="BSL75" s="107"/>
      <c r="BSM75" s="107"/>
      <c r="BSN75" s="107"/>
      <c r="BSO75" s="107"/>
      <c r="BSP75" s="107"/>
      <c r="BSQ75" s="107"/>
      <c r="BSR75" s="107"/>
      <c r="BSS75" s="107"/>
      <c r="BST75" s="107"/>
      <c r="BSU75" s="107"/>
      <c r="BSV75" s="107"/>
      <c r="BSW75" s="107"/>
      <c r="BSX75" s="107"/>
      <c r="BSY75" s="107"/>
      <c r="BSZ75" s="107"/>
      <c r="BTA75" s="107"/>
      <c r="BTB75" s="107"/>
      <c r="BTC75" s="107"/>
      <c r="BTD75" s="107"/>
      <c r="BTE75" s="107"/>
      <c r="BTF75" s="107"/>
      <c r="BTG75" s="107"/>
      <c r="BTH75" s="107"/>
      <c r="BTI75" s="107"/>
      <c r="BTJ75" s="107"/>
      <c r="BTK75" s="107"/>
      <c r="BTL75" s="107"/>
      <c r="BTM75" s="107"/>
      <c r="BTN75" s="107"/>
      <c r="BTO75" s="107"/>
      <c r="BTP75" s="107"/>
      <c r="BTQ75" s="107"/>
      <c r="BTR75" s="107"/>
      <c r="BTS75" s="107"/>
      <c r="BTT75" s="107"/>
      <c r="BTU75" s="107"/>
      <c r="BTV75" s="107"/>
      <c r="BTW75" s="107"/>
      <c r="BTX75" s="107"/>
      <c r="BTY75" s="107"/>
      <c r="BTZ75" s="107"/>
      <c r="BUA75" s="107"/>
      <c r="BUB75" s="107"/>
      <c r="BUC75" s="107"/>
      <c r="BUD75" s="107"/>
      <c r="BUE75" s="107"/>
      <c r="BUF75" s="107"/>
      <c r="BUG75" s="107"/>
      <c r="BUH75" s="107"/>
      <c r="BUI75" s="107"/>
      <c r="BUJ75" s="107"/>
      <c r="BUK75" s="107"/>
      <c r="BUL75" s="107"/>
      <c r="BUM75" s="107"/>
      <c r="BUN75" s="107"/>
      <c r="BUO75" s="107"/>
      <c r="BUP75" s="107"/>
      <c r="BUQ75" s="107"/>
      <c r="BUR75" s="107"/>
      <c r="BUS75" s="107"/>
      <c r="BUT75" s="107"/>
      <c r="BUU75" s="107"/>
      <c r="BUV75" s="107"/>
      <c r="BUW75" s="107"/>
      <c r="BUX75" s="107"/>
      <c r="BUY75" s="107"/>
      <c r="BUZ75" s="107"/>
      <c r="BVA75" s="107"/>
      <c r="BVB75" s="107"/>
      <c r="BVC75" s="107"/>
      <c r="BVD75" s="107"/>
      <c r="BVE75" s="107"/>
      <c r="BVF75" s="107"/>
      <c r="BVG75" s="107"/>
      <c r="BVH75" s="107"/>
      <c r="BVI75" s="107"/>
      <c r="BVJ75" s="107"/>
      <c r="BVK75" s="107"/>
      <c r="BVL75" s="107"/>
      <c r="BVM75" s="107"/>
      <c r="BVN75" s="107"/>
      <c r="BVO75" s="107"/>
      <c r="BVP75" s="107"/>
      <c r="BVQ75" s="107"/>
      <c r="BVR75" s="107"/>
      <c r="BVS75" s="107"/>
      <c r="BVT75" s="107"/>
      <c r="BVU75" s="107"/>
      <c r="BVV75" s="107"/>
      <c r="BVW75" s="107"/>
      <c r="BVX75" s="107"/>
      <c r="BVY75" s="107"/>
      <c r="BVZ75" s="107"/>
      <c r="BWA75" s="107"/>
      <c r="BWB75" s="107"/>
      <c r="BWC75" s="107"/>
      <c r="BWD75" s="107"/>
      <c r="BWE75" s="107"/>
      <c r="BWF75" s="107"/>
      <c r="BWG75" s="107"/>
      <c r="BWH75" s="107"/>
      <c r="BWI75" s="107"/>
      <c r="BWJ75" s="107"/>
      <c r="BWK75" s="107"/>
      <c r="BWL75" s="107"/>
      <c r="BWM75" s="107"/>
      <c r="BWN75" s="107"/>
      <c r="BWO75" s="107"/>
      <c r="BWP75" s="107"/>
      <c r="BWQ75" s="107"/>
      <c r="BWR75" s="107"/>
      <c r="BWS75" s="107"/>
      <c r="BWT75" s="107"/>
      <c r="BWU75" s="107"/>
      <c r="BWV75" s="107"/>
      <c r="BWW75" s="107"/>
      <c r="BWX75" s="107"/>
      <c r="BWY75" s="107"/>
      <c r="BWZ75" s="107"/>
      <c r="BXA75" s="107"/>
      <c r="BXB75" s="107"/>
      <c r="BXC75" s="107"/>
      <c r="BXD75" s="107"/>
      <c r="BXE75" s="107"/>
      <c r="BXF75" s="107"/>
      <c r="BXG75" s="107"/>
      <c r="BXH75" s="107"/>
      <c r="BXI75" s="107"/>
      <c r="BXJ75" s="107"/>
      <c r="BXK75" s="107"/>
      <c r="BXL75" s="107"/>
      <c r="BXM75" s="107"/>
      <c r="BXN75" s="107"/>
      <c r="BXO75" s="107"/>
      <c r="BXP75" s="107"/>
      <c r="BXQ75" s="107"/>
      <c r="BXR75" s="107"/>
      <c r="BXS75" s="107"/>
      <c r="BXT75" s="107"/>
      <c r="BXU75" s="107"/>
      <c r="BXV75" s="107"/>
      <c r="BXW75" s="107"/>
      <c r="BXX75" s="107"/>
      <c r="BXY75" s="107"/>
      <c r="BXZ75" s="107"/>
      <c r="BYA75" s="107"/>
      <c r="BYB75" s="107"/>
      <c r="BYC75" s="107"/>
      <c r="BYD75" s="107"/>
      <c r="BYE75" s="107"/>
      <c r="BYF75" s="107"/>
      <c r="BYG75" s="107"/>
      <c r="BYH75" s="107"/>
      <c r="BYI75" s="107"/>
      <c r="BYJ75" s="107"/>
      <c r="BYK75" s="107"/>
      <c r="BYL75" s="107"/>
      <c r="BYM75" s="107"/>
      <c r="BYN75" s="107"/>
      <c r="BYO75" s="107"/>
      <c r="BYP75" s="107"/>
      <c r="BYQ75" s="107"/>
      <c r="BYR75" s="107"/>
      <c r="BYS75" s="107"/>
      <c r="BYT75" s="107"/>
      <c r="BYU75" s="107"/>
      <c r="BYV75" s="107"/>
      <c r="BYW75" s="107"/>
      <c r="BYX75" s="107"/>
      <c r="BYY75" s="107"/>
      <c r="BYZ75" s="107"/>
      <c r="BZA75" s="107"/>
      <c r="BZB75" s="107"/>
      <c r="BZC75" s="107"/>
      <c r="BZD75" s="107"/>
      <c r="BZE75" s="107"/>
      <c r="BZF75" s="107"/>
      <c r="BZG75" s="107"/>
      <c r="BZH75" s="107"/>
      <c r="BZI75" s="107"/>
      <c r="BZJ75" s="107"/>
      <c r="BZK75" s="107"/>
      <c r="BZL75" s="107"/>
      <c r="BZM75" s="107"/>
      <c r="BZN75" s="107"/>
      <c r="BZO75" s="107"/>
      <c r="BZP75" s="107"/>
      <c r="BZQ75" s="107"/>
      <c r="BZR75" s="107"/>
      <c r="BZS75" s="107"/>
      <c r="BZT75" s="107"/>
      <c r="BZU75" s="107"/>
      <c r="BZV75" s="107"/>
      <c r="BZW75" s="107"/>
      <c r="BZX75" s="107"/>
      <c r="BZY75" s="107"/>
      <c r="BZZ75" s="107"/>
      <c r="CAA75" s="107"/>
      <c r="CAB75" s="107"/>
      <c r="CAC75" s="107"/>
      <c r="CAD75" s="107"/>
      <c r="CAE75" s="107"/>
      <c r="CAF75" s="107"/>
      <c r="CAG75" s="107"/>
      <c r="CAH75" s="107"/>
      <c r="CAI75" s="107"/>
      <c r="CAJ75" s="107"/>
      <c r="CAK75" s="107"/>
      <c r="CAL75" s="107"/>
      <c r="CAM75" s="107"/>
      <c r="CAN75" s="107"/>
      <c r="CAO75" s="107"/>
      <c r="CAP75" s="107"/>
      <c r="CAQ75" s="107"/>
      <c r="CAR75" s="107"/>
      <c r="CAS75" s="107"/>
      <c r="CAT75" s="107"/>
      <c r="CAU75" s="107"/>
      <c r="CAV75" s="107"/>
      <c r="CAW75" s="107"/>
      <c r="CAX75" s="107"/>
      <c r="CAY75" s="107"/>
      <c r="CAZ75" s="107"/>
      <c r="CBA75" s="107"/>
      <c r="CBB75" s="107"/>
      <c r="CBC75" s="107"/>
      <c r="CBD75" s="107"/>
      <c r="CBE75" s="107"/>
      <c r="CBF75" s="107"/>
      <c r="CBG75" s="107"/>
      <c r="CBH75" s="107"/>
      <c r="CBI75" s="107"/>
      <c r="CBJ75" s="107"/>
      <c r="CBK75" s="107"/>
      <c r="CBL75" s="107"/>
      <c r="CBM75" s="107"/>
      <c r="CBN75" s="107"/>
      <c r="CBO75" s="107"/>
      <c r="CBP75" s="107"/>
      <c r="CBQ75" s="107"/>
      <c r="CBR75" s="107"/>
      <c r="CBS75" s="107"/>
      <c r="CBT75" s="107"/>
      <c r="CBU75" s="107"/>
      <c r="CBV75" s="107"/>
      <c r="CBW75" s="107"/>
      <c r="CBX75" s="107"/>
      <c r="CBY75" s="107"/>
      <c r="CBZ75" s="107"/>
      <c r="CCA75" s="107"/>
      <c r="CCB75" s="107"/>
      <c r="CCC75" s="107"/>
      <c r="CCD75" s="107"/>
      <c r="CCE75" s="107"/>
      <c r="CCF75" s="107"/>
      <c r="CCG75" s="107"/>
      <c r="CCH75" s="107"/>
      <c r="CCI75" s="107"/>
      <c r="CCJ75" s="107"/>
      <c r="CCK75" s="107"/>
      <c r="CCL75" s="107"/>
      <c r="CCM75" s="107"/>
      <c r="CCN75" s="107"/>
      <c r="CCO75" s="107"/>
      <c r="CCP75" s="107"/>
      <c r="CCQ75" s="107"/>
      <c r="CCR75" s="107"/>
      <c r="CCS75" s="107"/>
      <c r="CCT75" s="107"/>
      <c r="CCU75" s="107"/>
      <c r="CCV75" s="107"/>
      <c r="CCW75" s="107"/>
      <c r="CCX75" s="107"/>
      <c r="CCY75" s="107"/>
      <c r="CCZ75" s="107"/>
      <c r="CDA75" s="107"/>
      <c r="CDB75" s="107"/>
      <c r="CDC75" s="107"/>
      <c r="CDD75" s="107"/>
      <c r="CDE75" s="107"/>
      <c r="CDF75" s="107"/>
      <c r="CDG75" s="107"/>
      <c r="CDH75" s="107"/>
      <c r="CDI75" s="107"/>
      <c r="CDJ75" s="107"/>
      <c r="CDK75" s="107"/>
      <c r="CDL75" s="107"/>
      <c r="CDM75" s="107"/>
      <c r="CDN75" s="107"/>
      <c r="CDO75" s="107"/>
      <c r="CDP75" s="107"/>
      <c r="CDQ75" s="107"/>
      <c r="CDR75" s="107"/>
      <c r="CDS75" s="107"/>
      <c r="CDT75" s="107"/>
      <c r="CDU75" s="107"/>
      <c r="CDV75" s="107"/>
      <c r="CDW75" s="107"/>
      <c r="CDX75" s="107"/>
      <c r="CDY75" s="107"/>
      <c r="CDZ75" s="107"/>
      <c r="CEA75" s="107"/>
      <c r="CEB75" s="107"/>
      <c r="CEC75" s="107"/>
      <c r="CED75" s="107"/>
      <c r="CEE75" s="107"/>
      <c r="CEF75" s="107"/>
      <c r="CEG75" s="107"/>
      <c r="CEH75" s="107"/>
      <c r="CEI75" s="107"/>
      <c r="CEJ75" s="107"/>
      <c r="CEK75" s="107"/>
      <c r="CEL75" s="107"/>
      <c r="CEM75" s="107"/>
      <c r="CEN75" s="107"/>
      <c r="CEO75" s="107"/>
      <c r="CEP75" s="107"/>
      <c r="CEQ75" s="107"/>
      <c r="CER75" s="107"/>
      <c r="CES75" s="107"/>
      <c r="CET75" s="107"/>
      <c r="CEU75" s="107"/>
      <c r="CEV75" s="107"/>
      <c r="CEW75" s="107"/>
      <c r="CEX75" s="107"/>
      <c r="CEY75" s="107"/>
      <c r="CEZ75" s="107"/>
      <c r="CFA75" s="107"/>
      <c r="CFB75" s="107"/>
      <c r="CFC75" s="107"/>
      <c r="CFD75" s="107"/>
      <c r="CFE75" s="107"/>
      <c r="CFF75" s="107"/>
      <c r="CFG75" s="107"/>
      <c r="CFH75" s="107"/>
      <c r="CFI75" s="107"/>
      <c r="CFJ75" s="107"/>
      <c r="CFK75" s="107"/>
      <c r="CFL75" s="107"/>
      <c r="CFM75" s="107"/>
      <c r="CFN75" s="107"/>
      <c r="CFO75" s="107"/>
      <c r="CFP75" s="107"/>
      <c r="CFQ75" s="107"/>
      <c r="CFR75" s="107"/>
      <c r="CFS75" s="107"/>
      <c r="CFT75" s="107"/>
      <c r="CFU75" s="107"/>
      <c r="CFV75" s="107"/>
      <c r="CFW75" s="107"/>
      <c r="CFX75" s="107"/>
      <c r="CFY75" s="107"/>
      <c r="CFZ75" s="107"/>
      <c r="CGA75" s="107"/>
      <c r="CGB75" s="107"/>
      <c r="CGC75" s="107"/>
      <c r="CGD75" s="107"/>
      <c r="CGE75" s="107"/>
      <c r="CGF75" s="107"/>
      <c r="CGG75" s="107"/>
      <c r="CGH75" s="107"/>
      <c r="CGI75" s="107"/>
      <c r="CGJ75" s="107"/>
      <c r="CGK75" s="107"/>
      <c r="CGL75" s="107"/>
      <c r="CGM75" s="107"/>
      <c r="CGN75" s="107"/>
      <c r="CGO75" s="107"/>
      <c r="CGP75" s="107"/>
      <c r="CGQ75" s="107"/>
      <c r="CGR75" s="107"/>
      <c r="CGS75" s="107"/>
      <c r="CGT75" s="107"/>
      <c r="CGU75" s="107"/>
      <c r="CGV75" s="107"/>
      <c r="CGW75" s="107"/>
      <c r="CGX75" s="107"/>
      <c r="CGY75" s="107"/>
      <c r="CGZ75" s="107"/>
      <c r="CHA75" s="107"/>
      <c r="CHB75" s="107"/>
      <c r="CHC75" s="107"/>
      <c r="CHD75" s="107"/>
      <c r="CHE75" s="107"/>
      <c r="CHF75" s="107"/>
      <c r="CHG75" s="107"/>
      <c r="CHH75" s="107"/>
      <c r="CHI75" s="107"/>
      <c r="CHJ75" s="107"/>
      <c r="CHK75" s="107"/>
      <c r="CHL75" s="107"/>
      <c r="CHM75" s="107"/>
      <c r="CHN75" s="107"/>
      <c r="CHO75" s="107"/>
      <c r="CHP75" s="107"/>
      <c r="CHQ75" s="107"/>
      <c r="CHR75" s="107"/>
      <c r="CHS75" s="107"/>
      <c r="CHT75" s="107"/>
      <c r="CHU75" s="107"/>
      <c r="CHV75" s="107"/>
      <c r="CHW75" s="107"/>
      <c r="CHX75" s="107"/>
      <c r="CHY75" s="107"/>
      <c r="CHZ75" s="107"/>
      <c r="CIA75" s="107"/>
      <c r="CIB75" s="107"/>
      <c r="CIC75" s="107"/>
      <c r="CID75" s="107"/>
      <c r="CIE75" s="107"/>
      <c r="CIF75" s="107"/>
      <c r="CIG75" s="107"/>
      <c r="CIH75" s="107"/>
      <c r="CII75" s="107"/>
      <c r="CIJ75" s="107"/>
      <c r="CIK75" s="107"/>
      <c r="CIL75" s="107"/>
      <c r="CIM75" s="107"/>
      <c r="CIN75" s="107"/>
      <c r="CIO75" s="107"/>
      <c r="CIP75" s="107"/>
      <c r="CIQ75" s="107"/>
      <c r="CIR75" s="107"/>
      <c r="CIS75" s="107"/>
      <c r="CIT75" s="107"/>
      <c r="CIU75" s="107"/>
      <c r="CIV75" s="107"/>
      <c r="CIW75" s="107"/>
      <c r="CIX75" s="107"/>
      <c r="CIY75" s="107"/>
      <c r="CIZ75" s="107"/>
      <c r="CJA75" s="107"/>
      <c r="CJB75" s="107"/>
      <c r="CJC75" s="107"/>
      <c r="CJD75" s="107"/>
      <c r="CJE75" s="107"/>
      <c r="CJF75" s="107"/>
      <c r="CJG75" s="107"/>
      <c r="CJH75" s="107"/>
      <c r="CJI75" s="107"/>
      <c r="CJJ75" s="107"/>
      <c r="CJK75" s="107"/>
      <c r="CJL75" s="107"/>
      <c r="CJM75" s="107"/>
      <c r="CJN75" s="107"/>
      <c r="CJO75" s="107"/>
      <c r="CJP75" s="107"/>
      <c r="CJQ75" s="107"/>
      <c r="CJR75" s="107"/>
      <c r="CJS75" s="107"/>
      <c r="CJT75" s="107"/>
      <c r="CJU75" s="107"/>
      <c r="CJV75" s="107"/>
      <c r="CJW75" s="107"/>
      <c r="CJX75" s="107"/>
      <c r="CJY75" s="107"/>
      <c r="CJZ75" s="107"/>
      <c r="CKA75" s="107"/>
      <c r="CKB75" s="107"/>
      <c r="CKC75" s="107"/>
      <c r="CKD75" s="107"/>
      <c r="CKE75" s="107"/>
      <c r="CKF75" s="107"/>
      <c r="CKG75" s="107"/>
      <c r="CKH75" s="107"/>
      <c r="CKI75" s="107"/>
      <c r="CKJ75" s="107"/>
      <c r="CKK75" s="107"/>
      <c r="CKL75" s="107"/>
      <c r="CKM75" s="107"/>
      <c r="CKN75" s="107"/>
      <c r="CKO75" s="107"/>
      <c r="CKP75" s="107"/>
      <c r="CKQ75" s="107"/>
      <c r="CKR75" s="107"/>
      <c r="CKS75" s="107"/>
      <c r="CKT75" s="107"/>
      <c r="CKU75" s="107"/>
      <c r="CKV75" s="107"/>
      <c r="CKW75" s="107"/>
      <c r="CKX75" s="107"/>
      <c r="CKY75" s="107"/>
      <c r="CKZ75" s="107"/>
      <c r="CLA75" s="107"/>
      <c r="CLB75" s="107"/>
      <c r="CLC75" s="107"/>
      <c r="CLD75" s="107"/>
      <c r="CLE75" s="107"/>
      <c r="CLF75" s="107"/>
      <c r="CLG75" s="107"/>
      <c r="CLH75" s="107"/>
      <c r="CLI75" s="107"/>
      <c r="CLJ75" s="107"/>
      <c r="CLK75" s="107"/>
      <c r="CLL75" s="107"/>
      <c r="CLM75" s="107"/>
      <c r="CLN75" s="107"/>
      <c r="CLO75" s="107"/>
      <c r="CLP75" s="107"/>
      <c r="CLQ75" s="107"/>
      <c r="CLR75" s="107"/>
      <c r="CLS75" s="107"/>
      <c r="CLT75" s="107"/>
      <c r="CLU75" s="107"/>
      <c r="CLV75" s="107"/>
      <c r="CLW75" s="107"/>
      <c r="CLX75" s="107"/>
      <c r="CLY75" s="107"/>
      <c r="CLZ75" s="107"/>
      <c r="CMA75" s="107"/>
      <c r="CMB75" s="107"/>
      <c r="CMC75" s="107"/>
      <c r="CMD75" s="107"/>
      <c r="CME75" s="107"/>
      <c r="CMF75" s="107"/>
      <c r="CMG75" s="107"/>
      <c r="CMH75" s="107"/>
      <c r="CMI75" s="107"/>
      <c r="CMJ75" s="107"/>
      <c r="CMK75" s="107"/>
      <c r="CML75" s="107"/>
      <c r="CMM75" s="107"/>
      <c r="CMN75" s="107"/>
      <c r="CMO75" s="107"/>
      <c r="CMP75" s="107"/>
      <c r="CMQ75" s="107"/>
      <c r="CMR75" s="107"/>
      <c r="CMS75" s="107"/>
      <c r="CMT75" s="107"/>
      <c r="CMU75" s="107"/>
      <c r="CMV75" s="107"/>
      <c r="CMW75" s="107"/>
      <c r="CMX75" s="107"/>
      <c r="CMY75" s="107"/>
      <c r="CMZ75" s="107"/>
      <c r="CNA75" s="107"/>
      <c r="CNB75" s="107"/>
      <c r="CNC75" s="107"/>
      <c r="CND75" s="107"/>
      <c r="CNE75" s="107"/>
      <c r="CNF75" s="107"/>
      <c r="CNG75" s="107"/>
      <c r="CNH75" s="107"/>
      <c r="CNI75" s="107"/>
      <c r="CNJ75" s="107"/>
      <c r="CNK75" s="107"/>
      <c r="CNL75" s="107"/>
      <c r="CNM75" s="107"/>
      <c r="CNN75" s="107"/>
      <c r="CNO75" s="107"/>
      <c r="CNP75" s="107"/>
      <c r="CNQ75" s="107"/>
      <c r="CNR75" s="107"/>
      <c r="CNS75" s="107"/>
      <c r="CNT75" s="107"/>
      <c r="CNU75" s="107"/>
      <c r="CNV75" s="107"/>
      <c r="CNW75" s="107"/>
      <c r="CNX75" s="107"/>
      <c r="CNY75" s="107"/>
      <c r="CNZ75" s="107"/>
      <c r="COA75" s="107"/>
      <c r="COB75" s="107"/>
      <c r="COC75" s="107"/>
      <c r="COD75" s="107"/>
      <c r="COE75" s="107"/>
      <c r="COF75" s="107"/>
      <c r="COG75" s="107"/>
      <c r="COH75" s="107"/>
      <c r="COI75" s="107"/>
      <c r="COJ75" s="107"/>
      <c r="COK75" s="107"/>
      <c r="COL75" s="107"/>
      <c r="COM75" s="107"/>
      <c r="CON75" s="107"/>
      <c r="COO75" s="107"/>
      <c r="COP75" s="107"/>
      <c r="COQ75" s="107"/>
      <c r="COR75" s="107"/>
      <c r="COS75" s="107"/>
      <c r="COT75" s="107"/>
      <c r="COU75" s="107"/>
      <c r="COV75" s="107"/>
      <c r="COW75" s="107"/>
      <c r="COX75" s="107"/>
      <c r="COY75" s="107"/>
      <c r="COZ75" s="107"/>
      <c r="CPA75" s="107"/>
      <c r="CPB75" s="107"/>
      <c r="CPC75" s="107"/>
      <c r="CPD75" s="107"/>
      <c r="CPE75" s="107"/>
      <c r="CPF75" s="107"/>
      <c r="CPG75" s="107"/>
      <c r="CPH75" s="107"/>
      <c r="CPI75" s="107"/>
      <c r="CPJ75" s="107"/>
      <c r="CPK75" s="107"/>
      <c r="CPL75" s="107"/>
      <c r="CPM75" s="107"/>
      <c r="CPN75" s="107"/>
      <c r="CPO75" s="107"/>
      <c r="CPP75" s="107"/>
      <c r="CPQ75" s="107"/>
      <c r="CPR75" s="107"/>
      <c r="CPS75" s="107"/>
      <c r="CPT75" s="107"/>
      <c r="CPU75" s="107"/>
      <c r="CPV75" s="107"/>
      <c r="CPW75" s="107"/>
      <c r="CPX75" s="107"/>
      <c r="CPY75" s="107"/>
      <c r="CPZ75" s="107"/>
      <c r="CQA75" s="107"/>
      <c r="CQB75" s="107"/>
      <c r="CQC75" s="107"/>
      <c r="CQD75" s="107"/>
      <c r="CQE75" s="107"/>
      <c r="CQF75" s="107"/>
      <c r="CQG75" s="107"/>
      <c r="CQH75" s="107"/>
      <c r="CQI75" s="107"/>
      <c r="CQJ75" s="107"/>
      <c r="CQK75" s="107"/>
      <c r="CQL75" s="107"/>
      <c r="CQM75" s="107"/>
      <c r="CQN75" s="107"/>
      <c r="CQO75" s="107"/>
      <c r="CQP75" s="107"/>
      <c r="CQQ75" s="107"/>
      <c r="CQR75" s="107"/>
      <c r="CQS75" s="107"/>
      <c r="CQT75" s="107"/>
      <c r="CQU75" s="107"/>
      <c r="CQV75" s="107"/>
      <c r="CQW75" s="107"/>
      <c r="CQX75" s="107"/>
      <c r="CQY75" s="107"/>
      <c r="CQZ75" s="107"/>
      <c r="CRA75" s="107"/>
      <c r="CRB75" s="107"/>
      <c r="CRC75" s="107"/>
      <c r="CRD75" s="107"/>
      <c r="CRE75" s="107"/>
      <c r="CRF75" s="107"/>
      <c r="CRG75" s="107"/>
      <c r="CRH75" s="107"/>
      <c r="CRI75" s="107"/>
      <c r="CRJ75" s="107"/>
      <c r="CRK75" s="107"/>
      <c r="CRL75" s="107"/>
      <c r="CRM75" s="107"/>
      <c r="CRN75" s="107"/>
      <c r="CRO75" s="107"/>
      <c r="CRP75" s="107"/>
      <c r="CRQ75" s="107"/>
      <c r="CRR75" s="107"/>
      <c r="CRS75" s="107"/>
      <c r="CRT75" s="107"/>
      <c r="CRU75" s="107"/>
      <c r="CRV75" s="107"/>
      <c r="CRW75" s="107"/>
      <c r="CRX75" s="107"/>
      <c r="CRY75" s="107"/>
      <c r="CRZ75" s="107"/>
      <c r="CSA75" s="107"/>
      <c r="CSB75" s="107"/>
      <c r="CSC75" s="107"/>
      <c r="CSD75" s="107"/>
      <c r="CSE75" s="107"/>
      <c r="CSF75" s="107"/>
      <c r="CSG75" s="107"/>
      <c r="CSH75" s="107"/>
      <c r="CSI75" s="107"/>
      <c r="CSJ75" s="107"/>
      <c r="CSK75" s="107"/>
      <c r="CSL75" s="107"/>
      <c r="CSM75" s="107"/>
      <c r="CSN75" s="107"/>
      <c r="CSO75" s="107"/>
      <c r="CSP75" s="107"/>
      <c r="CSQ75" s="107"/>
      <c r="CSR75" s="107"/>
      <c r="CSS75" s="107"/>
      <c r="CST75" s="107"/>
      <c r="CSU75" s="107"/>
      <c r="CSV75" s="107"/>
      <c r="CSW75" s="107"/>
      <c r="CSX75" s="107"/>
      <c r="CSY75" s="107"/>
      <c r="CSZ75" s="107"/>
      <c r="CTA75" s="107"/>
      <c r="CTB75" s="107"/>
      <c r="CTC75" s="107"/>
      <c r="CTD75" s="107"/>
      <c r="CTE75" s="107"/>
      <c r="CTF75" s="107"/>
      <c r="CTG75" s="107"/>
      <c r="CTH75" s="107"/>
      <c r="CTI75" s="107"/>
      <c r="CTJ75" s="107"/>
      <c r="CTK75" s="107"/>
      <c r="CTL75" s="107"/>
      <c r="CTM75" s="107"/>
      <c r="CTN75" s="107"/>
      <c r="CTO75" s="107"/>
      <c r="CTP75" s="107"/>
      <c r="CTQ75" s="107"/>
      <c r="CTR75" s="107"/>
      <c r="CTS75" s="107"/>
      <c r="CTT75" s="107"/>
      <c r="CTU75" s="107"/>
      <c r="CTV75" s="107"/>
      <c r="CTW75" s="107"/>
      <c r="CTX75" s="107"/>
      <c r="CTY75" s="107"/>
      <c r="CTZ75" s="107"/>
      <c r="CUA75" s="107"/>
      <c r="CUB75" s="107"/>
      <c r="CUC75" s="107"/>
      <c r="CUD75" s="107"/>
      <c r="CUE75" s="107"/>
      <c r="CUF75" s="107"/>
      <c r="CUG75" s="107"/>
      <c r="CUH75" s="107"/>
      <c r="CUI75" s="107"/>
      <c r="CUJ75" s="107"/>
      <c r="CUK75" s="107"/>
      <c r="CUL75" s="107"/>
      <c r="CUM75" s="107"/>
      <c r="CUN75" s="107"/>
      <c r="CUO75" s="107"/>
      <c r="CUP75" s="107"/>
      <c r="CUQ75" s="107"/>
      <c r="CUR75" s="107"/>
      <c r="CUS75" s="107"/>
      <c r="CUT75" s="107"/>
      <c r="CUU75" s="107"/>
      <c r="CUV75" s="107"/>
      <c r="CUW75" s="107"/>
      <c r="CUX75" s="107"/>
      <c r="CUY75" s="107"/>
      <c r="CUZ75" s="107"/>
      <c r="CVA75" s="107"/>
      <c r="CVB75" s="107"/>
      <c r="CVC75" s="107"/>
      <c r="CVD75" s="107"/>
      <c r="CVE75" s="107"/>
      <c r="CVF75" s="107"/>
      <c r="CVG75" s="107"/>
      <c r="CVH75" s="107"/>
      <c r="CVI75" s="107"/>
      <c r="CVJ75" s="107"/>
      <c r="CVK75" s="107"/>
      <c r="CVL75" s="107"/>
      <c r="CVM75" s="107"/>
      <c r="CVN75" s="107"/>
      <c r="CVO75" s="107"/>
      <c r="CVP75" s="107"/>
      <c r="CVQ75" s="107"/>
      <c r="CVR75" s="107"/>
      <c r="CVS75" s="107"/>
      <c r="CVT75" s="107"/>
      <c r="CVU75" s="107"/>
      <c r="CVV75" s="107"/>
      <c r="CVW75" s="107"/>
      <c r="CVX75" s="107"/>
      <c r="CVY75" s="107"/>
      <c r="CVZ75" s="107"/>
      <c r="CWA75" s="107"/>
      <c r="CWB75" s="107"/>
      <c r="CWC75" s="107"/>
      <c r="CWD75" s="107"/>
      <c r="CWE75" s="107"/>
      <c r="CWF75" s="107"/>
      <c r="CWG75" s="107"/>
      <c r="CWH75" s="107"/>
      <c r="CWI75" s="107"/>
      <c r="CWJ75" s="107"/>
      <c r="CWK75" s="107"/>
      <c r="CWL75" s="107"/>
      <c r="CWM75" s="107"/>
      <c r="CWN75" s="107"/>
      <c r="CWO75" s="107"/>
      <c r="CWP75" s="107"/>
      <c r="CWQ75" s="107"/>
      <c r="CWR75" s="107"/>
      <c r="CWS75" s="107"/>
      <c r="CWT75" s="107"/>
      <c r="CWU75" s="107"/>
      <c r="CWV75" s="107"/>
      <c r="CWW75" s="107"/>
      <c r="CWX75" s="107"/>
      <c r="CWY75" s="107"/>
      <c r="CWZ75" s="107"/>
      <c r="CXA75" s="107"/>
      <c r="CXB75" s="107"/>
      <c r="CXC75" s="107"/>
      <c r="CXD75" s="107"/>
      <c r="CXE75" s="107"/>
      <c r="CXF75" s="107"/>
      <c r="CXG75" s="107"/>
      <c r="CXH75" s="107"/>
      <c r="CXI75" s="107"/>
      <c r="CXJ75" s="107"/>
      <c r="CXK75" s="107"/>
      <c r="CXL75" s="107"/>
      <c r="CXM75" s="107"/>
      <c r="CXN75" s="107"/>
      <c r="CXO75" s="107"/>
      <c r="CXP75" s="107"/>
      <c r="CXQ75" s="107"/>
      <c r="CXR75" s="107"/>
      <c r="CXS75" s="107"/>
      <c r="CXT75" s="107"/>
      <c r="CXU75" s="107"/>
      <c r="CXV75" s="107"/>
      <c r="CXW75" s="107"/>
      <c r="CXX75" s="107"/>
      <c r="CXY75" s="107"/>
      <c r="CXZ75" s="107"/>
      <c r="CYA75" s="107"/>
      <c r="CYB75" s="107"/>
      <c r="CYC75" s="107"/>
      <c r="CYD75" s="107"/>
      <c r="CYE75" s="107"/>
      <c r="CYF75" s="107"/>
      <c r="CYG75" s="107"/>
      <c r="CYH75" s="107"/>
      <c r="CYI75" s="107"/>
      <c r="CYJ75" s="107"/>
      <c r="CYK75" s="107"/>
      <c r="CYL75" s="107"/>
      <c r="CYM75" s="107"/>
      <c r="CYN75" s="107"/>
      <c r="CYO75" s="107"/>
      <c r="CYP75" s="107"/>
      <c r="CYQ75" s="107"/>
      <c r="CYR75" s="107"/>
      <c r="CYS75" s="107"/>
      <c r="CYT75" s="107"/>
      <c r="CYU75" s="107"/>
      <c r="CYV75" s="107"/>
      <c r="CYW75" s="107"/>
      <c r="CYX75" s="107"/>
      <c r="CYY75" s="107"/>
      <c r="CYZ75" s="107"/>
      <c r="CZA75" s="107"/>
      <c r="CZB75" s="107"/>
      <c r="CZC75" s="107"/>
      <c r="CZD75" s="107"/>
      <c r="CZE75" s="107"/>
      <c r="CZF75" s="107"/>
      <c r="CZG75" s="107"/>
      <c r="CZH75" s="107"/>
      <c r="CZI75" s="107"/>
      <c r="CZJ75" s="107"/>
      <c r="CZK75" s="107"/>
      <c r="CZL75" s="107"/>
      <c r="CZM75" s="107"/>
      <c r="CZN75" s="107"/>
      <c r="CZO75" s="107"/>
      <c r="CZP75" s="107"/>
      <c r="CZQ75" s="107"/>
      <c r="CZR75" s="107"/>
      <c r="CZS75" s="107"/>
      <c r="CZT75" s="107"/>
      <c r="CZU75" s="107"/>
      <c r="CZV75" s="107"/>
      <c r="CZW75" s="107"/>
      <c r="CZX75" s="107"/>
      <c r="CZY75" s="107"/>
      <c r="CZZ75" s="107"/>
      <c r="DAA75" s="107"/>
      <c r="DAB75" s="107"/>
      <c r="DAC75" s="107"/>
      <c r="DAD75" s="107"/>
      <c r="DAE75" s="107"/>
      <c r="DAF75" s="107"/>
      <c r="DAG75" s="107"/>
      <c r="DAH75" s="107"/>
      <c r="DAI75" s="107"/>
      <c r="DAJ75" s="107"/>
      <c r="DAK75" s="107"/>
      <c r="DAL75" s="107"/>
      <c r="DAM75" s="107"/>
      <c r="DAN75" s="107"/>
      <c r="DAO75" s="107"/>
      <c r="DAP75" s="107"/>
      <c r="DAQ75" s="107"/>
      <c r="DAR75" s="107"/>
      <c r="DAS75" s="107"/>
      <c r="DAT75" s="107"/>
      <c r="DAU75" s="107"/>
      <c r="DAV75" s="107"/>
      <c r="DAW75" s="107"/>
      <c r="DAX75" s="107"/>
      <c r="DAY75" s="107"/>
      <c r="DAZ75" s="107"/>
      <c r="DBA75" s="107"/>
      <c r="DBB75" s="107"/>
      <c r="DBC75" s="107"/>
      <c r="DBD75" s="107"/>
      <c r="DBE75" s="107"/>
      <c r="DBF75" s="107"/>
      <c r="DBG75" s="107"/>
      <c r="DBH75" s="107"/>
      <c r="DBI75" s="107"/>
      <c r="DBJ75" s="107"/>
      <c r="DBK75" s="107"/>
      <c r="DBL75" s="107"/>
      <c r="DBM75" s="107"/>
      <c r="DBN75" s="107"/>
      <c r="DBO75" s="107"/>
      <c r="DBP75" s="107"/>
      <c r="DBQ75" s="107"/>
      <c r="DBR75" s="107"/>
      <c r="DBS75" s="107"/>
      <c r="DBT75" s="107"/>
      <c r="DBU75" s="107"/>
      <c r="DBV75" s="107"/>
      <c r="DBW75" s="107"/>
      <c r="DBX75" s="107"/>
      <c r="DBY75" s="107"/>
      <c r="DBZ75" s="107"/>
      <c r="DCA75" s="107"/>
      <c r="DCB75" s="107"/>
      <c r="DCC75" s="107"/>
      <c r="DCD75" s="107"/>
      <c r="DCE75" s="107"/>
      <c r="DCF75" s="107"/>
      <c r="DCG75" s="107"/>
      <c r="DCH75" s="107"/>
      <c r="DCI75" s="107"/>
      <c r="DCJ75" s="107"/>
      <c r="DCK75" s="107"/>
      <c r="DCL75" s="107"/>
      <c r="DCM75" s="107"/>
      <c r="DCN75" s="107"/>
      <c r="DCO75" s="107"/>
      <c r="DCP75" s="107"/>
      <c r="DCQ75" s="107"/>
      <c r="DCR75" s="107"/>
      <c r="DCS75" s="107"/>
      <c r="DCT75" s="107"/>
      <c r="DCU75" s="107"/>
      <c r="DCV75" s="107"/>
      <c r="DCW75" s="107"/>
      <c r="DCX75" s="107"/>
      <c r="DCY75" s="107"/>
      <c r="DCZ75" s="107"/>
      <c r="DDA75" s="107"/>
      <c r="DDB75" s="107"/>
      <c r="DDC75" s="107"/>
      <c r="DDD75" s="107"/>
      <c r="DDE75" s="107"/>
      <c r="DDF75" s="107"/>
      <c r="DDG75" s="107"/>
      <c r="DDH75" s="107"/>
      <c r="DDI75" s="107"/>
      <c r="DDJ75" s="107"/>
      <c r="DDK75" s="107"/>
      <c r="DDL75" s="107"/>
      <c r="DDM75" s="107"/>
      <c r="DDN75" s="107"/>
      <c r="DDO75" s="107"/>
      <c r="DDP75" s="107"/>
      <c r="DDQ75" s="107"/>
      <c r="DDR75" s="107"/>
      <c r="DDS75" s="107"/>
      <c r="DDT75" s="107"/>
      <c r="DDU75" s="107"/>
      <c r="DDV75" s="107"/>
      <c r="DDW75" s="107"/>
      <c r="DDX75" s="107"/>
      <c r="DDY75" s="107"/>
      <c r="DDZ75" s="107"/>
      <c r="DEA75" s="107"/>
      <c r="DEB75" s="107"/>
      <c r="DEC75" s="107"/>
      <c r="DED75" s="107"/>
      <c r="DEE75" s="107"/>
      <c r="DEF75" s="107"/>
      <c r="DEG75" s="107"/>
      <c r="DEH75" s="107"/>
      <c r="DEI75" s="107"/>
      <c r="DEJ75" s="107"/>
      <c r="DEK75" s="107"/>
      <c r="DEL75" s="107"/>
      <c r="DEM75" s="107"/>
      <c r="DEN75" s="107"/>
      <c r="DEO75" s="107"/>
      <c r="DEP75" s="107"/>
      <c r="DEQ75" s="107"/>
      <c r="DER75" s="107"/>
      <c r="DES75" s="107"/>
      <c r="DET75" s="107"/>
      <c r="DEU75" s="107"/>
      <c r="DEV75" s="107"/>
      <c r="DEW75" s="107"/>
      <c r="DEX75" s="107"/>
      <c r="DEY75" s="107"/>
      <c r="DEZ75" s="107"/>
      <c r="DFA75" s="107"/>
      <c r="DFB75" s="107"/>
      <c r="DFC75" s="107"/>
      <c r="DFD75" s="107"/>
      <c r="DFE75" s="107"/>
      <c r="DFF75" s="107"/>
      <c r="DFG75" s="107"/>
      <c r="DFH75" s="107"/>
      <c r="DFI75" s="107"/>
      <c r="DFJ75" s="107"/>
      <c r="DFK75" s="107"/>
      <c r="DFL75" s="107"/>
      <c r="DFM75" s="107"/>
      <c r="DFN75" s="107"/>
      <c r="DFO75" s="107"/>
      <c r="DFP75" s="107"/>
      <c r="DFQ75" s="107"/>
      <c r="DFR75" s="107"/>
      <c r="DFS75" s="107"/>
      <c r="DFT75" s="107"/>
      <c r="DFU75" s="107"/>
      <c r="DFV75" s="107"/>
      <c r="DFW75" s="107"/>
      <c r="DFX75" s="107"/>
      <c r="DFY75" s="107"/>
      <c r="DFZ75" s="107"/>
      <c r="DGA75" s="107"/>
      <c r="DGB75" s="107"/>
      <c r="DGC75" s="107"/>
      <c r="DGD75" s="107"/>
      <c r="DGE75" s="107"/>
      <c r="DGF75" s="107"/>
      <c r="DGG75" s="107"/>
      <c r="DGH75" s="107"/>
      <c r="DGI75" s="107"/>
      <c r="DGJ75" s="107"/>
      <c r="DGK75" s="107"/>
      <c r="DGL75" s="107"/>
      <c r="DGM75" s="107"/>
      <c r="DGN75" s="107"/>
      <c r="DGO75" s="107"/>
      <c r="DGP75" s="107"/>
      <c r="DGQ75" s="107"/>
      <c r="DGR75" s="107"/>
      <c r="DGS75" s="107"/>
      <c r="DGT75" s="107"/>
      <c r="DGU75" s="107"/>
      <c r="DGV75" s="107"/>
      <c r="DGW75" s="107"/>
      <c r="DGX75" s="107"/>
      <c r="DGY75" s="107"/>
      <c r="DGZ75" s="107"/>
      <c r="DHA75" s="107"/>
      <c r="DHB75" s="107"/>
      <c r="DHC75" s="107"/>
      <c r="DHD75" s="107"/>
      <c r="DHE75" s="107"/>
      <c r="DHF75" s="107"/>
      <c r="DHG75" s="107"/>
      <c r="DHH75" s="107"/>
      <c r="DHI75" s="107"/>
      <c r="DHJ75" s="107"/>
      <c r="DHK75" s="107"/>
      <c r="DHL75" s="107"/>
      <c r="DHM75" s="107"/>
      <c r="DHN75" s="107"/>
      <c r="DHO75" s="107"/>
      <c r="DHP75" s="107"/>
      <c r="DHQ75" s="107"/>
      <c r="DHR75" s="107"/>
      <c r="DHS75" s="107"/>
      <c r="DHT75" s="107"/>
      <c r="DHU75" s="107"/>
      <c r="DHV75" s="107"/>
      <c r="DHW75" s="107"/>
      <c r="DHX75" s="107"/>
      <c r="DHY75" s="107"/>
      <c r="DHZ75" s="107"/>
      <c r="DIA75" s="107"/>
      <c r="DIB75" s="107"/>
      <c r="DIC75" s="107"/>
      <c r="DID75" s="107"/>
      <c r="DIE75" s="107"/>
      <c r="DIF75" s="107"/>
      <c r="DIG75" s="107"/>
      <c r="DIH75" s="107"/>
      <c r="DII75" s="107"/>
      <c r="DIJ75" s="107"/>
      <c r="DIK75" s="107"/>
      <c r="DIL75" s="107"/>
      <c r="DIM75" s="107"/>
      <c r="DIN75" s="107"/>
      <c r="DIO75" s="107"/>
      <c r="DIP75" s="107"/>
      <c r="DIQ75" s="107"/>
      <c r="DIR75" s="107"/>
      <c r="DIS75" s="107"/>
      <c r="DIT75" s="107"/>
      <c r="DIU75" s="107"/>
      <c r="DIV75" s="107"/>
      <c r="DIW75" s="107"/>
      <c r="DIX75" s="107"/>
      <c r="DIY75" s="107"/>
      <c r="DIZ75" s="107"/>
      <c r="DJA75" s="107"/>
      <c r="DJB75" s="107"/>
      <c r="DJC75" s="107"/>
      <c r="DJD75" s="107"/>
      <c r="DJE75" s="107"/>
      <c r="DJF75" s="107"/>
      <c r="DJG75" s="107"/>
      <c r="DJH75" s="107"/>
      <c r="DJI75" s="107"/>
      <c r="DJJ75" s="107"/>
      <c r="DJK75" s="107"/>
      <c r="DJL75" s="107"/>
      <c r="DJM75" s="107"/>
      <c r="DJN75" s="107"/>
      <c r="DJO75" s="107"/>
      <c r="DJP75" s="107"/>
      <c r="DJQ75" s="107"/>
      <c r="DJR75" s="107"/>
      <c r="DJS75" s="107"/>
      <c r="DJT75" s="107"/>
      <c r="DJU75" s="107"/>
      <c r="DJV75" s="107"/>
      <c r="DJW75" s="107"/>
      <c r="DJX75" s="107"/>
      <c r="DJY75" s="107"/>
      <c r="DJZ75" s="107"/>
      <c r="DKA75" s="107"/>
      <c r="DKB75" s="107"/>
      <c r="DKC75" s="107"/>
      <c r="DKD75" s="107"/>
      <c r="DKE75" s="107"/>
      <c r="DKF75" s="107"/>
      <c r="DKG75" s="107"/>
      <c r="DKH75" s="107"/>
      <c r="DKI75" s="107"/>
      <c r="DKJ75" s="107"/>
      <c r="DKK75" s="107"/>
      <c r="DKL75" s="107"/>
      <c r="DKM75" s="107"/>
      <c r="DKN75" s="107"/>
      <c r="DKO75" s="107"/>
      <c r="DKP75" s="107"/>
      <c r="DKQ75" s="107"/>
      <c r="DKR75" s="107"/>
      <c r="DKS75" s="107"/>
      <c r="DKT75" s="107"/>
      <c r="DKU75" s="107"/>
      <c r="DKV75" s="107"/>
      <c r="DKW75" s="107"/>
      <c r="DKX75" s="107"/>
      <c r="DKY75" s="107"/>
      <c r="DKZ75" s="107"/>
      <c r="DLA75" s="107"/>
      <c r="DLB75" s="107"/>
      <c r="DLC75" s="107"/>
      <c r="DLD75" s="107"/>
      <c r="DLE75" s="107"/>
      <c r="DLF75" s="107"/>
      <c r="DLG75" s="107"/>
      <c r="DLH75" s="107"/>
      <c r="DLI75" s="107"/>
      <c r="DLJ75" s="107"/>
      <c r="DLK75" s="107"/>
      <c r="DLL75" s="107"/>
      <c r="DLM75" s="107"/>
      <c r="DLN75" s="107"/>
      <c r="DLO75" s="107"/>
      <c r="DLP75" s="107"/>
      <c r="DLQ75" s="107"/>
      <c r="DLR75" s="107"/>
      <c r="DLS75" s="107"/>
      <c r="DLT75" s="107"/>
      <c r="DLU75" s="107"/>
      <c r="DLV75" s="107"/>
      <c r="DLW75" s="107"/>
      <c r="DLX75" s="107"/>
      <c r="DLY75" s="107"/>
      <c r="DLZ75" s="107"/>
      <c r="DMA75" s="107"/>
      <c r="DMB75" s="107"/>
      <c r="DMC75" s="107"/>
      <c r="DMD75" s="107"/>
      <c r="DME75" s="107"/>
      <c r="DMF75" s="107"/>
      <c r="DMG75" s="107"/>
      <c r="DMH75" s="107"/>
      <c r="DMI75" s="107"/>
      <c r="DMJ75" s="107"/>
      <c r="DMK75" s="107"/>
      <c r="DML75" s="107"/>
      <c r="DMM75" s="107"/>
      <c r="DMN75" s="107"/>
      <c r="DMO75" s="107"/>
      <c r="DMP75" s="107"/>
      <c r="DMQ75" s="107"/>
      <c r="DMR75" s="107"/>
      <c r="DMS75" s="107"/>
      <c r="DMT75" s="107"/>
      <c r="DMU75" s="107"/>
      <c r="DMV75" s="107"/>
      <c r="DMW75" s="107"/>
      <c r="DMX75" s="107"/>
      <c r="DMY75" s="107"/>
      <c r="DMZ75" s="107"/>
      <c r="DNA75" s="107"/>
      <c r="DNB75" s="107"/>
      <c r="DNC75" s="107"/>
      <c r="DND75" s="107"/>
      <c r="DNE75" s="107"/>
      <c r="DNF75" s="107"/>
      <c r="DNG75" s="107"/>
      <c r="DNH75" s="107"/>
      <c r="DNI75" s="107"/>
      <c r="DNJ75" s="107"/>
      <c r="DNK75" s="107"/>
      <c r="DNL75" s="107"/>
      <c r="DNM75" s="107"/>
      <c r="DNN75" s="107"/>
      <c r="DNO75" s="107"/>
      <c r="DNP75" s="107"/>
      <c r="DNQ75" s="107"/>
      <c r="DNR75" s="107"/>
      <c r="DNS75" s="107"/>
      <c r="DNT75" s="107"/>
      <c r="DNU75" s="107"/>
      <c r="DNV75" s="107"/>
      <c r="DNW75" s="107"/>
      <c r="DNX75" s="107"/>
      <c r="DNY75" s="107"/>
      <c r="DNZ75" s="107"/>
      <c r="DOA75" s="107"/>
      <c r="DOB75" s="107"/>
      <c r="DOC75" s="107"/>
      <c r="DOD75" s="107"/>
      <c r="DOE75" s="107"/>
      <c r="DOF75" s="107"/>
      <c r="DOG75" s="107"/>
      <c r="DOH75" s="107"/>
      <c r="DOI75" s="107"/>
      <c r="DOJ75" s="107"/>
      <c r="DOK75" s="107"/>
      <c r="DOL75" s="107"/>
      <c r="DOM75" s="107"/>
      <c r="DON75" s="107"/>
      <c r="DOO75" s="107"/>
      <c r="DOP75" s="107"/>
      <c r="DOQ75" s="107"/>
      <c r="DOR75" s="107"/>
      <c r="DOS75" s="107"/>
      <c r="DOT75" s="107"/>
      <c r="DOU75" s="107"/>
      <c r="DOV75" s="107"/>
      <c r="DOW75" s="107"/>
      <c r="DOX75" s="107"/>
      <c r="DOY75" s="107"/>
      <c r="DOZ75" s="107"/>
      <c r="DPA75" s="107"/>
      <c r="DPB75" s="107"/>
      <c r="DPC75" s="107"/>
      <c r="DPD75" s="107"/>
      <c r="DPE75" s="107"/>
      <c r="DPF75" s="107"/>
      <c r="DPG75" s="107"/>
      <c r="DPH75" s="107"/>
      <c r="DPI75" s="107"/>
      <c r="DPJ75" s="107"/>
      <c r="DPK75" s="107"/>
      <c r="DPL75" s="107"/>
      <c r="DPM75" s="107"/>
      <c r="DPN75" s="107"/>
      <c r="DPO75" s="107"/>
      <c r="DPP75" s="107"/>
      <c r="DPQ75" s="107"/>
      <c r="DPR75" s="107"/>
      <c r="DPS75" s="107"/>
      <c r="DPT75" s="107"/>
      <c r="DPU75" s="107"/>
      <c r="DPV75" s="107"/>
      <c r="DPW75" s="107"/>
      <c r="DPX75" s="107"/>
      <c r="DPY75" s="107"/>
      <c r="DPZ75" s="107"/>
      <c r="DQA75" s="107"/>
      <c r="DQB75" s="107"/>
      <c r="DQC75" s="107"/>
      <c r="DQD75" s="107"/>
      <c r="DQE75" s="107"/>
      <c r="DQF75" s="107"/>
      <c r="DQG75" s="107"/>
      <c r="DQH75" s="107"/>
      <c r="DQI75" s="107"/>
      <c r="DQJ75" s="107"/>
      <c r="DQK75" s="107"/>
      <c r="DQL75" s="107"/>
      <c r="DQM75" s="107"/>
      <c r="DQN75" s="107"/>
      <c r="DQO75" s="107"/>
      <c r="DQP75" s="107"/>
      <c r="DQQ75" s="107"/>
      <c r="DQR75" s="107"/>
      <c r="DQS75" s="107"/>
      <c r="DQT75" s="107"/>
      <c r="DQU75" s="107"/>
      <c r="DQV75" s="107"/>
      <c r="DQW75" s="107"/>
      <c r="DQX75" s="107"/>
      <c r="DQY75" s="107"/>
      <c r="DQZ75" s="107"/>
      <c r="DRA75" s="107"/>
      <c r="DRB75" s="107"/>
      <c r="DRC75" s="107"/>
      <c r="DRD75" s="107"/>
      <c r="DRE75" s="107"/>
      <c r="DRF75" s="107"/>
      <c r="DRG75" s="107"/>
      <c r="DRH75" s="107"/>
      <c r="DRI75" s="107"/>
      <c r="DRJ75" s="107"/>
      <c r="DRK75" s="107"/>
      <c r="DRL75" s="107"/>
      <c r="DRM75" s="107"/>
      <c r="DRN75" s="107"/>
      <c r="DRO75" s="107"/>
      <c r="DRP75" s="107"/>
      <c r="DRQ75" s="107"/>
      <c r="DRR75" s="107"/>
      <c r="DRS75" s="107"/>
      <c r="DRT75" s="107"/>
      <c r="DRU75" s="107"/>
      <c r="DRV75" s="107"/>
      <c r="DRW75" s="107"/>
      <c r="DRX75" s="107"/>
      <c r="DRY75" s="107"/>
      <c r="DRZ75" s="107"/>
      <c r="DSA75" s="107"/>
      <c r="DSB75" s="107"/>
      <c r="DSC75" s="107"/>
      <c r="DSD75" s="107"/>
      <c r="DSE75" s="107"/>
      <c r="DSF75" s="107"/>
      <c r="DSG75" s="107"/>
      <c r="DSH75" s="107"/>
      <c r="DSI75" s="107"/>
      <c r="DSJ75" s="107"/>
      <c r="DSK75" s="107"/>
      <c r="DSL75" s="107"/>
      <c r="DSM75" s="107"/>
      <c r="DSN75" s="107"/>
      <c r="DSO75" s="107"/>
      <c r="DSP75" s="107"/>
      <c r="DSQ75" s="107"/>
      <c r="DSR75" s="107"/>
      <c r="DSS75" s="107"/>
      <c r="DST75" s="107"/>
      <c r="DSU75" s="107"/>
      <c r="DSV75" s="107"/>
      <c r="DSW75" s="107"/>
      <c r="DSX75" s="107"/>
      <c r="DSY75" s="107"/>
      <c r="DSZ75" s="107"/>
      <c r="DTA75" s="107"/>
      <c r="DTB75" s="107"/>
      <c r="DTC75" s="107"/>
      <c r="DTD75" s="107"/>
      <c r="DTE75" s="107"/>
      <c r="DTF75" s="107"/>
      <c r="DTG75" s="107"/>
      <c r="DTH75" s="107"/>
      <c r="DTI75" s="107"/>
      <c r="DTJ75" s="107"/>
      <c r="DTK75" s="107"/>
      <c r="DTL75" s="107"/>
      <c r="DTM75" s="107"/>
      <c r="DTN75" s="107"/>
      <c r="DTO75" s="107"/>
      <c r="DTP75" s="107"/>
      <c r="DTQ75" s="107"/>
      <c r="DTR75" s="107"/>
      <c r="DTS75" s="107"/>
      <c r="DTT75" s="107"/>
      <c r="DTU75" s="107"/>
      <c r="DTV75" s="107"/>
      <c r="DTW75" s="107"/>
      <c r="DTX75" s="107"/>
      <c r="DTY75" s="107"/>
      <c r="DTZ75" s="107"/>
      <c r="DUA75" s="107"/>
      <c r="DUB75" s="107"/>
      <c r="DUC75" s="107"/>
      <c r="DUD75" s="107"/>
      <c r="DUE75" s="107"/>
      <c r="DUF75" s="107"/>
      <c r="DUG75" s="107"/>
      <c r="DUH75" s="107"/>
      <c r="DUI75" s="107"/>
      <c r="DUJ75" s="107"/>
      <c r="DUK75" s="107"/>
      <c r="DUL75" s="107"/>
      <c r="DUM75" s="107"/>
      <c r="DUN75" s="107"/>
      <c r="DUO75" s="107"/>
      <c r="DUP75" s="107"/>
      <c r="DUQ75" s="107"/>
      <c r="DUR75" s="107"/>
      <c r="DUS75" s="107"/>
      <c r="DUT75" s="107"/>
      <c r="DUU75" s="107"/>
      <c r="DUV75" s="107"/>
      <c r="DUW75" s="107"/>
      <c r="DUX75" s="107"/>
      <c r="DUY75" s="107"/>
      <c r="DUZ75" s="107"/>
      <c r="DVA75" s="107"/>
      <c r="DVB75" s="107"/>
      <c r="DVC75" s="107"/>
      <c r="DVD75" s="107"/>
      <c r="DVE75" s="107"/>
      <c r="DVF75" s="107"/>
      <c r="DVG75" s="107"/>
      <c r="DVH75" s="107"/>
      <c r="DVI75" s="107"/>
      <c r="DVJ75" s="107"/>
      <c r="DVK75" s="107"/>
      <c r="DVL75" s="107"/>
      <c r="DVM75" s="107"/>
      <c r="DVN75" s="107"/>
      <c r="DVO75" s="107"/>
      <c r="DVP75" s="107"/>
      <c r="DVQ75" s="107"/>
      <c r="DVR75" s="107"/>
      <c r="DVS75" s="107"/>
      <c r="DVT75" s="107"/>
      <c r="DVU75" s="107"/>
      <c r="DVV75" s="107"/>
      <c r="DVW75" s="107"/>
      <c r="DVX75" s="107"/>
      <c r="DVY75" s="107"/>
      <c r="DVZ75" s="107"/>
      <c r="DWA75" s="107"/>
      <c r="DWB75" s="107"/>
      <c r="DWC75" s="107"/>
      <c r="DWD75" s="107"/>
      <c r="DWE75" s="107"/>
      <c r="DWF75" s="107"/>
      <c r="DWG75" s="107"/>
      <c r="DWH75" s="107"/>
      <c r="DWI75" s="107"/>
      <c r="DWJ75" s="107"/>
      <c r="DWK75" s="107"/>
      <c r="DWL75" s="107"/>
      <c r="DWM75" s="107"/>
      <c r="DWN75" s="107"/>
      <c r="DWO75" s="107"/>
      <c r="DWP75" s="107"/>
      <c r="DWQ75" s="107"/>
      <c r="DWR75" s="107"/>
      <c r="DWS75" s="107"/>
      <c r="DWT75" s="107"/>
      <c r="DWU75" s="107"/>
      <c r="DWV75" s="107"/>
      <c r="DWW75" s="107"/>
      <c r="DWX75" s="107"/>
      <c r="DWY75" s="107"/>
      <c r="DWZ75" s="107"/>
      <c r="DXA75" s="107"/>
      <c r="DXB75" s="107"/>
      <c r="DXC75" s="107"/>
      <c r="DXD75" s="107"/>
      <c r="DXE75" s="107"/>
      <c r="DXF75" s="107"/>
      <c r="DXG75" s="107"/>
      <c r="DXH75" s="107"/>
      <c r="DXI75" s="107"/>
      <c r="DXJ75" s="107"/>
      <c r="DXK75" s="107"/>
      <c r="DXL75" s="107"/>
      <c r="DXM75" s="107"/>
      <c r="DXN75" s="107"/>
      <c r="DXO75" s="107"/>
      <c r="DXP75" s="107"/>
      <c r="DXQ75" s="107"/>
      <c r="DXR75" s="107"/>
      <c r="DXS75" s="107"/>
      <c r="DXT75" s="107"/>
      <c r="DXU75" s="107"/>
      <c r="DXV75" s="107"/>
      <c r="DXW75" s="107"/>
      <c r="DXX75" s="107"/>
      <c r="DXY75" s="107"/>
      <c r="DXZ75" s="107"/>
      <c r="DYA75" s="107"/>
      <c r="DYB75" s="107"/>
      <c r="DYC75" s="107"/>
      <c r="DYD75" s="107"/>
      <c r="DYE75" s="107"/>
      <c r="DYF75" s="107"/>
      <c r="DYG75" s="107"/>
      <c r="DYH75" s="107"/>
      <c r="DYI75" s="107"/>
      <c r="DYJ75" s="107"/>
      <c r="DYK75" s="107"/>
      <c r="DYL75" s="107"/>
      <c r="DYM75" s="107"/>
      <c r="DYN75" s="107"/>
      <c r="DYO75" s="107"/>
      <c r="DYP75" s="107"/>
      <c r="DYQ75" s="107"/>
      <c r="DYR75" s="107"/>
      <c r="DYS75" s="107"/>
      <c r="DYT75" s="107"/>
      <c r="DYU75" s="107"/>
      <c r="DYV75" s="107"/>
      <c r="DYW75" s="107"/>
      <c r="DYX75" s="107"/>
      <c r="DYY75" s="107"/>
      <c r="DYZ75" s="107"/>
      <c r="DZA75" s="107"/>
      <c r="DZB75" s="107"/>
      <c r="DZC75" s="107"/>
      <c r="DZD75" s="107"/>
      <c r="DZE75" s="107"/>
      <c r="DZF75" s="107"/>
      <c r="DZG75" s="107"/>
      <c r="DZH75" s="107"/>
      <c r="DZI75" s="107"/>
      <c r="DZJ75" s="107"/>
      <c r="DZK75" s="107"/>
      <c r="DZL75" s="107"/>
      <c r="DZM75" s="107"/>
      <c r="DZN75" s="107"/>
      <c r="DZO75" s="107"/>
      <c r="DZP75" s="107"/>
      <c r="DZQ75" s="107"/>
      <c r="DZR75" s="107"/>
      <c r="DZS75" s="107"/>
      <c r="DZT75" s="107"/>
      <c r="DZU75" s="107"/>
      <c r="DZV75" s="107"/>
      <c r="DZW75" s="107"/>
      <c r="DZX75" s="107"/>
      <c r="DZY75" s="107"/>
      <c r="DZZ75" s="107"/>
      <c r="EAA75" s="107"/>
      <c r="EAB75" s="107"/>
      <c r="EAC75" s="107"/>
      <c r="EAD75" s="107"/>
      <c r="EAE75" s="107"/>
      <c r="EAF75" s="107"/>
      <c r="EAG75" s="107"/>
      <c r="EAH75" s="107"/>
      <c r="EAI75" s="107"/>
      <c r="EAJ75" s="107"/>
      <c r="EAK75" s="107"/>
      <c r="EAL75" s="107"/>
      <c r="EAM75" s="107"/>
      <c r="EAN75" s="107"/>
      <c r="EAO75" s="107"/>
      <c r="EAP75" s="107"/>
      <c r="EAQ75" s="107"/>
      <c r="EAR75" s="107"/>
      <c r="EAS75" s="107"/>
      <c r="EAT75" s="107"/>
      <c r="EAU75" s="107"/>
      <c r="EAV75" s="107"/>
      <c r="EAW75" s="107"/>
      <c r="EAX75" s="107"/>
      <c r="EAY75" s="107"/>
      <c r="EAZ75" s="107"/>
      <c r="EBA75" s="107"/>
      <c r="EBB75" s="107"/>
      <c r="EBC75" s="107"/>
      <c r="EBD75" s="107"/>
      <c r="EBE75" s="107"/>
      <c r="EBF75" s="107"/>
      <c r="EBG75" s="107"/>
      <c r="EBH75" s="107"/>
      <c r="EBI75" s="107"/>
      <c r="EBJ75" s="107"/>
      <c r="EBK75" s="107"/>
      <c r="EBL75" s="107"/>
      <c r="EBM75" s="107"/>
      <c r="EBN75" s="107"/>
      <c r="EBO75" s="107"/>
      <c r="EBP75" s="107"/>
      <c r="EBQ75" s="107"/>
      <c r="EBR75" s="107"/>
      <c r="EBS75" s="107"/>
      <c r="EBT75" s="107"/>
      <c r="EBU75" s="107"/>
      <c r="EBV75" s="107"/>
      <c r="EBW75" s="107"/>
      <c r="EBX75" s="107"/>
      <c r="EBY75" s="107"/>
      <c r="EBZ75" s="107"/>
      <c r="ECA75" s="107"/>
      <c r="ECB75" s="107"/>
      <c r="ECC75" s="107"/>
      <c r="ECD75" s="107"/>
      <c r="ECE75" s="107"/>
      <c r="ECF75" s="107"/>
      <c r="ECG75" s="107"/>
      <c r="ECH75" s="107"/>
      <c r="ECI75" s="107"/>
      <c r="ECJ75" s="107"/>
      <c r="ECK75" s="107"/>
      <c r="ECL75" s="107"/>
      <c r="ECM75" s="107"/>
      <c r="ECN75" s="107"/>
      <c r="ECO75" s="107"/>
      <c r="ECP75" s="107"/>
      <c r="ECQ75" s="107"/>
      <c r="ECR75" s="107"/>
      <c r="ECS75" s="107"/>
      <c r="ECT75" s="107"/>
      <c r="ECU75" s="107"/>
      <c r="ECV75" s="107"/>
      <c r="ECW75" s="107"/>
      <c r="ECX75" s="107"/>
      <c r="ECY75" s="107"/>
      <c r="ECZ75" s="107"/>
      <c r="EDA75" s="107"/>
      <c r="EDB75" s="107"/>
      <c r="EDC75" s="107"/>
      <c r="EDD75" s="107"/>
      <c r="EDE75" s="107"/>
      <c r="EDF75" s="107"/>
      <c r="EDG75" s="107"/>
      <c r="EDH75" s="107"/>
      <c r="EDI75" s="107"/>
      <c r="EDJ75" s="107"/>
      <c r="EDK75" s="107"/>
      <c r="EDL75" s="107"/>
      <c r="EDM75" s="107"/>
      <c r="EDN75" s="107"/>
      <c r="EDO75" s="107"/>
      <c r="EDP75" s="107"/>
      <c r="EDQ75" s="107"/>
      <c r="EDR75" s="107"/>
      <c r="EDS75" s="107"/>
      <c r="EDT75" s="107"/>
      <c r="EDU75" s="107"/>
      <c r="EDV75" s="107"/>
      <c r="EDW75" s="107"/>
      <c r="EDX75" s="107"/>
      <c r="EDY75" s="107"/>
      <c r="EDZ75" s="107"/>
      <c r="EEA75" s="107"/>
      <c r="EEB75" s="107"/>
      <c r="EEC75" s="107"/>
      <c r="EED75" s="107"/>
      <c r="EEE75" s="107"/>
      <c r="EEF75" s="107"/>
      <c r="EEG75" s="107"/>
      <c r="EEH75" s="107"/>
      <c r="EEI75" s="107"/>
      <c r="EEJ75" s="107"/>
      <c r="EEK75" s="107"/>
      <c r="EEL75" s="107"/>
      <c r="EEM75" s="107"/>
      <c r="EEN75" s="107"/>
      <c r="EEO75" s="107"/>
      <c r="EEP75" s="107"/>
      <c r="EEQ75" s="107"/>
      <c r="EER75" s="107"/>
      <c r="EES75" s="107"/>
      <c r="EET75" s="107"/>
      <c r="EEU75" s="107"/>
      <c r="EEV75" s="107"/>
      <c r="EEW75" s="107"/>
      <c r="EEX75" s="107"/>
      <c r="EEY75" s="107"/>
      <c r="EEZ75" s="107"/>
      <c r="EFA75" s="107"/>
      <c r="EFB75" s="107"/>
      <c r="EFC75" s="107"/>
      <c r="EFD75" s="107"/>
      <c r="EFE75" s="107"/>
      <c r="EFF75" s="107"/>
      <c r="EFG75" s="107"/>
      <c r="EFH75" s="107"/>
      <c r="EFI75" s="107"/>
      <c r="EFJ75" s="107"/>
      <c r="EFK75" s="107"/>
      <c r="EFL75" s="107"/>
      <c r="EFM75" s="107"/>
      <c r="EFN75" s="107"/>
      <c r="EFO75" s="107"/>
      <c r="EFP75" s="107"/>
      <c r="EFQ75" s="107"/>
      <c r="EFR75" s="107"/>
      <c r="EFS75" s="107"/>
      <c r="EFT75" s="107"/>
      <c r="EFU75" s="107"/>
      <c r="EFV75" s="107"/>
      <c r="EFW75" s="107"/>
      <c r="EFX75" s="107"/>
      <c r="EFY75" s="107"/>
      <c r="EFZ75" s="107"/>
      <c r="EGA75" s="107"/>
      <c r="EGB75" s="107"/>
      <c r="EGC75" s="107"/>
      <c r="EGD75" s="107"/>
      <c r="EGE75" s="107"/>
      <c r="EGF75" s="107"/>
      <c r="EGG75" s="107"/>
      <c r="EGH75" s="107"/>
      <c r="EGI75" s="107"/>
      <c r="EGJ75" s="107"/>
      <c r="EGK75" s="107"/>
      <c r="EGL75" s="107"/>
      <c r="EGM75" s="107"/>
      <c r="EGN75" s="107"/>
      <c r="EGO75" s="107"/>
      <c r="EGP75" s="107"/>
      <c r="EGQ75" s="107"/>
      <c r="EGR75" s="107"/>
      <c r="EGS75" s="107"/>
      <c r="EGT75" s="107"/>
      <c r="EGU75" s="107"/>
      <c r="EGV75" s="107"/>
      <c r="EGW75" s="107"/>
      <c r="EGX75" s="107"/>
      <c r="EGY75" s="107"/>
      <c r="EGZ75" s="107"/>
      <c r="EHA75" s="107"/>
      <c r="EHB75" s="107"/>
      <c r="EHC75" s="107"/>
      <c r="EHD75" s="107"/>
      <c r="EHE75" s="107"/>
      <c r="EHF75" s="107"/>
      <c r="EHG75" s="107"/>
      <c r="EHH75" s="107"/>
      <c r="EHI75" s="107"/>
      <c r="EHJ75" s="107"/>
      <c r="EHK75" s="107"/>
      <c r="EHL75" s="107"/>
      <c r="EHM75" s="107"/>
      <c r="EHN75" s="107"/>
      <c r="EHO75" s="107"/>
      <c r="EHP75" s="107"/>
      <c r="EHQ75" s="107"/>
      <c r="EHR75" s="107"/>
      <c r="EHS75" s="107"/>
      <c r="EHT75" s="107"/>
      <c r="EHU75" s="107"/>
      <c r="EHV75" s="107"/>
      <c r="EHW75" s="107"/>
      <c r="EHX75" s="107"/>
      <c r="EHY75" s="107"/>
      <c r="EHZ75" s="107"/>
      <c r="EIA75" s="107"/>
      <c r="EIB75" s="107"/>
      <c r="EIC75" s="107"/>
      <c r="EID75" s="107"/>
      <c r="EIE75" s="107"/>
      <c r="EIF75" s="107"/>
      <c r="EIG75" s="107"/>
      <c r="EIH75" s="107"/>
      <c r="EII75" s="107"/>
      <c r="EIJ75" s="107"/>
      <c r="EIK75" s="107"/>
      <c r="EIL75" s="107"/>
      <c r="EIM75" s="107"/>
      <c r="EIN75" s="107"/>
      <c r="EIO75" s="107"/>
      <c r="EIP75" s="107"/>
      <c r="EIQ75" s="107"/>
      <c r="EIR75" s="107"/>
      <c r="EIS75" s="107"/>
      <c r="EIT75" s="107"/>
      <c r="EIU75" s="107"/>
      <c r="EIV75" s="107"/>
      <c r="EIW75" s="107"/>
      <c r="EIX75" s="107"/>
      <c r="EIY75" s="107"/>
      <c r="EIZ75" s="107"/>
      <c r="EJA75" s="107"/>
      <c r="EJB75" s="107"/>
      <c r="EJC75" s="107"/>
      <c r="EJD75" s="107"/>
      <c r="EJE75" s="107"/>
      <c r="EJF75" s="107"/>
      <c r="EJG75" s="107"/>
      <c r="EJH75" s="107"/>
      <c r="EJI75" s="107"/>
      <c r="EJJ75" s="107"/>
      <c r="EJK75" s="107"/>
      <c r="EJL75" s="107"/>
      <c r="EJM75" s="107"/>
      <c r="EJN75" s="107"/>
      <c r="EJO75" s="107"/>
      <c r="EJP75" s="107"/>
      <c r="EJQ75" s="107"/>
      <c r="EJR75" s="107"/>
      <c r="EJS75" s="107"/>
      <c r="EJT75" s="107"/>
      <c r="EJU75" s="107"/>
      <c r="EJV75" s="107"/>
      <c r="EJW75" s="107"/>
      <c r="EJX75" s="107"/>
      <c r="EJY75" s="107"/>
      <c r="EJZ75" s="107"/>
      <c r="EKA75" s="107"/>
      <c r="EKB75" s="107"/>
      <c r="EKC75" s="107"/>
      <c r="EKD75" s="107"/>
      <c r="EKE75" s="107"/>
      <c r="EKF75" s="107"/>
      <c r="EKG75" s="107"/>
      <c r="EKH75" s="107"/>
      <c r="EKI75" s="107"/>
      <c r="EKJ75" s="107"/>
      <c r="EKK75" s="107"/>
      <c r="EKL75" s="107"/>
      <c r="EKM75" s="107"/>
      <c r="EKN75" s="107"/>
      <c r="EKO75" s="107"/>
      <c r="EKP75" s="107"/>
      <c r="EKQ75" s="107"/>
      <c r="EKR75" s="107"/>
      <c r="EKS75" s="107"/>
      <c r="EKT75" s="107"/>
      <c r="EKU75" s="107"/>
      <c r="EKV75" s="107"/>
      <c r="EKW75" s="107"/>
      <c r="EKX75" s="107"/>
      <c r="EKY75" s="107"/>
      <c r="EKZ75" s="107"/>
      <c r="ELA75" s="107"/>
      <c r="ELB75" s="107"/>
      <c r="ELC75" s="107"/>
      <c r="ELD75" s="107"/>
      <c r="ELE75" s="107"/>
      <c r="ELF75" s="107"/>
      <c r="ELG75" s="107"/>
      <c r="ELH75" s="107"/>
      <c r="ELI75" s="107"/>
      <c r="ELJ75" s="107"/>
      <c r="ELK75" s="107"/>
      <c r="ELL75" s="107"/>
      <c r="ELM75" s="107"/>
      <c r="ELN75" s="107"/>
      <c r="ELO75" s="107"/>
      <c r="ELP75" s="107"/>
      <c r="ELQ75" s="107"/>
      <c r="ELR75" s="107"/>
      <c r="ELS75" s="107"/>
      <c r="ELT75" s="107"/>
      <c r="ELU75" s="107"/>
      <c r="ELV75" s="107"/>
      <c r="ELW75" s="107"/>
      <c r="ELX75" s="107"/>
      <c r="ELY75" s="107"/>
      <c r="ELZ75" s="107"/>
      <c r="EMA75" s="107"/>
      <c r="EMB75" s="107"/>
      <c r="EMC75" s="107"/>
      <c r="EMD75" s="107"/>
      <c r="EME75" s="107"/>
      <c r="EMF75" s="107"/>
      <c r="EMG75" s="107"/>
      <c r="EMH75" s="107"/>
      <c r="EMI75" s="107"/>
      <c r="EMJ75" s="107"/>
      <c r="EMK75" s="107"/>
      <c r="EML75" s="107"/>
      <c r="EMM75" s="107"/>
      <c r="EMN75" s="107"/>
      <c r="EMO75" s="107"/>
      <c r="EMP75" s="107"/>
      <c r="EMQ75" s="107"/>
      <c r="EMR75" s="107"/>
      <c r="EMS75" s="107"/>
      <c r="EMT75" s="107"/>
      <c r="EMU75" s="107"/>
      <c r="EMV75" s="107"/>
      <c r="EMW75" s="107"/>
      <c r="EMX75" s="107"/>
      <c r="EMY75" s="107"/>
      <c r="EMZ75" s="107"/>
      <c r="ENA75" s="107"/>
      <c r="ENB75" s="107"/>
      <c r="ENC75" s="107"/>
      <c r="END75" s="107"/>
      <c r="ENE75" s="107"/>
      <c r="ENF75" s="107"/>
      <c r="ENG75" s="107"/>
      <c r="ENH75" s="107"/>
      <c r="ENI75" s="107"/>
      <c r="ENJ75" s="107"/>
      <c r="ENK75" s="107"/>
      <c r="ENL75" s="107"/>
      <c r="ENM75" s="107"/>
      <c r="ENN75" s="107"/>
      <c r="ENO75" s="107"/>
      <c r="ENP75" s="107"/>
      <c r="ENQ75" s="107"/>
      <c r="ENR75" s="107"/>
      <c r="ENS75" s="107"/>
      <c r="ENT75" s="107"/>
      <c r="ENU75" s="107"/>
      <c r="ENV75" s="107"/>
      <c r="ENW75" s="107"/>
      <c r="ENX75" s="107"/>
      <c r="ENY75" s="107"/>
      <c r="ENZ75" s="107"/>
      <c r="EOA75" s="107"/>
      <c r="EOB75" s="107"/>
      <c r="EOC75" s="107"/>
      <c r="EOD75" s="107"/>
      <c r="EOE75" s="107"/>
      <c r="EOF75" s="107"/>
      <c r="EOG75" s="107"/>
      <c r="EOH75" s="107"/>
      <c r="EOI75" s="107"/>
      <c r="EOJ75" s="107"/>
      <c r="EOK75" s="107"/>
      <c r="EOL75" s="107"/>
      <c r="EOM75" s="107"/>
      <c r="EON75" s="107"/>
      <c r="EOO75" s="107"/>
      <c r="EOP75" s="107"/>
      <c r="EOQ75" s="107"/>
      <c r="EOR75" s="107"/>
      <c r="EOS75" s="107"/>
      <c r="EOT75" s="107"/>
      <c r="EOU75" s="107"/>
      <c r="EOV75" s="107"/>
      <c r="EOW75" s="107"/>
      <c r="EOX75" s="107"/>
      <c r="EOY75" s="107"/>
      <c r="EOZ75" s="107"/>
      <c r="EPA75" s="107"/>
      <c r="EPB75" s="107"/>
      <c r="EPC75" s="107"/>
      <c r="EPD75" s="107"/>
      <c r="EPE75" s="107"/>
      <c r="EPF75" s="107"/>
      <c r="EPG75" s="107"/>
      <c r="EPH75" s="107"/>
      <c r="EPI75" s="107"/>
      <c r="EPJ75" s="107"/>
      <c r="EPK75" s="107"/>
      <c r="EPL75" s="107"/>
      <c r="EPM75" s="107"/>
      <c r="EPN75" s="107"/>
      <c r="EPO75" s="107"/>
      <c r="EPP75" s="107"/>
      <c r="EPQ75" s="107"/>
      <c r="EPR75" s="107"/>
      <c r="EPS75" s="107"/>
      <c r="EPT75" s="107"/>
      <c r="EPU75" s="107"/>
      <c r="EPV75" s="107"/>
      <c r="EPW75" s="107"/>
      <c r="EPX75" s="107"/>
      <c r="EPY75" s="107"/>
      <c r="EPZ75" s="107"/>
      <c r="EQA75" s="107"/>
      <c r="EQB75" s="107"/>
      <c r="EQC75" s="107"/>
      <c r="EQD75" s="107"/>
      <c r="EQE75" s="107"/>
      <c r="EQF75" s="107"/>
      <c r="EQG75" s="107"/>
      <c r="EQH75" s="107"/>
      <c r="EQI75" s="107"/>
      <c r="EQJ75" s="107"/>
      <c r="EQK75" s="107"/>
      <c r="EQL75" s="107"/>
      <c r="EQM75" s="107"/>
      <c r="EQN75" s="107"/>
      <c r="EQO75" s="107"/>
      <c r="EQP75" s="107"/>
      <c r="EQQ75" s="107"/>
      <c r="EQR75" s="107"/>
      <c r="EQS75" s="107"/>
      <c r="EQT75" s="107"/>
      <c r="EQU75" s="107"/>
      <c r="EQV75" s="107"/>
      <c r="EQW75" s="107"/>
      <c r="EQX75" s="107"/>
      <c r="EQY75" s="107"/>
      <c r="EQZ75" s="107"/>
      <c r="ERA75" s="107"/>
      <c r="ERB75" s="107"/>
      <c r="ERC75" s="107"/>
      <c r="ERD75" s="107"/>
      <c r="ERE75" s="107"/>
      <c r="ERF75" s="107"/>
      <c r="ERG75" s="107"/>
      <c r="ERH75" s="107"/>
      <c r="ERI75" s="107"/>
      <c r="ERJ75" s="107"/>
      <c r="ERK75" s="107"/>
      <c r="ERL75" s="107"/>
      <c r="ERM75" s="107"/>
      <c r="ERN75" s="107"/>
      <c r="ERO75" s="107"/>
      <c r="ERP75" s="107"/>
      <c r="ERQ75" s="107"/>
      <c r="ERR75" s="107"/>
      <c r="ERS75" s="107"/>
      <c r="ERT75" s="107"/>
      <c r="ERU75" s="107"/>
      <c r="ERV75" s="107"/>
      <c r="ERW75" s="107"/>
      <c r="ERX75" s="107"/>
      <c r="ERY75" s="107"/>
      <c r="ERZ75" s="107"/>
      <c r="ESA75" s="107"/>
      <c r="ESB75" s="107"/>
      <c r="ESC75" s="107"/>
      <c r="ESD75" s="107"/>
      <c r="ESE75" s="107"/>
      <c r="ESF75" s="107"/>
      <c r="ESG75" s="107"/>
      <c r="ESH75" s="107"/>
      <c r="ESI75" s="107"/>
      <c r="ESJ75" s="107"/>
      <c r="ESK75" s="107"/>
      <c r="ESL75" s="107"/>
      <c r="ESM75" s="107"/>
      <c r="ESN75" s="107"/>
      <c r="ESO75" s="107"/>
      <c r="ESP75" s="107"/>
      <c r="ESQ75" s="107"/>
      <c r="ESR75" s="107"/>
      <c r="ESS75" s="107"/>
      <c r="EST75" s="107"/>
      <c r="ESU75" s="107"/>
      <c r="ESV75" s="107"/>
      <c r="ESW75" s="107"/>
      <c r="ESX75" s="107"/>
      <c r="ESY75" s="107"/>
      <c r="ESZ75" s="107"/>
      <c r="ETA75" s="107"/>
      <c r="ETB75" s="107"/>
      <c r="ETC75" s="107"/>
      <c r="ETD75" s="107"/>
      <c r="ETE75" s="107"/>
      <c r="ETF75" s="107"/>
      <c r="ETG75" s="107"/>
      <c r="ETH75" s="107"/>
      <c r="ETI75" s="107"/>
      <c r="ETJ75" s="107"/>
      <c r="ETK75" s="107"/>
      <c r="ETL75" s="107"/>
      <c r="ETM75" s="107"/>
      <c r="ETN75" s="107"/>
      <c r="ETO75" s="107"/>
      <c r="ETP75" s="107"/>
      <c r="ETQ75" s="107"/>
      <c r="ETR75" s="107"/>
      <c r="ETS75" s="107"/>
      <c r="ETT75" s="107"/>
      <c r="ETU75" s="107"/>
      <c r="ETV75" s="107"/>
      <c r="ETW75" s="107"/>
      <c r="ETX75" s="107"/>
      <c r="ETY75" s="107"/>
      <c r="ETZ75" s="107"/>
      <c r="EUA75" s="107"/>
      <c r="EUB75" s="107"/>
      <c r="EUC75" s="107"/>
      <c r="EUD75" s="107"/>
      <c r="EUE75" s="107"/>
      <c r="EUF75" s="107"/>
      <c r="EUG75" s="107"/>
      <c r="EUH75" s="107"/>
      <c r="EUI75" s="107"/>
      <c r="EUJ75" s="107"/>
      <c r="EUK75" s="107"/>
      <c r="EUL75" s="107"/>
      <c r="EUM75" s="107"/>
      <c r="EUN75" s="107"/>
      <c r="EUO75" s="107"/>
      <c r="EUP75" s="107"/>
      <c r="EUQ75" s="107"/>
      <c r="EUR75" s="107"/>
      <c r="EUS75" s="107"/>
      <c r="EUT75" s="107"/>
      <c r="EUU75" s="107"/>
      <c r="EUV75" s="107"/>
      <c r="EUW75" s="107"/>
      <c r="EUX75" s="107"/>
      <c r="EUY75" s="107"/>
      <c r="EUZ75" s="107"/>
      <c r="EVA75" s="107"/>
      <c r="EVB75" s="107"/>
      <c r="EVC75" s="107"/>
      <c r="EVD75" s="107"/>
      <c r="EVE75" s="107"/>
      <c r="EVF75" s="107"/>
      <c r="EVG75" s="107"/>
      <c r="EVH75" s="107"/>
      <c r="EVI75" s="107"/>
      <c r="EVJ75" s="107"/>
      <c r="EVK75" s="107"/>
      <c r="EVL75" s="107"/>
      <c r="EVM75" s="107"/>
      <c r="EVN75" s="107"/>
      <c r="EVO75" s="107"/>
      <c r="EVP75" s="107"/>
      <c r="EVQ75" s="107"/>
      <c r="EVR75" s="107"/>
      <c r="EVS75" s="107"/>
      <c r="EVT75" s="107"/>
      <c r="EVU75" s="107"/>
      <c r="EVV75" s="107"/>
      <c r="EVW75" s="107"/>
      <c r="EVX75" s="107"/>
      <c r="EVY75" s="107"/>
      <c r="EVZ75" s="107"/>
      <c r="EWA75" s="107"/>
      <c r="EWB75" s="107"/>
      <c r="EWC75" s="107"/>
      <c r="EWD75" s="107"/>
      <c r="EWE75" s="107"/>
      <c r="EWF75" s="107"/>
      <c r="EWG75" s="107"/>
      <c r="EWH75" s="107"/>
      <c r="EWI75" s="107"/>
      <c r="EWJ75" s="107"/>
      <c r="EWK75" s="107"/>
      <c r="EWL75" s="107"/>
      <c r="EWM75" s="107"/>
      <c r="EWN75" s="107"/>
      <c r="EWO75" s="107"/>
      <c r="EWP75" s="107"/>
      <c r="EWQ75" s="107"/>
      <c r="EWR75" s="107"/>
      <c r="EWS75" s="107"/>
      <c r="EWT75" s="107"/>
      <c r="EWU75" s="107"/>
      <c r="EWV75" s="107"/>
      <c r="EWW75" s="107"/>
      <c r="EWX75" s="107"/>
      <c r="EWY75" s="107"/>
      <c r="EWZ75" s="107"/>
      <c r="EXA75" s="107"/>
      <c r="EXB75" s="107"/>
      <c r="EXC75" s="107"/>
      <c r="EXD75" s="107"/>
      <c r="EXE75" s="107"/>
      <c r="EXF75" s="107"/>
      <c r="EXG75" s="107"/>
      <c r="EXH75" s="107"/>
      <c r="EXI75" s="107"/>
      <c r="EXJ75" s="107"/>
      <c r="EXK75" s="107"/>
      <c r="EXL75" s="107"/>
      <c r="EXM75" s="107"/>
      <c r="EXN75" s="107"/>
      <c r="EXO75" s="107"/>
      <c r="EXP75" s="107"/>
      <c r="EXQ75" s="107"/>
      <c r="EXR75" s="107"/>
      <c r="EXS75" s="107"/>
      <c r="EXT75" s="107"/>
      <c r="EXU75" s="107"/>
      <c r="EXV75" s="107"/>
      <c r="EXW75" s="107"/>
      <c r="EXX75" s="107"/>
      <c r="EXY75" s="107"/>
      <c r="EXZ75" s="107"/>
      <c r="EYA75" s="107"/>
      <c r="EYB75" s="107"/>
      <c r="EYC75" s="107"/>
      <c r="EYD75" s="107"/>
      <c r="EYE75" s="107"/>
      <c r="EYF75" s="107"/>
      <c r="EYG75" s="107"/>
      <c r="EYH75" s="107"/>
      <c r="EYI75" s="107"/>
      <c r="EYJ75" s="107"/>
      <c r="EYK75" s="107"/>
      <c r="EYL75" s="107"/>
      <c r="EYM75" s="107"/>
      <c r="EYN75" s="107"/>
      <c r="EYO75" s="107"/>
      <c r="EYP75" s="107"/>
      <c r="EYQ75" s="107"/>
      <c r="EYR75" s="107"/>
      <c r="EYS75" s="107"/>
      <c r="EYT75" s="107"/>
      <c r="EYU75" s="107"/>
      <c r="EYV75" s="107"/>
      <c r="EYW75" s="107"/>
      <c r="EYX75" s="107"/>
      <c r="EYY75" s="107"/>
      <c r="EYZ75" s="107"/>
      <c r="EZA75" s="107"/>
      <c r="EZB75" s="107"/>
      <c r="EZC75" s="107"/>
      <c r="EZD75" s="107"/>
      <c r="EZE75" s="107"/>
      <c r="EZF75" s="107"/>
      <c r="EZG75" s="107"/>
      <c r="EZH75" s="107"/>
      <c r="EZI75" s="107"/>
      <c r="EZJ75" s="107"/>
      <c r="EZK75" s="107"/>
      <c r="EZL75" s="107"/>
      <c r="EZM75" s="107"/>
      <c r="EZN75" s="107"/>
      <c r="EZO75" s="107"/>
      <c r="EZP75" s="107"/>
      <c r="EZQ75" s="107"/>
      <c r="EZR75" s="107"/>
      <c r="EZS75" s="107"/>
      <c r="EZT75" s="107"/>
      <c r="EZU75" s="107"/>
      <c r="EZV75" s="107"/>
      <c r="EZW75" s="107"/>
      <c r="EZX75" s="107"/>
      <c r="EZY75" s="107"/>
      <c r="EZZ75" s="107"/>
      <c r="FAA75" s="107"/>
      <c r="FAB75" s="107"/>
      <c r="FAC75" s="107"/>
      <c r="FAD75" s="107"/>
      <c r="FAE75" s="107"/>
      <c r="FAF75" s="107"/>
      <c r="FAG75" s="107"/>
      <c r="FAH75" s="107"/>
      <c r="FAI75" s="107"/>
      <c r="FAJ75" s="107"/>
      <c r="FAK75" s="107"/>
      <c r="FAL75" s="107"/>
      <c r="FAM75" s="107"/>
      <c r="FAN75" s="107"/>
      <c r="FAO75" s="107"/>
      <c r="FAP75" s="107"/>
      <c r="FAQ75" s="107"/>
      <c r="FAR75" s="107"/>
      <c r="FAS75" s="107"/>
      <c r="FAT75" s="107"/>
      <c r="FAU75" s="107"/>
      <c r="FAV75" s="107"/>
      <c r="FAW75" s="107"/>
      <c r="FAX75" s="107"/>
      <c r="FAY75" s="107"/>
      <c r="FAZ75" s="107"/>
      <c r="FBA75" s="107"/>
      <c r="FBB75" s="107"/>
      <c r="FBC75" s="107"/>
      <c r="FBD75" s="107"/>
      <c r="FBE75" s="107"/>
      <c r="FBF75" s="107"/>
      <c r="FBG75" s="107"/>
      <c r="FBH75" s="107"/>
      <c r="FBI75" s="107"/>
      <c r="FBJ75" s="107"/>
      <c r="FBK75" s="107"/>
      <c r="FBL75" s="107"/>
      <c r="FBM75" s="107"/>
      <c r="FBN75" s="107"/>
      <c r="FBO75" s="107"/>
      <c r="FBP75" s="107"/>
      <c r="FBQ75" s="107"/>
      <c r="FBR75" s="107"/>
      <c r="FBS75" s="107"/>
      <c r="FBT75" s="107"/>
      <c r="FBU75" s="107"/>
      <c r="FBV75" s="107"/>
      <c r="FBW75" s="107"/>
      <c r="FBX75" s="107"/>
      <c r="FBY75" s="107"/>
      <c r="FBZ75" s="107"/>
      <c r="FCA75" s="107"/>
      <c r="FCB75" s="107"/>
      <c r="FCC75" s="107"/>
      <c r="FCD75" s="107"/>
      <c r="FCE75" s="107"/>
      <c r="FCF75" s="107"/>
      <c r="FCG75" s="107"/>
      <c r="FCH75" s="107"/>
      <c r="FCI75" s="107"/>
      <c r="FCJ75" s="107"/>
      <c r="FCK75" s="107"/>
      <c r="FCL75" s="107"/>
      <c r="FCM75" s="107"/>
      <c r="FCN75" s="107"/>
      <c r="FCO75" s="107"/>
      <c r="FCP75" s="107"/>
      <c r="FCQ75" s="107"/>
      <c r="FCR75" s="107"/>
      <c r="FCS75" s="107"/>
      <c r="FCT75" s="107"/>
      <c r="FCU75" s="107"/>
      <c r="FCV75" s="107"/>
      <c r="FCW75" s="107"/>
      <c r="FCX75" s="107"/>
      <c r="FCY75" s="107"/>
      <c r="FCZ75" s="107"/>
      <c r="FDA75" s="107"/>
      <c r="FDB75" s="107"/>
      <c r="FDC75" s="107"/>
      <c r="FDD75" s="107"/>
      <c r="FDE75" s="107"/>
      <c r="FDF75" s="107"/>
      <c r="FDG75" s="107"/>
      <c r="FDH75" s="107"/>
      <c r="FDI75" s="107"/>
      <c r="FDJ75" s="107"/>
      <c r="FDK75" s="107"/>
      <c r="FDL75" s="107"/>
      <c r="FDM75" s="107"/>
      <c r="FDN75" s="107"/>
      <c r="FDO75" s="107"/>
      <c r="FDP75" s="107"/>
      <c r="FDQ75" s="107"/>
      <c r="FDR75" s="107"/>
      <c r="FDS75" s="107"/>
      <c r="FDT75" s="107"/>
      <c r="FDU75" s="107"/>
      <c r="FDV75" s="107"/>
      <c r="FDW75" s="107"/>
      <c r="FDX75" s="107"/>
      <c r="FDY75" s="107"/>
      <c r="FDZ75" s="107"/>
      <c r="FEA75" s="107"/>
      <c r="FEB75" s="107"/>
      <c r="FEC75" s="107"/>
      <c r="FED75" s="107"/>
      <c r="FEE75" s="107"/>
      <c r="FEF75" s="107"/>
      <c r="FEG75" s="107"/>
      <c r="FEH75" s="107"/>
      <c r="FEI75" s="107"/>
      <c r="FEJ75" s="107"/>
      <c r="FEK75" s="107"/>
      <c r="FEL75" s="107"/>
      <c r="FEM75" s="107"/>
      <c r="FEN75" s="107"/>
      <c r="FEO75" s="107"/>
      <c r="FEP75" s="107"/>
      <c r="FEQ75" s="107"/>
      <c r="FER75" s="107"/>
      <c r="FES75" s="107"/>
      <c r="FET75" s="107"/>
      <c r="FEU75" s="107"/>
      <c r="FEV75" s="107"/>
      <c r="FEW75" s="107"/>
      <c r="FEX75" s="107"/>
      <c r="FEY75" s="107"/>
      <c r="FEZ75" s="107"/>
      <c r="FFA75" s="107"/>
      <c r="FFB75" s="107"/>
      <c r="FFC75" s="107"/>
      <c r="FFD75" s="107"/>
      <c r="FFE75" s="107"/>
      <c r="FFF75" s="107"/>
      <c r="FFG75" s="107"/>
      <c r="FFH75" s="107"/>
      <c r="FFI75" s="107"/>
      <c r="FFJ75" s="107"/>
      <c r="FFK75" s="107"/>
      <c r="FFL75" s="107"/>
      <c r="FFM75" s="107"/>
      <c r="FFN75" s="107"/>
      <c r="FFO75" s="107"/>
      <c r="FFP75" s="107"/>
      <c r="FFQ75" s="107"/>
      <c r="FFR75" s="107"/>
      <c r="FFS75" s="107"/>
      <c r="FFT75" s="107"/>
      <c r="FFU75" s="107"/>
      <c r="FFV75" s="107"/>
      <c r="FFW75" s="107"/>
      <c r="FFX75" s="107"/>
      <c r="FFY75" s="107"/>
      <c r="FFZ75" s="107"/>
      <c r="FGA75" s="107"/>
      <c r="FGB75" s="107"/>
      <c r="FGC75" s="107"/>
      <c r="FGD75" s="107"/>
      <c r="FGE75" s="107"/>
      <c r="FGF75" s="107"/>
      <c r="FGG75" s="107"/>
      <c r="FGH75" s="107"/>
      <c r="FGI75" s="107"/>
      <c r="FGJ75" s="107"/>
      <c r="FGK75" s="107"/>
      <c r="FGL75" s="107"/>
      <c r="FGM75" s="107"/>
      <c r="FGN75" s="107"/>
      <c r="FGO75" s="107"/>
      <c r="FGP75" s="107"/>
      <c r="FGQ75" s="107"/>
      <c r="FGR75" s="107"/>
      <c r="FGS75" s="107"/>
      <c r="FGT75" s="107"/>
      <c r="FGU75" s="107"/>
      <c r="FGV75" s="107"/>
      <c r="FGW75" s="107"/>
      <c r="FGX75" s="107"/>
      <c r="FGY75" s="107"/>
      <c r="FGZ75" s="107"/>
      <c r="FHA75" s="107"/>
      <c r="FHB75" s="107"/>
      <c r="FHC75" s="107"/>
      <c r="FHD75" s="107"/>
      <c r="FHE75" s="107"/>
      <c r="FHF75" s="107"/>
      <c r="FHG75" s="107"/>
      <c r="FHH75" s="107"/>
      <c r="FHI75" s="107"/>
      <c r="FHJ75" s="107"/>
      <c r="FHK75" s="107"/>
      <c r="FHL75" s="107"/>
      <c r="FHM75" s="107"/>
      <c r="FHN75" s="107"/>
      <c r="FHO75" s="107"/>
      <c r="FHP75" s="107"/>
      <c r="FHQ75" s="107"/>
      <c r="FHR75" s="107"/>
      <c r="FHS75" s="107"/>
      <c r="FHT75" s="107"/>
      <c r="FHU75" s="107"/>
      <c r="FHV75" s="107"/>
      <c r="FHW75" s="107"/>
      <c r="FHX75" s="107"/>
      <c r="FHY75" s="107"/>
      <c r="FHZ75" s="107"/>
      <c r="FIA75" s="107"/>
      <c r="FIB75" s="107"/>
      <c r="FIC75" s="107"/>
      <c r="FID75" s="107"/>
      <c r="FIE75" s="107"/>
      <c r="FIF75" s="107"/>
      <c r="FIG75" s="107"/>
      <c r="FIH75" s="107"/>
      <c r="FII75" s="107"/>
      <c r="FIJ75" s="107"/>
      <c r="FIK75" s="107"/>
      <c r="FIL75" s="107"/>
      <c r="FIM75" s="107"/>
      <c r="FIN75" s="107"/>
      <c r="FIO75" s="107"/>
      <c r="FIP75" s="107"/>
      <c r="FIQ75" s="107"/>
      <c r="FIR75" s="107"/>
      <c r="FIS75" s="107"/>
      <c r="FIT75" s="107"/>
      <c r="FIU75" s="107"/>
      <c r="FIV75" s="107"/>
      <c r="FIW75" s="107"/>
      <c r="FIX75" s="107"/>
      <c r="FIY75" s="107"/>
      <c r="FIZ75" s="107"/>
      <c r="FJA75" s="107"/>
      <c r="FJB75" s="107"/>
      <c r="FJC75" s="107"/>
      <c r="FJD75" s="107"/>
      <c r="FJE75" s="107"/>
      <c r="FJF75" s="107"/>
      <c r="FJG75" s="107"/>
      <c r="FJH75" s="107"/>
      <c r="FJI75" s="107"/>
      <c r="FJJ75" s="107"/>
      <c r="FJK75" s="107"/>
      <c r="FJL75" s="107"/>
      <c r="FJM75" s="107"/>
      <c r="FJN75" s="107"/>
      <c r="FJO75" s="107"/>
      <c r="FJP75" s="107"/>
      <c r="FJQ75" s="107"/>
      <c r="FJR75" s="107"/>
      <c r="FJS75" s="107"/>
      <c r="FJT75" s="107"/>
      <c r="FJU75" s="107"/>
      <c r="FJV75" s="107"/>
      <c r="FJW75" s="107"/>
      <c r="FJX75" s="107"/>
      <c r="FJY75" s="107"/>
      <c r="FJZ75" s="107"/>
      <c r="FKA75" s="107"/>
      <c r="FKB75" s="107"/>
      <c r="FKC75" s="107"/>
      <c r="FKD75" s="107"/>
      <c r="FKE75" s="107"/>
      <c r="FKF75" s="107"/>
      <c r="FKG75" s="107"/>
      <c r="FKH75" s="107"/>
      <c r="FKI75" s="107"/>
      <c r="FKJ75" s="107"/>
      <c r="FKK75" s="107"/>
      <c r="FKL75" s="107"/>
      <c r="FKM75" s="107"/>
      <c r="FKN75" s="107"/>
      <c r="FKO75" s="107"/>
      <c r="FKP75" s="107"/>
      <c r="FKQ75" s="107"/>
      <c r="FKR75" s="107"/>
      <c r="FKS75" s="107"/>
      <c r="FKT75" s="107"/>
      <c r="FKU75" s="107"/>
      <c r="FKV75" s="107"/>
      <c r="FKW75" s="107"/>
      <c r="FKX75" s="107"/>
      <c r="FKY75" s="107"/>
      <c r="FKZ75" s="107"/>
      <c r="FLA75" s="107"/>
      <c r="FLB75" s="107"/>
      <c r="FLC75" s="107"/>
      <c r="FLD75" s="107"/>
      <c r="FLE75" s="107"/>
      <c r="FLF75" s="107"/>
      <c r="FLG75" s="107"/>
      <c r="FLH75" s="107"/>
      <c r="FLI75" s="107"/>
      <c r="FLJ75" s="107"/>
      <c r="FLK75" s="107"/>
      <c r="FLL75" s="107"/>
      <c r="FLM75" s="107"/>
      <c r="FLN75" s="107"/>
      <c r="FLO75" s="107"/>
      <c r="FLP75" s="107"/>
      <c r="FLQ75" s="107"/>
      <c r="FLR75" s="107"/>
      <c r="FLS75" s="107"/>
      <c r="FLT75" s="107"/>
      <c r="FLU75" s="107"/>
      <c r="FLV75" s="107"/>
      <c r="FLW75" s="107"/>
      <c r="FLX75" s="107"/>
      <c r="FLY75" s="107"/>
      <c r="FLZ75" s="107"/>
      <c r="FMA75" s="107"/>
      <c r="FMB75" s="107"/>
      <c r="FMC75" s="107"/>
      <c r="FMD75" s="107"/>
      <c r="FME75" s="107"/>
      <c r="FMF75" s="107"/>
      <c r="FMG75" s="107"/>
      <c r="FMH75" s="107"/>
      <c r="FMI75" s="107"/>
      <c r="FMJ75" s="107"/>
      <c r="FMK75" s="107"/>
      <c r="FML75" s="107"/>
      <c r="FMM75" s="107"/>
      <c r="FMN75" s="107"/>
      <c r="FMO75" s="107"/>
      <c r="FMP75" s="107"/>
      <c r="FMQ75" s="107"/>
      <c r="FMR75" s="107"/>
      <c r="FMS75" s="107"/>
      <c r="FMT75" s="107"/>
      <c r="FMU75" s="107"/>
      <c r="FMV75" s="107"/>
      <c r="FMW75" s="107"/>
      <c r="FMX75" s="107"/>
      <c r="FMY75" s="107"/>
      <c r="FMZ75" s="107"/>
      <c r="FNA75" s="107"/>
      <c r="FNB75" s="107"/>
      <c r="FNC75" s="107"/>
      <c r="FND75" s="107"/>
      <c r="FNE75" s="107"/>
      <c r="FNF75" s="107"/>
      <c r="FNG75" s="107"/>
      <c r="FNH75" s="107"/>
      <c r="FNI75" s="107"/>
      <c r="FNJ75" s="107"/>
      <c r="FNK75" s="107"/>
      <c r="FNL75" s="107"/>
      <c r="FNM75" s="107"/>
      <c r="FNN75" s="107"/>
      <c r="FNO75" s="107"/>
      <c r="FNP75" s="107"/>
      <c r="FNQ75" s="107"/>
      <c r="FNR75" s="107"/>
      <c r="FNS75" s="107"/>
      <c r="FNT75" s="107"/>
      <c r="FNU75" s="107"/>
      <c r="FNV75" s="107"/>
      <c r="FNW75" s="107"/>
      <c r="FNX75" s="107"/>
      <c r="FNY75" s="107"/>
      <c r="FNZ75" s="107"/>
      <c r="FOA75" s="107"/>
      <c r="FOB75" s="107"/>
      <c r="FOC75" s="107"/>
      <c r="FOD75" s="107"/>
      <c r="FOE75" s="107"/>
      <c r="FOF75" s="107"/>
      <c r="FOG75" s="107"/>
      <c r="FOH75" s="107"/>
      <c r="FOI75" s="107"/>
      <c r="FOJ75" s="107"/>
      <c r="FOK75" s="107"/>
      <c r="FOL75" s="107"/>
      <c r="FOM75" s="107"/>
      <c r="FON75" s="107"/>
      <c r="FOO75" s="107"/>
      <c r="FOP75" s="107"/>
      <c r="FOQ75" s="107"/>
      <c r="FOR75" s="107"/>
      <c r="FOS75" s="107"/>
      <c r="FOT75" s="107"/>
      <c r="FOU75" s="107"/>
      <c r="FOV75" s="107"/>
      <c r="FOW75" s="107"/>
      <c r="FOX75" s="107"/>
      <c r="FOY75" s="107"/>
      <c r="FOZ75" s="107"/>
      <c r="FPA75" s="107"/>
      <c r="FPB75" s="107"/>
      <c r="FPC75" s="107"/>
      <c r="FPD75" s="107"/>
      <c r="FPE75" s="107"/>
      <c r="FPF75" s="107"/>
      <c r="FPG75" s="107"/>
      <c r="FPH75" s="107"/>
      <c r="FPI75" s="107"/>
      <c r="FPJ75" s="107"/>
      <c r="FPK75" s="107"/>
      <c r="FPL75" s="107"/>
      <c r="FPM75" s="107"/>
      <c r="FPN75" s="107"/>
      <c r="FPO75" s="107"/>
      <c r="FPP75" s="107"/>
      <c r="FPQ75" s="107"/>
      <c r="FPR75" s="107"/>
      <c r="FPS75" s="107"/>
      <c r="FPT75" s="107"/>
      <c r="FPU75" s="107"/>
      <c r="FPV75" s="107"/>
      <c r="FPW75" s="107"/>
      <c r="FPX75" s="107"/>
      <c r="FPY75" s="107"/>
      <c r="FPZ75" s="107"/>
      <c r="FQA75" s="107"/>
      <c r="FQB75" s="107"/>
      <c r="FQC75" s="107"/>
      <c r="FQD75" s="107"/>
      <c r="FQE75" s="107"/>
      <c r="FQF75" s="107"/>
      <c r="FQG75" s="107"/>
      <c r="FQH75" s="107"/>
      <c r="FQI75" s="107"/>
      <c r="FQJ75" s="107"/>
      <c r="FQK75" s="107"/>
      <c r="FQL75" s="107"/>
      <c r="FQM75" s="107"/>
      <c r="FQN75" s="107"/>
      <c r="FQO75" s="107"/>
      <c r="FQP75" s="107"/>
      <c r="FQQ75" s="107"/>
      <c r="FQR75" s="107"/>
      <c r="FQS75" s="107"/>
      <c r="FQT75" s="107"/>
      <c r="FQU75" s="107"/>
      <c r="FQV75" s="107"/>
      <c r="FQW75" s="107"/>
      <c r="FQX75" s="107"/>
      <c r="FQY75" s="107"/>
      <c r="FQZ75" s="107"/>
      <c r="FRA75" s="107"/>
      <c r="FRB75" s="107"/>
      <c r="FRC75" s="107"/>
      <c r="FRD75" s="107"/>
      <c r="FRE75" s="107"/>
      <c r="FRF75" s="107"/>
      <c r="FRG75" s="107"/>
      <c r="FRH75" s="107"/>
      <c r="FRI75" s="107"/>
      <c r="FRJ75" s="107"/>
      <c r="FRK75" s="107"/>
      <c r="FRL75" s="107"/>
      <c r="FRM75" s="107"/>
      <c r="FRN75" s="107"/>
      <c r="FRO75" s="107"/>
      <c r="FRP75" s="107"/>
      <c r="FRQ75" s="107"/>
      <c r="FRR75" s="107"/>
      <c r="FRS75" s="107"/>
      <c r="FRT75" s="107"/>
      <c r="FRU75" s="107"/>
      <c r="FRV75" s="107"/>
      <c r="FRW75" s="107"/>
      <c r="FRX75" s="107"/>
      <c r="FRY75" s="107"/>
      <c r="FRZ75" s="107"/>
      <c r="FSA75" s="107"/>
      <c r="FSB75" s="107"/>
      <c r="FSC75" s="107"/>
      <c r="FSD75" s="107"/>
      <c r="FSE75" s="107"/>
      <c r="FSF75" s="107"/>
      <c r="FSG75" s="107"/>
      <c r="FSH75" s="107"/>
      <c r="FSI75" s="107"/>
      <c r="FSJ75" s="107"/>
      <c r="FSK75" s="107"/>
      <c r="FSL75" s="107"/>
      <c r="FSM75" s="107"/>
      <c r="FSN75" s="107"/>
      <c r="FSO75" s="107"/>
      <c r="FSP75" s="107"/>
      <c r="FSQ75" s="107"/>
      <c r="FSR75" s="107"/>
      <c r="FSS75" s="107"/>
      <c r="FST75" s="107"/>
      <c r="FSU75" s="107"/>
      <c r="FSV75" s="107"/>
      <c r="FSW75" s="107"/>
      <c r="FSX75" s="107"/>
      <c r="FSY75" s="107"/>
      <c r="FSZ75" s="107"/>
      <c r="FTA75" s="107"/>
      <c r="FTB75" s="107"/>
      <c r="FTC75" s="107"/>
      <c r="FTD75" s="107"/>
      <c r="FTE75" s="107"/>
      <c r="FTF75" s="107"/>
      <c r="FTG75" s="107"/>
      <c r="FTH75" s="107"/>
      <c r="FTI75" s="107"/>
      <c r="FTJ75" s="107"/>
      <c r="FTK75" s="107"/>
      <c r="FTL75" s="107"/>
      <c r="FTM75" s="107"/>
      <c r="FTN75" s="107"/>
      <c r="FTO75" s="107"/>
      <c r="FTP75" s="107"/>
      <c r="FTQ75" s="107"/>
      <c r="FTR75" s="107"/>
      <c r="FTS75" s="107"/>
      <c r="FTT75" s="107"/>
      <c r="FTU75" s="107"/>
      <c r="FTV75" s="107"/>
      <c r="FTW75" s="107"/>
      <c r="FTX75" s="107"/>
      <c r="FTY75" s="107"/>
      <c r="FTZ75" s="107"/>
      <c r="FUA75" s="107"/>
      <c r="FUB75" s="107"/>
      <c r="FUC75" s="107"/>
      <c r="FUD75" s="107"/>
      <c r="FUE75" s="107"/>
      <c r="FUF75" s="107"/>
      <c r="FUG75" s="107"/>
      <c r="FUH75" s="107"/>
      <c r="FUI75" s="107"/>
      <c r="FUJ75" s="107"/>
      <c r="FUK75" s="107"/>
      <c r="FUL75" s="107"/>
      <c r="FUM75" s="107"/>
      <c r="FUN75" s="107"/>
      <c r="FUO75" s="107"/>
      <c r="FUP75" s="107"/>
      <c r="FUQ75" s="107"/>
      <c r="FUR75" s="107"/>
      <c r="FUS75" s="107"/>
      <c r="FUT75" s="107"/>
      <c r="FUU75" s="107"/>
      <c r="FUV75" s="107"/>
      <c r="FUW75" s="107"/>
      <c r="FUX75" s="107"/>
      <c r="FUY75" s="107"/>
      <c r="FUZ75" s="107"/>
      <c r="FVA75" s="107"/>
      <c r="FVB75" s="107"/>
      <c r="FVC75" s="107"/>
      <c r="FVD75" s="107"/>
      <c r="FVE75" s="107"/>
      <c r="FVF75" s="107"/>
      <c r="FVG75" s="107"/>
      <c r="FVH75" s="107"/>
      <c r="FVI75" s="107"/>
      <c r="FVJ75" s="107"/>
      <c r="FVK75" s="107"/>
      <c r="FVL75" s="107"/>
      <c r="FVM75" s="107"/>
      <c r="FVN75" s="107"/>
      <c r="FVO75" s="107"/>
      <c r="FVP75" s="107"/>
      <c r="FVQ75" s="107"/>
      <c r="FVR75" s="107"/>
      <c r="FVS75" s="107"/>
      <c r="FVT75" s="107"/>
      <c r="FVU75" s="107"/>
      <c r="FVV75" s="107"/>
      <c r="FVW75" s="107"/>
      <c r="FVX75" s="107"/>
      <c r="FVY75" s="107"/>
      <c r="FVZ75" s="107"/>
      <c r="FWA75" s="107"/>
      <c r="FWB75" s="107"/>
      <c r="FWC75" s="107"/>
      <c r="FWD75" s="107"/>
      <c r="FWE75" s="107"/>
      <c r="FWF75" s="107"/>
      <c r="FWG75" s="107"/>
      <c r="FWH75" s="107"/>
      <c r="FWI75" s="107"/>
      <c r="FWJ75" s="107"/>
      <c r="FWK75" s="107"/>
      <c r="FWL75" s="107"/>
      <c r="FWM75" s="107"/>
      <c r="FWN75" s="107"/>
      <c r="FWO75" s="107"/>
      <c r="FWP75" s="107"/>
      <c r="FWQ75" s="107"/>
      <c r="FWR75" s="107"/>
      <c r="FWS75" s="107"/>
      <c r="FWT75" s="107"/>
      <c r="FWU75" s="107"/>
      <c r="FWV75" s="107"/>
      <c r="FWW75" s="107"/>
      <c r="FWX75" s="107"/>
      <c r="FWY75" s="107"/>
      <c r="FWZ75" s="107"/>
      <c r="FXA75" s="107"/>
      <c r="FXB75" s="107"/>
      <c r="FXC75" s="107"/>
      <c r="FXD75" s="107"/>
      <c r="FXE75" s="107"/>
      <c r="FXF75" s="107"/>
      <c r="FXG75" s="107"/>
      <c r="FXH75" s="107"/>
      <c r="FXI75" s="107"/>
      <c r="FXJ75" s="107"/>
      <c r="FXK75" s="107"/>
      <c r="FXL75" s="107"/>
      <c r="FXM75" s="107"/>
      <c r="FXN75" s="107"/>
      <c r="FXO75" s="107"/>
      <c r="FXP75" s="107"/>
      <c r="FXQ75" s="107"/>
      <c r="FXR75" s="107"/>
      <c r="FXS75" s="107"/>
      <c r="FXT75" s="107"/>
      <c r="FXU75" s="107"/>
      <c r="FXV75" s="107"/>
      <c r="FXW75" s="107"/>
      <c r="FXX75" s="107"/>
      <c r="FXY75" s="107"/>
      <c r="FXZ75" s="107"/>
      <c r="FYA75" s="107"/>
      <c r="FYB75" s="107"/>
      <c r="FYC75" s="107"/>
      <c r="FYD75" s="107"/>
      <c r="FYE75" s="107"/>
      <c r="FYF75" s="107"/>
      <c r="FYG75" s="107"/>
      <c r="FYH75" s="107"/>
      <c r="FYI75" s="107"/>
      <c r="FYJ75" s="107"/>
      <c r="FYK75" s="107"/>
      <c r="FYL75" s="107"/>
      <c r="FYM75" s="107"/>
      <c r="FYN75" s="107"/>
      <c r="FYO75" s="107"/>
      <c r="FYP75" s="107"/>
      <c r="FYQ75" s="107"/>
      <c r="FYR75" s="107"/>
      <c r="FYS75" s="107"/>
      <c r="FYT75" s="107"/>
      <c r="FYU75" s="107"/>
      <c r="FYV75" s="107"/>
      <c r="FYW75" s="107"/>
      <c r="FYX75" s="107"/>
      <c r="FYY75" s="107"/>
      <c r="FYZ75" s="107"/>
      <c r="FZA75" s="107"/>
      <c r="FZB75" s="107"/>
      <c r="FZC75" s="107"/>
      <c r="FZD75" s="107"/>
      <c r="FZE75" s="107"/>
      <c r="FZF75" s="107"/>
      <c r="FZG75" s="107"/>
      <c r="FZH75" s="107"/>
      <c r="FZI75" s="107"/>
      <c r="FZJ75" s="107"/>
      <c r="FZK75" s="107"/>
      <c r="FZL75" s="107"/>
      <c r="FZM75" s="107"/>
      <c r="FZN75" s="107"/>
      <c r="FZO75" s="107"/>
      <c r="FZP75" s="107"/>
      <c r="FZQ75" s="107"/>
      <c r="FZR75" s="107"/>
      <c r="FZS75" s="107"/>
      <c r="FZT75" s="107"/>
      <c r="FZU75" s="107"/>
      <c r="FZV75" s="107"/>
      <c r="FZW75" s="107"/>
      <c r="FZX75" s="107"/>
      <c r="FZY75" s="107"/>
      <c r="FZZ75" s="107"/>
      <c r="GAA75" s="107"/>
      <c r="GAB75" s="107"/>
      <c r="GAC75" s="107"/>
      <c r="GAD75" s="107"/>
      <c r="GAE75" s="107"/>
      <c r="GAF75" s="107"/>
      <c r="GAG75" s="107"/>
      <c r="GAH75" s="107"/>
      <c r="GAI75" s="107"/>
      <c r="GAJ75" s="107"/>
      <c r="GAK75" s="107"/>
      <c r="GAL75" s="107"/>
      <c r="GAM75" s="107"/>
      <c r="GAN75" s="107"/>
      <c r="GAO75" s="107"/>
      <c r="GAP75" s="107"/>
      <c r="GAQ75" s="107"/>
      <c r="GAR75" s="107"/>
      <c r="GAS75" s="107"/>
      <c r="GAT75" s="107"/>
      <c r="GAU75" s="107"/>
      <c r="GAV75" s="107"/>
      <c r="GAW75" s="107"/>
      <c r="GAX75" s="107"/>
      <c r="GAY75" s="107"/>
      <c r="GAZ75" s="107"/>
      <c r="GBA75" s="107"/>
      <c r="GBB75" s="107"/>
      <c r="GBC75" s="107"/>
      <c r="GBD75" s="107"/>
      <c r="GBE75" s="107"/>
      <c r="GBF75" s="107"/>
      <c r="GBG75" s="107"/>
      <c r="GBH75" s="107"/>
      <c r="GBI75" s="107"/>
      <c r="GBJ75" s="107"/>
      <c r="GBK75" s="107"/>
      <c r="GBL75" s="107"/>
      <c r="GBM75" s="107"/>
      <c r="GBN75" s="107"/>
      <c r="GBO75" s="107"/>
      <c r="GBP75" s="107"/>
      <c r="GBQ75" s="107"/>
      <c r="GBR75" s="107"/>
      <c r="GBS75" s="107"/>
      <c r="GBT75" s="107"/>
      <c r="GBU75" s="107"/>
      <c r="GBV75" s="107"/>
      <c r="GBW75" s="107"/>
      <c r="GBX75" s="107"/>
      <c r="GBY75" s="107"/>
      <c r="GBZ75" s="107"/>
      <c r="GCA75" s="107"/>
      <c r="GCB75" s="107"/>
      <c r="GCC75" s="107"/>
      <c r="GCD75" s="107"/>
      <c r="GCE75" s="107"/>
      <c r="GCF75" s="107"/>
      <c r="GCG75" s="107"/>
      <c r="GCH75" s="107"/>
      <c r="GCI75" s="107"/>
      <c r="GCJ75" s="107"/>
      <c r="GCK75" s="107"/>
      <c r="GCL75" s="107"/>
      <c r="GCM75" s="107"/>
      <c r="GCN75" s="107"/>
      <c r="GCO75" s="107"/>
      <c r="GCP75" s="107"/>
      <c r="GCQ75" s="107"/>
      <c r="GCR75" s="107"/>
      <c r="GCS75" s="107"/>
      <c r="GCT75" s="107"/>
      <c r="GCU75" s="107"/>
      <c r="GCV75" s="107"/>
      <c r="GCW75" s="107"/>
      <c r="GCX75" s="107"/>
      <c r="GCY75" s="107"/>
      <c r="GCZ75" s="107"/>
      <c r="GDA75" s="107"/>
      <c r="GDB75" s="107"/>
      <c r="GDC75" s="107"/>
      <c r="GDD75" s="107"/>
      <c r="GDE75" s="107"/>
      <c r="GDF75" s="107"/>
      <c r="GDG75" s="107"/>
      <c r="GDH75" s="107"/>
      <c r="GDI75" s="107"/>
      <c r="GDJ75" s="107"/>
      <c r="GDK75" s="107"/>
      <c r="GDL75" s="107"/>
      <c r="GDM75" s="107"/>
      <c r="GDN75" s="107"/>
      <c r="GDO75" s="107"/>
      <c r="GDP75" s="107"/>
      <c r="GDQ75" s="107"/>
      <c r="GDR75" s="107"/>
      <c r="GDS75" s="107"/>
      <c r="GDT75" s="107"/>
      <c r="GDU75" s="107"/>
      <c r="GDV75" s="107"/>
      <c r="GDW75" s="107"/>
      <c r="GDX75" s="107"/>
      <c r="GDY75" s="107"/>
      <c r="GDZ75" s="107"/>
      <c r="GEA75" s="107"/>
      <c r="GEB75" s="107"/>
      <c r="GEC75" s="107"/>
      <c r="GED75" s="107"/>
      <c r="GEE75" s="107"/>
      <c r="GEF75" s="107"/>
      <c r="GEG75" s="107"/>
      <c r="GEH75" s="107"/>
      <c r="GEI75" s="107"/>
      <c r="GEJ75" s="107"/>
      <c r="GEK75" s="107"/>
      <c r="GEL75" s="107"/>
      <c r="GEM75" s="107"/>
      <c r="GEN75" s="107"/>
      <c r="GEO75" s="107"/>
      <c r="GEP75" s="107"/>
      <c r="GEQ75" s="107"/>
      <c r="GER75" s="107"/>
      <c r="GES75" s="107"/>
      <c r="GET75" s="107"/>
      <c r="GEU75" s="107"/>
      <c r="GEV75" s="107"/>
      <c r="GEW75" s="107"/>
      <c r="GEX75" s="107"/>
      <c r="GEY75" s="107"/>
      <c r="GEZ75" s="107"/>
      <c r="GFA75" s="107"/>
      <c r="GFB75" s="107"/>
      <c r="GFC75" s="107"/>
      <c r="GFD75" s="107"/>
      <c r="GFE75" s="107"/>
      <c r="GFF75" s="107"/>
      <c r="GFG75" s="107"/>
      <c r="GFH75" s="107"/>
      <c r="GFI75" s="107"/>
      <c r="GFJ75" s="107"/>
      <c r="GFK75" s="107"/>
      <c r="GFL75" s="107"/>
      <c r="GFM75" s="107"/>
      <c r="GFN75" s="107"/>
      <c r="GFO75" s="107"/>
      <c r="GFP75" s="107"/>
      <c r="GFQ75" s="107"/>
      <c r="GFR75" s="107"/>
      <c r="GFS75" s="107"/>
      <c r="GFT75" s="107"/>
      <c r="GFU75" s="107"/>
      <c r="GFV75" s="107"/>
      <c r="GFW75" s="107"/>
      <c r="GFX75" s="107"/>
      <c r="GFY75" s="107"/>
      <c r="GFZ75" s="107"/>
      <c r="GGA75" s="107"/>
      <c r="GGB75" s="107"/>
      <c r="GGC75" s="107"/>
      <c r="GGD75" s="107"/>
      <c r="GGE75" s="107"/>
      <c r="GGF75" s="107"/>
      <c r="GGG75" s="107"/>
      <c r="GGH75" s="107"/>
      <c r="GGI75" s="107"/>
      <c r="GGJ75" s="107"/>
      <c r="GGK75" s="107"/>
      <c r="GGL75" s="107"/>
      <c r="GGM75" s="107"/>
      <c r="GGN75" s="107"/>
      <c r="GGO75" s="107"/>
      <c r="GGP75" s="107"/>
      <c r="GGQ75" s="107"/>
      <c r="GGR75" s="107"/>
      <c r="GGS75" s="107"/>
      <c r="GGT75" s="107"/>
      <c r="GGU75" s="107"/>
      <c r="GGV75" s="107"/>
      <c r="GGW75" s="107"/>
      <c r="GGX75" s="107"/>
      <c r="GGY75" s="107"/>
      <c r="GGZ75" s="107"/>
      <c r="GHA75" s="107"/>
      <c r="GHB75" s="107"/>
      <c r="GHC75" s="107"/>
      <c r="GHD75" s="107"/>
      <c r="GHE75" s="107"/>
      <c r="GHF75" s="107"/>
      <c r="GHG75" s="107"/>
      <c r="GHH75" s="107"/>
      <c r="GHI75" s="107"/>
      <c r="GHJ75" s="107"/>
      <c r="GHK75" s="107"/>
      <c r="GHL75" s="107"/>
      <c r="GHM75" s="107"/>
      <c r="GHN75" s="107"/>
      <c r="GHO75" s="107"/>
      <c r="GHP75" s="107"/>
      <c r="GHQ75" s="107"/>
      <c r="GHR75" s="107"/>
      <c r="GHS75" s="107"/>
      <c r="GHT75" s="107"/>
      <c r="GHU75" s="107"/>
      <c r="GHV75" s="107"/>
      <c r="GHW75" s="107"/>
      <c r="GHX75" s="107"/>
      <c r="GHY75" s="107"/>
      <c r="GHZ75" s="107"/>
      <c r="GIA75" s="107"/>
      <c r="GIB75" s="107"/>
      <c r="GIC75" s="107"/>
      <c r="GID75" s="107"/>
      <c r="GIE75" s="107"/>
      <c r="GIF75" s="107"/>
      <c r="GIG75" s="107"/>
      <c r="GIH75" s="107"/>
      <c r="GII75" s="107"/>
      <c r="GIJ75" s="107"/>
      <c r="GIK75" s="107"/>
      <c r="GIL75" s="107"/>
      <c r="GIM75" s="107"/>
      <c r="GIN75" s="107"/>
      <c r="GIO75" s="107"/>
      <c r="GIP75" s="107"/>
      <c r="GIQ75" s="107"/>
      <c r="GIR75" s="107"/>
      <c r="GIS75" s="107"/>
      <c r="GIT75" s="107"/>
      <c r="GIU75" s="107"/>
      <c r="GIV75" s="107"/>
      <c r="GIW75" s="107"/>
      <c r="GIX75" s="107"/>
      <c r="GIY75" s="107"/>
      <c r="GIZ75" s="107"/>
      <c r="GJA75" s="107"/>
      <c r="GJB75" s="107"/>
      <c r="GJC75" s="107"/>
      <c r="GJD75" s="107"/>
      <c r="GJE75" s="107"/>
      <c r="GJF75" s="107"/>
      <c r="GJG75" s="107"/>
      <c r="GJH75" s="107"/>
      <c r="GJI75" s="107"/>
      <c r="GJJ75" s="107"/>
      <c r="GJK75" s="107"/>
      <c r="GJL75" s="107"/>
      <c r="GJM75" s="107"/>
      <c r="GJN75" s="107"/>
      <c r="GJO75" s="107"/>
      <c r="GJP75" s="107"/>
      <c r="GJQ75" s="107"/>
      <c r="GJR75" s="107"/>
      <c r="GJS75" s="107"/>
      <c r="GJT75" s="107"/>
      <c r="GJU75" s="107"/>
      <c r="GJV75" s="107"/>
      <c r="GJW75" s="107"/>
      <c r="GJX75" s="107"/>
      <c r="GJY75" s="107"/>
      <c r="GJZ75" s="107"/>
      <c r="GKA75" s="107"/>
      <c r="GKB75" s="107"/>
      <c r="GKC75" s="107"/>
      <c r="GKD75" s="107"/>
      <c r="GKE75" s="107"/>
      <c r="GKF75" s="107"/>
      <c r="GKG75" s="107"/>
      <c r="GKH75" s="107"/>
      <c r="GKI75" s="107"/>
      <c r="GKJ75" s="107"/>
      <c r="GKK75" s="107"/>
      <c r="GKL75" s="107"/>
      <c r="GKM75" s="107"/>
      <c r="GKN75" s="107"/>
      <c r="GKO75" s="107"/>
      <c r="GKP75" s="107"/>
      <c r="GKQ75" s="107"/>
      <c r="GKR75" s="107"/>
      <c r="GKS75" s="107"/>
      <c r="GKT75" s="107"/>
      <c r="GKU75" s="107"/>
      <c r="GKV75" s="107"/>
      <c r="GKW75" s="107"/>
      <c r="GKX75" s="107"/>
      <c r="GKY75" s="107"/>
      <c r="GKZ75" s="107"/>
      <c r="GLA75" s="107"/>
      <c r="GLB75" s="107"/>
      <c r="GLC75" s="107"/>
      <c r="GLD75" s="107"/>
      <c r="GLE75" s="107"/>
      <c r="GLF75" s="107"/>
      <c r="GLG75" s="107"/>
      <c r="GLH75" s="107"/>
      <c r="GLI75" s="107"/>
      <c r="GLJ75" s="107"/>
      <c r="GLK75" s="107"/>
      <c r="GLL75" s="107"/>
      <c r="GLM75" s="107"/>
      <c r="GLN75" s="107"/>
      <c r="GLO75" s="107"/>
      <c r="GLP75" s="107"/>
      <c r="GLQ75" s="107"/>
      <c r="GLR75" s="107"/>
      <c r="GLS75" s="107"/>
      <c r="GLT75" s="107"/>
      <c r="GLU75" s="107"/>
      <c r="GLV75" s="107"/>
      <c r="GLW75" s="107"/>
      <c r="GLX75" s="107"/>
      <c r="GLY75" s="107"/>
      <c r="GLZ75" s="107"/>
      <c r="GMA75" s="107"/>
      <c r="GMB75" s="107"/>
      <c r="GMC75" s="107"/>
      <c r="GMD75" s="107"/>
      <c r="GME75" s="107"/>
      <c r="GMF75" s="107"/>
      <c r="GMG75" s="107"/>
      <c r="GMH75" s="107"/>
      <c r="GMI75" s="107"/>
      <c r="GMJ75" s="107"/>
      <c r="GMK75" s="107"/>
      <c r="GML75" s="107"/>
      <c r="GMM75" s="107"/>
      <c r="GMN75" s="107"/>
      <c r="GMO75" s="107"/>
      <c r="GMP75" s="107"/>
      <c r="GMQ75" s="107"/>
      <c r="GMR75" s="107"/>
      <c r="GMS75" s="107"/>
      <c r="GMT75" s="107"/>
      <c r="GMU75" s="107"/>
      <c r="GMV75" s="107"/>
      <c r="GMW75" s="107"/>
      <c r="GMX75" s="107"/>
      <c r="GMY75" s="107"/>
      <c r="GMZ75" s="107"/>
      <c r="GNA75" s="107"/>
      <c r="GNB75" s="107"/>
      <c r="GNC75" s="107"/>
      <c r="GND75" s="107"/>
      <c r="GNE75" s="107"/>
      <c r="GNF75" s="107"/>
      <c r="GNG75" s="107"/>
      <c r="GNH75" s="107"/>
      <c r="GNI75" s="107"/>
      <c r="GNJ75" s="107"/>
      <c r="GNK75" s="107"/>
      <c r="GNL75" s="107"/>
      <c r="GNM75" s="107"/>
      <c r="GNN75" s="107"/>
      <c r="GNO75" s="107"/>
      <c r="GNP75" s="107"/>
      <c r="GNQ75" s="107"/>
      <c r="GNR75" s="107"/>
      <c r="GNS75" s="107"/>
      <c r="GNT75" s="107"/>
      <c r="GNU75" s="107"/>
      <c r="GNV75" s="107"/>
      <c r="GNW75" s="107"/>
      <c r="GNX75" s="107"/>
      <c r="GNY75" s="107"/>
      <c r="GNZ75" s="107"/>
      <c r="GOA75" s="107"/>
      <c r="GOB75" s="107"/>
      <c r="GOC75" s="107"/>
      <c r="GOD75" s="107"/>
      <c r="GOE75" s="107"/>
      <c r="GOF75" s="107"/>
      <c r="GOG75" s="107"/>
      <c r="GOH75" s="107"/>
      <c r="GOI75" s="107"/>
      <c r="GOJ75" s="107"/>
      <c r="GOK75" s="107"/>
      <c r="GOL75" s="107"/>
      <c r="GOM75" s="107"/>
      <c r="GON75" s="107"/>
      <c r="GOO75" s="107"/>
      <c r="GOP75" s="107"/>
      <c r="GOQ75" s="107"/>
      <c r="GOR75" s="107"/>
      <c r="GOS75" s="107"/>
      <c r="GOT75" s="107"/>
      <c r="GOU75" s="107"/>
      <c r="GOV75" s="107"/>
      <c r="GOW75" s="107"/>
      <c r="GOX75" s="107"/>
      <c r="GOY75" s="107"/>
      <c r="GOZ75" s="107"/>
      <c r="GPA75" s="107"/>
      <c r="GPB75" s="107"/>
      <c r="GPC75" s="107"/>
      <c r="GPD75" s="107"/>
      <c r="GPE75" s="107"/>
      <c r="GPF75" s="107"/>
      <c r="GPG75" s="107"/>
      <c r="GPH75" s="107"/>
      <c r="GPI75" s="107"/>
      <c r="GPJ75" s="107"/>
      <c r="GPK75" s="107"/>
      <c r="GPL75" s="107"/>
      <c r="GPM75" s="107"/>
      <c r="GPN75" s="107"/>
      <c r="GPO75" s="107"/>
      <c r="GPP75" s="107"/>
      <c r="GPQ75" s="107"/>
      <c r="GPR75" s="107"/>
      <c r="GPS75" s="107"/>
      <c r="GPT75" s="107"/>
      <c r="GPU75" s="107"/>
      <c r="GPV75" s="107"/>
      <c r="GPW75" s="107"/>
      <c r="GPX75" s="107"/>
      <c r="GPY75" s="107"/>
      <c r="GPZ75" s="107"/>
      <c r="GQA75" s="107"/>
      <c r="GQB75" s="107"/>
      <c r="GQC75" s="107"/>
      <c r="GQD75" s="107"/>
      <c r="GQE75" s="107"/>
      <c r="GQF75" s="107"/>
      <c r="GQG75" s="107"/>
      <c r="GQH75" s="107"/>
      <c r="GQI75" s="107"/>
      <c r="GQJ75" s="107"/>
      <c r="GQK75" s="107"/>
      <c r="GQL75" s="107"/>
      <c r="GQM75" s="107"/>
      <c r="GQN75" s="107"/>
      <c r="GQO75" s="107"/>
      <c r="GQP75" s="107"/>
      <c r="GQQ75" s="107"/>
      <c r="GQR75" s="107"/>
      <c r="GQS75" s="107"/>
      <c r="GQT75" s="107"/>
      <c r="GQU75" s="107"/>
      <c r="GQV75" s="107"/>
      <c r="GQW75" s="107"/>
      <c r="GQX75" s="107"/>
      <c r="GQY75" s="107"/>
      <c r="GQZ75" s="107"/>
      <c r="GRA75" s="107"/>
      <c r="GRB75" s="107"/>
      <c r="GRC75" s="107"/>
      <c r="GRD75" s="107"/>
      <c r="GRE75" s="107"/>
      <c r="GRF75" s="107"/>
      <c r="GRG75" s="107"/>
      <c r="GRH75" s="107"/>
      <c r="GRI75" s="107"/>
      <c r="GRJ75" s="107"/>
      <c r="GRK75" s="107"/>
      <c r="GRL75" s="107"/>
      <c r="GRM75" s="107"/>
      <c r="GRN75" s="107"/>
      <c r="GRO75" s="107"/>
      <c r="GRP75" s="107"/>
      <c r="GRQ75" s="107"/>
      <c r="GRR75" s="107"/>
      <c r="GRS75" s="107"/>
      <c r="GRT75" s="107"/>
      <c r="GRU75" s="107"/>
      <c r="GRV75" s="107"/>
      <c r="GRW75" s="107"/>
      <c r="GRX75" s="107"/>
      <c r="GRY75" s="107"/>
      <c r="GRZ75" s="107"/>
      <c r="GSA75" s="107"/>
      <c r="GSB75" s="107"/>
      <c r="GSC75" s="107"/>
      <c r="GSD75" s="107"/>
      <c r="GSE75" s="107"/>
      <c r="GSF75" s="107"/>
      <c r="GSG75" s="107"/>
      <c r="GSH75" s="107"/>
      <c r="GSI75" s="107"/>
      <c r="GSJ75" s="107"/>
      <c r="GSK75" s="107"/>
      <c r="GSL75" s="107"/>
      <c r="GSM75" s="107"/>
      <c r="GSN75" s="107"/>
      <c r="GSO75" s="107"/>
      <c r="GSP75" s="107"/>
      <c r="GSQ75" s="107"/>
      <c r="GSR75" s="107"/>
      <c r="GSS75" s="107"/>
      <c r="GST75" s="107"/>
      <c r="GSU75" s="107"/>
      <c r="GSV75" s="107"/>
      <c r="GSW75" s="107"/>
      <c r="GSX75" s="107"/>
      <c r="GSY75" s="107"/>
      <c r="GSZ75" s="107"/>
      <c r="GTA75" s="107"/>
      <c r="GTB75" s="107"/>
      <c r="GTC75" s="107"/>
      <c r="GTD75" s="107"/>
      <c r="GTE75" s="107"/>
      <c r="GTF75" s="107"/>
      <c r="GTG75" s="107"/>
      <c r="GTH75" s="107"/>
      <c r="GTI75" s="107"/>
      <c r="GTJ75" s="107"/>
      <c r="GTK75" s="107"/>
      <c r="GTL75" s="107"/>
      <c r="GTM75" s="107"/>
      <c r="GTN75" s="107"/>
      <c r="GTO75" s="107"/>
      <c r="GTP75" s="107"/>
      <c r="GTQ75" s="107"/>
      <c r="GTR75" s="107"/>
      <c r="GTS75" s="107"/>
      <c r="GTT75" s="107"/>
      <c r="GTU75" s="107"/>
      <c r="GTV75" s="107"/>
      <c r="GTW75" s="107"/>
      <c r="GTX75" s="107"/>
      <c r="GTY75" s="107"/>
      <c r="GTZ75" s="107"/>
      <c r="GUA75" s="107"/>
      <c r="GUB75" s="107"/>
      <c r="GUC75" s="107"/>
      <c r="GUD75" s="107"/>
      <c r="GUE75" s="107"/>
      <c r="GUF75" s="107"/>
      <c r="GUG75" s="107"/>
      <c r="GUH75" s="107"/>
      <c r="GUI75" s="107"/>
      <c r="GUJ75" s="107"/>
      <c r="GUK75" s="107"/>
      <c r="GUL75" s="107"/>
      <c r="GUM75" s="107"/>
      <c r="GUN75" s="107"/>
      <c r="GUO75" s="107"/>
      <c r="GUP75" s="107"/>
      <c r="GUQ75" s="107"/>
      <c r="GUR75" s="107"/>
      <c r="GUS75" s="107"/>
      <c r="GUT75" s="107"/>
      <c r="GUU75" s="107"/>
      <c r="GUV75" s="107"/>
      <c r="GUW75" s="107"/>
      <c r="GUX75" s="107"/>
      <c r="GUY75" s="107"/>
      <c r="GUZ75" s="107"/>
      <c r="GVA75" s="107"/>
      <c r="GVB75" s="107"/>
      <c r="GVC75" s="107"/>
      <c r="GVD75" s="107"/>
      <c r="GVE75" s="107"/>
      <c r="GVF75" s="107"/>
      <c r="GVG75" s="107"/>
      <c r="GVH75" s="107"/>
      <c r="GVI75" s="107"/>
      <c r="GVJ75" s="107"/>
      <c r="GVK75" s="107"/>
      <c r="GVL75" s="107"/>
      <c r="GVM75" s="107"/>
      <c r="GVN75" s="107"/>
      <c r="GVO75" s="107"/>
      <c r="GVP75" s="107"/>
      <c r="GVQ75" s="107"/>
      <c r="GVR75" s="107"/>
      <c r="GVS75" s="107"/>
      <c r="GVT75" s="107"/>
      <c r="GVU75" s="107"/>
      <c r="GVV75" s="107"/>
      <c r="GVW75" s="107"/>
      <c r="GVX75" s="107"/>
      <c r="GVY75" s="107"/>
      <c r="GVZ75" s="107"/>
      <c r="GWA75" s="107"/>
      <c r="GWB75" s="107"/>
      <c r="GWC75" s="107"/>
      <c r="GWD75" s="107"/>
      <c r="GWE75" s="107"/>
      <c r="GWF75" s="107"/>
      <c r="GWG75" s="107"/>
      <c r="GWH75" s="107"/>
      <c r="GWI75" s="107"/>
      <c r="GWJ75" s="107"/>
      <c r="GWK75" s="107"/>
      <c r="GWL75" s="107"/>
      <c r="GWM75" s="107"/>
      <c r="GWN75" s="107"/>
      <c r="GWO75" s="107"/>
      <c r="GWP75" s="107"/>
      <c r="GWQ75" s="107"/>
      <c r="GWR75" s="107"/>
      <c r="GWS75" s="107"/>
      <c r="GWT75" s="107"/>
      <c r="GWU75" s="107"/>
      <c r="GWV75" s="107"/>
      <c r="GWW75" s="107"/>
      <c r="GWX75" s="107"/>
      <c r="GWY75" s="107"/>
      <c r="GWZ75" s="107"/>
      <c r="GXA75" s="107"/>
      <c r="GXB75" s="107"/>
      <c r="GXC75" s="107"/>
      <c r="GXD75" s="107"/>
      <c r="GXE75" s="107"/>
      <c r="GXF75" s="107"/>
      <c r="GXG75" s="107"/>
      <c r="GXH75" s="107"/>
      <c r="GXI75" s="107"/>
      <c r="GXJ75" s="107"/>
      <c r="GXK75" s="107"/>
      <c r="GXL75" s="107"/>
      <c r="GXM75" s="107"/>
      <c r="GXN75" s="107"/>
      <c r="GXO75" s="107"/>
      <c r="GXP75" s="107"/>
      <c r="GXQ75" s="107"/>
      <c r="GXR75" s="107"/>
      <c r="GXS75" s="107"/>
      <c r="GXT75" s="107"/>
      <c r="GXU75" s="107"/>
      <c r="GXV75" s="107"/>
      <c r="GXW75" s="107"/>
      <c r="GXX75" s="107"/>
      <c r="GXY75" s="107"/>
      <c r="GXZ75" s="107"/>
      <c r="GYA75" s="107"/>
      <c r="GYB75" s="107"/>
      <c r="GYC75" s="107"/>
      <c r="GYD75" s="107"/>
      <c r="GYE75" s="107"/>
      <c r="GYF75" s="107"/>
      <c r="GYG75" s="107"/>
      <c r="GYH75" s="107"/>
      <c r="GYI75" s="107"/>
      <c r="GYJ75" s="107"/>
      <c r="GYK75" s="107"/>
      <c r="GYL75" s="107"/>
      <c r="GYM75" s="107"/>
      <c r="GYN75" s="107"/>
      <c r="GYO75" s="107"/>
      <c r="GYP75" s="107"/>
      <c r="GYQ75" s="107"/>
      <c r="GYR75" s="107"/>
      <c r="GYS75" s="107"/>
      <c r="GYT75" s="107"/>
      <c r="GYU75" s="107"/>
      <c r="GYV75" s="107"/>
      <c r="GYW75" s="107"/>
      <c r="GYX75" s="107"/>
      <c r="GYY75" s="107"/>
      <c r="GYZ75" s="107"/>
      <c r="GZA75" s="107"/>
      <c r="GZB75" s="107"/>
      <c r="GZC75" s="107"/>
      <c r="GZD75" s="107"/>
      <c r="GZE75" s="107"/>
      <c r="GZF75" s="107"/>
      <c r="GZG75" s="107"/>
      <c r="GZH75" s="107"/>
      <c r="GZI75" s="107"/>
      <c r="GZJ75" s="107"/>
      <c r="GZK75" s="107"/>
      <c r="GZL75" s="107"/>
      <c r="GZM75" s="107"/>
      <c r="GZN75" s="107"/>
      <c r="GZO75" s="107"/>
      <c r="GZP75" s="107"/>
      <c r="GZQ75" s="107"/>
      <c r="GZR75" s="107"/>
      <c r="GZS75" s="107"/>
      <c r="GZT75" s="107"/>
      <c r="GZU75" s="107"/>
      <c r="GZV75" s="107"/>
      <c r="GZW75" s="107"/>
      <c r="GZX75" s="107"/>
      <c r="GZY75" s="107"/>
      <c r="GZZ75" s="107"/>
      <c r="HAA75" s="107"/>
      <c r="HAB75" s="107"/>
      <c r="HAC75" s="107"/>
      <c r="HAD75" s="107"/>
      <c r="HAE75" s="107"/>
      <c r="HAF75" s="107"/>
      <c r="HAG75" s="107"/>
      <c r="HAH75" s="107"/>
      <c r="HAI75" s="107"/>
      <c r="HAJ75" s="107"/>
      <c r="HAK75" s="107"/>
      <c r="HAL75" s="107"/>
      <c r="HAM75" s="107"/>
      <c r="HAN75" s="107"/>
      <c r="HAO75" s="107"/>
      <c r="HAP75" s="107"/>
      <c r="HAQ75" s="107"/>
      <c r="HAR75" s="107"/>
      <c r="HAS75" s="107"/>
      <c r="HAT75" s="107"/>
      <c r="HAU75" s="107"/>
      <c r="HAV75" s="107"/>
      <c r="HAW75" s="107"/>
      <c r="HAX75" s="107"/>
      <c r="HAY75" s="107"/>
      <c r="HAZ75" s="107"/>
      <c r="HBA75" s="107"/>
      <c r="HBB75" s="107"/>
      <c r="HBC75" s="107"/>
      <c r="HBD75" s="107"/>
      <c r="HBE75" s="107"/>
      <c r="HBF75" s="107"/>
      <c r="HBG75" s="107"/>
      <c r="HBH75" s="107"/>
      <c r="HBI75" s="107"/>
      <c r="HBJ75" s="107"/>
      <c r="HBK75" s="107"/>
      <c r="HBL75" s="107"/>
      <c r="HBM75" s="107"/>
      <c r="HBN75" s="107"/>
      <c r="HBO75" s="107"/>
      <c r="HBP75" s="107"/>
      <c r="HBQ75" s="107"/>
      <c r="HBR75" s="107"/>
      <c r="HBS75" s="107"/>
      <c r="HBT75" s="107"/>
      <c r="HBU75" s="107"/>
      <c r="HBV75" s="107"/>
      <c r="HBW75" s="107"/>
      <c r="HBX75" s="107"/>
      <c r="HBY75" s="107"/>
      <c r="HBZ75" s="107"/>
      <c r="HCA75" s="107"/>
      <c r="HCB75" s="107"/>
      <c r="HCC75" s="107"/>
      <c r="HCD75" s="107"/>
      <c r="HCE75" s="107"/>
      <c r="HCF75" s="107"/>
      <c r="HCG75" s="107"/>
      <c r="HCH75" s="107"/>
      <c r="HCI75" s="107"/>
      <c r="HCJ75" s="107"/>
      <c r="HCK75" s="107"/>
      <c r="HCL75" s="107"/>
      <c r="HCM75" s="107"/>
      <c r="HCN75" s="107"/>
      <c r="HCO75" s="107"/>
      <c r="HCP75" s="107"/>
      <c r="HCQ75" s="107"/>
      <c r="HCR75" s="107"/>
      <c r="HCS75" s="107"/>
      <c r="HCT75" s="107"/>
      <c r="HCU75" s="107"/>
      <c r="HCV75" s="107"/>
      <c r="HCW75" s="107"/>
      <c r="HCX75" s="107"/>
      <c r="HCY75" s="107"/>
      <c r="HCZ75" s="107"/>
      <c r="HDA75" s="107"/>
      <c r="HDB75" s="107"/>
      <c r="HDC75" s="107"/>
      <c r="HDD75" s="107"/>
      <c r="HDE75" s="107"/>
      <c r="HDF75" s="107"/>
      <c r="HDG75" s="107"/>
      <c r="HDH75" s="107"/>
      <c r="HDI75" s="107"/>
      <c r="HDJ75" s="107"/>
      <c r="HDK75" s="107"/>
      <c r="HDL75" s="107"/>
      <c r="HDM75" s="107"/>
      <c r="HDN75" s="107"/>
      <c r="HDO75" s="107"/>
      <c r="HDP75" s="107"/>
      <c r="HDQ75" s="107"/>
      <c r="HDR75" s="107"/>
      <c r="HDS75" s="107"/>
      <c r="HDT75" s="107"/>
      <c r="HDU75" s="107"/>
      <c r="HDV75" s="107"/>
      <c r="HDW75" s="107"/>
      <c r="HDX75" s="107"/>
      <c r="HDY75" s="107"/>
      <c r="HDZ75" s="107"/>
      <c r="HEA75" s="107"/>
      <c r="HEB75" s="107"/>
      <c r="HEC75" s="107"/>
      <c r="HED75" s="107"/>
      <c r="HEE75" s="107"/>
      <c r="HEF75" s="107"/>
      <c r="HEG75" s="107"/>
      <c r="HEH75" s="107"/>
      <c r="HEI75" s="107"/>
      <c r="HEJ75" s="107"/>
      <c r="HEK75" s="107"/>
      <c r="HEL75" s="107"/>
      <c r="HEM75" s="107"/>
      <c r="HEN75" s="107"/>
      <c r="HEO75" s="107"/>
      <c r="HEP75" s="107"/>
      <c r="HEQ75" s="107"/>
      <c r="HER75" s="107"/>
      <c r="HES75" s="107"/>
      <c r="HET75" s="107"/>
      <c r="HEU75" s="107"/>
      <c r="HEV75" s="107"/>
      <c r="HEW75" s="107"/>
      <c r="HEX75" s="107"/>
      <c r="HEY75" s="107"/>
      <c r="HEZ75" s="107"/>
      <c r="HFA75" s="107"/>
      <c r="HFB75" s="107"/>
      <c r="HFC75" s="107"/>
      <c r="HFD75" s="107"/>
      <c r="HFE75" s="107"/>
      <c r="HFF75" s="107"/>
      <c r="HFG75" s="107"/>
      <c r="HFH75" s="107"/>
      <c r="HFI75" s="107"/>
      <c r="HFJ75" s="107"/>
      <c r="HFK75" s="107"/>
      <c r="HFL75" s="107"/>
      <c r="HFM75" s="107"/>
      <c r="HFN75" s="107"/>
      <c r="HFO75" s="107"/>
      <c r="HFP75" s="107"/>
      <c r="HFQ75" s="107"/>
      <c r="HFR75" s="107"/>
      <c r="HFS75" s="107"/>
      <c r="HFT75" s="107"/>
      <c r="HFU75" s="107"/>
      <c r="HFV75" s="107"/>
      <c r="HFW75" s="107"/>
      <c r="HFX75" s="107"/>
      <c r="HFY75" s="107"/>
      <c r="HFZ75" s="107"/>
      <c r="HGA75" s="107"/>
      <c r="HGB75" s="107"/>
      <c r="HGC75" s="107"/>
      <c r="HGD75" s="107"/>
      <c r="HGE75" s="107"/>
      <c r="HGF75" s="107"/>
      <c r="HGG75" s="107"/>
      <c r="HGH75" s="107"/>
      <c r="HGI75" s="107"/>
      <c r="HGJ75" s="107"/>
      <c r="HGK75" s="107"/>
      <c r="HGL75" s="107"/>
      <c r="HGM75" s="107"/>
      <c r="HGN75" s="107"/>
      <c r="HGO75" s="107"/>
      <c r="HGP75" s="107"/>
      <c r="HGQ75" s="107"/>
      <c r="HGR75" s="107"/>
      <c r="HGS75" s="107"/>
      <c r="HGT75" s="107"/>
      <c r="HGU75" s="107"/>
      <c r="HGV75" s="107"/>
      <c r="HGW75" s="107"/>
      <c r="HGX75" s="107"/>
      <c r="HGY75" s="107"/>
      <c r="HGZ75" s="107"/>
      <c r="HHA75" s="107"/>
      <c r="HHB75" s="107"/>
      <c r="HHC75" s="107"/>
      <c r="HHD75" s="107"/>
      <c r="HHE75" s="107"/>
      <c r="HHF75" s="107"/>
      <c r="HHG75" s="107"/>
      <c r="HHH75" s="107"/>
      <c r="HHI75" s="107"/>
      <c r="HHJ75" s="107"/>
      <c r="HHK75" s="107"/>
      <c r="HHL75" s="107"/>
      <c r="HHM75" s="107"/>
      <c r="HHN75" s="107"/>
      <c r="HHO75" s="107"/>
      <c r="HHP75" s="107"/>
      <c r="HHQ75" s="107"/>
      <c r="HHR75" s="107"/>
      <c r="HHS75" s="107"/>
      <c r="HHT75" s="107"/>
      <c r="HHU75" s="107"/>
      <c r="HHV75" s="107"/>
      <c r="HHW75" s="107"/>
      <c r="HHX75" s="107"/>
      <c r="HHY75" s="107"/>
      <c r="HHZ75" s="107"/>
      <c r="HIA75" s="107"/>
      <c r="HIB75" s="107"/>
      <c r="HIC75" s="107"/>
      <c r="HID75" s="107"/>
      <c r="HIE75" s="107"/>
      <c r="HIF75" s="107"/>
      <c r="HIG75" s="107"/>
      <c r="HIH75" s="107"/>
      <c r="HII75" s="107"/>
      <c r="HIJ75" s="107"/>
      <c r="HIK75" s="107"/>
      <c r="HIL75" s="107"/>
      <c r="HIM75" s="107"/>
      <c r="HIN75" s="107"/>
      <c r="HIO75" s="107"/>
      <c r="HIP75" s="107"/>
      <c r="HIQ75" s="107"/>
      <c r="HIR75" s="107"/>
      <c r="HIS75" s="107"/>
      <c r="HIT75" s="107"/>
      <c r="HIU75" s="107"/>
      <c r="HIV75" s="107"/>
      <c r="HIW75" s="107"/>
      <c r="HIX75" s="107"/>
      <c r="HIY75" s="107"/>
      <c r="HIZ75" s="107"/>
      <c r="HJA75" s="107"/>
      <c r="HJB75" s="107"/>
      <c r="HJC75" s="107"/>
      <c r="HJD75" s="107"/>
      <c r="HJE75" s="107"/>
      <c r="HJF75" s="107"/>
      <c r="HJG75" s="107"/>
      <c r="HJH75" s="107"/>
      <c r="HJI75" s="107"/>
      <c r="HJJ75" s="107"/>
      <c r="HJK75" s="107"/>
      <c r="HJL75" s="107"/>
      <c r="HJM75" s="107"/>
      <c r="HJN75" s="107"/>
      <c r="HJO75" s="107"/>
      <c r="HJP75" s="107"/>
      <c r="HJQ75" s="107"/>
      <c r="HJR75" s="107"/>
      <c r="HJS75" s="107"/>
      <c r="HJT75" s="107"/>
      <c r="HJU75" s="107"/>
      <c r="HJV75" s="107"/>
      <c r="HJW75" s="107"/>
      <c r="HJX75" s="107"/>
      <c r="HJY75" s="107"/>
      <c r="HJZ75" s="107"/>
      <c r="HKA75" s="107"/>
      <c r="HKB75" s="107"/>
      <c r="HKC75" s="107"/>
      <c r="HKD75" s="107"/>
      <c r="HKE75" s="107"/>
      <c r="HKF75" s="107"/>
      <c r="HKG75" s="107"/>
      <c r="HKH75" s="107"/>
      <c r="HKI75" s="107"/>
      <c r="HKJ75" s="107"/>
      <c r="HKK75" s="107"/>
      <c r="HKL75" s="107"/>
      <c r="HKM75" s="107"/>
      <c r="HKN75" s="107"/>
      <c r="HKO75" s="107"/>
      <c r="HKP75" s="107"/>
      <c r="HKQ75" s="107"/>
      <c r="HKR75" s="107"/>
      <c r="HKS75" s="107"/>
      <c r="HKT75" s="107"/>
      <c r="HKU75" s="107"/>
      <c r="HKV75" s="107"/>
      <c r="HKW75" s="107"/>
      <c r="HKX75" s="107"/>
      <c r="HKY75" s="107"/>
      <c r="HKZ75" s="107"/>
      <c r="HLA75" s="107"/>
      <c r="HLB75" s="107"/>
      <c r="HLC75" s="107"/>
      <c r="HLD75" s="107"/>
      <c r="HLE75" s="107"/>
      <c r="HLF75" s="107"/>
      <c r="HLG75" s="107"/>
      <c r="HLH75" s="107"/>
      <c r="HLI75" s="107"/>
      <c r="HLJ75" s="107"/>
      <c r="HLK75" s="107"/>
      <c r="HLL75" s="107"/>
      <c r="HLM75" s="107"/>
      <c r="HLN75" s="107"/>
      <c r="HLO75" s="107"/>
      <c r="HLP75" s="107"/>
      <c r="HLQ75" s="107"/>
      <c r="HLR75" s="107"/>
      <c r="HLS75" s="107"/>
      <c r="HLT75" s="107"/>
      <c r="HLU75" s="107"/>
      <c r="HLV75" s="107"/>
      <c r="HLW75" s="107"/>
      <c r="HLX75" s="107"/>
      <c r="HLY75" s="107"/>
      <c r="HLZ75" s="107"/>
      <c r="HMA75" s="107"/>
      <c r="HMB75" s="107"/>
      <c r="HMC75" s="107"/>
      <c r="HMD75" s="107"/>
      <c r="HME75" s="107"/>
      <c r="HMF75" s="107"/>
      <c r="HMG75" s="107"/>
      <c r="HMH75" s="107"/>
      <c r="HMI75" s="107"/>
      <c r="HMJ75" s="107"/>
      <c r="HMK75" s="107"/>
      <c r="HML75" s="107"/>
      <c r="HMM75" s="107"/>
      <c r="HMN75" s="107"/>
      <c r="HMO75" s="107"/>
      <c r="HMP75" s="107"/>
      <c r="HMQ75" s="107"/>
      <c r="HMR75" s="107"/>
      <c r="HMS75" s="107"/>
      <c r="HMT75" s="107"/>
      <c r="HMU75" s="107"/>
      <c r="HMV75" s="107"/>
      <c r="HMW75" s="107"/>
      <c r="HMX75" s="107"/>
      <c r="HMY75" s="107"/>
      <c r="HMZ75" s="107"/>
      <c r="HNA75" s="107"/>
      <c r="HNB75" s="107"/>
      <c r="HNC75" s="107"/>
      <c r="HND75" s="107"/>
      <c r="HNE75" s="107"/>
      <c r="HNF75" s="107"/>
      <c r="HNG75" s="107"/>
      <c r="HNH75" s="107"/>
      <c r="HNI75" s="107"/>
      <c r="HNJ75" s="107"/>
      <c r="HNK75" s="107"/>
      <c r="HNL75" s="107"/>
      <c r="HNM75" s="107"/>
      <c r="HNN75" s="107"/>
      <c r="HNO75" s="107"/>
      <c r="HNP75" s="107"/>
      <c r="HNQ75" s="107"/>
      <c r="HNR75" s="107"/>
      <c r="HNS75" s="107"/>
      <c r="HNT75" s="107"/>
      <c r="HNU75" s="107"/>
      <c r="HNV75" s="107"/>
      <c r="HNW75" s="107"/>
      <c r="HNX75" s="107"/>
      <c r="HNY75" s="107"/>
      <c r="HNZ75" s="107"/>
      <c r="HOA75" s="107"/>
      <c r="HOB75" s="107"/>
      <c r="HOC75" s="107"/>
      <c r="HOD75" s="107"/>
      <c r="HOE75" s="107"/>
      <c r="HOF75" s="107"/>
      <c r="HOG75" s="107"/>
      <c r="HOH75" s="107"/>
      <c r="HOI75" s="107"/>
      <c r="HOJ75" s="107"/>
      <c r="HOK75" s="107"/>
      <c r="HOL75" s="107"/>
      <c r="HOM75" s="107"/>
      <c r="HON75" s="107"/>
      <c r="HOO75" s="107"/>
      <c r="HOP75" s="107"/>
      <c r="HOQ75" s="107"/>
      <c r="HOR75" s="107"/>
      <c r="HOS75" s="107"/>
      <c r="HOT75" s="107"/>
      <c r="HOU75" s="107"/>
      <c r="HOV75" s="107"/>
      <c r="HOW75" s="107"/>
      <c r="HOX75" s="107"/>
      <c r="HOY75" s="107"/>
      <c r="HOZ75" s="107"/>
      <c r="HPA75" s="107"/>
      <c r="HPB75" s="107"/>
      <c r="HPC75" s="107"/>
      <c r="HPD75" s="107"/>
      <c r="HPE75" s="107"/>
      <c r="HPF75" s="107"/>
      <c r="HPG75" s="107"/>
      <c r="HPH75" s="107"/>
      <c r="HPI75" s="107"/>
      <c r="HPJ75" s="107"/>
      <c r="HPK75" s="107"/>
      <c r="HPL75" s="107"/>
      <c r="HPM75" s="107"/>
      <c r="HPN75" s="107"/>
      <c r="HPO75" s="107"/>
      <c r="HPP75" s="107"/>
      <c r="HPQ75" s="107"/>
      <c r="HPR75" s="107"/>
      <c r="HPS75" s="107"/>
      <c r="HPT75" s="107"/>
      <c r="HPU75" s="107"/>
      <c r="HPV75" s="107"/>
      <c r="HPW75" s="107"/>
      <c r="HPX75" s="107"/>
      <c r="HPY75" s="107"/>
      <c r="HPZ75" s="107"/>
      <c r="HQA75" s="107"/>
      <c r="HQB75" s="107"/>
      <c r="HQC75" s="107"/>
      <c r="HQD75" s="107"/>
      <c r="HQE75" s="107"/>
      <c r="HQF75" s="107"/>
      <c r="HQG75" s="107"/>
      <c r="HQH75" s="107"/>
      <c r="HQI75" s="107"/>
      <c r="HQJ75" s="107"/>
      <c r="HQK75" s="107"/>
      <c r="HQL75" s="107"/>
      <c r="HQM75" s="107"/>
      <c r="HQN75" s="107"/>
      <c r="HQO75" s="107"/>
      <c r="HQP75" s="107"/>
      <c r="HQQ75" s="107"/>
      <c r="HQR75" s="107"/>
      <c r="HQS75" s="107"/>
      <c r="HQT75" s="107"/>
      <c r="HQU75" s="107"/>
      <c r="HQV75" s="107"/>
      <c r="HQW75" s="107"/>
      <c r="HQX75" s="107"/>
      <c r="HQY75" s="107"/>
      <c r="HQZ75" s="107"/>
      <c r="HRA75" s="107"/>
      <c r="HRB75" s="107"/>
      <c r="HRC75" s="107"/>
      <c r="HRD75" s="107"/>
      <c r="HRE75" s="107"/>
      <c r="HRF75" s="107"/>
      <c r="HRG75" s="107"/>
      <c r="HRH75" s="107"/>
      <c r="HRI75" s="107"/>
      <c r="HRJ75" s="107"/>
      <c r="HRK75" s="107"/>
      <c r="HRL75" s="107"/>
      <c r="HRM75" s="107"/>
      <c r="HRN75" s="107"/>
      <c r="HRO75" s="107"/>
      <c r="HRP75" s="107"/>
      <c r="HRQ75" s="107"/>
      <c r="HRR75" s="107"/>
      <c r="HRS75" s="107"/>
      <c r="HRT75" s="107"/>
      <c r="HRU75" s="107"/>
      <c r="HRV75" s="107"/>
      <c r="HRW75" s="107"/>
      <c r="HRX75" s="107"/>
      <c r="HRY75" s="107"/>
      <c r="HRZ75" s="107"/>
      <c r="HSA75" s="107"/>
      <c r="HSB75" s="107"/>
      <c r="HSC75" s="107"/>
      <c r="HSD75" s="107"/>
      <c r="HSE75" s="107"/>
      <c r="HSF75" s="107"/>
      <c r="HSG75" s="107"/>
      <c r="HSH75" s="107"/>
      <c r="HSI75" s="107"/>
      <c r="HSJ75" s="107"/>
      <c r="HSK75" s="107"/>
      <c r="HSL75" s="107"/>
      <c r="HSM75" s="107"/>
      <c r="HSN75" s="107"/>
      <c r="HSO75" s="107"/>
      <c r="HSP75" s="107"/>
      <c r="HSQ75" s="107"/>
      <c r="HSR75" s="107"/>
      <c r="HSS75" s="107"/>
      <c r="HST75" s="107"/>
      <c r="HSU75" s="107"/>
      <c r="HSV75" s="107"/>
      <c r="HSW75" s="107"/>
      <c r="HSX75" s="107"/>
      <c r="HSY75" s="107"/>
      <c r="HSZ75" s="107"/>
      <c r="HTA75" s="107"/>
      <c r="HTB75" s="107"/>
      <c r="HTC75" s="107"/>
      <c r="HTD75" s="107"/>
      <c r="HTE75" s="107"/>
      <c r="HTF75" s="107"/>
      <c r="HTG75" s="107"/>
      <c r="HTH75" s="107"/>
      <c r="HTI75" s="107"/>
      <c r="HTJ75" s="107"/>
      <c r="HTK75" s="107"/>
      <c r="HTL75" s="107"/>
      <c r="HTM75" s="107"/>
      <c r="HTN75" s="107"/>
      <c r="HTO75" s="107"/>
      <c r="HTP75" s="107"/>
      <c r="HTQ75" s="107"/>
      <c r="HTR75" s="107"/>
      <c r="HTS75" s="107"/>
      <c r="HTT75" s="107"/>
      <c r="HTU75" s="107"/>
      <c r="HTV75" s="107"/>
      <c r="HTW75" s="107"/>
      <c r="HTX75" s="107"/>
      <c r="HTY75" s="107"/>
      <c r="HTZ75" s="107"/>
      <c r="HUA75" s="107"/>
      <c r="HUB75" s="107"/>
      <c r="HUC75" s="107"/>
      <c r="HUD75" s="107"/>
      <c r="HUE75" s="107"/>
      <c r="HUF75" s="107"/>
      <c r="HUG75" s="107"/>
      <c r="HUH75" s="107"/>
      <c r="HUI75" s="107"/>
      <c r="HUJ75" s="107"/>
      <c r="HUK75" s="107"/>
      <c r="HUL75" s="107"/>
      <c r="HUM75" s="107"/>
      <c r="HUN75" s="107"/>
      <c r="HUO75" s="107"/>
      <c r="HUP75" s="107"/>
      <c r="HUQ75" s="107"/>
      <c r="HUR75" s="107"/>
      <c r="HUS75" s="107"/>
      <c r="HUT75" s="107"/>
      <c r="HUU75" s="107"/>
      <c r="HUV75" s="107"/>
      <c r="HUW75" s="107"/>
      <c r="HUX75" s="107"/>
      <c r="HUY75" s="107"/>
      <c r="HUZ75" s="107"/>
      <c r="HVA75" s="107"/>
      <c r="HVB75" s="107"/>
      <c r="HVC75" s="107"/>
      <c r="HVD75" s="107"/>
      <c r="HVE75" s="107"/>
      <c r="HVF75" s="107"/>
      <c r="HVG75" s="107"/>
      <c r="HVH75" s="107"/>
      <c r="HVI75" s="107"/>
      <c r="HVJ75" s="107"/>
      <c r="HVK75" s="107"/>
      <c r="HVL75" s="107"/>
      <c r="HVM75" s="107"/>
      <c r="HVN75" s="107"/>
      <c r="HVO75" s="107"/>
      <c r="HVP75" s="107"/>
      <c r="HVQ75" s="107"/>
      <c r="HVR75" s="107"/>
      <c r="HVS75" s="107"/>
      <c r="HVT75" s="107"/>
      <c r="HVU75" s="107"/>
      <c r="HVV75" s="107"/>
      <c r="HVW75" s="107"/>
      <c r="HVX75" s="107"/>
      <c r="HVY75" s="107"/>
      <c r="HVZ75" s="107"/>
      <c r="HWA75" s="107"/>
      <c r="HWB75" s="107"/>
      <c r="HWC75" s="107"/>
      <c r="HWD75" s="107"/>
      <c r="HWE75" s="107"/>
      <c r="HWF75" s="107"/>
      <c r="HWG75" s="107"/>
      <c r="HWH75" s="107"/>
      <c r="HWI75" s="107"/>
      <c r="HWJ75" s="107"/>
      <c r="HWK75" s="107"/>
      <c r="HWL75" s="107"/>
      <c r="HWM75" s="107"/>
      <c r="HWN75" s="107"/>
      <c r="HWO75" s="107"/>
      <c r="HWP75" s="107"/>
      <c r="HWQ75" s="107"/>
      <c r="HWR75" s="107"/>
      <c r="HWS75" s="107"/>
      <c r="HWT75" s="107"/>
      <c r="HWU75" s="107"/>
      <c r="HWV75" s="107"/>
      <c r="HWW75" s="107"/>
      <c r="HWX75" s="107"/>
      <c r="HWY75" s="107"/>
      <c r="HWZ75" s="107"/>
      <c r="HXA75" s="107"/>
      <c r="HXB75" s="107"/>
      <c r="HXC75" s="107"/>
      <c r="HXD75" s="107"/>
      <c r="HXE75" s="107"/>
      <c r="HXF75" s="107"/>
      <c r="HXG75" s="107"/>
      <c r="HXH75" s="107"/>
      <c r="HXI75" s="107"/>
      <c r="HXJ75" s="107"/>
      <c r="HXK75" s="107"/>
      <c r="HXL75" s="107"/>
      <c r="HXM75" s="107"/>
      <c r="HXN75" s="107"/>
      <c r="HXO75" s="107"/>
      <c r="HXP75" s="107"/>
      <c r="HXQ75" s="107"/>
      <c r="HXR75" s="107"/>
      <c r="HXS75" s="107"/>
      <c r="HXT75" s="107"/>
      <c r="HXU75" s="107"/>
      <c r="HXV75" s="107"/>
      <c r="HXW75" s="107"/>
      <c r="HXX75" s="107"/>
      <c r="HXY75" s="107"/>
      <c r="HXZ75" s="107"/>
      <c r="HYA75" s="107"/>
      <c r="HYB75" s="107"/>
      <c r="HYC75" s="107"/>
      <c r="HYD75" s="107"/>
      <c r="HYE75" s="107"/>
      <c r="HYF75" s="107"/>
      <c r="HYG75" s="107"/>
      <c r="HYH75" s="107"/>
      <c r="HYI75" s="107"/>
      <c r="HYJ75" s="107"/>
      <c r="HYK75" s="107"/>
      <c r="HYL75" s="107"/>
      <c r="HYM75" s="107"/>
      <c r="HYN75" s="107"/>
      <c r="HYO75" s="107"/>
      <c r="HYP75" s="107"/>
      <c r="HYQ75" s="107"/>
      <c r="HYR75" s="107"/>
      <c r="HYS75" s="107"/>
      <c r="HYT75" s="107"/>
      <c r="HYU75" s="107"/>
      <c r="HYV75" s="107"/>
      <c r="HYW75" s="107"/>
      <c r="HYX75" s="107"/>
      <c r="HYY75" s="107"/>
      <c r="HYZ75" s="107"/>
      <c r="HZA75" s="107"/>
      <c r="HZB75" s="107"/>
      <c r="HZC75" s="107"/>
      <c r="HZD75" s="107"/>
      <c r="HZE75" s="107"/>
      <c r="HZF75" s="107"/>
      <c r="HZG75" s="107"/>
      <c r="HZH75" s="107"/>
      <c r="HZI75" s="107"/>
      <c r="HZJ75" s="107"/>
      <c r="HZK75" s="107"/>
      <c r="HZL75" s="107"/>
      <c r="HZM75" s="107"/>
      <c r="HZN75" s="107"/>
      <c r="HZO75" s="107"/>
      <c r="HZP75" s="107"/>
      <c r="HZQ75" s="107"/>
      <c r="HZR75" s="107"/>
      <c r="HZS75" s="107"/>
      <c r="HZT75" s="107"/>
      <c r="HZU75" s="107"/>
      <c r="HZV75" s="107"/>
      <c r="HZW75" s="107"/>
      <c r="HZX75" s="107"/>
      <c r="HZY75" s="107"/>
      <c r="HZZ75" s="107"/>
      <c r="IAA75" s="107"/>
      <c r="IAB75" s="107"/>
      <c r="IAC75" s="107"/>
      <c r="IAD75" s="107"/>
      <c r="IAE75" s="107"/>
      <c r="IAF75" s="107"/>
      <c r="IAG75" s="107"/>
      <c r="IAH75" s="107"/>
      <c r="IAI75" s="107"/>
      <c r="IAJ75" s="107"/>
      <c r="IAK75" s="107"/>
      <c r="IAL75" s="107"/>
      <c r="IAM75" s="107"/>
      <c r="IAN75" s="107"/>
      <c r="IAO75" s="107"/>
      <c r="IAP75" s="107"/>
      <c r="IAQ75" s="107"/>
      <c r="IAR75" s="107"/>
      <c r="IAS75" s="107"/>
      <c r="IAT75" s="107"/>
      <c r="IAU75" s="107"/>
      <c r="IAV75" s="107"/>
      <c r="IAW75" s="107"/>
      <c r="IAX75" s="107"/>
      <c r="IAY75" s="107"/>
      <c r="IAZ75" s="107"/>
      <c r="IBA75" s="107"/>
      <c r="IBB75" s="107"/>
      <c r="IBC75" s="107"/>
      <c r="IBD75" s="107"/>
      <c r="IBE75" s="107"/>
      <c r="IBF75" s="107"/>
      <c r="IBG75" s="107"/>
      <c r="IBH75" s="107"/>
      <c r="IBI75" s="107"/>
      <c r="IBJ75" s="107"/>
      <c r="IBK75" s="107"/>
      <c r="IBL75" s="107"/>
      <c r="IBM75" s="107"/>
      <c r="IBN75" s="107"/>
      <c r="IBO75" s="107"/>
      <c r="IBP75" s="107"/>
      <c r="IBQ75" s="107"/>
      <c r="IBR75" s="107"/>
      <c r="IBS75" s="107"/>
      <c r="IBT75" s="107"/>
      <c r="IBU75" s="107"/>
      <c r="IBV75" s="107"/>
      <c r="IBW75" s="107"/>
      <c r="IBX75" s="107"/>
      <c r="IBY75" s="107"/>
      <c r="IBZ75" s="107"/>
      <c r="ICA75" s="107"/>
      <c r="ICB75" s="107"/>
      <c r="ICC75" s="107"/>
      <c r="ICD75" s="107"/>
      <c r="ICE75" s="107"/>
      <c r="ICF75" s="107"/>
      <c r="ICG75" s="107"/>
      <c r="ICH75" s="107"/>
      <c r="ICI75" s="107"/>
      <c r="ICJ75" s="107"/>
      <c r="ICK75" s="107"/>
      <c r="ICL75" s="107"/>
      <c r="ICM75" s="107"/>
      <c r="ICN75" s="107"/>
      <c r="ICO75" s="107"/>
      <c r="ICP75" s="107"/>
      <c r="ICQ75" s="107"/>
      <c r="ICR75" s="107"/>
      <c r="ICS75" s="107"/>
      <c r="ICT75" s="107"/>
      <c r="ICU75" s="107"/>
      <c r="ICV75" s="107"/>
      <c r="ICW75" s="107"/>
      <c r="ICX75" s="107"/>
      <c r="ICY75" s="107"/>
      <c r="ICZ75" s="107"/>
      <c r="IDA75" s="107"/>
      <c r="IDB75" s="107"/>
      <c r="IDC75" s="107"/>
      <c r="IDD75" s="107"/>
      <c r="IDE75" s="107"/>
      <c r="IDF75" s="107"/>
      <c r="IDG75" s="107"/>
      <c r="IDH75" s="107"/>
      <c r="IDI75" s="107"/>
      <c r="IDJ75" s="107"/>
      <c r="IDK75" s="107"/>
      <c r="IDL75" s="107"/>
      <c r="IDM75" s="107"/>
      <c r="IDN75" s="107"/>
      <c r="IDO75" s="107"/>
      <c r="IDP75" s="107"/>
      <c r="IDQ75" s="107"/>
      <c r="IDR75" s="107"/>
      <c r="IDS75" s="107"/>
      <c r="IDT75" s="107"/>
      <c r="IDU75" s="107"/>
      <c r="IDV75" s="107"/>
      <c r="IDW75" s="107"/>
      <c r="IDX75" s="107"/>
      <c r="IDY75" s="107"/>
      <c r="IDZ75" s="107"/>
      <c r="IEA75" s="107"/>
      <c r="IEB75" s="107"/>
      <c r="IEC75" s="107"/>
      <c r="IED75" s="107"/>
      <c r="IEE75" s="107"/>
      <c r="IEF75" s="107"/>
      <c r="IEG75" s="107"/>
      <c r="IEH75" s="107"/>
      <c r="IEI75" s="107"/>
      <c r="IEJ75" s="107"/>
      <c r="IEK75" s="107"/>
      <c r="IEL75" s="107"/>
      <c r="IEM75" s="107"/>
      <c r="IEN75" s="107"/>
      <c r="IEO75" s="107"/>
      <c r="IEP75" s="107"/>
      <c r="IEQ75" s="107"/>
      <c r="IER75" s="107"/>
      <c r="IES75" s="107"/>
      <c r="IET75" s="107"/>
      <c r="IEU75" s="107"/>
      <c r="IEV75" s="107"/>
      <c r="IEW75" s="107"/>
      <c r="IEX75" s="107"/>
      <c r="IEY75" s="107"/>
      <c r="IEZ75" s="107"/>
      <c r="IFA75" s="107"/>
      <c r="IFB75" s="107"/>
      <c r="IFC75" s="107"/>
      <c r="IFD75" s="107"/>
      <c r="IFE75" s="107"/>
      <c r="IFF75" s="107"/>
      <c r="IFG75" s="107"/>
      <c r="IFH75" s="107"/>
      <c r="IFI75" s="107"/>
      <c r="IFJ75" s="107"/>
      <c r="IFK75" s="107"/>
      <c r="IFL75" s="107"/>
      <c r="IFM75" s="107"/>
      <c r="IFN75" s="107"/>
      <c r="IFO75" s="107"/>
      <c r="IFP75" s="107"/>
      <c r="IFQ75" s="107"/>
      <c r="IFR75" s="107"/>
      <c r="IFS75" s="107"/>
      <c r="IFT75" s="107"/>
      <c r="IFU75" s="107"/>
      <c r="IFV75" s="107"/>
      <c r="IFW75" s="107"/>
      <c r="IFX75" s="107"/>
      <c r="IFY75" s="107"/>
      <c r="IFZ75" s="107"/>
      <c r="IGA75" s="107"/>
      <c r="IGB75" s="107"/>
      <c r="IGC75" s="107"/>
      <c r="IGD75" s="107"/>
      <c r="IGE75" s="107"/>
      <c r="IGF75" s="107"/>
      <c r="IGG75" s="107"/>
      <c r="IGH75" s="107"/>
      <c r="IGI75" s="107"/>
      <c r="IGJ75" s="107"/>
      <c r="IGK75" s="107"/>
      <c r="IGL75" s="107"/>
      <c r="IGM75" s="107"/>
      <c r="IGN75" s="107"/>
      <c r="IGO75" s="107"/>
      <c r="IGP75" s="107"/>
      <c r="IGQ75" s="107"/>
      <c r="IGR75" s="107"/>
      <c r="IGS75" s="107"/>
      <c r="IGT75" s="107"/>
      <c r="IGU75" s="107"/>
      <c r="IGV75" s="107"/>
      <c r="IGW75" s="107"/>
      <c r="IGX75" s="107"/>
      <c r="IGY75" s="107"/>
      <c r="IGZ75" s="107"/>
      <c r="IHA75" s="107"/>
      <c r="IHB75" s="107"/>
      <c r="IHC75" s="107"/>
      <c r="IHD75" s="107"/>
      <c r="IHE75" s="107"/>
      <c r="IHF75" s="107"/>
      <c r="IHG75" s="107"/>
      <c r="IHH75" s="107"/>
      <c r="IHI75" s="107"/>
      <c r="IHJ75" s="107"/>
      <c r="IHK75" s="107"/>
      <c r="IHL75" s="107"/>
      <c r="IHM75" s="107"/>
      <c r="IHN75" s="107"/>
      <c r="IHO75" s="107"/>
      <c r="IHP75" s="107"/>
      <c r="IHQ75" s="107"/>
      <c r="IHR75" s="107"/>
      <c r="IHS75" s="107"/>
      <c r="IHT75" s="107"/>
      <c r="IHU75" s="107"/>
      <c r="IHV75" s="107"/>
      <c r="IHW75" s="107"/>
      <c r="IHX75" s="107"/>
      <c r="IHY75" s="107"/>
      <c r="IHZ75" s="107"/>
      <c r="IIA75" s="107"/>
      <c r="IIB75" s="107"/>
      <c r="IIC75" s="107"/>
      <c r="IID75" s="107"/>
      <c r="IIE75" s="107"/>
      <c r="IIF75" s="107"/>
      <c r="IIG75" s="107"/>
      <c r="IIH75" s="107"/>
      <c r="III75" s="107"/>
      <c r="IIJ75" s="107"/>
      <c r="IIK75" s="107"/>
      <c r="IIL75" s="107"/>
      <c r="IIM75" s="107"/>
      <c r="IIN75" s="107"/>
      <c r="IIO75" s="107"/>
      <c r="IIP75" s="107"/>
      <c r="IIQ75" s="107"/>
      <c r="IIR75" s="107"/>
      <c r="IIS75" s="107"/>
      <c r="IIT75" s="107"/>
      <c r="IIU75" s="107"/>
      <c r="IIV75" s="107"/>
      <c r="IIW75" s="107"/>
      <c r="IIX75" s="107"/>
      <c r="IIY75" s="107"/>
      <c r="IIZ75" s="107"/>
      <c r="IJA75" s="107"/>
      <c r="IJB75" s="107"/>
      <c r="IJC75" s="107"/>
      <c r="IJD75" s="107"/>
      <c r="IJE75" s="107"/>
      <c r="IJF75" s="107"/>
      <c r="IJG75" s="107"/>
      <c r="IJH75" s="107"/>
      <c r="IJI75" s="107"/>
      <c r="IJJ75" s="107"/>
      <c r="IJK75" s="107"/>
      <c r="IJL75" s="107"/>
      <c r="IJM75" s="107"/>
      <c r="IJN75" s="107"/>
      <c r="IJO75" s="107"/>
      <c r="IJP75" s="107"/>
      <c r="IJQ75" s="107"/>
      <c r="IJR75" s="107"/>
      <c r="IJS75" s="107"/>
      <c r="IJT75" s="107"/>
      <c r="IJU75" s="107"/>
      <c r="IJV75" s="107"/>
      <c r="IJW75" s="107"/>
      <c r="IJX75" s="107"/>
      <c r="IJY75" s="107"/>
      <c r="IJZ75" s="107"/>
      <c r="IKA75" s="107"/>
      <c r="IKB75" s="107"/>
      <c r="IKC75" s="107"/>
      <c r="IKD75" s="107"/>
      <c r="IKE75" s="107"/>
      <c r="IKF75" s="107"/>
      <c r="IKG75" s="107"/>
      <c r="IKH75" s="107"/>
      <c r="IKI75" s="107"/>
      <c r="IKJ75" s="107"/>
      <c r="IKK75" s="107"/>
      <c r="IKL75" s="107"/>
      <c r="IKM75" s="107"/>
      <c r="IKN75" s="107"/>
      <c r="IKO75" s="107"/>
      <c r="IKP75" s="107"/>
      <c r="IKQ75" s="107"/>
      <c r="IKR75" s="107"/>
      <c r="IKS75" s="107"/>
      <c r="IKT75" s="107"/>
      <c r="IKU75" s="107"/>
      <c r="IKV75" s="107"/>
      <c r="IKW75" s="107"/>
      <c r="IKX75" s="107"/>
      <c r="IKY75" s="107"/>
      <c r="IKZ75" s="107"/>
      <c r="ILA75" s="107"/>
      <c r="ILB75" s="107"/>
      <c r="ILC75" s="107"/>
      <c r="ILD75" s="107"/>
      <c r="ILE75" s="107"/>
      <c r="ILF75" s="107"/>
      <c r="ILG75" s="107"/>
      <c r="ILH75" s="107"/>
      <c r="ILI75" s="107"/>
      <c r="ILJ75" s="107"/>
      <c r="ILK75" s="107"/>
      <c r="ILL75" s="107"/>
      <c r="ILM75" s="107"/>
      <c r="ILN75" s="107"/>
      <c r="ILO75" s="107"/>
      <c r="ILP75" s="107"/>
      <c r="ILQ75" s="107"/>
      <c r="ILR75" s="107"/>
      <c r="ILS75" s="107"/>
      <c r="ILT75" s="107"/>
      <c r="ILU75" s="107"/>
      <c r="ILV75" s="107"/>
      <c r="ILW75" s="107"/>
      <c r="ILX75" s="107"/>
      <c r="ILY75" s="107"/>
      <c r="ILZ75" s="107"/>
      <c r="IMA75" s="107"/>
      <c r="IMB75" s="107"/>
      <c r="IMC75" s="107"/>
      <c r="IMD75" s="107"/>
      <c r="IME75" s="107"/>
      <c r="IMF75" s="107"/>
      <c r="IMG75" s="107"/>
      <c r="IMH75" s="107"/>
      <c r="IMI75" s="107"/>
      <c r="IMJ75" s="107"/>
      <c r="IMK75" s="107"/>
      <c r="IML75" s="107"/>
      <c r="IMM75" s="107"/>
      <c r="IMN75" s="107"/>
      <c r="IMO75" s="107"/>
      <c r="IMP75" s="107"/>
      <c r="IMQ75" s="107"/>
      <c r="IMR75" s="107"/>
      <c r="IMS75" s="107"/>
      <c r="IMT75" s="107"/>
      <c r="IMU75" s="107"/>
      <c r="IMV75" s="107"/>
      <c r="IMW75" s="107"/>
      <c r="IMX75" s="107"/>
      <c r="IMY75" s="107"/>
      <c r="IMZ75" s="107"/>
      <c r="INA75" s="107"/>
      <c r="INB75" s="107"/>
      <c r="INC75" s="107"/>
      <c r="IND75" s="107"/>
      <c r="INE75" s="107"/>
      <c r="INF75" s="107"/>
      <c r="ING75" s="107"/>
      <c r="INH75" s="107"/>
      <c r="INI75" s="107"/>
      <c r="INJ75" s="107"/>
      <c r="INK75" s="107"/>
      <c r="INL75" s="107"/>
      <c r="INM75" s="107"/>
      <c r="INN75" s="107"/>
      <c r="INO75" s="107"/>
      <c r="INP75" s="107"/>
      <c r="INQ75" s="107"/>
      <c r="INR75" s="107"/>
      <c r="INS75" s="107"/>
      <c r="INT75" s="107"/>
      <c r="INU75" s="107"/>
      <c r="INV75" s="107"/>
      <c r="INW75" s="107"/>
      <c r="INX75" s="107"/>
      <c r="INY75" s="107"/>
      <c r="INZ75" s="107"/>
      <c r="IOA75" s="107"/>
      <c r="IOB75" s="107"/>
      <c r="IOC75" s="107"/>
      <c r="IOD75" s="107"/>
      <c r="IOE75" s="107"/>
      <c r="IOF75" s="107"/>
      <c r="IOG75" s="107"/>
      <c r="IOH75" s="107"/>
      <c r="IOI75" s="107"/>
      <c r="IOJ75" s="107"/>
      <c r="IOK75" s="107"/>
      <c r="IOL75" s="107"/>
      <c r="IOM75" s="107"/>
      <c r="ION75" s="107"/>
      <c r="IOO75" s="107"/>
      <c r="IOP75" s="107"/>
      <c r="IOQ75" s="107"/>
      <c r="IOR75" s="107"/>
      <c r="IOS75" s="107"/>
      <c r="IOT75" s="107"/>
      <c r="IOU75" s="107"/>
      <c r="IOV75" s="107"/>
      <c r="IOW75" s="107"/>
      <c r="IOX75" s="107"/>
      <c r="IOY75" s="107"/>
      <c r="IOZ75" s="107"/>
      <c r="IPA75" s="107"/>
      <c r="IPB75" s="107"/>
      <c r="IPC75" s="107"/>
      <c r="IPD75" s="107"/>
      <c r="IPE75" s="107"/>
      <c r="IPF75" s="107"/>
      <c r="IPG75" s="107"/>
      <c r="IPH75" s="107"/>
      <c r="IPI75" s="107"/>
      <c r="IPJ75" s="107"/>
      <c r="IPK75" s="107"/>
      <c r="IPL75" s="107"/>
      <c r="IPM75" s="107"/>
      <c r="IPN75" s="107"/>
      <c r="IPO75" s="107"/>
      <c r="IPP75" s="107"/>
      <c r="IPQ75" s="107"/>
      <c r="IPR75" s="107"/>
      <c r="IPS75" s="107"/>
      <c r="IPT75" s="107"/>
      <c r="IPU75" s="107"/>
      <c r="IPV75" s="107"/>
      <c r="IPW75" s="107"/>
      <c r="IPX75" s="107"/>
      <c r="IPY75" s="107"/>
      <c r="IPZ75" s="107"/>
      <c r="IQA75" s="107"/>
      <c r="IQB75" s="107"/>
      <c r="IQC75" s="107"/>
      <c r="IQD75" s="107"/>
      <c r="IQE75" s="107"/>
      <c r="IQF75" s="107"/>
      <c r="IQG75" s="107"/>
      <c r="IQH75" s="107"/>
      <c r="IQI75" s="107"/>
      <c r="IQJ75" s="107"/>
      <c r="IQK75" s="107"/>
      <c r="IQL75" s="107"/>
      <c r="IQM75" s="107"/>
      <c r="IQN75" s="107"/>
      <c r="IQO75" s="107"/>
      <c r="IQP75" s="107"/>
      <c r="IQQ75" s="107"/>
      <c r="IQR75" s="107"/>
      <c r="IQS75" s="107"/>
      <c r="IQT75" s="107"/>
      <c r="IQU75" s="107"/>
      <c r="IQV75" s="107"/>
      <c r="IQW75" s="107"/>
      <c r="IQX75" s="107"/>
      <c r="IQY75" s="107"/>
      <c r="IQZ75" s="107"/>
      <c r="IRA75" s="107"/>
      <c r="IRB75" s="107"/>
      <c r="IRC75" s="107"/>
      <c r="IRD75" s="107"/>
      <c r="IRE75" s="107"/>
      <c r="IRF75" s="107"/>
      <c r="IRG75" s="107"/>
      <c r="IRH75" s="107"/>
      <c r="IRI75" s="107"/>
      <c r="IRJ75" s="107"/>
      <c r="IRK75" s="107"/>
      <c r="IRL75" s="107"/>
      <c r="IRM75" s="107"/>
      <c r="IRN75" s="107"/>
      <c r="IRO75" s="107"/>
      <c r="IRP75" s="107"/>
      <c r="IRQ75" s="107"/>
      <c r="IRR75" s="107"/>
      <c r="IRS75" s="107"/>
      <c r="IRT75" s="107"/>
      <c r="IRU75" s="107"/>
      <c r="IRV75" s="107"/>
      <c r="IRW75" s="107"/>
      <c r="IRX75" s="107"/>
      <c r="IRY75" s="107"/>
      <c r="IRZ75" s="107"/>
      <c r="ISA75" s="107"/>
      <c r="ISB75" s="107"/>
      <c r="ISC75" s="107"/>
      <c r="ISD75" s="107"/>
      <c r="ISE75" s="107"/>
      <c r="ISF75" s="107"/>
      <c r="ISG75" s="107"/>
      <c r="ISH75" s="107"/>
      <c r="ISI75" s="107"/>
      <c r="ISJ75" s="107"/>
      <c r="ISK75" s="107"/>
      <c r="ISL75" s="107"/>
      <c r="ISM75" s="107"/>
      <c r="ISN75" s="107"/>
      <c r="ISO75" s="107"/>
      <c r="ISP75" s="107"/>
      <c r="ISQ75" s="107"/>
      <c r="ISR75" s="107"/>
      <c r="ISS75" s="107"/>
      <c r="IST75" s="107"/>
      <c r="ISU75" s="107"/>
      <c r="ISV75" s="107"/>
      <c r="ISW75" s="107"/>
      <c r="ISX75" s="107"/>
      <c r="ISY75" s="107"/>
      <c r="ISZ75" s="107"/>
      <c r="ITA75" s="107"/>
      <c r="ITB75" s="107"/>
      <c r="ITC75" s="107"/>
      <c r="ITD75" s="107"/>
      <c r="ITE75" s="107"/>
      <c r="ITF75" s="107"/>
      <c r="ITG75" s="107"/>
      <c r="ITH75" s="107"/>
      <c r="ITI75" s="107"/>
      <c r="ITJ75" s="107"/>
      <c r="ITK75" s="107"/>
      <c r="ITL75" s="107"/>
      <c r="ITM75" s="107"/>
      <c r="ITN75" s="107"/>
      <c r="ITO75" s="107"/>
      <c r="ITP75" s="107"/>
      <c r="ITQ75" s="107"/>
      <c r="ITR75" s="107"/>
      <c r="ITS75" s="107"/>
      <c r="ITT75" s="107"/>
      <c r="ITU75" s="107"/>
      <c r="ITV75" s="107"/>
      <c r="ITW75" s="107"/>
      <c r="ITX75" s="107"/>
      <c r="ITY75" s="107"/>
      <c r="ITZ75" s="107"/>
      <c r="IUA75" s="107"/>
      <c r="IUB75" s="107"/>
      <c r="IUC75" s="107"/>
      <c r="IUD75" s="107"/>
      <c r="IUE75" s="107"/>
      <c r="IUF75" s="107"/>
      <c r="IUG75" s="107"/>
      <c r="IUH75" s="107"/>
      <c r="IUI75" s="107"/>
      <c r="IUJ75" s="107"/>
      <c r="IUK75" s="107"/>
      <c r="IUL75" s="107"/>
      <c r="IUM75" s="107"/>
      <c r="IUN75" s="107"/>
      <c r="IUO75" s="107"/>
      <c r="IUP75" s="107"/>
      <c r="IUQ75" s="107"/>
      <c r="IUR75" s="107"/>
      <c r="IUS75" s="107"/>
      <c r="IUT75" s="107"/>
      <c r="IUU75" s="107"/>
      <c r="IUV75" s="107"/>
      <c r="IUW75" s="107"/>
      <c r="IUX75" s="107"/>
      <c r="IUY75" s="107"/>
      <c r="IUZ75" s="107"/>
      <c r="IVA75" s="107"/>
      <c r="IVB75" s="107"/>
      <c r="IVC75" s="107"/>
      <c r="IVD75" s="107"/>
      <c r="IVE75" s="107"/>
      <c r="IVF75" s="107"/>
      <c r="IVG75" s="107"/>
      <c r="IVH75" s="107"/>
      <c r="IVI75" s="107"/>
      <c r="IVJ75" s="107"/>
      <c r="IVK75" s="107"/>
      <c r="IVL75" s="107"/>
      <c r="IVM75" s="107"/>
      <c r="IVN75" s="107"/>
      <c r="IVO75" s="107"/>
      <c r="IVP75" s="107"/>
      <c r="IVQ75" s="107"/>
      <c r="IVR75" s="107"/>
      <c r="IVS75" s="107"/>
      <c r="IVT75" s="107"/>
      <c r="IVU75" s="107"/>
      <c r="IVV75" s="107"/>
      <c r="IVW75" s="107"/>
      <c r="IVX75" s="107"/>
      <c r="IVY75" s="107"/>
      <c r="IVZ75" s="107"/>
      <c r="IWA75" s="107"/>
      <c r="IWB75" s="107"/>
      <c r="IWC75" s="107"/>
      <c r="IWD75" s="107"/>
      <c r="IWE75" s="107"/>
      <c r="IWF75" s="107"/>
      <c r="IWG75" s="107"/>
      <c r="IWH75" s="107"/>
      <c r="IWI75" s="107"/>
      <c r="IWJ75" s="107"/>
      <c r="IWK75" s="107"/>
      <c r="IWL75" s="107"/>
      <c r="IWM75" s="107"/>
      <c r="IWN75" s="107"/>
      <c r="IWO75" s="107"/>
      <c r="IWP75" s="107"/>
      <c r="IWQ75" s="107"/>
      <c r="IWR75" s="107"/>
      <c r="IWS75" s="107"/>
      <c r="IWT75" s="107"/>
      <c r="IWU75" s="107"/>
      <c r="IWV75" s="107"/>
      <c r="IWW75" s="107"/>
      <c r="IWX75" s="107"/>
      <c r="IWY75" s="107"/>
      <c r="IWZ75" s="107"/>
      <c r="IXA75" s="107"/>
      <c r="IXB75" s="107"/>
      <c r="IXC75" s="107"/>
      <c r="IXD75" s="107"/>
      <c r="IXE75" s="107"/>
      <c r="IXF75" s="107"/>
      <c r="IXG75" s="107"/>
      <c r="IXH75" s="107"/>
      <c r="IXI75" s="107"/>
      <c r="IXJ75" s="107"/>
      <c r="IXK75" s="107"/>
      <c r="IXL75" s="107"/>
      <c r="IXM75" s="107"/>
      <c r="IXN75" s="107"/>
      <c r="IXO75" s="107"/>
      <c r="IXP75" s="107"/>
      <c r="IXQ75" s="107"/>
      <c r="IXR75" s="107"/>
      <c r="IXS75" s="107"/>
      <c r="IXT75" s="107"/>
      <c r="IXU75" s="107"/>
      <c r="IXV75" s="107"/>
      <c r="IXW75" s="107"/>
      <c r="IXX75" s="107"/>
      <c r="IXY75" s="107"/>
      <c r="IXZ75" s="107"/>
      <c r="IYA75" s="107"/>
      <c r="IYB75" s="107"/>
      <c r="IYC75" s="107"/>
      <c r="IYD75" s="107"/>
      <c r="IYE75" s="107"/>
      <c r="IYF75" s="107"/>
      <c r="IYG75" s="107"/>
      <c r="IYH75" s="107"/>
      <c r="IYI75" s="107"/>
      <c r="IYJ75" s="107"/>
      <c r="IYK75" s="107"/>
      <c r="IYL75" s="107"/>
      <c r="IYM75" s="107"/>
      <c r="IYN75" s="107"/>
      <c r="IYO75" s="107"/>
      <c r="IYP75" s="107"/>
      <c r="IYQ75" s="107"/>
      <c r="IYR75" s="107"/>
      <c r="IYS75" s="107"/>
      <c r="IYT75" s="107"/>
      <c r="IYU75" s="107"/>
      <c r="IYV75" s="107"/>
      <c r="IYW75" s="107"/>
      <c r="IYX75" s="107"/>
      <c r="IYY75" s="107"/>
      <c r="IYZ75" s="107"/>
      <c r="IZA75" s="107"/>
      <c r="IZB75" s="107"/>
      <c r="IZC75" s="107"/>
      <c r="IZD75" s="107"/>
      <c r="IZE75" s="107"/>
      <c r="IZF75" s="107"/>
      <c r="IZG75" s="107"/>
      <c r="IZH75" s="107"/>
      <c r="IZI75" s="107"/>
      <c r="IZJ75" s="107"/>
      <c r="IZK75" s="107"/>
      <c r="IZL75" s="107"/>
      <c r="IZM75" s="107"/>
      <c r="IZN75" s="107"/>
      <c r="IZO75" s="107"/>
      <c r="IZP75" s="107"/>
      <c r="IZQ75" s="107"/>
      <c r="IZR75" s="107"/>
      <c r="IZS75" s="107"/>
      <c r="IZT75" s="107"/>
      <c r="IZU75" s="107"/>
      <c r="IZV75" s="107"/>
      <c r="IZW75" s="107"/>
      <c r="IZX75" s="107"/>
      <c r="IZY75" s="107"/>
      <c r="IZZ75" s="107"/>
      <c r="JAA75" s="107"/>
      <c r="JAB75" s="107"/>
      <c r="JAC75" s="107"/>
      <c r="JAD75" s="107"/>
      <c r="JAE75" s="107"/>
      <c r="JAF75" s="107"/>
      <c r="JAG75" s="107"/>
      <c r="JAH75" s="107"/>
      <c r="JAI75" s="107"/>
      <c r="JAJ75" s="107"/>
      <c r="JAK75" s="107"/>
      <c r="JAL75" s="107"/>
      <c r="JAM75" s="107"/>
      <c r="JAN75" s="107"/>
      <c r="JAO75" s="107"/>
      <c r="JAP75" s="107"/>
      <c r="JAQ75" s="107"/>
      <c r="JAR75" s="107"/>
      <c r="JAS75" s="107"/>
      <c r="JAT75" s="107"/>
      <c r="JAU75" s="107"/>
      <c r="JAV75" s="107"/>
      <c r="JAW75" s="107"/>
      <c r="JAX75" s="107"/>
      <c r="JAY75" s="107"/>
      <c r="JAZ75" s="107"/>
      <c r="JBA75" s="107"/>
      <c r="JBB75" s="107"/>
      <c r="JBC75" s="107"/>
      <c r="JBD75" s="107"/>
      <c r="JBE75" s="107"/>
      <c r="JBF75" s="107"/>
      <c r="JBG75" s="107"/>
      <c r="JBH75" s="107"/>
      <c r="JBI75" s="107"/>
      <c r="JBJ75" s="107"/>
      <c r="JBK75" s="107"/>
      <c r="JBL75" s="107"/>
      <c r="JBM75" s="107"/>
      <c r="JBN75" s="107"/>
      <c r="JBO75" s="107"/>
      <c r="JBP75" s="107"/>
      <c r="JBQ75" s="107"/>
      <c r="JBR75" s="107"/>
      <c r="JBS75" s="107"/>
      <c r="JBT75" s="107"/>
      <c r="JBU75" s="107"/>
      <c r="JBV75" s="107"/>
      <c r="JBW75" s="107"/>
      <c r="JBX75" s="107"/>
      <c r="JBY75" s="107"/>
      <c r="JBZ75" s="107"/>
      <c r="JCA75" s="107"/>
      <c r="JCB75" s="107"/>
      <c r="JCC75" s="107"/>
      <c r="JCD75" s="107"/>
      <c r="JCE75" s="107"/>
      <c r="JCF75" s="107"/>
      <c r="JCG75" s="107"/>
      <c r="JCH75" s="107"/>
      <c r="JCI75" s="107"/>
      <c r="JCJ75" s="107"/>
      <c r="JCK75" s="107"/>
      <c r="JCL75" s="107"/>
      <c r="JCM75" s="107"/>
      <c r="JCN75" s="107"/>
      <c r="JCO75" s="107"/>
      <c r="JCP75" s="107"/>
      <c r="JCQ75" s="107"/>
      <c r="JCR75" s="107"/>
      <c r="JCS75" s="107"/>
      <c r="JCT75" s="107"/>
      <c r="JCU75" s="107"/>
      <c r="JCV75" s="107"/>
      <c r="JCW75" s="107"/>
      <c r="JCX75" s="107"/>
      <c r="JCY75" s="107"/>
      <c r="JCZ75" s="107"/>
      <c r="JDA75" s="107"/>
      <c r="JDB75" s="107"/>
      <c r="JDC75" s="107"/>
      <c r="JDD75" s="107"/>
      <c r="JDE75" s="107"/>
      <c r="JDF75" s="107"/>
      <c r="JDG75" s="107"/>
      <c r="JDH75" s="107"/>
      <c r="JDI75" s="107"/>
      <c r="JDJ75" s="107"/>
      <c r="JDK75" s="107"/>
      <c r="JDL75" s="107"/>
      <c r="JDM75" s="107"/>
      <c r="JDN75" s="107"/>
      <c r="JDO75" s="107"/>
      <c r="JDP75" s="107"/>
      <c r="JDQ75" s="107"/>
      <c r="JDR75" s="107"/>
      <c r="JDS75" s="107"/>
      <c r="JDT75" s="107"/>
      <c r="JDU75" s="107"/>
      <c r="JDV75" s="107"/>
      <c r="JDW75" s="107"/>
      <c r="JDX75" s="107"/>
      <c r="JDY75" s="107"/>
      <c r="JDZ75" s="107"/>
      <c r="JEA75" s="107"/>
      <c r="JEB75" s="107"/>
      <c r="JEC75" s="107"/>
      <c r="JED75" s="107"/>
      <c r="JEE75" s="107"/>
      <c r="JEF75" s="107"/>
      <c r="JEG75" s="107"/>
      <c r="JEH75" s="107"/>
      <c r="JEI75" s="107"/>
      <c r="JEJ75" s="107"/>
      <c r="JEK75" s="107"/>
      <c r="JEL75" s="107"/>
      <c r="JEM75" s="107"/>
      <c r="JEN75" s="107"/>
      <c r="JEO75" s="107"/>
      <c r="JEP75" s="107"/>
      <c r="JEQ75" s="107"/>
      <c r="JER75" s="107"/>
      <c r="JES75" s="107"/>
      <c r="JET75" s="107"/>
      <c r="JEU75" s="107"/>
      <c r="JEV75" s="107"/>
      <c r="JEW75" s="107"/>
      <c r="JEX75" s="107"/>
      <c r="JEY75" s="107"/>
      <c r="JEZ75" s="107"/>
      <c r="JFA75" s="107"/>
      <c r="JFB75" s="107"/>
      <c r="JFC75" s="107"/>
      <c r="JFD75" s="107"/>
      <c r="JFE75" s="107"/>
      <c r="JFF75" s="107"/>
      <c r="JFG75" s="107"/>
      <c r="JFH75" s="107"/>
      <c r="JFI75" s="107"/>
      <c r="JFJ75" s="107"/>
      <c r="JFK75" s="107"/>
      <c r="JFL75" s="107"/>
      <c r="JFM75" s="107"/>
      <c r="JFN75" s="107"/>
      <c r="JFO75" s="107"/>
      <c r="JFP75" s="107"/>
      <c r="JFQ75" s="107"/>
      <c r="JFR75" s="107"/>
      <c r="JFS75" s="107"/>
      <c r="JFT75" s="107"/>
      <c r="JFU75" s="107"/>
      <c r="JFV75" s="107"/>
      <c r="JFW75" s="107"/>
      <c r="JFX75" s="107"/>
      <c r="JFY75" s="107"/>
      <c r="JFZ75" s="107"/>
      <c r="JGA75" s="107"/>
      <c r="JGB75" s="107"/>
      <c r="JGC75" s="107"/>
      <c r="JGD75" s="107"/>
      <c r="JGE75" s="107"/>
      <c r="JGF75" s="107"/>
      <c r="JGG75" s="107"/>
      <c r="JGH75" s="107"/>
      <c r="JGI75" s="107"/>
      <c r="JGJ75" s="107"/>
      <c r="JGK75" s="107"/>
      <c r="JGL75" s="107"/>
      <c r="JGM75" s="107"/>
      <c r="JGN75" s="107"/>
      <c r="JGO75" s="107"/>
      <c r="JGP75" s="107"/>
      <c r="JGQ75" s="107"/>
      <c r="JGR75" s="107"/>
      <c r="JGS75" s="107"/>
      <c r="JGT75" s="107"/>
      <c r="JGU75" s="107"/>
      <c r="JGV75" s="107"/>
      <c r="JGW75" s="107"/>
      <c r="JGX75" s="107"/>
      <c r="JGY75" s="107"/>
      <c r="JGZ75" s="107"/>
      <c r="JHA75" s="107"/>
      <c r="JHB75" s="107"/>
      <c r="JHC75" s="107"/>
      <c r="JHD75" s="107"/>
      <c r="JHE75" s="107"/>
      <c r="JHF75" s="107"/>
      <c r="JHG75" s="107"/>
      <c r="JHH75" s="107"/>
      <c r="JHI75" s="107"/>
      <c r="JHJ75" s="107"/>
      <c r="JHK75" s="107"/>
      <c r="JHL75" s="107"/>
      <c r="JHM75" s="107"/>
      <c r="JHN75" s="107"/>
      <c r="JHO75" s="107"/>
      <c r="JHP75" s="107"/>
      <c r="JHQ75" s="107"/>
      <c r="JHR75" s="107"/>
      <c r="JHS75" s="107"/>
      <c r="JHT75" s="107"/>
      <c r="JHU75" s="107"/>
      <c r="JHV75" s="107"/>
      <c r="JHW75" s="107"/>
      <c r="JHX75" s="107"/>
      <c r="JHY75" s="107"/>
      <c r="JHZ75" s="107"/>
      <c r="JIA75" s="107"/>
      <c r="JIB75" s="107"/>
      <c r="JIC75" s="107"/>
      <c r="JID75" s="107"/>
      <c r="JIE75" s="107"/>
      <c r="JIF75" s="107"/>
      <c r="JIG75" s="107"/>
      <c r="JIH75" s="107"/>
      <c r="JII75" s="107"/>
      <c r="JIJ75" s="107"/>
      <c r="JIK75" s="107"/>
      <c r="JIL75" s="107"/>
      <c r="JIM75" s="107"/>
      <c r="JIN75" s="107"/>
      <c r="JIO75" s="107"/>
      <c r="JIP75" s="107"/>
      <c r="JIQ75" s="107"/>
      <c r="JIR75" s="107"/>
      <c r="JIS75" s="107"/>
      <c r="JIT75" s="107"/>
      <c r="JIU75" s="107"/>
      <c r="JIV75" s="107"/>
      <c r="JIW75" s="107"/>
      <c r="JIX75" s="107"/>
      <c r="JIY75" s="107"/>
      <c r="JIZ75" s="107"/>
      <c r="JJA75" s="107"/>
      <c r="JJB75" s="107"/>
      <c r="JJC75" s="107"/>
      <c r="JJD75" s="107"/>
      <c r="JJE75" s="107"/>
      <c r="JJF75" s="107"/>
      <c r="JJG75" s="107"/>
      <c r="JJH75" s="107"/>
      <c r="JJI75" s="107"/>
      <c r="JJJ75" s="107"/>
      <c r="JJK75" s="107"/>
      <c r="JJL75" s="107"/>
      <c r="JJM75" s="107"/>
      <c r="JJN75" s="107"/>
      <c r="JJO75" s="107"/>
      <c r="JJP75" s="107"/>
      <c r="JJQ75" s="107"/>
      <c r="JJR75" s="107"/>
      <c r="JJS75" s="107"/>
      <c r="JJT75" s="107"/>
      <c r="JJU75" s="107"/>
      <c r="JJV75" s="107"/>
      <c r="JJW75" s="107"/>
      <c r="JJX75" s="107"/>
      <c r="JJY75" s="107"/>
      <c r="JJZ75" s="107"/>
      <c r="JKA75" s="107"/>
      <c r="JKB75" s="107"/>
      <c r="JKC75" s="107"/>
      <c r="JKD75" s="107"/>
      <c r="JKE75" s="107"/>
      <c r="JKF75" s="107"/>
      <c r="JKG75" s="107"/>
      <c r="JKH75" s="107"/>
      <c r="JKI75" s="107"/>
      <c r="JKJ75" s="107"/>
      <c r="JKK75" s="107"/>
      <c r="JKL75" s="107"/>
      <c r="JKM75" s="107"/>
      <c r="JKN75" s="107"/>
      <c r="JKO75" s="107"/>
      <c r="JKP75" s="107"/>
      <c r="JKQ75" s="107"/>
      <c r="JKR75" s="107"/>
      <c r="JKS75" s="107"/>
      <c r="JKT75" s="107"/>
      <c r="JKU75" s="107"/>
      <c r="JKV75" s="107"/>
      <c r="JKW75" s="107"/>
      <c r="JKX75" s="107"/>
      <c r="JKY75" s="107"/>
      <c r="JKZ75" s="107"/>
      <c r="JLA75" s="107"/>
      <c r="JLB75" s="107"/>
      <c r="JLC75" s="107"/>
      <c r="JLD75" s="107"/>
      <c r="JLE75" s="107"/>
      <c r="JLF75" s="107"/>
      <c r="JLG75" s="107"/>
      <c r="JLH75" s="107"/>
      <c r="JLI75" s="107"/>
      <c r="JLJ75" s="107"/>
      <c r="JLK75" s="107"/>
      <c r="JLL75" s="107"/>
      <c r="JLM75" s="107"/>
      <c r="JLN75" s="107"/>
      <c r="JLO75" s="107"/>
      <c r="JLP75" s="107"/>
      <c r="JLQ75" s="107"/>
      <c r="JLR75" s="107"/>
      <c r="JLS75" s="107"/>
      <c r="JLT75" s="107"/>
      <c r="JLU75" s="107"/>
      <c r="JLV75" s="107"/>
      <c r="JLW75" s="107"/>
      <c r="JLX75" s="107"/>
      <c r="JLY75" s="107"/>
      <c r="JLZ75" s="107"/>
      <c r="JMA75" s="107"/>
      <c r="JMB75" s="107"/>
      <c r="JMC75" s="107"/>
      <c r="JMD75" s="107"/>
      <c r="JME75" s="107"/>
      <c r="JMF75" s="107"/>
      <c r="JMG75" s="107"/>
      <c r="JMH75" s="107"/>
      <c r="JMI75" s="107"/>
      <c r="JMJ75" s="107"/>
      <c r="JMK75" s="107"/>
      <c r="JML75" s="107"/>
      <c r="JMM75" s="107"/>
      <c r="JMN75" s="107"/>
      <c r="JMO75" s="107"/>
      <c r="JMP75" s="107"/>
      <c r="JMQ75" s="107"/>
      <c r="JMR75" s="107"/>
      <c r="JMS75" s="107"/>
      <c r="JMT75" s="107"/>
      <c r="JMU75" s="107"/>
      <c r="JMV75" s="107"/>
      <c r="JMW75" s="107"/>
      <c r="JMX75" s="107"/>
      <c r="JMY75" s="107"/>
      <c r="JMZ75" s="107"/>
      <c r="JNA75" s="107"/>
      <c r="JNB75" s="107"/>
      <c r="JNC75" s="107"/>
      <c r="JND75" s="107"/>
      <c r="JNE75" s="107"/>
      <c r="JNF75" s="107"/>
      <c r="JNG75" s="107"/>
      <c r="JNH75" s="107"/>
      <c r="JNI75" s="107"/>
      <c r="JNJ75" s="107"/>
      <c r="JNK75" s="107"/>
      <c r="JNL75" s="107"/>
      <c r="JNM75" s="107"/>
      <c r="JNN75" s="107"/>
      <c r="JNO75" s="107"/>
      <c r="JNP75" s="107"/>
      <c r="JNQ75" s="107"/>
      <c r="JNR75" s="107"/>
      <c r="JNS75" s="107"/>
      <c r="JNT75" s="107"/>
      <c r="JNU75" s="107"/>
      <c r="JNV75" s="107"/>
      <c r="JNW75" s="107"/>
      <c r="JNX75" s="107"/>
      <c r="JNY75" s="107"/>
      <c r="JNZ75" s="107"/>
      <c r="JOA75" s="107"/>
      <c r="JOB75" s="107"/>
      <c r="JOC75" s="107"/>
      <c r="JOD75" s="107"/>
      <c r="JOE75" s="107"/>
      <c r="JOF75" s="107"/>
      <c r="JOG75" s="107"/>
      <c r="JOH75" s="107"/>
      <c r="JOI75" s="107"/>
      <c r="JOJ75" s="107"/>
      <c r="JOK75" s="107"/>
      <c r="JOL75" s="107"/>
      <c r="JOM75" s="107"/>
      <c r="JON75" s="107"/>
      <c r="JOO75" s="107"/>
      <c r="JOP75" s="107"/>
      <c r="JOQ75" s="107"/>
      <c r="JOR75" s="107"/>
      <c r="JOS75" s="107"/>
      <c r="JOT75" s="107"/>
      <c r="JOU75" s="107"/>
      <c r="JOV75" s="107"/>
      <c r="JOW75" s="107"/>
      <c r="JOX75" s="107"/>
      <c r="JOY75" s="107"/>
      <c r="JOZ75" s="107"/>
      <c r="JPA75" s="107"/>
      <c r="JPB75" s="107"/>
      <c r="JPC75" s="107"/>
      <c r="JPD75" s="107"/>
      <c r="JPE75" s="107"/>
      <c r="JPF75" s="107"/>
      <c r="JPG75" s="107"/>
      <c r="JPH75" s="107"/>
      <c r="JPI75" s="107"/>
      <c r="JPJ75" s="107"/>
      <c r="JPK75" s="107"/>
      <c r="JPL75" s="107"/>
      <c r="JPM75" s="107"/>
      <c r="JPN75" s="107"/>
      <c r="JPO75" s="107"/>
      <c r="JPP75" s="107"/>
      <c r="JPQ75" s="107"/>
      <c r="JPR75" s="107"/>
      <c r="JPS75" s="107"/>
      <c r="JPT75" s="107"/>
      <c r="JPU75" s="107"/>
      <c r="JPV75" s="107"/>
      <c r="JPW75" s="107"/>
      <c r="JPX75" s="107"/>
      <c r="JPY75" s="107"/>
      <c r="JPZ75" s="107"/>
      <c r="JQA75" s="107"/>
      <c r="JQB75" s="107"/>
      <c r="JQC75" s="107"/>
      <c r="JQD75" s="107"/>
      <c r="JQE75" s="107"/>
      <c r="JQF75" s="107"/>
      <c r="JQG75" s="107"/>
      <c r="JQH75" s="107"/>
      <c r="JQI75" s="107"/>
      <c r="JQJ75" s="107"/>
      <c r="JQK75" s="107"/>
      <c r="JQL75" s="107"/>
      <c r="JQM75" s="107"/>
      <c r="JQN75" s="107"/>
      <c r="JQO75" s="107"/>
      <c r="JQP75" s="107"/>
      <c r="JQQ75" s="107"/>
      <c r="JQR75" s="107"/>
      <c r="JQS75" s="107"/>
      <c r="JQT75" s="107"/>
      <c r="JQU75" s="107"/>
      <c r="JQV75" s="107"/>
      <c r="JQW75" s="107"/>
      <c r="JQX75" s="107"/>
      <c r="JQY75" s="107"/>
      <c r="JQZ75" s="107"/>
      <c r="JRA75" s="107"/>
      <c r="JRB75" s="107"/>
      <c r="JRC75" s="107"/>
      <c r="JRD75" s="107"/>
      <c r="JRE75" s="107"/>
      <c r="JRF75" s="107"/>
      <c r="JRG75" s="107"/>
      <c r="JRH75" s="107"/>
      <c r="JRI75" s="107"/>
      <c r="JRJ75" s="107"/>
      <c r="JRK75" s="107"/>
      <c r="JRL75" s="107"/>
      <c r="JRM75" s="107"/>
      <c r="JRN75" s="107"/>
      <c r="JRO75" s="107"/>
      <c r="JRP75" s="107"/>
      <c r="JRQ75" s="107"/>
      <c r="JRR75" s="107"/>
      <c r="JRS75" s="107"/>
      <c r="JRT75" s="107"/>
      <c r="JRU75" s="107"/>
      <c r="JRV75" s="107"/>
      <c r="JRW75" s="107"/>
      <c r="JRX75" s="107"/>
      <c r="JRY75" s="107"/>
      <c r="JRZ75" s="107"/>
      <c r="JSA75" s="107"/>
      <c r="JSB75" s="107"/>
      <c r="JSC75" s="107"/>
      <c r="JSD75" s="107"/>
      <c r="JSE75" s="107"/>
      <c r="JSF75" s="107"/>
      <c r="JSG75" s="107"/>
      <c r="JSH75" s="107"/>
      <c r="JSI75" s="107"/>
      <c r="JSJ75" s="107"/>
      <c r="JSK75" s="107"/>
      <c r="JSL75" s="107"/>
      <c r="JSM75" s="107"/>
      <c r="JSN75" s="107"/>
      <c r="JSO75" s="107"/>
      <c r="JSP75" s="107"/>
      <c r="JSQ75" s="107"/>
      <c r="JSR75" s="107"/>
      <c r="JSS75" s="107"/>
      <c r="JST75" s="107"/>
      <c r="JSU75" s="107"/>
      <c r="JSV75" s="107"/>
      <c r="JSW75" s="107"/>
      <c r="JSX75" s="107"/>
      <c r="JSY75" s="107"/>
      <c r="JSZ75" s="107"/>
      <c r="JTA75" s="107"/>
      <c r="JTB75" s="107"/>
      <c r="JTC75" s="107"/>
      <c r="JTD75" s="107"/>
      <c r="JTE75" s="107"/>
      <c r="JTF75" s="107"/>
      <c r="JTG75" s="107"/>
      <c r="JTH75" s="107"/>
      <c r="JTI75" s="107"/>
      <c r="JTJ75" s="107"/>
      <c r="JTK75" s="107"/>
      <c r="JTL75" s="107"/>
      <c r="JTM75" s="107"/>
      <c r="JTN75" s="107"/>
      <c r="JTO75" s="107"/>
      <c r="JTP75" s="107"/>
      <c r="JTQ75" s="107"/>
      <c r="JTR75" s="107"/>
      <c r="JTS75" s="107"/>
      <c r="JTT75" s="107"/>
      <c r="JTU75" s="107"/>
      <c r="JTV75" s="107"/>
      <c r="JTW75" s="107"/>
      <c r="JTX75" s="107"/>
      <c r="JTY75" s="107"/>
      <c r="JTZ75" s="107"/>
      <c r="JUA75" s="107"/>
      <c r="JUB75" s="107"/>
      <c r="JUC75" s="107"/>
      <c r="JUD75" s="107"/>
      <c r="JUE75" s="107"/>
      <c r="JUF75" s="107"/>
      <c r="JUG75" s="107"/>
      <c r="JUH75" s="107"/>
      <c r="JUI75" s="107"/>
      <c r="JUJ75" s="107"/>
      <c r="JUK75" s="107"/>
      <c r="JUL75" s="107"/>
      <c r="JUM75" s="107"/>
      <c r="JUN75" s="107"/>
      <c r="JUO75" s="107"/>
      <c r="JUP75" s="107"/>
      <c r="JUQ75" s="107"/>
      <c r="JUR75" s="107"/>
      <c r="JUS75" s="107"/>
      <c r="JUT75" s="107"/>
      <c r="JUU75" s="107"/>
      <c r="JUV75" s="107"/>
      <c r="JUW75" s="107"/>
      <c r="JUX75" s="107"/>
      <c r="JUY75" s="107"/>
      <c r="JUZ75" s="107"/>
      <c r="JVA75" s="107"/>
      <c r="JVB75" s="107"/>
      <c r="JVC75" s="107"/>
      <c r="JVD75" s="107"/>
      <c r="JVE75" s="107"/>
      <c r="JVF75" s="107"/>
      <c r="JVG75" s="107"/>
      <c r="JVH75" s="107"/>
      <c r="JVI75" s="107"/>
      <c r="JVJ75" s="107"/>
      <c r="JVK75" s="107"/>
      <c r="JVL75" s="107"/>
      <c r="JVM75" s="107"/>
      <c r="JVN75" s="107"/>
      <c r="JVO75" s="107"/>
      <c r="JVP75" s="107"/>
      <c r="JVQ75" s="107"/>
      <c r="JVR75" s="107"/>
      <c r="JVS75" s="107"/>
      <c r="JVT75" s="107"/>
      <c r="JVU75" s="107"/>
      <c r="JVV75" s="107"/>
      <c r="JVW75" s="107"/>
      <c r="JVX75" s="107"/>
      <c r="JVY75" s="107"/>
      <c r="JVZ75" s="107"/>
      <c r="JWA75" s="107"/>
      <c r="JWB75" s="107"/>
      <c r="JWC75" s="107"/>
      <c r="JWD75" s="107"/>
      <c r="JWE75" s="107"/>
      <c r="JWF75" s="107"/>
      <c r="JWG75" s="107"/>
      <c r="JWH75" s="107"/>
      <c r="JWI75" s="107"/>
      <c r="JWJ75" s="107"/>
      <c r="JWK75" s="107"/>
      <c r="JWL75" s="107"/>
      <c r="JWM75" s="107"/>
      <c r="JWN75" s="107"/>
      <c r="JWO75" s="107"/>
      <c r="JWP75" s="107"/>
      <c r="JWQ75" s="107"/>
      <c r="JWR75" s="107"/>
      <c r="JWS75" s="107"/>
      <c r="JWT75" s="107"/>
      <c r="JWU75" s="107"/>
      <c r="JWV75" s="107"/>
      <c r="JWW75" s="107"/>
      <c r="JWX75" s="107"/>
      <c r="JWY75" s="107"/>
      <c r="JWZ75" s="107"/>
      <c r="JXA75" s="107"/>
      <c r="JXB75" s="107"/>
      <c r="JXC75" s="107"/>
      <c r="JXD75" s="107"/>
      <c r="JXE75" s="107"/>
      <c r="JXF75" s="107"/>
      <c r="JXG75" s="107"/>
      <c r="JXH75" s="107"/>
      <c r="JXI75" s="107"/>
      <c r="JXJ75" s="107"/>
      <c r="JXK75" s="107"/>
      <c r="JXL75" s="107"/>
      <c r="JXM75" s="107"/>
      <c r="JXN75" s="107"/>
      <c r="JXO75" s="107"/>
      <c r="JXP75" s="107"/>
      <c r="JXQ75" s="107"/>
      <c r="JXR75" s="107"/>
      <c r="JXS75" s="107"/>
      <c r="JXT75" s="107"/>
      <c r="JXU75" s="107"/>
      <c r="JXV75" s="107"/>
      <c r="JXW75" s="107"/>
      <c r="JXX75" s="107"/>
      <c r="JXY75" s="107"/>
      <c r="JXZ75" s="107"/>
      <c r="JYA75" s="107"/>
      <c r="JYB75" s="107"/>
      <c r="JYC75" s="107"/>
      <c r="JYD75" s="107"/>
      <c r="JYE75" s="107"/>
      <c r="JYF75" s="107"/>
      <c r="JYG75" s="107"/>
      <c r="JYH75" s="107"/>
      <c r="JYI75" s="107"/>
      <c r="JYJ75" s="107"/>
      <c r="JYK75" s="107"/>
      <c r="JYL75" s="107"/>
      <c r="JYM75" s="107"/>
      <c r="JYN75" s="107"/>
      <c r="JYO75" s="107"/>
      <c r="JYP75" s="107"/>
      <c r="JYQ75" s="107"/>
      <c r="JYR75" s="107"/>
      <c r="JYS75" s="107"/>
      <c r="JYT75" s="107"/>
      <c r="JYU75" s="107"/>
      <c r="JYV75" s="107"/>
      <c r="JYW75" s="107"/>
      <c r="JYX75" s="107"/>
      <c r="JYY75" s="107"/>
      <c r="JYZ75" s="107"/>
      <c r="JZA75" s="107"/>
      <c r="JZB75" s="107"/>
      <c r="JZC75" s="107"/>
      <c r="JZD75" s="107"/>
      <c r="JZE75" s="107"/>
      <c r="JZF75" s="107"/>
      <c r="JZG75" s="107"/>
      <c r="JZH75" s="107"/>
      <c r="JZI75" s="107"/>
      <c r="JZJ75" s="107"/>
      <c r="JZK75" s="107"/>
      <c r="JZL75" s="107"/>
      <c r="JZM75" s="107"/>
      <c r="JZN75" s="107"/>
      <c r="JZO75" s="107"/>
      <c r="JZP75" s="107"/>
      <c r="JZQ75" s="107"/>
      <c r="JZR75" s="107"/>
      <c r="JZS75" s="107"/>
      <c r="JZT75" s="107"/>
      <c r="JZU75" s="107"/>
      <c r="JZV75" s="107"/>
      <c r="JZW75" s="107"/>
      <c r="JZX75" s="107"/>
      <c r="JZY75" s="107"/>
      <c r="JZZ75" s="107"/>
      <c r="KAA75" s="107"/>
      <c r="KAB75" s="107"/>
      <c r="KAC75" s="107"/>
      <c r="KAD75" s="107"/>
      <c r="KAE75" s="107"/>
      <c r="KAF75" s="107"/>
      <c r="KAG75" s="107"/>
      <c r="KAH75" s="107"/>
      <c r="KAI75" s="107"/>
      <c r="KAJ75" s="107"/>
      <c r="KAK75" s="107"/>
      <c r="KAL75" s="107"/>
      <c r="KAM75" s="107"/>
      <c r="KAN75" s="107"/>
      <c r="KAO75" s="107"/>
      <c r="KAP75" s="107"/>
      <c r="KAQ75" s="107"/>
      <c r="KAR75" s="107"/>
      <c r="KAS75" s="107"/>
      <c r="KAT75" s="107"/>
      <c r="KAU75" s="107"/>
      <c r="KAV75" s="107"/>
      <c r="KAW75" s="107"/>
      <c r="KAX75" s="107"/>
      <c r="KAY75" s="107"/>
      <c r="KAZ75" s="107"/>
      <c r="KBA75" s="107"/>
      <c r="KBB75" s="107"/>
      <c r="KBC75" s="107"/>
      <c r="KBD75" s="107"/>
      <c r="KBE75" s="107"/>
      <c r="KBF75" s="107"/>
      <c r="KBG75" s="107"/>
      <c r="KBH75" s="107"/>
      <c r="KBI75" s="107"/>
      <c r="KBJ75" s="107"/>
      <c r="KBK75" s="107"/>
      <c r="KBL75" s="107"/>
      <c r="KBM75" s="107"/>
      <c r="KBN75" s="107"/>
      <c r="KBO75" s="107"/>
      <c r="KBP75" s="107"/>
      <c r="KBQ75" s="107"/>
      <c r="KBR75" s="107"/>
      <c r="KBS75" s="107"/>
      <c r="KBT75" s="107"/>
      <c r="KBU75" s="107"/>
      <c r="KBV75" s="107"/>
      <c r="KBW75" s="107"/>
      <c r="KBX75" s="107"/>
      <c r="KBY75" s="107"/>
      <c r="KBZ75" s="107"/>
      <c r="KCA75" s="107"/>
      <c r="KCB75" s="107"/>
      <c r="KCC75" s="107"/>
      <c r="KCD75" s="107"/>
      <c r="KCE75" s="107"/>
      <c r="KCF75" s="107"/>
      <c r="KCG75" s="107"/>
      <c r="KCH75" s="107"/>
      <c r="KCI75" s="107"/>
      <c r="KCJ75" s="107"/>
      <c r="KCK75" s="107"/>
      <c r="KCL75" s="107"/>
      <c r="KCM75" s="107"/>
      <c r="KCN75" s="107"/>
      <c r="KCO75" s="107"/>
      <c r="KCP75" s="107"/>
      <c r="KCQ75" s="107"/>
      <c r="KCR75" s="107"/>
      <c r="KCS75" s="107"/>
      <c r="KCT75" s="107"/>
      <c r="KCU75" s="107"/>
      <c r="KCV75" s="107"/>
      <c r="KCW75" s="107"/>
      <c r="KCX75" s="107"/>
      <c r="KCY75" s="107"/>
      <c r="KCZ75" s="107"/>
      <c r="KDA75" s="107"/>
      <c r="KDB75" s="107"/>
      <c r="KDC75" s="107"/>
      <c r="KDD75" s="107"/>
      <c r="KDE75" s="107"/>
      <c r="KDF75" s="107"/>
      <c r="KDG75" s="107"/>
      <c r="KDH75" s="107"/>
      <c r="KDI75" s="107"/>
      <c r="KDJ75" s="107"/>
      <c r="KDK75" s="107"/>
      <c r="KDL75" s="107"/>
      <c r="KDM75" s="107"/>
      <c r="KDN75" s="107"/>
      <c r="KDO75" s="107"/>
      <c r="KDP75" s="107"/>
      <c r="KDQ75" s="107"/>
      <c r="KDR75" s="107"/>
      <c r="KDS75" s="107"/>
      <c r="KDT75" s="107"/>
      <c r="KDU75" s="107"/>
      <c r="KDV75" s="107"/>
      <c r="KDW75" s="107"/>
      <c r="KDX75" s="107"/>
      <c r="KDY75" s="107"/>
      <c r="KDZ75" s="107"/>
      <c r="KEA75" s="107"/>
      <c r="KEB75" s="107"/>
      <c r="KEC75" s="107"/>
      <c r="KED75" s="107"/>
      <c r="KEE75" s="107"/>
      <c r="KEF75" s="107"/>
      <c r="KEG75" s="107"/>
      <c r="KEH75" s="107"/>
      <c r="KEI75" s="107"/>
      <c r="KEJ75" s="107"/>
      <c r="KEK75" s="107"/>
      <c r="KEL75" s="107"/>
      <c r="KEM75" s="107"/>
      <c r="KEN75" s="107"/>
      <c r="KEO75" s="107"/>
      <c r="KEP75" s="107"/>
      <c r="KEQ75" s="107"/>
      <c r="KER75" s="107"/>
      <c r="KES75" s="107"/>
      <c r="KET75" s="107"/>
      <c r="KEU75" s="107"/>
      <c r="KEV75" s="107"/>
      <c r="KEW75" s="107"/>
      <c r="KEX75" s="107"/>
      <c r="KEY75" s="107"/>
      <c r="KEZ75" s="107"/>
      <c r="KFA75" s="107"/>
      <c r="KFB75" s="107"/>
      <c r="KFC75" s="107"/>
      <c r="KFD75" s="107"/>
      <c r="KFE75" s="107"/>
      <c r="KFF75" s="107"/>
      <c r="KFG75" s="107"/>
      <c r="KFH75" s="107"/>
      <c r="KFI75" s="107"/>
      <c r="KFJ75" s="107"/>
      <c r="KFK75" s="107"/>
      <c r="KFL75" s="107"/>
      <c r="KFM75" s="107"/>
      <c r="KFN75" s="107"/>
      <c r="KFO75" s="107"/>
      <c r="KFP75" s="107"/>
      <c r="KFQ75" s="107"/>
      <c r="KFR75" s="107"/>
      <c r="KFS75" s="107"/>
      <c r="KFT75" s="107"/>
      <c r="KFU75" s="107"/>
      <c r="KFV75" s="107"/>
      <c r="KFW75" s="107"/>
      <c r="KFX75" s="107"/>
      <c r="KFY75" s="107"/>
      <c r="KFZ75" s="107"/>
      <c r="KGA75" s="107"/>
      <c r="KGB75" s="107"/>
      <c r="KGC75" s="107"/>
      <c r="KGD75" s="107"/>
      <c r="KGE75" s="107"/>
      <c r="KGF75" s="107"/>
      <c r="KGG75" s="107"/>
      <c r="KGH75" s="107"/>
      <c r="KGI75" s="107"/>
      <c r="KGJ75" s="107"/>
      <c r="KGK75" s="107"/>
      <c r="KGL75" s="107"/>
      <c r="KGM75" s="107"/>
      <c r="KGN75" s="107"/>
      <c r="KGO75" s="107"/>
      <c r="KGP75" s="107"/>
      <c r="KGQ75" s="107"/>
      <c r="KGR75" s="107"/>
      <c r="KGS75" s="107"/>
      <c r="KGT75" s="107"/>
      <c r="KGU75" s="107"/>
      <c r="KGV75" s="107"/>
      <c r="KGW75" s="107"/>
      <c r="KGX75" s="107"/>
      <c r="KGY75" s="107"/>
      <c r="KGZ75" s="107"/>
      <c r="KHA75" s="107"/>
      <c r="KHB75" s="107"/>
      <c r="KHC75" s="107"/>
      <c r="KHD75" s="107"/>
      <c r="KHE75" s="107"/>
      <c r="KHF75" s="107"/>
      <c r="KHG75" s="107"/>
      <c r="KHH75" s="107"/>
      <c r="KHI75" s="107"/>
      <c r="KHJ75" s="107"/>
      <c r="KHK75" s="107"/>
      <c r="KHL75" s="107"/>
      <c r="KHM75" s="107"/>
      <c r="KHN75" s="107"/>
      <c r="KHO75" s="107"/>
      <c r="KHP75" s="107"/>
      <c r="KHQ75" s="107"/>
      <c r="KHR75" s="107"/>
      <c r="KHS75" s="107"/>
      <c r="KHT75" s="107"/>
      <c r="KHU75" s="107"/>
      <c r="KHV75" s="107"/>
      <c r="KHW75" s="107"/>
      <c r="KHX75" s="107"/>
      <c r="KHY75" s="107"/>
      <c r="KHZ75" s="107"/>
      <c r="KIA75" s="107"/>
      <c r="KIB75" s="107"/>
      <c r="KIC75" s="107"/>
      <c r="KID75" s="107"/>
      <c r="KIE75" s="107"/>
      <c r="KIF75" s="107"/>
      <c r="KIG75" s="107"/>
      <c r="KIH75" s="107"/>
      <c r="KII75" s="107"/>
      <c r="KIJ75" s="107"/>
      <c r="KIK75" s="107"/>
      <c r="KIL75" s="107"/>
      <c r="KIM75" s="107"/>
      <c r="KIN75" s="107"/>
      <c r="KIO75" s="107"/>
      <c r="KIP75" s="107"/>
      <c r="KIQ75" s="107"/>
      <c r="KIR75" s="107"/>
      <c r="KIS75" s="107"/>
      <c r="KIT75" s="107"/>
      <c r="KIU75" s="107"/>
      <c r="KIV75" s="107"/>
      <c r="KIW75" s="107"/>
      <c r="KIX75" s="107"/>
      <c r="KIY75" s="107"/>
      <c r="KIZ75" s="107"/>
      <c r="KJA75" s="107"/>
      <c r="KJB75" s="107"/>
      <c r="KJC75" s="107"/>
      <c r="KJD75" s="107"/>
      <c r="KJE75" s="107"/>
      <c r="KJF75" s="107"/>
      <c r="KJG75" s="107"/>
      <c r="KJH75" s="107"/>
      <c r="KJI75" s="107"/>
      <c r="KJJ75" s="107"/>
      <c r="KJK75" s="107"/>
      <c r="KJL75" s="107"/>
      <c r="KJM75" s="107"/>
      <c r="KJN75" s="107"/>
      <c r="KJO75" s="107"/>
      <c r="KJP75" s="107"/>
      <c r="KJQ75" s="107"/>
      <c r="KJR75" s="107"/>
      <c r="KJS75" s="107"/>
      <c r="KJT75" s="107"/>
      <c r="KJU75" s="107"/>
      <c r="KJV75" s="107"/>
      <c r="KJW75" s="107"/>
      <c r="KJX75" s="107"/>
      <c r="KJY75" s="107"/>
      <c r="KJZ75" s="107"/>
      <c r="KKA75" s="107"/>
      <c r="KKB75" s="107"/>
      <c r="KKC75" s="107"/>
      <c r="KKD75" s="107"/>
      <c r="KKE75" s="107"/>
      <c r="KKF75" s="107"/>
      <c r="KKG75" s="107"/>
      <c r="KKH75" s="107"/>
      <c r="KKI75" s="107"/>
      <c r="KKJ75" s="107"/>
      <c r="KKK75" s="107"/>
      <c r="KKL75" s="107"/>
      <c r="KKM75" s="107"/>
      <c r="KKN75" s="107"/>
      <c r="KKO75" s="107"/>
      <c r="KKP75" s="107"/>
      <c r="KKQ75" s="107"/>
      <c r="KKR75" s="107"/>
      <c r="KKS75" s="107"/>
      <c r="KKT75" s="107"/>
      <c r="KKU75" s="107"/>
      <c r="KKV75" s="107"/>
      <c r="KKW75" s="107"/>
      <c r="KKX75" s="107"/>
      <c r="KKY75" s="107"/>
      <c r="KKZ75" s="107"/>
      <c r="KLA75" s="107"/>
      <c r="KLB75" s="107"/>
      <c r="KLC75" s="107"/>
      <c r="KLD75" s="107"/>
      <c r="KLE75" s="107"/>
      <c r="KLF75" s="107"/>
      <c r="KLG75" s="107"/>
      <c r="KLH75" s="107"/>
      <c r="KLI75" s="107"/>
      <c r="KLJ75" s="107"/>
      <c r="KLK75" s="107"/>
      <c r="KLL75" s="107"/>
      <c r="KLM75" s="107"/>
      <c r="KLN75" s="107"/>
      <c r="KLO75" s="107"/>
      <c r="KLP75" s="107"/>
      <c r="KLQ75" s="107"/>
      <c r="KLR75" s="107"/>
      <c r="KLS75" s="107"/>
      <c r="KLT75" s="107"/>
      <c r="KLU75" s="107"/>
      <c r="KLV75" s="107"/>
      <c r="KLW75" s="107"/>
      <c r="KLX75" s="107"/>
      <c r="KLY75" s="107"/>
      <c r="KLZ75" s="107"/>
      <c r="KMA75" s="107"/>
      <c r="KMB75" s="107"/>
      <c r="KMC75" s="107"/>
      <c r="KMD75" s="107"/>
      <c r="KME75" s="107"/>
      <c r="KMF75" s="107"/>
      <c r="KMG75" s="107"/>
      <c r="KMH75" s="107"/>
      <c r="KMI75" s="107"/>
      <c r="KMJ75" s="107"/>
      <c r="KMK75" s="107"/>
      <c r="KML75" s="107"/>
      <c r="KMM75" s="107"/>
      <c r="KMN75" s="107"/>
      <c r="KMO75" s="107"/>
      <c r="KMP75" s="107"/>
      <c r="KMQ75" s="107"/>
      <c r="KMR75" s="107"/>
      <c r="KMS75" s="107"/>
      <c r="KMT75" s="107"/>
      <c r="KMU75" s="107"/>
      <c r="KMV75" s="107"/>
      <c r="KMW75" s="107"/>
      <c r="KMX75" s="107"/>
      <c r="KMY75" s="107"/>
      <c r="KMZ75" s="107"/>
      <c r="KNA75" s="107"/>
      <c r="KNB75" s="107"/>
      <c r="KNC75" s="107"/>
      <c r="KND75" s="107"/>
      <c r="KNE75" s="107"/>
      <c r="KNF75" s="107"/>
      <c r="KNG75" s="107"/>
      <c r="KNH75" s="107"/>
      <c r="KNI75" s="107"/>
      <c r="KNJ75" s="107"/>
      <c r="KNK75" s="107"/>
      <c r="KNL75" s="107"/>
      <c r="KNM75" s="107"/>
      <c r="KNN75" s="107"/>
      <c r="KNO75" s="107"/>
      <c r="KNP75" s="107"/>
      <c r="KNQ75" s="107"/>
      <c r="KNR75" s="107"/>
      <c r="KNS75" s="107"/>
      <c r="KNT75" s="107"/>
      <c r="KNU75" s="107"/>
      <c r="KNV75" s="107"/>
      <c r="KNW75" s="107"/>
      <c r="KNX75" s="107"/>
      <c r="KNY75" s="107"/>
      <c r="KNZ75" s="107"/>
      <c r="KOA75" s="107"/>
      <c r="KOB75" s="107"/>
      <c r="KOC75" s="107"/>
      <c r="KOD75" s="107"/>
      <c r="KOE75" s="107"/>
      <c r="KOF75" s="107"/>
      <c r="KOG75" s="107"/>
      <c r="KOH75" s="107"/>
      <c r="KOI75" s="107"/>
      <c r="KOJ75" s="107"/>
      <c r="KOK75" s="107"/>
      <c r="KOL75" s="107"/>
      <c r="KOM75" s="107"/>
      <c r="KON75" s="107"/>
      <c r="KOO75" s="107"/>
      <c r="KOP75" s="107"/>
      <c r="KOQ75" s="107"/>
      <c r="KOR75" s="107"/>
      <c r="KOS75" s="107"/>
      <c r="KOT75" s="107"/>
      <c r="KOU75" s="107"/>
      <c r="KOV75" s="107"/>
      <c r="KOW75" s="107"/>
      <c r="KOX75" s="107"/>
      <c r="KOY75" s="107"/>
      <c r="KOZ75" s="107"/>
      <c r="KPA75" s="107"/>
      <c r="KPB75" s="107"/>
      <c r="KPC75" s="107"/>
      <c r="KPD75" s="107"/>
      <c r="KPE75" s="107"/>
      <c r="KPF75" s="107"/>
      <c r="KPG75" s="107"/>
      <c r="KPH75" s="107"/>
      <c r="KPI75" s="107"/>
      <c r="KPJ75" s="107"/>
      <c r="KPK75" s="107"/>
      <c r="KPL75" s="107"/>
      <c r="KPM75" s="107"/>
      <c r="KPN75" s="107"/>
      <c r="KPO75" s="107"/>
      <c r="KPP75" s="107"/>
      <c r="KPQ75" s="107"/>
      <c r="KPR75" s="107"/>
      <c r="KPS75" s="107"/>
      <c r="KPT75" s="107"/>
      <c r="KPU75" s="107"/>
      <c r="KPV75" s="107"/>
      <c r="KPW75" s="107"/>
      <c r="KPX75" s="107"/>
      <c r="KPY75" s="107"/>
      <c r="KPZ75" s="107"/>
      <c r="KQA75" s="107"/>
      <c r="KQB75" s="107"/>
      <c r="KQC75" s="107"/>
      <c r="KQD75" s="107"/>
      <c r="KQE75" s="107"/>
      <c r="KQF75" s="107"/>
      <c r="KQG75" s="107"/>
      <c r="KQH75" s="107"/>
      <c r="KQI75" s="107"/>
      <c r="KQJ75" s="107"/>
      <c r="KQK75" s="107"/>
      <c r="KQL75" s="107"/>
      <c r="KQM75" s="107"/>
      <c r="KQN75" s="107"/>
      <c r="KQO75" s="107"/>
      <c r="KQP75" s="107"/>
      <c r="KQQ75" s="107"/>
      <c r="KQR75" s="107"/>
      <c r="KQS75" s="107"/>
      <c r="KQT75" s="107"/>
      <c r="KQU75" s="107"/>
      <c r="KQV75" s="107"/>
      <c r="KQW75" s="107"/>
      <c r="KQX75" s="107"/>
      <c r="KQY75" s="107"/>
      <c r="KQZ75" s="107"/>
      <c r="KRA75" s="107"/>
      <c r="KRB75" s="107"/>
      <c r="KRC75" s="107"/>
      <c r="KRD75" s="107"/>
      <c r="KRE75" s="107"/>
      <c r="KRF75" s="107"/>
      <c r="KRG75" s="107"/>
      <c r="KRH75" s="107"/>
      <c r="KRI75" s="107"/>
      <c r="KRJ75" s="107"/>
      <c r="KRK75" s="107"/>
      <c r="KRL75" s="107"/>
      <c r="KRM75" s="107"/>
      <c r="KRN75" s="107"/>
      <c r="KRO75" s="107"/>
      <c r="KRP75" s="107"/>
      <c r="KRQ75" s="107"/>
      <c r="KRR75" s="107"/>
      <c r="KRS75" s="107"/>
      <c r="KRT75" s="107"/>
      <c r="KRU75" s="107"/>
      <c r="KRV75" s="107"/>
      <c r="KRW75" s="107"/>
      <c r="KRX75" s="107"/>
      <c r="KRY75" s="107"/>
      <c r="KRZ75" s="107"/>
      <c r="KSA75" s="107"/>
      <c r="KSB75" s="107"/>
      <c r="KSC75" s="107"/>
      <c r="KSD75" s="107"/>
      <c r="KSE75" s="107"/>
      <c r="KSF75" s="107"/>
      <c r="KSG75" s="107"/>
      <c r="KSH75" s="107"/>
      <c r="KSI75" s="107"/>
      <c r="KSJ75" s="107"/>
      <c r="KSK75" s="107"/>
      <c r="KSL75" s="107"/>
      <c r="KSM75" s="107"/>
      <c r="KSN75" s="107"/>
      <c r="KSO75" s="107"/>
      <c r="KSP75" s="107"/>
      <c r="KSQ75" s="107"/>
      <c r="KSR75" s="107"/>
      <c r="KSS75" s="107"/>
      <c r="KST75" s="107"/>
      <c r="KSU75" s="107"/>
      <c r="KSV75" s="107"/>
      <c r="KSW75" s="107"/>
      <c r="KSX75" s="107"/>
      <c r="KSY75" s="107"/>
      <c r="KSZ75" s="107"/>
      <c r="KTA75" s="107"/>
      <c r="KTB75" s="107"/>
      <c r="KTC75" s="107"/>
      <c r="KTD75" s="107"/>
      <c r="KTE75" s="107"/>
      <c r="KTF75" s="107"/>
      <c r="KTG75" s="107"/>
      <c r="KTH75" s="107"/>
      <c r="KTI75" s="107"/>
      <c r="KTJ75" s="107"/>
      <c r="KTK75" s="107"/>
      <c r="KTL75" s="107"/>
      <c r="KTM75" s="107"/>
      <c r="KTN75" s="107"/>
      <c r="KTO75" s="107"/>
      <c r="KTP75" s="107"/>
      <c r="KTQ75" s="107"/>
      <c r="KTR75" s="107"/>
      <c r="KTS75" s="107"/>
      <c r="KTT75" s="107"/>
      <c r="KTU75" s="107"/>
      <c r="KTV75" s="107"/>
      <c r="KTW75" s="107"/>
      <c r="KTX75" s="107"/>
      <c r="KTY75" s="107"/>
      <c r="KTZ75" s="107"/>
      <c r="KUA75" s="107"/>
      <c r="KUB75" s="107"/>
      <c r="KUC75" s="107"/>
      <c r="KUD75" s="107"/>
      <c r="KUE75" s="107"/>
      <c r="KUF75" s="107"/>
      <c r="KUG75" s="107"/>
      <c r="KUH75" s="107"/>
      <c r="KUI75" s="107"/>
      <c r="KUJ75" s="107"/>
      <c r="KUK75" s="107"/>
      <c r="KUL75" s="107"/>
      <c r="KUM75" s="107"/>
      <c r="KUN75" s="107"/>
      <c r="KUO75" s="107"/>
      <c r="KUP75" s="107"/>
      <c r="KUQ75" s="107"/>
      <c r="KUR75" s="107"/>
      <c r="KUS75" s="107"/>
      <c r="KUT75" s="107"/>
      <c r="KUU75" s="107"/>
      <c r="KUV75" s="107"/>
      <c r="KUW75" s="107"/>
      <c r="KUX75" s="107"/>
      <c r="KUY75" s="107"/>
      <c r="KUZ75" s="107"/>
      <c r="KVA75" s="107"/>
      <c r="KVB75" s="107"/>
      <c r="KVC75" s="107"/>
      <c r="KVD75" s="107"/>
      <c r="KVE75" s="107"/>
      <c r="KVF75" s="107"/>
      <c r="KVG75" s="107"/>
      <c r="KVH75" s="107"/>
      <c r="KVI75" s="107"/>
      <c r="KVJ75" s="107"/>
      <c r="KVK75" s="107"/>
      <c r="KVL75" s="107"/>
      <c r="KVM75" s="107"/>
      <c r="KVN75" s="107"/>
      <c r="KVO75" s="107"/>
      <c r="KVP75" s="107"/>
      <c r="KVQ75" s="107"/>
      <c r="KVR75" s="107"/>
      <c r="KVS75" s="107"/>
      <c r="KVT75" s="107"/>
      <c r="KVU75" s="107"/>
      <c r="KVV75" s="107"/>
      <c r="KVW75" s="107"/>
      <c r="KVX75" s="107"/>
      <c r="KVY75" s="107"/>
      <c r="KVZ75" s="107"/>
      <c r="KWA75" s="107"/>
      <c r="KWB75" s="107"/>
      <c r="KWC75" s="107"/>
      <c r="KWD75" s="107"/>
      <c r="KWE75" s="107"/>
      <c r="KWF75" s="107"/>
      <c r="KWG75" s="107"/>
      <c r="KWH75" s="107"/>
      <c r="KWI75" s="107"/>
      <c r="KWJ75" s="107"/>
      <c r="KWK75" s="107"/>
      <c r="KWL75" s="107"/>
      <c r="KWM75" s="107"/>
      <c r="KWN75" s="107"/>
      <c r="KWO75" s="107"/>
      <c r="KWP75" s="107"/>
      <c r="KWQ75" s="107"/>
      <c r="KWR75" s="107"/>
      <c r="KWS75" s="107"/>
      <c r="KWT75" s="107"/>
      <c r="KWU75" s="107"/>
      <c r="KWV75" s="107"/>
      <c r="KWW75" s="107"/>
      <c r="KWX75" s="107"/>
      <c r="KWY75" s="107"/>
      <c r="KWZ75" s="107"/>
      <c r="KXA75" s="107"/>
      <c r="KXB75" s="107"/>
      <c r="KXC75" s="107"/>
      <c r="KXD75" s="107"/>
      <c r="KXE75" s="107"/>
      <c r="KXF75" s="107"/>
      <c r="KXG75" s="107"/>
      <c r="KXH75" s="107"/>
      <c r="KXI75" s="107"/>
      <c r="KXJ75" s="107"/>
      <c r="KXK75" s="107"/>
      <c r="KXL75" s="107"/>
      <c r="KXM75" s="107"/>
      <c r="KXN75" s="107"/>
      <c r="KXO75" s="107"/>
      <c r="KXP75" s="107"/>
      <c r="KXQ75" s="107"/>
      <c r="KXR75" s="107"/>
      <c r="KXS75" s="107"/>
      <c r="KXT75" s="107"/>
      <c r="KXU75" s="107"/>
      <c r="KXV75" s="107"/>
      <c r="KXW75" s="107"/>
      <c r="KXX75" s="107"/>
      <c r="KXY75" s="107"/>
      <c r="KXZ75" s="107"/>
      <c r="KYA75" s="107"/>
      <c r="KYB75" s="107"/>
      <c r="KYC75" s="107"/>
      <c r="KYD75" s="107"/>
      <c r="KYE75" s="107"/>
      <c r="KYF75" s="107"/>
      <c r="KYG75" s="107"/>
      <c r="KYH75" s="107"/>
      <c r="KYI75" s="107"/>
      <c r="KYJ75" s="107"/>
      <c r="KYK75" s="107"/>
      <c r="KYL75" s="107"/>
      <c r="KYM75" s="107"/>
      <c r="KYN75" s="107"/>
      <c r="KYO75" s="107"/>
      <c r="KYP75" s="107"/>
      <c r="KYQ75" s="107"/>
      <c r="KYR75" s="107"/>
      <c r="KYS75" s="107"/>
      <c r="KYT75" s="107"/>
      <c r="KYU75" s="107"/>
      <c r="KYV75" s="107"/>
      <c r="KYW75" s="107"/>
      <c r="KYX75" s="107"/>
      <c r="KYY75" s="107"/>
      <c r="KYZ75" s="107"/>
      <c r="KZA75" s="107"/>
      <c r="KZB75" s="107"/>
      <c r="KZC75" s="107"/>
      <c r="KZD75" s="107"/>
      <c r="KZE75" s="107"/>
      <c r="KZF75" s="107"/>
      <c r="KZG75" s="107"/>
      <c r="KZH75" s="107"/>
      <c r="KZI75" s="107"/>
      <c r="KZJ75" s="107"/>
      <c r="KZK75" s="107"/>
      <c r="KZL75" s="107"/>
      <c r="KZM75" s="107"/>
      <c r="KZN75" s="107"/>
      <c r="KZO75" s="107"/>
      <c r="KZP75" s="107"/>
      <c r="KZQ75" s="107"/>
      <c r="KZR75" s="107"/>
      <c r="KZS75" s="107"/>
      <c r="KZT75" s="107"/>
      <c r="KZU75" s="107"/>
      <c r="KZV75" s="107"/>
      <c r="KZW75" s="107"/>
      <c r="KZX75" s="107"/>
      <c r="KZY75" s="107"/>
      <c r="KZZ75" s="107"/>
      <c r="LAA75" s="107"/>
      <c r="LAB75" s="107"/>
      <c r="LAC75" s="107"/>
      <c r="LAD75" s="107"/>
      <c r="LAE75" s="107"/>
      <c r="LAF75" s="107"/>
      <c r="LAG75" s="107"/>
      <c r="LAH75" s="107"/>
      <c r="LAI75" s="107"/>
      <c r="LAJ75" s="107"/>
      <c r="LAK75" s="107"/>
      <c r="LAL75" s="107"/>
      <c r="LAM75" s="107"/>
      <c r="LAN75" s="107"/>
      <c r="LAO75" s="107"/>
      <c r="LAP75" s="107"/>
      <c r="LAQ75" s="107"/>
      <c r="LAR75" s="107"/>
      <c r="LAS75" s="107"/>
      <c r="LAT75" s="107"/>
      <c r="LAU75" s="107"/>
      <c r="LAV75" s="107"/>
      <c r="LAW75" s="107"/>
      <c r="LAX75" s="107"/>
      <c r="LAY75" s="107"/>
      <c r="LAZ75" s="107"/>
      <c r="LBA75" s="107"/>
      <c r="LBB75" s="107"/>
      <c r="LBC75" s="107"/>
      <c r="LBD75" s="107"/>
      <c r="LBE75" s="107"/>
      <c r="LBF75" s="107"/>
      <c r="LBG75" s="107"/>
      <c r="LBH75" s="107"/>
      <c r="LBI75" s="107"/>
      <c r="LBJ75" s="107"/>
      <c r="LBK75" s="107"/>
      <c r="LBL75" s="107"/>
      <c r="LBM75" s="107"/>
      <c r="LBN75" s="107"/>
      <c r="LBO75" s="107"/>
      <c r="LBP75" s="107"/>
      <c r="LBQ75" s="107"/>
      <c r="LBR75" s="107"/>
      <c r="LBS75" s="107"/>
      <c r="LBT75" s="107"/>
      <c r="LBU75" s="107"/>
      <c r="LBV75" s="107"/>
      <c r="LBW75" s="107"/>
      <c r="LBX75" s="107"/>
      <c r="LBY75" s="107"/>
      <c r="LBZ75" s="107"/>
      <c r="LCA75" s="107"/>
      <c r="LCB75" s="107"/>
      <c r="LCC75" s="107"/>
      <c r="LCD75" s="107"/>
      <c r="LCE75" s="107"/>
      <c r="LCF75" s="107"/>
      <c r="LCG75" s="107"/>
      <c r="LCH75" s="107"/>
      <c r="LCI75" s="107"/>
      <c r="LCJ75" s="107"/>
      <c r="LCK75" s="107"/>
      <c r="LCL75" s="107"/>
      <c r="LCM75" s="107"/>
      <c r="LCN75" s="107"/>
      <c r="LCO75" s="107"/>
      <c r="LCP75" s="107"/>
      <c r="LCQ75" s="107"/>
      <c r="LCR75" s="107"/>
      <c r="LCS75" s="107"/>
      <c r="LCT75" s="107"/>
      <c r="LCU75" s="107"/>
      <c r="LCV75" s="107"/>
      <c r="LCW75" s="107"/>
      <c r="LCX75" s="107"/>
      <c r="LCY75" s="107"/>
      <c r="LCZ75" s="107"/>
      <c r="LDA75" s="107"/>
      <c r="LDB75" s="107"/>
      <c r="LDC75" s="107"/>
      <c r="LDD75" s="107"/>
      <c r="LDE75" s="107"/>
      <c r="LDF75" s="107"/>
      <c r="LDG75" s="107"/>
      <c r="LDH75" s="107"/>
      <c r="LDI75" s="107"/>
      <c r="LDJ75" s="107"/>
      <c r="LDK75" s="107"/>
      <c r="LDL75" s="107"/>
      <c r="LDM75" s="107"/>
      <c r="LDN75" s="107"/>
      <c r="LDO75" s="107"/>
      <c r="LDP75" s="107"/>
      <c r="LDQ75" s="107"/>
      <c r="LDR75" s="107"/>
      <c r="LDS75" s="107"/>
      <c r="LDT75" s="107"/>
      <c r="LDU75" s="107"/>
      <c r="LDV75" s="107"/>
      <c r="LDW75" s="107"/>
      <c r="LDX75" s="107"/>
      <c r="LDY75" s="107"/>
      <c r="LDZ75" s="107"/>
      <c r="LEA75" s="107"/>
      <c r="LEB75" s="107"/>
      <c r="LEC75" s="107"/>
      <c r="LED75" s="107"/>
      <c r="LEE75" s="107"/>
      <c r="LEF75" s="107"/>
      <c r="LEG75" s="107"/>
      <c r="LEH75" s="107"/>
      <c r="LEI75" s="107"/>
      <c r="LEJ75" s="107"/>
      <c r="LEK75" s="107"/>
      <c r="LEL75" s="107"/>
      <c r="LEM75" s="107"/>
      <c r="LEN75" s="107"/>
      <c r="LEO75" s="107"/>
      <c r="LEP75" s="107"/>
      <c r="LEQ75" s="107"/>
      <c r="LER75" s="107"/>
      <c r="LES75" s="107"/>
      <c r="LET75" s="107"/>
      <c r="LEU75" s="107"/>
      <c r="LEV75" s="107"/>
      <c r="LEW75" s="107"/>
      <c r="LEX75" s="107"/>
      <c r="LEY75" s="107"/>
      <c r="LEZ75" s="107"/>
      <c r="LFA75" s="107"/>
      <c r="LFB75" s="107"/>
      <c r="LFC75" s="107"/>
      <c r="LFD75" s="107"/>
      <c r="LFE75" s="107"/>
      <c r="LFF75" s="107"/>
      <c r="LFG75" s="107"/>
      <c r="LFH75" s="107"/>
      <c r="LFI75" s="107"/>
      <c r="LFJ75" s="107"/>
      <c r="LFK75" s="107"/>
      <c r="LFL75" s="107"/>
      <c r="LFM75" s="107"/>
      <c r="LFN75" s="107"/>
      <c r="LFO75" s="107"/>
      <c r="LFP75" s="107"/>
      <c r="LFQ75" s="107"/>
      <c r="LFR75" s="107"/>
      <c r="LFS75" s="107"/>
      <c r="LFT75" s="107"/>
      <c r="LFU75" s="107"/>
      <c r="LFV75" s="107"/>
      <c r="LFW75" s="107"/>
      <c r="LFX75" s="107"/>
      <c r="LFY75" s="107"/>
      <c r="LFZ75" s="107"/>
      <c r="LGA75" s="107"/>
      <c r="LGB75" s="107"/>
      <c r="LGC75" s="107"/>
      <c r="LGD75" s="107"/>
      <c r="LGE75" s="107"/>
      <c r="LGF75" s="107"/>
      <c r="LGG75" s="107"/>
      <c r="LGH75" s="107"/>
      <c r="LGI75" s="107"/>
      <c r="LGJ75" s="107"/>
      <c r="LGK75" s="107"/>
      <c r="LGL75" s="107"/>
      <c r="LGM75" s="107"/>
      <c r="LGN75" s="107"/>
      <c r="LGO75" s="107"/>
      <c r="LGP75" s="107"/>
      <c r="LGQ75" s="107"/>
      <c r="LGR75" s="107"/>
      <c r="LGS75" s="107"/>
      <c r="LGT75" s="107"/>
      <c r="LGU75" s="107"/>
      <c r="LGV75" s="107"/>
      <c r="LGW75" s="107"/>
      <c r="LGX75" s="107"/>
      <c r="LGY75" s="107"/>
      <c r="LGZ75" s="107"/>
      <c r="LHA75" s="107"/>
      <c r="LHB75" s="107"/>
      <c r="LHC75" s="107"/>
      <c r="LHD75" s="107"/>
      <c r="LHE75" s="107"/>
      <c r="LHF75" s="107"/>
      <c r="LHG75" s="107"/>
      <c r="LHH75" s="107"/>
      <c r="LHI75" s="107"/>
      <c r="LHJ75" s="107"/>
      <c r="LHK75" s="107"/>
      <c r="LHL75" s="107"/>
      <c r="LHM75" s="107"/>
      <c r="LHN75" s="107"/>
      <c r="LHO75" s="107"/>
      <c r="LHP75" s="107"/>
      <c r="LHQ75" s="107"/>
      <c r="LHR75" s="107"/>
      <c r="LHS75" s="107"/>
      <c r="LHT75" s="107"/>
      <c r="LHU75" s="107"/>
      <c r="LHV75" s="107"/>
      <c r="LHW75" s="107"/>
      <c r="LHX75" s="107"/>
      <c r="LHY75" s="107"/>
      <c r="LHZ75" s="107"/>
      <c r="LIA75" s="107"/>
      <c r="LIB75" s="107"/>
      <c r="LIC75" s="107"/>
      <c r="LID75" s="107"/>
      <c r="LIE75" s="107"/>
      <c r="LIF75" s="107"/>
      <c r="LIG75" s="107"/>
      <c r="LIH75" s="107"/>
      <c r="LII75" s="107"/>
      <c r="LIJ75" s="107"/>
      <c r="LIK75" s="107"/>
      <c r="LIL75" s="107"/>
      <c r="LIM75" s="107"/>
      <c r="LIN75" s="107"/>
      <c r="LIO75" s="107"/>
      <c r="LIP75" s="107"/>
      <c r="LIQ75" s="107"/>
      <c r="LIR75" s="107"/>
      <c r="LIS75" s="107"/>
      <c r="LIT75" s="107"/>
      <c r="LIU75" s="107"/>
      <c r="LIV75" s="107"/>
      <c r="LIW75" s="107"/>
      <c r="LIX75" s="107"/>
      <c r="LIY75" s="107"/>
      <c r="LIZ75" s="107"/>
      <c r="LJA75" s="107"/>
      <c r="LJB75" s="107"/>
      <c r="LJC75" s="107"/>
      <c r="LJD75" s="107"/>
      <c r="LJE75" s="107"/>
      <c r="LJF75" s="107"/>
      <c r="LJG75" s="107"/>
      <c r="LJH75" s="107"/>
      <c r="LJI75" s="107"/>
      <c r="LJJ75" s="107"/>
      <c r="LJK75" s="107"/>
      <c r="LJL75" s="107"/>
      <c r="LJM75" s="107"/>
      <c r="LJN75" s="107"/>
      <c r="LJO75" s="107"/>
      <c r="LJP75" s="107"/>
      <c r="LJQ75" s="107"/>
      <c r="LJR75" s="107"/>
      <c r="LJS75" s="107"/>
      <c r="LJT75" s="107"/>
      <c r="LJU75" s="107"/>
      <c r="LJV75" s="107"/>
      <c r="LJW75" s="107"/>
      <c r="LJX75" s="107"/>
      <c r="LJY75" s="107"/>
      <c r="LJZ75" s="107"/>
      <c r="LKA75" s="107"/>
      <c r="LKB75" s="107"/>
      <c r="LKC75" s="107"/>
      <c r="LKD75" s="107"/>
      <c r="LKE75" s="107"/>
      <c r="LKF75" s="107"/>
      <c r="LKG75" s="107"/>
      <c r="LKH75" s="107"/>
      <c r="LKI75" s="107"/>
      <c r="LKJ75" s="107"/>
      <c r="LKK75" s="107"/>
      <c r="LKL75" s="107"/>
      <c r="LKM75" s="107"/>
      <c r="LKN75" s="107"/>
      <c r="LKO75" s="107"/>
      <c r="LKP75" s="107"/>
      <c r="LKQ75" s="107"/>
      <c r="LKR75" s="107"/>
      <c r="LKS75" s="107"/>
      <c r="LKT75" s="107"/>
      <c r="LKU75" s="107"/>
      <c r="LKV75" s="107"/>
      <c r="LKW75" s="107"/>
      <c r="LKX75" s="107"/>
      <c r="LKY75" s="107"/>
      <c r="LKZ75" s="107"/>
      <c r="LLA75" s="107"/>
      <c r="LLB75" s="107"/>
      <c r="LLC75" s="107"/>
      <c r="LLD75" s="107"/>
      <c r="LLE75" s="107"/>
      <c r="LLF75" s="107"/>
      <c r="LLG75" s="107"/>
      <c r="LLH75" s="107"/>
      <c r="LLI75" s="107"/>
      <c r="LLJ75" s="107"/>
      <c r="LLK75" s="107"/>
      <c r="LLL75" s="107"/>
      <c r="LLM75" s="107"/>
      <c r="LLN75" s="107"/>
      <c r="LLO75" s="107"/>
      <c r="LLP75" s="107"/>
      <c r="LLQ75" s="107"/>
      <c r="LLR75" s="107"/>
      <c r="LLS75" s="107"/>
      <c r="LLT75" s="107"/>
      <c r="LLU75" s="107"/>
      <c r="LLV75" s="107"/>
      <c r="LLW75" s="107"/>
      <c r="LLX75" s="107"/>
      <c r="LLY75" s="107"/>
      <c r="LLZ75" s="107"/>
      <c r="LMA75" s="107"/>
      <c r="LMB75" s="107"/>
      <c r="LMC75" s="107"/>
      <c r="LMD75" s="107"/>
      <c r="LME75" s="107"/>
      <c r="LMF75" s="107"/>
      <c r="LMG75" s="107"/>
      <c r="LMH75" s="107"/>
      <c r="LMI75" s="107"/>
      <c r="LMJ75" s="107"/>
      <c r="LMK75" s="107"/>
      <c r="LML75" s="107"/>
      <c r="LMM75" s="107"/>
      <c r="LMN75" s="107"/>
      <c r="LMO75" s="107"/>
      <c r="LMP75" s="107"/>
      <c r="LMQ75" s="107"/>
      <c r="LMR75" s="107"/>
      <c r="LMS75" s="107"/>
      <c r="LMT75" s="107"/>
      <c r="LMU75" s="107"/>
      <c r="LMV75" s="107"/>
      <c r="LMW75" s="107"/>
      <c r="LMX75" s="107"/>
      <c r="LMY75" s="107"/>
      <c r="LMZ75" s="107"/>
      <c r="LNA75" s="107"/>
      <c r="LNB75" s="107"/>
      <c r="LNC75" s="107"/>
      <c r="LND75" s="107"/>
      <c r="LNE75" s="107"/>
      <c r="LNF75" s="107"/>
      <c r="LNG75" s="107"/>
      <c r="LNH75" s="107"/>
      <c r="LNI75" s="107"/>
      <c r="LNJ75" s="107"/>
      <c r="LNK75" s="107"/>
      <c r="LNL75" s="107"/>
      <c r="LNM75" s="107"/>
      <c r="LNN75" s="107"/>
      <c r="LNO75" s="107"/>
      <c r="LNP75" s="107"/>
      <c r="LNQ75" s="107"/>
      <c r="LNR75" s="107"/>
      <c r="LNS75" s="107"/>
      <c r="LNT75" s="107"/>
      <c r="LNU75" s="107"/>
      <c r="LNV75" s="107"/>
      <c r="LNW75" s="107"/>
      <c r="LNX75" s="107"/>
      <c r="LNY75" s="107"/>
      <c r="LNZ75" s="107"/>
      <c r="LOA75" s="107"/>
      <c r="LOB75" s="107"/>
      <c r="LOC75" s="107"/>
      <c r="LOD75" s="107"/>
      <c r="LOE75" s="107"/>
      <c r="LOF75" s="107"/>
      <c r="LOG75" s="107"/>
      <c r="LOH75" s="107"/>
      <c r="LOI75" s="107"/>
      <c r="LOJ75" s="107"/>
      <c r="LOK75" s="107"/>
      <c r="LOL75" s="107"/>
      <c r="LOM75" s="107"/>
      <c r="LON75" s="107"/>
      <c r="LOO75" s="107"/>
      <c r="LOP75" s="107"/>
      <c r="LOQ75" s="107"/>
      <c r="LOR75" s="107"/>
      <c r="LOS75" s="107"/>
      <c r="LOT75" s="107"/>
      <c r="LOU75" s="107"/>
      <c r="LOV75" s="107"/>
      <c r="LOW75" s="107"/>
      <c r="LOX75" s="107"/>
      <c r="LOY75" s="107"/>
      <c r="LOZ75" s="107"/>
      <c r="LPA75" s="107"/>
      <c r="LPB75" s="107"/>
      <c r="LPC75" s="107"/>
      <c r="LPD75" s="107"/>
      <c r="LPE75" s="107"/>
      <c r="LPF75" s="107"/>
      <c r="LPG75" s="107"/>
      <c r="LPH75" s="107"/>
      <c r="LPI75" s="107"/>
      <c r="LPJ75" s="107"/>
      <c r="LPK75" s="107"/>
      <c r="LPL75" s="107"/>
      <c r="LPM75" s="107"/>
      <c r="LPN75" s="107"/>
      <c r="LPO75" s="107"/>
      <c r="LPP75" s="107"/>
      <c r="LPQ75" s="107"/>
      <c r="LPR75" s="107"/>
      <c r="LPS75" s="107"/>
      <c r="LPT75" s="107"/>
      <c r="LPU75" s="107"/>
      <c r="LPV75" s="107"/>
      <c r="LPW75" s="107"/>
      <c r="LPX75" s="107"/>
      <c r="LPY75" s="107"/>
      <c r="LPZ75" s="107"/>
      <c r="LQA75" s="107"/>
      <c r="LQB75" s="107"/>
      <c r="LQC75" s="107"/>
      <c r="LQD75" s="107"/>
      <c r="LQE75" s="107"/>
      <c r="LQF75" s="107"/>
      <c r="LQG75" s="107"/>
      <c r="LQH75" s="107"/>
      <c r="LQI75" s="107"/>
      <c r="LQJ75" s="107"/>
      <c r="LQK75" s="107"/>
      <c r="LQL75" s="107"/>
      <c r="LQM75" s="107"/>
      <c r="LQN75" s="107"/>
      <c r="LQO75" s="107"/>
      <c r="LQP75" s="107"/>
      <c r="LQQ75" s="107"/>
      <c r="LQR75" s="107"/>
      <c r="LQS75" s="107"/>
      <c r="LQT75" s="107"/>
      <c r="LQU75" s="107"/>
      <c r="LQV75" s="107"/>
      <c r="LQW75" s="107"/>
      <c r="LQX75" s="107"/>
      <c r="LQY75" s="107"/>
      <c r="LQZ75" s="107"/>
      <c r="LRA75" s="107"/>
      <c r="LRB75" s="107"/>
      <c r="LRC75" s="107"/>
      <c r="LRD75" s="107"/>
      <c r="LRE75" s="107"/>
      <c r="LRF75" s="107"/>
      <c r="LRG75" s="107"/>
      <c r="LRH75" s="107"/>
      <c r="LRI75" s="107"/>
      <c r="LRJ75" s="107"/>
      <c r="LRK75" s="107"/>
      <c r="LRL75" s="107"/>
      <c r="LRM75" s="107"/>
      <c r="LRN75" s="107"/>
      <c r="LRO75" s="107"/>
      <c r="LRP75" s="107"/>
      <c r="LRQ75" s="107"/>
      <c r="LRR75" s="107"/>
      <c r="LRS75" s="107"/>
      <c r="LRT75" s="107"/>
      <c r="LRU75" s="107"/>
      <c r="LRV75" s="107"/>
      <c r="LRW75" s="107"/>
      <c r="LRX75" s="107"/>
      <c r="LRY75" s="107"/>
      <c r="LRZ75" s="107"/>
      <c r="LSA75" s="107"/>
      <c r="LSB75" s="107"/>
      <c r="LSC75" s="107"/>
      <c r="LSD75" s="107"/>
      <c r="LSE75" s="107"/>
      <c r="LSF75" s="107"/>
      <c r="LSG75" s="107"/>
      <c r="LSH75" s="107"/>
      <c r="LSI75" s="107"/>
      <c r="LSJ75" s="107"/>
      <c r="LSK75" s="107"/>
      <c r="LSL75" s="107"/>
      <c r="LSM75" s="107"/>
      <c r="LSN75" s="107"/>
      <c r="LSO75" s="107"/>
      <c r="LSP75" s="107"/>
      <c r="LSQ75" s="107"/>
      <c r="LSR75" s="107"/>
      <c r="LSS75" s="107"/>
      <c r="LST75" s="107"/>
      <c r="LSU75" s="107"/>
      <c r="LSV75" s="107"/>
      <c r="LSW75" s="107"/>
      <c r="LSX75" s="107"/>
      <c r="LSY75" s="107"/>
      <c r="LSZ75" s="107"/>
      <c r="LTA75" s="107"/>
      <c r="LTB75" s="107"/>
      <c r="LTC75" s="107"/>
      <c r="LTD75" s="107"/>
      <c r="LTE75" s="107"/>
      <c r="LTF75" s="107"/>
      <c r="LTG75" s="107"/>
      <c r="LTH75" s="107"/>
      <c r="LTI75" s="107"/>
      <c r="LTJ75" s="107"/>
      <c r="LTK75" s="107"/>
      <c r="LTL75" s="107"/>
      <c r="LTM75" s="107"/>
      <c r="LTN75" s="107"/>
      <c r="LTO75" s="107"/>
      <c r="LTP75" s="107"/>
      <c r="LTQ75" s="107"/>
      <c r="LTR75" s="107"/>
      <c r="LTS75" s="107"/>
      <c r="LTT75" s="107"/>
      <c r="LTU75" s="107"/>
      <c r="LTV75" s="107"/>
      <c r="LTW75" s="107"/>
      <c r="LTX75" s="107"/>
      <c r="LTY75" s="107"/>
      <c r="LTZ75" s="107"/>
      <c r="LUA75" s="107"/>
      <c r="LUB75" s="107"/>
      <c r="LUC75" s="107"/>
      <c r="LUD75" s="107"/>
      <c r="LUE75" s="107"/>
      <c r="LUF75" s="107"/>
      <c r="LUG75" s="107"/>
      <c r="LUH75" s="107"/>
      <c r="LUI75" s="107"/>
      <c r="LUJ75" s="107"/>
      <c r="LUK75" s="107"/>
      <c r="LUL75" s="107"/>
      <c r="LUM75" s="107"/>
      <c r="LUN75" s="107"/>
      <c r="LUO75" s="107"/>
      <c r="LUP75" s="107"/>
      <c r="LUQ75" s="107"/>
      <c r="LUR75" s="107"/>
      <c r="LUS75" s="107"/>
      <c r="LUT75" s="107"/>
      <c r="LUU75" s="107"/>
      <c r="LUV75" s="107"/>
      <c r="LUW75" s="107"/>
      <c r="LUX75" s="107"/>
      <c r="LUY75" s="107"/>
      <c r="LUZ75" s="107"/>
      <c r="LVA75" s="107"/>
      <c r="LVB75" s="107"/>
      <c r="LVC75" s="107"/>
      <c r="LVD75" s="107"/>
      <c r="LVE75" s="107"/>
      <c r="LVF75" s="107"/>
      <c r="LVG75" s="107"/>
      <c r="LVH75" s="107"/>
      <c r="LVI75" s="107"/>
      <c r="LVJ75" s="107"/>
      <c r="LVK75" s="107"/>
      <c r="LVL75" s="107"/>
      <c r="LVM75" s="107"/>
      <c r="LVN75" s="107"/>
      <c r="LVO75" s="107"/>
      <c r="LVP75" s="107"/>
      <c r="LVQ75" s="107"/>
      <c r="LVR75" s="107"/>
      <c r="LVS75" s="107"/>
      <c r="LVT75" s="107"/>
      <c r="LVU75" s="107"/>
      <c r="LVV75" s="107"/>
      <c r="LVW75" s="107"/>
      <c r="LVX75" s="107"/>
      <c r="LVY75" s="107"/>
      <c r="LVZ75" s="107"/>
      <c r="LWA75" s="107"/>
      <c r="LWB75" s="107"/>
      <c r="LWC75" s="107"/>
      <c r="LWD75" s="107"/>
      <c r="LWE75" s="107"/>
      <c r="LWF75" s="107"/>
      <c r="LWG75" s="107"/>
      <c r="LWH75" s="107"/>
      <c r="LWI75" s="107"/>
      <c r="LWJ75" s="107"/>
      <c r="LWK75" s="107"/>
      <c r="LWL75" s="107"/>
      <c r="LWM75" s="107"/>
      <c r="LWN75" s="107"/>
      <c r="LWO75" s="107"/>
      <c r="LWP75" s="107"/>
      <c r="LWQ75" s="107"/>
      <c r="LWR75" s="107"/>
      <c r="LWS75" s="107"/>
      <c r="LWT75" s="107"/>
      <c r="LWU75" s="107"/>
      <c r="LWV75" s="107"/>
      <c r="LWW75" s="107"/>
      <c r="LWX75" s="107"/>
      <c r="LWY75" s="107"/>
      <c r="LWZ75" s="107"/>
      <c r="LXA75" s="107"/>
      <c r="LXB75" s="107"/>
      <c r="LXC75" s="107"/>
      <c r="LXD75" s="107"/>
      <c r="LXE75" s="107"/>
      <c r="LXF75" s="107"/>
      <c r="LXG75" s="107"/>
      <c r="LXH75" s="107"/>
      <c r="LXI75" s="107"/>
      <c r="LXJ75" s="107"/>
      <c r="LXK75" s="107"/>
      <c r="LXL75" s="107"/>
      <c r="LXM75" s="107"/>
      <c r="LXN75" s="107"/>
      <c r="LXO75" s="107"/>
      <c r="LXP75" s="107"/>
      <c r="LXQ75" s="107"/>
      <c r="LXR75" s="107"/>
      <c r="LXS75" s="107"/>
      <c r="LXT75" s="107"/>
      <c r="LXU75" s="107"/>
      <c r="LXV75" s="107"/>
      <c r="LXW75" s="107"/>
      <c r="LXX75" s="107"/>
      <c r="LXY75" s="107"/>
      <c r="LXZ75" s="107"/>
      <c r="LYA75" s="107"/>
      <c r="LYB75" s="107"/>
      <c r="LYC75" s="107"/>
      <c r="LYD75" s="107"/>
      <c r="LYE75" s="107"/>
      <c r="LYF75" s="107"/>
      <c r="LYG75" s="107"/>
      <c r="LYH75" s="107"/>
      <c r="LYI75" s="107"/>
      <c r="LYJ75" s="107"/>
      <c r="LYK75" s="107"/>
      <c r="LYL75" s="107"/>
      <c r="LYM75" s="107"/>
      <c r="LYN75" s="107"/>
      <c r="LYO75" s="107"/>
      <c r="LYP75" s="107"/>
      <c r="LYQ75" s="107"/>
      <c r="LYR75" s="107"/>
      <c r="LYS75" s="107"/>
      <c r="LYT75" s="107"/>
      <c r="LYU75" s="107"/>
      <c r="LYV75" s="107"/>
      <c r="LYW75" s="107"/>
      <c r="LYX75" s="107"/>
      <c r="LYY75" s="107"/>
      <c r="LYZ75" s="107"/>
      <c r="LZA75" s="107"/>
      <c r="LZB75" s="107"/>
      <c r="LZC75" s="107"/>
      <c r="LZD75" s="107"/>
      <c r="LZE75" s="107"/>
      <c r="LZF75" s="107"/>
      <c r="LZG75" s="107"/>
      <c r="LZH75" s="107"/>
      <c r="LZI75" s="107"/>
      <c r="LZJ75" s="107"/>
      <c r="LZK75" s="107"/>
      <c r="LZL75" s="107"/>
      <c r="LZM75" s="107"/>
      <c r="LZN75" s="107"/>
      <c r="LZO75" s="107"/>
      <c r="LZP75" s="107"/>
      <c r="LZQ75" s="107"/>
      <c r="LZR75" s="107"/>
      <c r="LZS75" s="107"/>
      <c r="LZT75" s="107"/>
      <c r="LZU75" s="107"/>
      <c r="LZV75" s="107"/>
      <c r="LZW75" s="107"/>
      <c r="LZX75" s="107"/>
      <c r="LZY75" s="107"/>
      <c r="LZZ75" s="107"/>
      <c r="MAA75" s="107"/>
      <c r="MAB75" s="107"/>
      <c r="MAC75" s="107"/>
      <c r="MAD75" s="107"/>
      <c r="MAE75" s="107"/>
      <c r="MAF75" s="107"/>
      <c r="MAG75" s="107"/>
      <c r="MAH75" s="107"/>
      <c r="MAI75" s="107"/>
      <c r="MAJ75" s="107"/>
      <c r="MAK75" s="107"/>
      <c r="MAL75" s="107"/>
      <c r="MAM75" s="107"/>
      <c r="MAN75" s="107"/>
      <c r="MAO75" s="107"/>
      <c r="MAP75" s="107"/>
      <c r="MAQ75" s="107"/>
      <c r="MAR75" s="107"/>
      <c r="MAS75" s="107"/>
      <c r="MAT75" s="107"/>
      <c r="MAU75" s="107"/>
      <c r="MAV75" s="107"/>
      <c r="MAW75" s="107"/>
      <c r="MAX75" s="107"/>
      <c r="MAY75" s="107"/>
      <c r="MAZ75" s="107"/>
      <c r="MBA75" s="107"/>
      <c r="MBB75" s="107"/>
      <c r="MBC75" s="107"/>
      <c r="MBD75" s="107"/>
      <c r="MBE75" s="107"/>
      <c r="MBF75" s="107"/>
      <c r="MBG75" s="107"/>
      <c r="MBH75" s="107"/>
      <c r="MBI75" s="107"/>
      <c r="MBJ75" s="107"/>
      <c r="MBK75" s="107"/>
      <c r="MBL75" s="107"/>
      <c r="MBM75" s="107"/>
      <c r="MBN75" s="107"/>
      <c r="MBO75" s="107"/>
      <c r="MBP75" s="107"/>
      <c r="MBQ75" s="107"/>
      <c r="MBR75" s="107"/>
      <c r="MBS75" s="107"/>
      <c r="MBT75" s="107"/>
      <c r="MBU75" s="107"/>
      <c r="MBV75" s="107"/>
      <c r="MBW75" s="107"/>
      <c r="MBX75" s="107"/>
      <c r="MBY75" s="107"/>
      <c r="MBZ75" s="107"/>
      <c r="MCA75" s="107"/>
      <c r="MCB75" s="107"/>
      <c r="MCC75" s="107"/>
      <c r="MCD75" s="107"/>
      <c r="MCE75" s="107"/>
      <c r="MCF75" s="107"/>
      <c r="MCG75" s="107"/>
      <c r="MCH75" s="107"/>
      <c r="MCI75" s="107"/>
      <c r="MCJ75" s="107"/>
      <c r="MCK75" s="107"/>
      <c r="MCL75" s="107"/>
      <c r="MCM75" s="107"/>
      <c r="MCN75" s="107"/>
      <c r="MCO75" s="107"/>
      <c r="MCP75" s="107"/>
      <c r="MCQ75" s="107"/>
      <c r="MCR75" s="107"/>
      <c r="MCS75" s="107"/>
      <c r="MCT75" s="107"/>
      <c r="MCU75" s="107"/>
      <c r="MCV75" s="107"/>
      <c r="MCW75" s="107"/>
      <c r="MCX75" s="107"/>
      <c r="MCY75" s="107"/>
      <c r="MCZ75" s="107"/>
      <c r="MDA75" s="107"/>
      <c r="MDB75" s="107"/>
      <c r="MDC75" s="107"/>
      <c r="MDD75" s="107"/>
      <c r="MDE75" s="107"/>
      <c r="MDF75" s="107"/>
      <c r="MDG75" s="107"/>
      <c r="MDH75" s="107"/>
      <c r="MDI75" s="107"/>
      <c r="MDJ75" s="107"/>
      <c r="MDK75" s="107"/>
      <c r="MDL75" s="107"/>
      <c r="MDM75" s="107"/>
      <c r="MDN75" s="107"/>
      <c r="MDO75" s="107"/>
      <c r="MDP75" s="107"/>
      <c r="MDQ75" s="107"/>
      <c r="MDR75" s="107"/>
      <c r="MDS75" s="107"/>
      <c r="MDT75" s="107"/>
      <c r="MDU75" s="107"/>
      <c r="MDV75" s="107"/>
      <c r="MDW75" s="107"/>
      <c r="MDX75" s="107"/>
      <c r="MDY75" s="107"/>
      <c r="MDZ75" s="107"/>
      <c r="MEA75" s="107"/>
      <c r="MEB75" s="107"/>
      <c r="MEC75" s="107"/>
      <c r="MED75" s="107"/>
      <c r="MEE75" s="107"/>
      <c r="MEF75" s="107"/>
      <c r="MEG75" s="107"/>
      <c r="MEH75" s="107"/>
      <c r="MEI75" s="107"/>
      <c r="MEJ75" s="107"/>
      <c r="MEK75" s="107"/>
      <c r="MEL75" s="107"/>
      <c r="MEM75" s="107"/>
      <c r="MEN75" s="107"/>
      <c r="MEO75" s="107"/>
      <c r="MEP75" s="107"/>
      <c r="MEQ75" s="107"/>
      <c r="MER75" s="107"/>
      <c r="MES75" s="107"/>
      <c r="MET75" s="107"/>
      <c r="MEU75" s="107"/>
      <c r="MEV75" s="107"/>
      <c r="MEW75" s="107"/>
      <c r="MEX75" s="107"/>
      <c r="MEY75" s="107"/>
      <c r="MEZ75" s="107"/>
      <c r="MFA75" s="107"/>
      <c r="MFB75" s="107"/>
      <c r="MFC75" s="107"/>
      <c r="MFD75" s="107"/>
      <c r="MFE75" s="107"/>
      <c r="MFF75" s="107"/>
      <c r="MFG75" s="107"/>
      <c r="MFH75" s="107"/>
      <c r="MFI75" s="107"/>
      <c r="MFJ75" s="107"/>
      <c r="MFK75" s="107"/>
      <c r="MFL75" s="107"/>
      <c r="MFM75" s="107"/>
      <c r="MFN75" s="107"/>
      <c r="MFO75" s="107"/>
      <c r="MFP75" s="107"/>
      <c r="MFQ75" s="107"/>
      <c r="MFR75" s="107"/>
      <c r="MFS75" s="107"/>
      <c r="MFT75" s="107"/>
      <c r="MFU75" s="107"/>
      <c r="MFV75" s="107"/>
      <c r="MFW75" s="107"/>
      <c r="MFX75" s="107"/>
      <c r="MFY75" s="107"/>
      <c r="MFZ75" s="107"/>
      <c r="MGA75" s="107"/>
      <c r="MGB75" s="107"/>
      <c r="MGC75" s="107"/>
      <c r="MGD75" s="107"/>
      <c r="MGE75" s="107"/>
      <c r="MGF75" s="107"/>
      <c r="MGG75" s="107"/>
      <c r="MGH75" s="107"/>
      <c r="MGI75" s="107"/>
      <c r="MGJ75" s="107"/>
      <c r="MGK75" s="107"/>
      <c r="MGL75" s="107"/>
      <c r="MGM75" s="107"/>
      <c r="MGN75" s="107"/>
      <c r="MGO75" s="107"/>
      <c r="MGP75" s="107"/>
      <c r="MGQ75" s="107"/>
      <c r="MGR75" s="107"/>
      <c r="MGS75" s="107"/>
      <c r="MGT75" s="107"/>
      <c r="MGU75" s="107"/>
      <c r="MGV75" s="107"/>
      <c r="MGW75" s="107"/>
      <c r="MGX75" s="107"/>
      <c r="MGY75" s="107"/>
      <c r="MGZ75" s="107"/>
      <c r="MHA75" s="107"/>
      <c r="MHB75" s="107"/>
      <c r="MHC75" s="107"/>
      <c r="MHD75" s="107"/>
      <c r="MHE75" s="107"/>
      <c r="MHF75" s="107"/>
      <c r="MHG75" s="107"/>
      <c r="MHH75" s="107"/>
      <c r="MHI75" s="107"/>
      <c r="MHJ75" s="107"/>
      <c r="MHK75" s="107"/>
      <c r="MHL75" s="107"/>
      <c r="MHM75" s="107"/>
      <c r="MHN75" s="107"/>
      <c r="MHO75" s="107"/>
      <c r="MHP75" s="107"/>
      <c r="MHQ75" s="107"/>
      <c r="MHR75" s="107"/>
      <c r="MHS75" s="107"/>
      <c r="MHT75" s="107"/>
      <c r="MHU75" s="107"/>
      <c r="MHV75" s="107"/>
      <c r="MHW75" s="107"/>
      <c r="MHX75" s="107"/>
      <c r="MHY75" s="107"/>
      <c r="MHZ75" s="107"/>
      <c r="MIA75" s="107"/>
      <c r="MIB75" s="107"/>
      <c r="MIC75" s="107"/>
      <c r="MID75" s="107"/>
      <c r="MIE75" s="107"/>
      <c r="MIF75" s="107"/>
      <c r="MIG75" s="107"/>
      <c r="MIH75" s="107"/>
      <c r="MII75" s="107"/>
      <c r="MIJ75" s="107"/>
      <c r="MIK75" s="107"/>
      <c r="MIL75" s="107"/>
      <c r="MIM75" s="107"/>
      <c r="MIN75" s="107"/>
      <c r="MIO75" s="107"/>
      <c r="MIP75" s="107"/>
      <c r="MIQ75" s="107"/>
      <c r="MIR75" s="107"/>
      <c r="MIS75" s="107"/>
      <c r="MIT75" s="107"/>
      <c r="MIU75" s="107"/>
      <c r="MIV75" s="107"/>
      <c r="MIW75" s="107"/>
      <c r="MIX75" s="107"/>
      <c r="MIY75" s="107"/>
      <c r="MIZ75" s="107"/>
      <c r="MJA75" s="107"/>
      <c r="MJB75" s="107"/>
      <c r="MJC75" s="107"/>
      <c r="MJD75" s="107"/>
      <c r="MJE75" s="107"/>
      <c r="MJF75" s="107"/>
      <c r="MJG75" s="107"/>
      <c r="MJH75" s="107"/>
      <c r="MJI75" s="107"/>
      <c r="MJJ75" s="107"/>
      <c r="MJK75" s="107"/>
      <c r="MJL75" s="107"/>
      <c r="MJM75" s="107"/>
      <c r="MJN75" s="107"/>
      <c r="MJO75" s="107"/>
      <c r="MJP75" s="107"/>
      <c r="MJQ75" s="107"/>
      <c r="MJR75" s="107"/>
      <c r="MJS75" s="107"/>
      <c r="MJT75" s="107"/>
      <c r="MJU75" s="107"/>
      <c r="MJV75" s="107"/>
      <c r="MJW75" s="107"/>
      <c r="MJX75" s="107"/>
      <c r="MJY75" s="107"/>
      <c r="MJZ75" s="107"/>
      <c r="MKA75" s="107"/>
      <c r="MKB75" s="107"/>
      <c r="MKC75" s="107"/>
      <c r="MKD75" s="107"/>
      <c r="MKE75" s="107"/>
      <c r="MKF75" s="107"/>
      <c r="MKG75" s="107"/>
      <c r="MKH75" s="107"/>
      <c r="MKI75" s="107"/>
      <c r="MKJ75" s="107"/>
      <c r="MKK75" s="107"/>
      <c r="MKL75" s="107"/>
      <c r="MKM75" s="107"/>
      <c r="MKN75" s="107"/>
      <c r="MKO75" s="107"/>
      <c r="MKP75" s="107"/>
      <c r="MKQ75" s="107"/>
      <c r="MKR75" s="107"/>
      <c r="MKS75" s="107"/>
      <c r="MKT75" s="107"/>
      <c r="MKU75" s="107"/>
      <c r="MKV75" s="107"/>
      <c r="MKW75" s="107"/>
      <c r="MKX75" s="107"/>
      <c r="MKY75" s="107"/>
      <c r="MKZ75" s="107"/>
      <c r="MLA75" s="107"/>
      <c r="MLB75" s="107"/>
      <c r="MLC75" s="107"/>
      <c r="MLD75" s="107"/>
      <c r="MLE75" s="107"/>
      <c r="MLF75" s="107"/>
      <c r="MLG75" s="107"/>
      <c r="MLH75" s="107"/>
      <c r="MLI75" s="107"/>
      <c r="MLJ75" s="107"/>
      <c r="MLK75" s="107"/>
      <c r="MLL75" s="107"/>
      <c r="MLM75" s="107"/>
      <c r="MLN75" s="107"/>
      <c r="MLO75" s="107"/>
      <c r="MLP75" s="107"/>
      <c r="MLQ75" s="107"/>
      <c r="MLR75" s="107"/>
      <c r="MLS75" s="107"/>
      <c r="MLT75" s="107"/>
      <c r="MLU75" s="107"/>
      <c r="MLV75" s="107"/>
      <c r="MLW75" s="107"/>
      <c r="MLX75" s="107"/>
      <c r="MLY75" s="107"/>
      <c r="MLZ75" s="107"/>
      <c r="MMA75" s="107"/>
      <c r="MMB75" s="107"/>
      <c r="MMC75" s="107"/>
      <c r="MMD75" s="107"/>
      <c r="MME75" s="107"/>
      <c r="MMF75" s="107"/>
      <c r="MMG75" s="107"/>
      <c r="MMH75" s="107"/>
      <c r="MMI75" s="107"/>
      <c r="MMJ75" s="107"/>
      <c r="MMK75" s="107"/>
      <c r="MML75" s="107"/>
      <c r="MMM75" s="107"/>
      <c r="MMN75" s="107"/>
      <c r="MMO75" s="107"/>
      <c r="MMP75" s="107"/>
      <c r="MMQ75" s="107"/>
      <c r="MMR75" s="107"/>
      <c r="MMS75" s="107"/>
      <c r="MMT75" s="107"/>
      <c r="MMU75" s="107"/>
      <c r="MMV75" s="107"/>
      <c r="MMW75" s="107"/>
      <c r="MMX75" s="107"/>
      <c r="MMY75" s="107"/>
      <c r="MMZ75" s="107"/>
      <c r="MNA75" s="107"/>
      <c r="MNB75" s="107"/>
      <c r="MNC75" s="107"/>
      <c r="MND75" s="107"/>
      <c r="MNE75" s="107"/>
      <c r="MNF75" s="107"/>
      <c r="MNG75" s="107"/>
      <c r="MNH75" s="107"/>
      <c r="MNI75" s="107"/>
      <c r="MNJ75" s="107"/>
      <c r="MNK75" s="107"/>
      <c r="MNL75" s="107"/>
      <c r="MNM75" s="107"/>
      <c r="MNN75" s="107"/>
      <c r="MNO75" s="107"/>
      <c r="MNP75" s="107"/>
      <c r="MNQ75" s="107"/>
      <c r="MNR75" s="107"/>
      <c r="MNS75" s="107"/>
      <c r="MNT75" s="107"/>
      <c r="MNU75" s="107"/>
      <c r="MNV75" s="107"/>
      <c r="MNW75" s="107"/>
      <c r="MNX75" s="107"/>
      <c r="MNY75" s="107"/>
      <c r="MNZ75" s="107"/>
      <c r="MOA75" s="107"/>
      <c r="MOB75" s="107"/>
      <c r="MOC75" s="107"/>
      <c r="MOD75" s="107"/>
      <c r="MOE75" s="107"/>
      <c r="MOF75" s="107"/>
      <c r="MOG75" s="107"/>
      <c r="MOH75" s="107"/>
      <c r="MOI75" s="107"/>
      <c r="MOJ75" s="107"/>
      <c r="MOK75" s="107"/>
      <c r="MOL75" s="107"/>
      <c r="MOM75" s="107"/>
      <c r="MON75" s="107"/>
      <c r="MOO75" s="107"/>
      <c r="MOP75" s="107"/>
      <c r="MOQ75" s="107"/>
      <c r="MOR75" s="107"/>
      <c r="MOS75" s="107"/>
      <c r="MOT75" s="107"/>
      <c r="MOU75" s="107"/>
      <c r="MOV75" s="107"/>
      <c r="MOW75" s="107"/>
      <c r="MOX75" s="107"/>
      <c r="MOY75" s="107"/>
      <c r="MOZ75" s="107"/>
      <c r="MPA75" s="107"/>
      <c r="MPB75" s="107"/>
      <c r="MPC75" s="107"/>
      <c r="MPD75" s="107"/>
      <c r="MPE75" s="107"/>
      <c r="MPF75" s="107"/>
      <c r="MPG75" s="107"/>
      <c r="MPH75" s="107"/>
      <c r="MPI75" s="107"/>
      <c r="MPJ75" s="107"/>
      <c r="MPK75" s="107"/>
      <c r="MPL75" s="107"/>
      <c r="MPM75" s="107"/>
      <c r="MPN75" s="107"/>
      <c r="MPO75" s="107"/>
      <c r="MPP75" s="107"/>
      <c r="MPQ75" s="107"/>
      <c r="MPR75" s="107"/>
      <c r="MPS75" s="107"/>
      <c r="MPT75" s="107"/>
      <c r="MPU75" s="107"/>
      <c r="MPV75" s="107"/>
      <c r="MPW75" s="107"/>
      <c r="MPX75" s="107"/>
      <c r="MPY75" s="107"/>
      <c r="MPZ75" s="107"/>
      <c r="MQA75" s="107"/>
      <c r="MQB75" s="107"/>
      <c r="MQC75" s="107"/>
      <c r="MQD75" s="107"/>
      <c r="MQE75" s="107"/>
      <c r="MQF75" s="107"/>
      <c r="MQG75" s="107"/>
      <c r="MQH75" s="107"/>
      <c r="MQI75" s="107"/>
      <c r="MQJ75" s="107"/>
      <c r="MQK75" s="107"/>
      <c r="MQL75" s="107"/>
      <c r="MQM75" s="107"/>
      <c r="MQN75" s="107"/>
      <c r="MQO75" s="107"/>
      <c r="MQP75" s="107"/>
      <c r="MQQ75" s="107"/>
      <c r="MQR75" s="107"/>
      <c r="MQS75" s="107"/>
      <c r="MQT75" s="107"/>
      <c r="MQU75" s="107"/>
      <c r="MQV75" s="107"/>
      <c r="MQW75" s="107"/>
      <c r="MQX75" s="107"/>
      <c r="MQY75" s="107"/>
      <c r="MQZ75" s="107"/>
      <c r="MRA75" s="107"/>
      <c r="MRB75" s="107"/>
      <c r="MRC75" s="107"/>
      <c r="MRD75" s="107"/>
      <c r="MRE75" s="107"/>
      <c r="MRF75" s="107"/>
      <c r="MRG75" s="107"/>
      <c r="MRH75" s="107"/>
      <c r="MRI75" s="107"/>
      <c r="MRJ75" s="107"/>
      <c r="MRK75" s="107"/>
      <c r="MRL75" s="107"/>
      <c r="MRM75" s="107"/>
      <c r="MRN75" s="107"/>
      <c r="MRO75" s="107"/>
      <c r="MRP75" s="107"/>
      <c r="MRQ75" s="107"/>
      <c r="MRR75" s="107"/>
      <c r="MRS75" s="107"/>
      <c r="MRT75" s="107"/>
      <c r="MRU75" s="107"/>
      <c r="MRV75" s="107"/>
      <c r="MRW75" s="107"/>
      <c r="MRX75" s="107"/>
      <c r="MRY75" s="107"/>
      <c r="MRZ75" s="107"/>
      <c r="MSA75" s="107"/>
      <c r="MSB75" s="107"/>
      <c r="MSC75" s="107"/>
      <c r="MSD75" s="107"/>
      <c r="MSE75" s="107"/>
      <c r="MSF75" s="107"/>
      <c r="MSG75" s="107"/>
      <c r="MSH75" s="107"/>
      <c r="MSI75" s="107"/>
      <c r="MSJ75" s="107"/>
      <c r="MSK75" s="107"/>
      <c r="MSL75" s="107"/>
      <c r="MSM75" s="107"/>
      <c r="MSN75" s="107"/>
      <c r="MSO75" s="107"/>
      <c r="MSP75" s="107"/>
      <c r="MSQ75" s="107"/>
      <c r="MSR75" s="107"/>
      <c r="MSS75" s="107"/>
      <c r="MST75" s="107"/>
      <c r="MSU75" s="107"/>
      <c r="MSV75" s="107"/>
      <c r="MSW75" s="107"/>
      <c r="MSX75" s="107"/>
      <c r="MSY75" s="107"/>
      <c r="MSZ75" s="107"/>
      <c r="MTA75" s="107"/>
      <c r="MTB75" s="107"/>
      <c r="MTC75" s="107"/>
      <c r="MTD75" s="107"/>
      <c r="MTE75" s="107"/>
      <c r="MTF75" s="107"/>
      <c r="MTG75" s="107"/>
      <c r="MTH75" s="107"/>
      <c r="MTI75" s="107"/>
      <c r="MTJ75" s="107"/>
      <c r="MTK75" s="107"/>
      <c r="MTL75" s="107"/>
      <c r="MTM75" s="107"/>
      <c r="MTN75" s="107"/>
      <c r="MTO75" s="107"/>
      <c r="MTP75" s="107"/>
      <c r="MTQ75" s="107"/>
      <c r="MTR75" s="107"/>
      <c r="MTS75" s="107"/>
      <c r="MTT75" s="107"/>
      <c r="MTU75" s="107"/>
      <c r="MTV75" s="107"/>
      <c r="MTW75" s="107"/>
      <c r="MTX75" s="107"/>
      <c r="MTY75" s="107"/>
      <c r="MTZ75" s="107"/>
      <c r="MUA75" s="107"/>
      <c r="MUB75" s="107"/>
      <c r="MUC75" s="107"/>
      <c r="MUD75" s="107"/>
      <c r="MUE75" s="107"/>
      <c r="MUF75" s="107"/>
      <c r="MUG75" s="107"/>
      <c r="MUH75" s="107"/>
      <c r="MUI75" s="107"/>
      <c r="MUJ75" s="107"/>
      <c r="MUK75" s="107"/>
      <c r="MUL75" s="107"/>
      <c r="MUM75" s="107"/>
      <c r="MUN75" s="107"/>
      <c r="MUO75" s="107"/>
      <c r="MUP75" s="107"/>
      <c r="MUQ75" s="107"/>
      <c r="MUR75" s="107"/>
      <c r="MUS75" s="107"/>
      <c r="MUT75" s="107"/>
      <c r="MUU75" s="107"/>
      <c r="MUV75" s="107"/>
      <c r="MUW75" s="107"/>
      <c r="MUX75" s="107"/>
      <c r="MUY75" s="107"/>
      <c r="MUZ75" s="107"/>
      <c r="MVA75" s="107"/>
      <c r="MVB75" s="107"/>
      <c r="MVC75" s="107"/>
      <c r="MVD75" s="107"/>
      <c r="MVE75" s="107"/>
      <c r="MVF75" s="107"/>
      <c r="MVG75" s="107"/>
      <c r="MVH75" s="107"/>
      <c r="MVI75" s="107"/>
      <c r="MVJ75" s="107"/>
      <c r="MVK75" s="107"/>
      <c r="MVL75" s="107"/>
      <c r="MVM75" s="107"/>
      <c r="MVN75" s="107"/>
      <c r="MVO75" s="107"/>
      <c r="MVP75" s="107"/>
      <c r="MVQ75" s="107"/>
      <c r="MVR75" s="107"/>
      <c r="MVS75" s="107"/>
      <c r="MVT75" s="107"/>
      <c r="MVU75" s="107"/>
      <c r="MVV75" s="107"/>
      <c r="MVW75" s="107"/>
      <c r="MVX75" s="107"/>
      <c r="MVY75" s="107"/>
      <c r="MVZ75" s="107"/>
      <c r="MWA75" s="107"/>
      <c r="MWB75" s="107"/>
      <c r="MWC75" s="107"/>
      <c r="MWD75" s="107"/>
      <c r="MWE75" s="107"/>
      <c r="MWF75" s="107"/>
      <c r="MWG75" s="107"/>
      <c r="MWH75" s="107"/>
      <c r="MWI75" s="107"/>
      <c r="MWJ75" s="107"/>
      <c r="MWK75" s="107"/>
      <c r="MWL75" s="107"/>
      <c r="MWM75" s="107"/>
      <c r="MWN75" s="107"/>
      <c r="MWO75" s="107"/>
      <c r="MWP75" s="107"/>
      <c r="MWQ75" s="107"/>
      <c r="MWR75" s="107"/>
      <c r="MWS75" s="107"/>
      <c r="MWT75" s="107"/>
      <c r="MWU75" s="107"/>
      <c r="MWV75" s="107"/>
      <c r="MWW75" s="107"/>
      <c r="MWX75" s="107"/>
      <c r="MWY75" s="107"/>
      <c r="MWZ75" s="107"/>
      <c r="MXA75" s="107"/>
      <c r="MXB75" s="107"/>
      <c r="MXC75" s="107"/>
      <c r="MXD75" s="107"/>
      <c r="MXE75" s="107"/>
      <c r="MXF75" s="107"/>
      <c r="MXG75" s="107"/>
      <c r="MXH75" s="107"/>
      <c r="MXI75" s="107"/>
      <c r="MXJ75" s="107"/>
      <c r="MXK75" s="107"/>
      <c r="MXL75" s="107"/>
      <c r="MXM75" s="107"/>
      <c r="MXN75" s="107"/>
      <c r="MXO75" s="107"/>
      <c r="MXP75" s="107"/>
      <c r="MXQ75" s="107"/>
      <c r="MXR75" s="107"/>
      <c r="MXS75" s="107"/>
      <c r="MXT75" s="107"/>
      <c r="MXU75" s="107"/>
      <c r="MXV75" s="107"/>
      <c r="MXW75" s="107"/>
      <c r="MXX75" s="107"/>
      <c r="MXY75" s="107"/>
      <c r="MXZ75" s="107"/>
      <c r="MYA75" s="107"/>
      <c r="MYB75" s="107"/>
      <c r="MYC75" s="107"/>
      <c r="MYD75" s="107"/>
      <c r="MYE75" s="107"/>
      <c r="MYF75" s="107"/>
      <c r="MYG75" s="107"/>
      <c r="MYH75" s="107"/>
      <c r="MYI75" s="107"/>
      <c r="MYJ75" s="107"/>
      <c r="MYK75" s="107"/>
      <c r="MYL75" s="107"/>
      <c r="MYM75" s="107"/>
      <c r="MYN75" s="107"/>
      <c r="MYO75" s="107"/>
      <c r="MYP75" s="107"/>
      <c r="MYQ75" s="107"/>
      <c r="MYR75" s="107"/>
      <c r="MYS75" s="107"/>
      <c r="MYT75" s="107"/>
      <c r="MYU75" s="107"/>
      <c r="MYV75" s="107"/>
      <c r="MYW75" s="107"/>
      <c r="MYX75" s="107"/>
      <c r="MYY75" s="107"/>
      <c r="MYZ75" s="107"/>
      <c r="MZA75" s="107"/>
      <c r="MZB75" s="107"/>
      <c r="MZC75" s="107"/>
      <c r="MZD75" s="107"/>
      <c r="MZE75" s="107"/>
      <c r="MZF75" s="107"/>
      <c r="MZG75" s="107"/>
      <c r="MZH75" s="107"/>
      <c r="MZI75" s="107"/>
      <c r="MZJ75" s="107"/>
      <c r="MZK75" s="107"/>
      <c r="MZL75" s="107"/>
      <c r="MZM75" s="107"/>
      <c r="MZN75" s="107"/>
      <c r="MZO75" s="107"/>
      <c r="MZP75" s="107"/>
      <c r="MZQ75" s="107"/>
      <c r="MZR75" s="107"/>
      <c r="MZS75" s="107"/>
      <c r="MZT75" s="107"/>
      <c r="MZU75" s="107"/>
      <c r="MZV75" s="107"/>
      <c r="MZW75" s="107"/>
      <c r="MZX75" s="107"/>
      <c r="MZY75" s="107"/>
      <c r="MZZ75" s="107"/>
      <c r="NAA75" s="107"/>
      <c r="NAB75" s="107"/>
      <c r="NAC75" s="107"/>
      <c r="NAD75" s="107"/>
      <c r="NAE75" s="107"/>
      <c r="NAF75" s="107"/>
      <c r="NAG75" s="107"/>
      <c r="NAH75" s="107"/>
      <c r="NAI75" s="107"/>
      <c r="NAJ75" s="107"/>
      <c r="NAK75" s="107"/>
      <c r="NAL75" s="107"/>
      <c r="NAM75" s="107"/>
      <c r="NAN75" s="107"/>
      <c r="NAO75" s="107"/>
      <c r="NAP75" s="107"/>
      <c r="NAQ75" s="107"/>
      <c r="NAR75" s="107"/>
      <c r="NAS75" s="107"/>
      <c r="NAT75" s="107"/>
      <c r="NAU75" s="107"/>
      <c r="NAV75" s="107"/>
      <c r="NAW75" s="107"/>
      <c r="NAX75" s="107"/>
      <c r="NAY75" s="107"/>
      <c r="NAZ75" s="107"/>
      <c r="NBA75" s="107"/>
      <c r="NBB75" s="107"/>
      <c r="NBC75" s="107"/>
      <c r="NBD75" s="107"/>
      <c r="NBE75" s="107"/>
      <c r="NBF75" s="107"/>
      <c r="NBG75" s="107"/>
      <c r="NBH75" s="107"/>
      <c r="NBI75" s="107"/>
      <c r="NBJ75" s="107"/>
      <c r="NBK75" s="107"/>
      <c r="NBL75" s="107"/>
      <c r="NBM75" s="107"/>
      <c r="NBN75" s="107"/>
      <c r="NBO75" s="107"/>
      <c r="NBP75" s="107"/>
      <c r="NBQ75" s="107"/>
      <c r="NBR75" s="107"/>
      <c r="NBS75" s="107"/>
      <c r="NBT75" s="107"/>
      <c r="NBU75" s="107"/>
      <c r="NBV75" s="107"/>
      <c r="NBW75" s="107"/>
      <c r="NBX75" s="107"/>
      <c r="NBY75" s="107"/>
      <c r="NBZ75" s="107"/>
      <c r="NCA75" s="107"/>
      <c r="NCB75" s="107"/>
      <c r="NCC75" s="107"/>
      <c r="NCD75" s="107"/>
      <c r="NCE75" s="107"/>
      <c r="NCF75" s="107"/>
      <c r="NCG75" s="107"/>
      <c r="NCH75" s="107"/>
      <c r="NCI75" s="107"/>
      <c r="NCJ75" s="107"/>
      <c r="NCK75" s="107"/>
      <c r="NCL75" s="107"/>
      <c r="NCM75" s="107"/>
      <c r="NCN75" s="107"/>
      <c r="NCO75" s="107"/>
      <c r="NCP75" s="107"/>
      <c r="NCQ75" s="107"/>
      <c r="NCR75" s="107"/>
      <c r="NCS75" s="107"/>
      <c r="NCT75" s="107"/>
      <c r="NCU75" s="107"/>
      <c r="NCV75" s="107"/>
      <c r="NCW75" s="107"/>
      <c r="NCX75" s="107"/>
      <c r="NCY75" s="107"/>
      <c r="NCZ75" s="107"/>
      <c r="NDA75" s="107"/>
      <c r="NDB75" s="107"/>
      <c r="NDC75" s="107"/>
      <c r="NDD75" s="107"/>
      <c r="NDE75" s="107"/>
      <c r="NDF75" s="107"/>
      <c r="NDG75" s="107"/>
      <c r="NDH75" s="107"/>
      <c r="NDI75" s="107"/>
      <c r="NDJ75" s="107"/>
      <c r="NDK75" s="107"/>
      <c r="NDL75" s="107"/>
      <c r="NDM75" s="107"/>
      <c r="NDN75" s="107"/>
      <c r="NDO75" s="107"/>
      <c r="NDP75" s="107"/>
      <c r="NDQ75" s="107"/>
      <c r="NDR75" s="107"/>
      <c r="NDS75" s="107"/>
      <c r="NDT75" s="107"/>
      <c r="NDU75" s="107"/>
      <c r="NDV75" s="107"/>
      <c r="NDW75" s="107"/>
      <c r="NDX75" s="107"/>
      <c r="NDY75" s="107"/>
      <c r="NDZ75" s="107"/>
      <c r="NEA75" s="107"/>
      <c r="NEB75" s="107"/>
      <c r="NEC75" s="107"/>
      <c r="NED75" s="107"/>
      <c r="NEE75" s="107"/>
      <c r="NEF75" s="107"/>
      <c r="NEG75" s="107"/>
      <c r="NEH75" s="107"/>
      <c r="NEI75" s="107"/>
      <c r="NEJ75" s="107"/>
      <c r="NEK75" s="107"/>
      <c r="NEL75" s="107"/>
      <c r="NEM75" s="107"/>
      <c r="NEN75" s="107"/>
      <c r="NEO75" s="107"/>
      <c r="NEP75" s="107"/>
      <c r="NEQ75" s="107"/>
      <c r="NER75" s="107"/>
      <c r="NES75" s="107"/>
      <c r="NET75" s="107"/>
      <c r="NEU75" s="107"/>
      <c r="NEV75" s="107"/>
      <c r="NEW75" s="107"/>
      <c r="NEX75" s="107"/>
      <c r="NEY75" s="107"/>
      <c r="NEZ75" s="107"/>
      <c r="NFA75" s="107"/>
      <c r="NFB75" s="107"/>
      <c r="NFC75" s="107"/>
      <c r="NFD75" s="107"/>
      <c r="NFE75" s="107"/>
      <c r="NFF75" s="107"/>
      <c r="NFG75" s="107"/>
      <c r="NFH75" s="107"/>
      <c r="NFI75" s="107"/>
      <c r="NFJ75" s="107"/>
      <c r="NFK75" s="107"/>
      <c r="NFL75" s="107"/>
      <c r="NFM75" s="107"/>
      <c r="NFN75" s="107"/>
      <c r="NFO75" s="107"/>
      <c r="NFP75" s="107"/>
      <c r="NFQ75" s="107"/>
      <c r="NFR75" s="107"/>
      <c r="NFS75" s="107"/>
      <c r="NFT75" s="107"/>
      <c r="NFU75" s="107"/>
      <c r="NFV75" s="107"/>
      <c r="NFW75" s="107"/>
      <c r="NFX75" s="107"/>
      <c r="NFY75" s="107"/>
      <c r="NFZ75" s="107"/>
      <c r="NGA75" s="107"/>
      <c r="NGB75" s="107"/>
      <c r="NGC75" s="107"/>
      <c r="NGD75" s="107"/>
      <c r="NGE75" s="107"/>
      <c r="NGF75" s="107"/>
      <c r="NGG75" s="107"/>
      <c r="NGH75" s="107"/>
      <c r="NGI75" s="107"/>
      <c r="NGJ75" s="107"/>
      <c r="NGK75" s="107"/>
      <c r="NGL75" s="107"/>
      <c r="NGM75" s="107"/>
      <c r="NGN75" s="107"/>
      <c r="NGO75" s="107"/>
      <c r="NGP75" s="107"/>
      <c r="NGQ75" s="107"/>
      <c r="NGR75" s="107"/>
      <c r="NGS75" s="107"/>
      <c r="NGT75" s="107"/>
      <c r="NGU75" s="107"/>
      <c r="NGV75" s="107"/>
      <c r="NGW75" s="107"/>
      <c r="NGX75" s="107"/>
      <c r="NGY75" s="107"/>
      <c r="NGZ75" s="107"/>
      <c r="NHA75" s="107"/>
      <c r="NHB75" s="107"/>
      <c r="NHC75" s="107"/>
      <c r="NHD75" s="107"/>
      <c r="NHE75" s="107"/>
      <c r="NHF75" s="107"/>
      <c r="NHG75" s="107"/>
      <c r="NHH75" s="107"/>
      <c r="NHI75" s="107"/>
      <c r="NHJ75" s="107"/>
      <c r="NHK75" s="107"/>
      <c r="NHL75" s="107"/>
      <c r="NHM75" s="107"/>
      <c r="NHN75" s="107"/>
      <c r="NHO75" s="107"/>
      <c r="NHP75" s="107"/>
      <c r="NHQ75" s="107"/>
      <c r="NHR75" s="107"/>
      <c r="NHS75" s="107"/>
      <c r="NHT75" s="107"/>
      <c r="NHU75" s="107"/>
      <c r="NHV75" s="107"/>
      <c r="NHW75" s="107"/>
      <c r="NHX75" s="107"/>
      <c r="NHY75" s="107"/>
      <c r="NHZ75" s="107"/>
      <c r="NIA75" s="107"/>
      <c r="NIB75" s="107"/>
      <c r="NIC75" s="107"/>
      <c r="NID75" s="107"/>
      <c r="NIE75" s="107"/>
      <c r="NIF75" s="107"/>
      <c r="NIG75" s="107"/>
      <c r="NIH75" s="107"/>
      <c r="NII75" s="107"/>
      <c r="NIJ75" s="107"/>
      <c r="NIK75" s="107"/>
      <c r="NIL75" s="107"/>
      <c r="NIM75" s="107"/>
      <c r="NIN75" s="107"/>
      <c r="NIO75" s="107"/>
      <c r="NIP75" s="107"/>
      <c r="NIQ75" s="107"/>
      <c r="NIR75" s="107"/>
      <c r="NIS75" s="107"/>
      <c r="NIT75" s="107"/>
      <c r="NIU75" s="107"/>
      <c r="NIV75" s="107"/>
      <c r="NIW75" s="107"/>
      <c r="NIX75" s="107"/>
      <c r="NIY75" s="107"/>
      <c r="NIZ75" s="107"/>
      <c r="NJA75" s="107"/>
      <c r="NJB75" s="107"/>
      <c r="NJC75" s="107"/>
      <c r="NJD75" s="107"/>
      <c r="NJE75" s="107"/>
      <c r="NJF75" s="107"/>
      <c r="NJG75" s="107"/>
      <c r="NJH75" s="107"/>
      <c r="NJI75" s="107"/>
      <c r="NJJ75" s="107"/>
      <c r="NJK75" s="107"/>
      <c r="NJL75" s="107"/>
      <c r="NJM75" s="107"/>
      <c r="NJN75" s="107"/>
      <c r="NJO75" s="107"/>
      <c r="NJP75" s="107"/>
      <c r="NJQ75" s="107"/>
      <c r="NJR75" s="107"/>
      <c r="NJS75" s="107"/>
      <c r="NJT75" s="107"/>
      <c r="NJU75" s="107"/>
      <c r="NJV75" s="107"/>
      <c r="NJW75" s="107"/>
      <c r="NJX75" s="107"/>
      <c r="NJY75" s="107"/>
      <c r="NJZ75" s="107"/>
      <c r="NKA75" s="107"/>
      <c r="NKB75" s="107"/>
      <c r="NKC75" s="107"/>
      <c r="NKD75" s="107"/>
      <c r="NKE75" s="107"/>
      <c r="NKF75" s="107"/>
      <c r="NKG75" s="107"/>
      <c r="NKH75" s="107"/>
      <c r="NKI75" s="107"/>
      <c r="NKJ75" s="107"/>
      <c r="NKK75" s="107"/>
      <c r="NKL75" s="107"/>
      <c r="NKM75" s="107"/>
      <c r="NKN75" s="107"/>
      <c r="NKO75" s="107"/>
      <c r="NKP75" s="107"/>
      <c r="NKQ75" s="107"/>
      <c r="NKR75" s="107"/>
      <c r="NKS75" s="107"/>
      <c r="NKT75" s="107"/>
      <c r="NKU75" s="107"/>
      <c r="NKV75" s="107"/>
      <c r="NKW75" s="107"/>
      <c r="NKX75" s="107"/>
      <c r="NKY75" s="107"/>
      <c r="NKZ75" s="107"/>
      <c r="NLA75" s="107"/>
      <c r="NLB75" s="107"/>
      <c r="NLC75" s="107"/>
      <c r="NLD75" s="107"/>
      <c r="NLE75" s="107"/>
      <c r="NLF75" s="107"/>
      <c r="NLG75" s="107"/>
      <c r="NLH75" s="107"/>
      <c r="NLI75" s="107"/>
      <c r="NLJ75" s="107"/>
      <c r="NLK75" s="107"/>
      <c r="NLL75" s="107"/>
      <c r="NLM75" s="107"/>
      <c r="NLN75" s="107"/>
      <c r="NLO75" s="107"/>
      <c r="NLP75" s="107"/>
      <c r="NLQ75" s="107"/>
      <c r="NLR75" s="107"/>
      <c r="NLS75" s="107"/>
      <c r="NLT75" s="107"/>
      <c r="NLU75" s="107"/>
      <c r="NLV75" s="107"/>
      <c r="NLW75" s="107"/>
      <c r="NLX75" s="107"/>
      <c r="NLY75" s="107"/>
      <c r="NLZ75" s="107"/>
      <c r="NMA75" s="107"/>
      <c r="NMB75" s="107"/>
      <c r="NMC75" s="107"/>
      <c r="NMD75" s="107"/>
      <c r="NME75" s="107"/>
      <c r="NMF75" s="107"/>
      <c r="NMG75" s="107"/>
      <c r="NMH75" s="107"/>
      <c r="NMI75" s="107"/>
      <c r="NMJ75" s="107"/>
      <c r="NMK75" s="107"/>
      <c r="NML75" s="107"/>
      <c r="NMM75" s="107"/>
      <c r="NMN75" s="107"/>
      <c r="NMO75" s="107"/>
      <c r="NMP75" s="107"/>
      <c r="NMQ75" s="107"/>
      <c r="NMR75" s="107"/>
      <c r="NMS75" s="107"/>
      <c r="NMT75" s="107"/>
      <c r="NMU75" s="107"/>
      <c r="NMV75" s="107"/>
      <c r="NMW75" s="107"/>
      <c r="NMX75" s="107"/>
      <c r="NMY75" s="107"/>
      <c r="NMZ75" s="107"/>
      <c r="NNA75" s="107"/>
      <c r="NNB75" s="107"/>
      <c r="NNC75" s="107"/>
      <c r="NND75" s="107"/>
      <c r="NNE75" s="107"/>
      <c r="NNF75" s="107"/>
      <c r="NNG75" s="107"/>
      <c r="NNH75" s="107"/>
      <c r="NNI75" s="107"/>
      <c r="NNJ75" s="107"/>
      <c r="NNK75" s="107"/>
      <c r="NNL75" s="107"/>
      <c r="NNM75" s="107"/>
      <c r="NNN75" s="107"/>
      <c r="NNO75" s="107"/>
      <c r="NNP75" s="107"/>
      <c r="NNQ75" s="107"/>
      <c r="NNR75" s="107"/>
      <c r="NNS75" s="107"/>
      <c r="NNT75" s="107"/>
      <c r="NNU75" s="107"/>
      <c r="NNV75" s="107"/>
      <c r="NNW75" s="107"/>
      <c r="NNX75" s="107"/>
      <c r="NNY75" s="107"/>
      <c r="NNZ75" s="107"/>
      <c r="NOA75" s="107"/>
      <c r="NOB75" s="107"/>
      <c r="NOC75" s="107"/>
      <c r="NOD75" s="107"/>
      <c r="NOE75" s="107"/>
      <c r="NOF75" s="107"/>
      <c r="NOG75" s="107"/>
      <c r="NOH75" s="107"/>
      <c r="NOI75" s="107"/>
      <c r="NOJ75" s="107"/>
      <c r="NOK75" s="107"/>
      <c r="NOL75" s="107"/>
      <c r="NOM75" s="107"/>
      <c r="NON75" s="107"/>
      <c r="NOO75" s="107"/>
      <c r="NOP75" s="107"/>
      <c r="NOQ75" s="107"/>
      <c r="NOR75" s="107"/>
      <c r="NOS75" s="107"/>
      <c r="NOT75" s="107"/>
      <c r="NOU75" s="107"/>
      <c r="NOV75" s="107"/>
      <c r="NOW75" s="107"/>
      <c r="NOX75" s="107"/>
      <c r="NOY75" s="107"/>
      <c r="NOZ75" s="107"/>
      <c r="NPA75" s="107"/>
      <c r="NPB75" s="107"/>
      <c r="NPC75" s="107"/>
      <c r="NPD75" s="107"/>
      <c r="NPE75" s="107"/>
      <c r="NPF75" s="107"/>
      <c r="NPG75" s="107"/>
      <c r="NPH75" s="107"/>
      <c r="NPI75" s="107"/>
      <c r="NPJ75" s="107"/>
      <c r="NPK75" s="107"/>
      <c r="NPL75" s="107"/>
      <c r="NPM75" s="107"/>
      <c r="NPN75" s="107"/>
      <c r="NPO75" s="107"/>
      <c r="NPP75" s="107"/>
      <c r="NPQ75" s="107"/>
      <c r="NPR75" s="107"/>
      <c r="NPS75" s="107"/>
      <c r="NPT75" s="107"/>
      <c r="NPU75" s="107"/>
      <c r="NPV75" s="107"/>
      <c r="NPW75" s="107"/>
      <c r="NPX75" s="107"/>
      <c r="NPY75" s="107"/>
      <c r="NPZ75" s="107"/>
      <c r="NQA75" s="107"/>
      <c r="NQB75" s="107"/>
      <c r="NQC75" s="107"/>
      <c r="NQD75" s="107"/>
      <c r="NQE75" s="107"/>
      <c r="NQF75" s="107"/>
      <c r="NQG75" s="107"/>
      <c r="NQH75" s="107"/>
      <c r="NQI75" s="107"/>
      <c r="NQJ75" s="107"/>
      <c r="NQK75" s="107"/>
      <c r="NQL75" s="107"/>
      <c r="NQM75" s="107"/>
      <c r="NQN75" s="107"/>
      <c r="NQO75" s="107"/>
      <c r="NQP75" s="107"/>
      <c r="NQQ75" s="107"/>
      <c r="NQR75" s="107"/>
      <c r="NQS75" s="107"/>
      <c r="NQT75" s="107"/>
      <c r="NQU75" s="107"/>
      <c r="NQV75" s="107"/>
      <c r="NQW75" s="107"/>
      <c r="NQX75" s="107"/>
      <c r="NQY75" s="107"/>
      <c r="NQZ75" s="107"/>
      <c r="NRA75" s="107"/>
      <c r="NRB75" s="107"/>
      <c r="NRC75" s="107"/>
      <c r="NRD75" s="107"/>
      <c r="NRE75" s="107"/>
      <c r="NRF75" s="107"/>
      <c r="NRG75" s="107"/>
      <c r="NRH75" s="107"/>
      <c r="NRI75" s="107"/>
      <c r="NRJ75" s="107"/>
      <c r="NRK75" s="107"/>
      <c r="NRL75" s="107"/>
      <c r="NRM75" s="107"/>
      <c r="NRN75" s="107"/>
      <c r="NRO75" s="107"/>
      <c r="NRP75" s="107"/>
      <c r="NRQ75" s="107"/>
      <c r="NRR75" s="107"/>
      <c r="NRS75" s="107"/>
      <c r="NRT75" s="107"/>
      <c r="NRU75" s="107"/>
      <c r="NRV75" s="107"/>
      <c r="NRW75" s="107"/>
      <c r="NRX75" s="107"/>
      <c r="NRY75" s="107"/>
      <c r="NRZ75" s="107"/>
      <c r="NSA75" s="107"/>
      <c r="NSB75" s="107"/>
      <c r="NSC75" s="107"/>
      <c r="NSD75" s="107"/>
      <c r="NSE75" s="107"/>
      <c r="NSF75" s="107"/>
      <c r="NSG75" s="107"/>
      <c r="NSH75" s="107"/>
      <c r="NSI75" s="107"/>
      <c r="NSJ75" s="107"/>
      <c r="NSK75" s="107"/>
      <c r="NSL75" s="107"/>
      <c r="NSM75" s="107"/>
      <c r="NSN75" s="107"/>
      <c r="NSO75" s="107"/>
      <c r="NSP75" s="107"/>
      <c r="NSQ75" s="107"/>
      <c r="NSR75" s="107"/>
      <c r="NSS75" s="107"/>
      <c r="NST75" s="107"/>
      <c r="NSU75" s="107"/>
      <c r="NSV75" s="107"/>
      <c r="NSW75" s="107"/>
      <c r="NSX75" s="107"/>
      <c r="NSY75" s="107"/>
      <c r="NSZ75" s="107"/>
      <c r="NTA75" s="107"/>
      <c r="NTB75" s="107"/>
      <c r="NTC75" s="107"/>
      <c r="NTD75" s="107"/>
      <c r="NTE75" s="107"/>
      <c r="NTF75" s="107"/>
      <c r="NTG75" s="107"/>
      <c r="NTH75" s="107"/>
      <c r="NTI75" s="107"/>
      <c r="NTJ75" s="107"/>
      <c r="NTK75" s="107"/>
      <c r="NTL75" s="107"/>
      <c r="NTM75" s="107"/>
      <c r="NTN75" s="107"/>
      <c r="NTO75" s="107"/>
      <c r="NTP75" s="107"/>
      <c r="NTQ75" s="107"/>
      <c r="NTR75" s="107"/>
      <c r="NTS75" s="107"/>
      <c r="NTT75" s="107"/>
      <c r="NTU75" s="107"/>
      <c r="NTV75" s="107"/>
      <c r="NTW75" s="107"/>
      <c r="NTX75" s="107"/>
      <c r="NTY75" s="107"/>
      <c r="NTZ75" s="107"/>
      <c r="NUA75" s="107"/>
      <c r="NUB75" s="107"/>
      <c r="NUC75" s="107"/>
      <c r="NUD75" s="107"/>
      <c r="NUE75" s="107"/>
      <c r="NUF75" s="107"/>
      <c r="NUG75" s="107"/>
      <c r="NUH75" s="107"/>
      <c r="NUI75" s="107"/>
      <c r="NUJ75" s="107"/>
      <c r="NUK75" s="107"/>
      <c r="NUL75" s="107"/>
      <c r="NUM75" s="107"/>
      <c r="NUN75" s="107"/>
      <c r="NUO75" s="107"/>
      <c r="NUP75" s="107"/>
      <c r="NUQ75" s="107"/>
      <c r="NUR75" s="107"/>
      <c r="NUS75" s="107"/>
      <c r="NUT75" s="107"/>
      <c r="NUU75" s="107"/>
      <c r="NUV75" s="107"/>
      <c r="NUW75" s="107"/>
      <c r="NUX75" s="107"/>
      <c r="NUY75" s="107"/>
      <c r="NUZ75" s="107"/>
      <c r="NVA75" s="107"/>
      <c r="NVB75" s="107"/>
      <c r="NVC75" s="107"/>
      <c r="NVD75" s="107"/>
      <c r="NVE75" s="107"/>
      <c r="NVF75" s="107"/>
      <c r="NVG75" s="107"/>
      <c r="NVH75" s="107"/>
      <c r="NVI75" s="107"/>
      <c r="NVJ75" s="107"/>
      <c r="NVK75" s="107"/>
      <c r="NVL75" s="107"/>
      <c r="NVM75" s="107"/>
      <c r="NVN75" s="107"/>
      <c r="NVO75" s="107"/>
      <c r="NVP75" s="107"/>
      <c r="NVQ75" s="107"/>
      <c r="NVR75" s="107"/>
      <c r="NVS75" s="107"/>
      <c r="NVT75" s="107"/>
      <c r="NVU75" s="107"/>
      <c r="NVV75" s="107"/>
      <c r="NVW75" s="107"/>
      <c r="NVX75" s="107"/>
      <c r="NVY75" s="107"/>
      <c r="NVZ75" s="107"/>
      <c r="NWA75" s="107"/>
      <c r="NWB75" s="107"/>
      <c r="NWC75" s="107"/>
      <c r="NWD75" s="107"/>
      <c r="NWE75" s="107"/>
      <c r="NWF75" s="107"/>
      <c r="NWG75" s="107"/>
      <c r="NWH75" s="107"/>
      <c r="NWI75" s="107"/>
      <c r="NWJ75" s="107"/>
      <c r="NWK75" s="107"/>
      <c r="NWL75" s="107"/>
      <c r="NWM75" s="107"/>
      <c r="NWN75" s="107"/>
      <c r="NWO75" s="107"/>
      <c r="NWP75" s="107"/>
      <c r="NWQ75" s="107"/>
      <c r="NWR75" s="107"/>
      <c r="NWS75" s="107"/>
      <c r="NWT75" s="107"/>
      <c r="NWU75" s="107"/>
      <c r="NWV75" s="107"/>
      <c r="NWW75" s="107"/>
      <c r="NWX75" s="107"/>
      <c r="NWY75" s="107"/>
      <c r="NWZ75" s="107"/>
      <c r="NXA75" s="107"/>
      <c r="NXB75" s="107"/>
      <c r="NXC75" s="107"/>
      <c r="NXD75" s="107"/>
      <c r="NXE75" s="107"/>
      <c r="NXF75" s="107"/>
      <c r="NXG75" s="107"/>
      <c r="NXH75" s="107"/>
      <c r="NXI75" s="107"/>
      <c r="NXJ75" s="107"/>
      <c r="NXK75" s="107"/>
      <c r="NXL75" s="107"/>
      <c r="NXM75" s="107"/>
      <c r="NXN75" s="107"/>
      <c r="NXO75" s="107"/>
      <c r="NXP75" s="107"/>
      <c r="NXQ75" s="107"/>
      <c r="NXR75" s="107"/>
      <c r="NXS75" s="107"/>
      <c r="NXT75" s="107"/>
      <c r="NXU75" s="107"/>
      <c r="NXV75" s="107"/>
      <c r="NXW75" s="107"/>
      <c r="NXX75" s="107"/>
      <c r="NXY75" s="107"/>
      <c r="NXZ75" s="107"/>
      <c r="NYA75" s="107"/>
      <c r="NYB75" s="107"/>
      <c r="NYC75" s="107"/>
      <c r="NYD75" s="107"/>
      <c r="NYE75" s="107"/>
      <c r="NYF75" s="107"/>
      <c r="NYG75" s="107"/>
      <c r="NYH75" s="107"/>
      <c r="NYI75" s="107"/>
      <c r="NYJ75" s="107"/>
      <c r="NYK75" s="107"/>
      <c r="NYL75" s="107"/>
      <c r="NYM75" s="107"/>
      <c r="NYN75" s="107"/>
      <c r="NYO75" s="107"/>
      <c r="NYP75" s="107"/>
      <c r="NYQ75" s="107"/>
      <c r="NYR75" s="107"/>
      <c r="NYS75" s="107"/>
      <c r="NYT75" s="107"/>
      <c r="NYU75" s="107"/>
      <c r="NYV75" s="107"/>
      <c r="NYW75" s="107"/>
      <c r="NYX75" s="107"/>
      <c r="NYY75" s="107"/>
      <c r="NYZ75" s="107"/>
      <c r="NZA75" s="107"/>
      <c r="NZB75" s="107"/>
      <c r="NZC75" s="107"/>
      <c r="NZD75" s="107"/>
      <c r="NZE75" s="107"/>
      <c r="NZF75" s="107"/>
      <c r="NZG75" s="107"/>
      <c r="NZH75" s="107"/>
      <c r="NZI75" s="107"/>
      <c r="NZJ75" s="107"/>
      <c r="NZK75" s="107"/>
      <c r="NZL75" s="107"/>
      <c r="NZM75" s="107"/>
      <c r="NZN75" s="107"/>
      <c r="NZO75" s="107"/>
      <c r="NZP75" s="107"/>
      <c r="NZQ75" s="107"/>
      <c r="NZR75" s="107"/>
      <c r="NZS75" s="107"/>
      <c r="NZT75" s="107"/>
      <c r="NZU75" s="107"/>
      <c r="NZV75" s="107"/>
      <c r="NZW75" s="107"/>
      <c r="NZX75" s="107"/>
      <c r="NZY75" s="107"/>
      <c r="NZZ75" s="107"/>
      <c r="OAA75" s="107"/>
      <c r="OAB75" s="107"/>
      <c r="OAC75" s="107"/>
      <c r="OAD75" s="107"/>
      <c r="OAE75" s="107"/>
      <c r="OAF75" s="107"/>
      <c r="OAG75" s="107"/>
      <c r="OAH75" s="107"/>
      <c r="OAI75" s="107"/>
      <c r="OAJ75" s="107"/>
      <c r="OAK75" s="107"/>
      <c r="OAL75" s="107"/>
      <c r="OAM75" s="107"/>
      <c r="OAN75" s="107"/>
      <c r="OAO75" s="107"/>
      <c r="OAP75" s="107"/>
      <c r="OAQ75" s="107"/>
      <c r="OAR75" s="107"/>
      <c r="OAS75" s="107"/>
      <c r="OAT75" s="107"/>
      <c r="OAU75" s="107"/>
      <c r="OAV75" s="107"/>
      <c r="OAW75" s="107"/>
      <c r="OAX75" s="107"/>
      <c r="OAY75" s="107"/>
      <c r="OAZ75" s="107"/>
      <c r="OBA75" s="107"/>
      <c r="OBB75" s="107"/>
      <c r="OBC75" s="107"/>
      <c r="OBD75" s="107"/>
      <c r="OBE75" s="107"/>
      <c r="OBF75" s="107"/>
      <c r="OBG75" s="107"/>
      <c r="OBH75" s="107"/>
      <c r="OBI75" s="107"/>
      <c r="OBJ75" s="107"/>
      <c r="OBK75" s="107"/>
      <c r="OBL75" s="107"/>
      <c r="OBM75" s="107"/>
      <c r="OBN75" s="107"/>
      <c r="OBO75" s="107"/>
      <c r="OBP75" s="107"/>
      <c r="OBQ75" s="107"/>
      <c r="OBR75" s="107"/>
      <c r="OBS75" s="107"/>
      <c r="OBT75" s="107"/>
      <c r="OBU75" s="107"/>
      <c r="OBV75" s="107"/>
      <c r="OBW75" s="107"/>
      <c r="OBX75" s="107"/>
      <c r="OBY75" s="107"/>
      <c r="OBZ75" s="107"/>
      <c r="OCA75" s="107"/>
      <c r="OCB75" s="107"/>
      <c r="OCC75" s="107"/>
      <c r="OCD75" s="107"/>
      <c r="OCE75" s="107"/>
      <c r="OCF75" s="107"/>
      <c r="OCG75" s="107"/>
      <c r="OCH75" s="107"/>
      <c r="OCI75" s="107"/>
      <c r="OCJ75" s="107"/>
      <c r="OCK75" s="107"/>
      <c r="OCL75" s="107"/>
      <c r="OCM75" s="107"/>
      <c r="OCN75" s="107"/>
      <c r="OCO75" s="107"/>
      <c r="OCP75" s="107"/>
      <c r="OCQ75" s="107"/>
      <c r="OCR75" s="107"/>
      <c r="OCS75" s="107"/>
      <c r="OCT75" s="107"/>
      <c r="OCU75" s="107"/>
      <c r="OCV75" s="107"/>
      <c r="OCW75" s="107"/>
      <c r="OCX75" s="107"/>
      <c r="OCY75" s="107"/>
      <c r="OCZ75" s="107"/>
      <c r="ODA75" s="107"/>
      <c r="ODB75" s="107"/>
      <c r="ODC75" s="107"/>
      <c r="ODD75" s="107"/>
      <c r="ODE75" s="107"/>
      <c r="ODF75" s="107"/>
      <c r="ODG75" s="107"/>
      <c r="ODH75" s="107"/>
      <c r="ODI75" s="107"/>
      <c r="ODJ75" s="107"/>
      <c r="ODK75" s="107"/>
      <c r="ODL75" s="107"/>
      <c r="ODM75" s="107"/>
      <c r="ODN75" s="107"/>
      <c r="ODO75" s="107"/>
      <c r="ODP75" s="107"/>
      <c r="ODQ75" s="107"/>
      <c r="ODR75" s="107"/>
      <c r="ODS75" s="107"/>
      <c r="ODT75" s="107"/>
      <c r="ODU75" s="107"/>
      <c r="ODV75" s="107"/>
      <c r="ODW75" s="107"/>
      <c r="ODX75" s="107"/>
      <c r="ODY75" s="107"/>
      <c r="ODZ75" s="107"/>
      <c r="OEA75" s="107"/>
      <c r="OEB75" s="107"/>
      <c r="OEC75" s="107"/>
      <c r="OED75" s="107"/>
      <c r="OEE75" s="107"/>
      <c r="OEF75" s="107"/>
      <c r="OEG75" s="107"/>
      <c r="OEH75" s="107"/>
      <c r="OEI75" s="107"/>
      <c r="OEJ75" s="107"/>
      <c r="OEK75" s="107"/>
      <c r="OEL75" s="107"/>
      <c r="OEM75" s="107"/>
      <c r="OEN75" s="107"/>
      <c r="OEO75" s="107"/>
      <c r="OEP75" s="107"/>
      <c r="OEQ75" s="107"/>
      <c r="OER75" s="107"/>
      <c r="OES75" s="107"/>
      <c r="OET75" s="107"/>
      <c r="OEU75" s="107"/>
      <c r="OEV75" s="107"/>
      <c r="OEW75" s="107"/>
      <c r="OEX75" s="107"/>
      <c r="OEY75" s="107"/>
      <c r="OEZ75" s="107"/>
      <c r="OFA75" s="107"/>
      <c r="OFB75" s="107"/>
      <c r="OFC75" s="107"/>
      <c r="OFD75" s="107"/>
      <c r="OFE75" s="107"/>
      <c r="OFF75" s="107"/>
      <c r="OFG75" s="107"/>
      <c r="OFH75" s="107"/>
      <c r="OFI75" s="107"/>
      <c r="OFJ75" s="107"/>
      <c r="OFK75" s="107"/>
      <c r="OFL75" s="107"/>
      <c r="OFM75" s="107"/>
      <c r="OFN75" s="107"/>
      <c r="OFO75" s="107"/>
      <c r="OFP75" s="107"/>
      <c r="OFQ75" s="107"/>
      <c r="OFR75" s="107"/>
      <c r="OFS75" s="107"/>
      <c r="OFT75" s="107"/>
      <c r="OFU75" s="107"/>
      <c r="OFV75" s="107"/>
      <c r="OFW75" s="107"/>
      <c r="OFX75" s="107"/>
      <c r="OFY75" s="107"/>
      <c r="OFZ75" s="107"/>
      <c r="OGA75" s="107"/>
      <c r="OGB75" s="107"/>
      <c r="OGC75" s="107"/>
      <c r="OGD75" s="107"/>
      <c r="OGE75" s="107"/>
      <c r="OGF75" s="107"/>
      <c r="OGG75" s="107"/>
      <c r="OGH75" s="107"/>
      <c r="OGI75" s="107"/>
      <c r="OGJ75" s="107"/>
      <c r="OGK75" s="107"/>
      <c r="OGL75" s="107"/>
      <c r="OGM75" s="107"/>
      <c r="OGN75" s="107"/>
      <c r="OGO75" s="107"/>
      <c r="OGP75" s="107"/>
      <c r="OGQ75" s="107"/>
      <c r="OGR75" s="107"/>
      <c r="OGS75" s="107"/>
      <c r="OGT75" s="107"/>
      <c r="OGU75" s="107"/>
      <c r="OGV75" s="107"/>
      <c r="OGW75" s="107"/>
      <c r="OGX75" s="107"/>
      <c r="OGY75" s="107"/>
      <c r="OGZ75" s="107"/>
      <c r="OHA75" s="107"/>
      <c r="OHB75" s="107"/>
      <c r="OHC75" s="107"/>
      <c r="OHD75" s="107"/>
      <c r="OHE75" s="107"/>
      <c r="OHF75" s="107"/>
      <c r="OHG75" s="107"/>
      <c r="OHH75" s="107"/>
      <c r="OHI75" s="107"/>
      <c r="OHJ75" s="107"/>
      <c r="OHK75" s="107"/>
      <c r="OHL75" s="107"/>
      <c r="OHM75" s="107"/>
      <c r="OHN75" s="107"/>
      <c r="OHO75" s="107"/>
      <c r="OHP75" s="107"/>
      <c r="OHQ75" s="107"/>
      <c r="OHR75" s="107"/>
      <c r="OHS75" s="107"/>
      <c r="OHT75" s="107"/>
      <c r="OHU75" s="107"/>
      <c r="OHV75" s="107"/>
      <c r="OHW75" s="107"/>
      <c r="OHX75" s="107"/>
      <c r="OHY75" s="107"/>
      <c r="OHZ75" s="107"/>
      <c r="OIA75" s="107"/>
      <c r="OIB75" s="107"/>
      <c r="OIC75" s="107"/>
      <c r="OID75" s="107"/>
      <c r="OIE75" s="107"/>
      <c r="OIF75" s="107"/>
      <c r="OIG75" s="107"/>
      <c r="OIH75" s="107"/>
      <c r="OII75" s="107"/>
      <c r="OIJ75" s="107"/>
      <c r="OIK75" s="107"/>
      <c r="OIL75" s="107"/>
      <c r="OIM75" s="107"/>
      <c r="OIN75" s="107"/>
      <c r="OIO75" s="107"/>
      <c r="OIP75" s="107"/>
      <c r="OIQ75" s="107"/>
      <c r="OIR75" s="107"/>
      <c r="OIS75" s="107"/>
      <c r="OIT75" s="107"/>
      <c r="OIU75" s="107"/>
      <c r="OIV75" s="107"/>
      <c r="OIW75" s="107"/>
      <c r="OIX75" s="107"/>
      <c r="OIY75" s="107"/>
      <c r="OIZ75" s="107"/>
      <c r="OJA75" s="107"/>
      <c r="OJB75" s="107"/>
      <c r="OJC75" s="107"/>
      <c r="OJD75" s="107"/>
      <c r="OJE75" s="107"/>
      <c r="OJF75" s="107"/>
      <c r="OJG75" s="107"/>
      <c r="OJH75" s="107"/>
      <c r="OJI75" s="107"/>
      <c r="OJJ75" s="107"/>
      <c r="OJK75" s="107"/>
      <c r="OJL75" s="107"/>
      <c r="OJM75" s="107"/>
      <c r="OJN75" s="107"/>
      <c r="OJO75" s="107"/>
      <c r="OJP75" s="107"/>
      <c r="OJQ75" s="107"/>
      <c r="OJR75" s="107"/>
      <c r="OJS75" s="107"/>
      <c r="OJT75" s="107"/>
      <c r="OJU75" s="107"/>
      <c r="OJV75" s="107"/>
      <c r="OJW75" s="107"/>
      <c r="OJX75" s="107"/>
      <c r="OJY75" s="107"/>
      <c r="OJZ75" s="107"/>
      <c r="OKA75" s="107"/>
      <c r="OKB75" s="107"/>
      <c r="OKC75" s="107"/>
      <c r="OKD75" s="107"/>
      <c r="OKE75" s="107"/>
      <c r="OKF75" s="107"/>
      <c r="OKG75" s="107"/>
      <c r="OKH75" s="107"/>
      <c r="OKI75" s="107"/>
      <c r="OKJ75" s="107"/>
      <c r="OKK75" s="107"/>
      <c r="OKL75" s="107"/>
      <c r="OKM75" s="107"/>
      <c r="OKN75" s="107"/>
      <c r="OKO75" s="107"/>
      <c r="OKP75" s="107"/>
      <c r="OKQ75" s="107"/>
      <c r="OKR75" s="107"/>
      <c r="OKS75" s="107"/>
      <c r="OKT75" s="107"/>
      <c r="OKU75" s="107"/>
      <c r="OKV75" s="107"/>
      <c r="OKW75" s="107"/>
      <c r="OKX75" s="107"/>
      <c r="OKY75" s="107"/>
      <c r="OKZ75" s="107"/>
      <c r="OLA75" s="107"/>
      <c r="OLB75" s="107"/>
      <c r="OLC75" s="107"/>
      <c r="OLD75" s="107"/>
      <c r="OLE75" s="107"/>
      <c r="OLF75" s="107"/>
      <c r="OLG75" s="107"/>
      <c r="OLH75" s="107"/>
      <c r="OLI75" s="107"/>
      <c r="OLJ75" s="107"/>
      <c r="OLK75" s="107"/>
      <c r="OLL75" s="107"/>
      <c r="OLM75" s="107"/>
      <c r="OLN75" s="107"/>
      <c r="OLO75" s="107"/>
      <c r="OLP75" s="107"/>
      <c r="OLQ75" s="107"/>
      <c r="OLR75" s="107"/>
      <c r="OLS75" s="107"/>
      <c r="OLT75" s="107"/>
      <c r="OLU75" s="107"/>
      <c r="OLV75" s="107"/>
      <c r="OLW75" s="107"/>
      <c r="OLX75" s="107"/>
      <c r="OLY75" s="107"/>
      <c r="OLZ75" s="107"/>
      <c r="OMA75" s="107"/>
      <c r="OMB75" s="107"/>
      <c r="OMC75" s="107"/>
      <c r="OMD75" s="107"/>
      <c r="OME75" s="107"/>
      <c r="OMF75" s="107"/>
      <c r="OMG75" s="107"/>
      <c r="OMH75" s="107"/>
      <c r="OMI75" s="107"/>
      <c r="OMJ75" s="107"/>
      <c r="OMK75" s="107"/>
      <c r="OML75" s="107"/>
      <c r="OMM75" s="107"/>
      <c r="OMN75" s="107"/>
      <c r="OMO75" s="107"/>
      <c r="OMP75" s="107"/>
      <c r="OMQ75" s="107"/>
      <c r="OMR75" s="107"/>
      <c r="OMS75" s="107"/>
      <c r="OMT75" s="107"/>
      <c r="OMU75" s="107"/>
      <c r="OMV75" s="107"/>
      <c r="OMW75" s="107"/>
      <c r="OMX75" s="107"/>
      <c r="OMY75" s="107"/>
      <c r="OMZ75" s="107"/>
      <c r="ONA75" s="107"/>
      <c r="ONB75" s="107"/>
      <c r="ONC75" s="107"/>
      <c r="OND75" s="107"/>
      <c r="ONE75" s="107"/>
      <c r="ONF75" s="107"/>
      <c r="ONG75" s="107"/>
      <c r="ONH75" s="107"/>
      <c r="ONI75" s="107"/>
      <c r="ONJ75" s="107"/>
      <c r="ONK75" s="107"/>
      <c r="ONL75" s="107"/>
      <c r="ONM75" s="107"/>
      <c r="ONN75" s="107"/>
      <c r="ONO75" s="107"/>
      <c r="ONP75" s="107"/>
      <c r="ONQ75" s="107"/>
      <c r="ONR75" s="107"/>
      <c r="ONS75" s="107"/>
      <c r="ONT75" s="107"/>
      <c r="ONU75" s="107"/>
      <c r="ONV75" s="107"/>
      <c r="ONW75" s="107"/>
      <c r="ONX75" s="107"/>
      <c r="ONY75" s="107"/>
      <c r="ONZ75" s="107"/>
      <c r="OOA75" s="107"/>
      <c r="OOB75" s="107"/>
      <c r="OOC75" s="107"/>
      <c r="OOD75" s="107"/>
      <c r="OOE75" s="107"/>
      <c r="OOF75" s="107"/>
      <c r="OOG75" s="107"/>
      <c r="OOH75" s="107"/>
      <c r="OOI75" s="107"/>
      <c r="OOJ75" s="107"/>
      <c r="OOK75" s="107"/>
      <c r="OOL75" s="107"/>
      <c r="OOM75" s="107"/>
      <c r="OON75" s="107"/>
      <c r="OOO75" s="107"/>
      <c r="OOP75" s="107"/>
      <c r="OOQ75" s="107"/>
      <c r="OOR75" s="107"/>
      <c r="OOS75" s="107"/>
      <c r="OOT75" s="107"/>
      <c r="OOU75" s="107"/>
      <c r="OOV75" s="107"/>
      <c r="OOW75" s="107"/>
      <c r="OOX75" s="107"/>
      <c r="OOY75" s="107"/>
      <c r="OOZ75" s="107"/>
      <c r="OPA75" s="107"/>
      <c r="OPB75" s="107"/>
      <c r="OPC75" s="107"/>
      <c r="OPD75" s="107"/>
      <c r="OPE75" s="107"/>
      <c r="OPF75" s="107"/>
      <c r="OPG75" s="107"/>
      <c r="OPH75" s="107"/>
      <c r="OPI75" s="107"/>
      <c r="OPJ75" s="107"/>
      <c r="OPK75" s="107"/>
      <c r="OPL75" s="107"/>
      <c r="OPM75" s="107"/>
      <c r="OPN75" s="107"/>
      <c r="OPO75" s="107"/>
      <c r="OPP75" s="107"/>
      <c r="OPQ75" s="107"/>
      <c r="OPR75" s="107"/>
      <c r="OPS75" s="107"/>
      <c r="OPT75" s="107"/>
      <c r="OPU75" s="107"/>
      <c r="OPV75" s="107"/>
      <c r="OPW75" s="107"/>
      <c r="OPX75" s="107"/>
      <c r="OPY75" s="107"/>
      <c r="OPZ75" s="107"/>
      <c r="OQA75" s="107"/>
      <c r="OQB75" s="107"/>
      <c r="OQC75" s="107"/>
      <c r="OQD75" s="107"/>
      <c r="OQE75" s="107"/>
      <c r="OQF75" s="107"/>
      <c r="OQG75" s="107"/>
      <c r="OQH75" s="107"/>
      <c r="OQI75" s="107"/>
      <c r="OQJ75" s="107"/>
      <c r="OQK75" s="107"/>
      <c r="OQL75" s="107"/>
      <c r="OQM75" s="107"/>
      <c r="OQN75" s="107"/>
      <c r="OQO75" s="107"/>
      <c r="OQP75" s="107"/>
      <c r="OQQ75" s="107"/>
      <c r="OQR75" s="107"/>
      <c r="OQS75" s="107"/>
      <c r="OQT75" s="107"/>
      <c r="OQU75" s="107"/>
      <c r="OQV75" s="107"/>
      <c r="OQW75" s="107"/>
      <c r="OQX75" s="107"/>
      <c r="OQY75" s="107"/>
      <c r="OQZ75" s="107"/>
      <c r="ORA75" s="107"/>
      <c r="ORB75" s="107"/>
      <c r="ORC75" s="107"/>
      <c r="ORD75" s="107"/>
      <c r="ORE75" s="107"/>
      <c r="ORF75" s="107"/>
      <c r="ORG75" s="107"/>
      <c r="ORH75" s="107"/>
      <c r="ORI75" s="107"/>
      <c r="ORJ75" s="107"/>
      <c r="ORK75" s="107"/>
      <c r="ORL75" s="107"/>
      <c r="ORM75" s="107"/>
      <c r="ORN75" s="107"/>
      <c r="ORO75" s="107"/>
      <c r="ORP75" s="107"/>
      <c r="ORQ75" s="107"/>
      <c r="ORR75" s="107"/>
      <c r="ORS75" s="107"/>
      <c r="ORT75" s="107"/>
      <c r="ORU75" s="107"/>
      <c r="ORV75" s="107"/>
      <c r="ORW75" s="107"/>
      <c r="ORX75" s="107"/>
      <c r="ORY75" s="107"/>
      <c r="ORZ75" s="107"/>
      <c r="OSA75" s="107"/>
      <c r="OSB75" s="107"/>
      <c r="OSC75" s="107"/>
      <c r="OSD75" s="107"/>
      <c r="OSE75" s="107"/>
      <c r="OSF75" s="107"/>
      <c r="OSG75" s="107"/>
      <c r="OSH75" s="107"/>
      <c r="OSI75" s="107"/>
      <c r="OSJ75" s="107"/>
      <c r="OSK75" s="107"/>
      <c r="OSL75" s="107"/>
      <c r="OSM75" s="107"/>
      <c r="OSN75" s="107"/>
      <c r="OSO75" s="107"/>
      <c r="OSP75" s="107"/>
      <c r="OSQ75" s="107"/>
      <c r="OSR75" s="107"/>
      <c r="OSS75" s="107"/>
      <c r="OST75" s="107"/>
      <c r="OSU75" s="107"/>
      <c r="OSV75" s="107"/>
      <c r="OSW75" s="107"/>
      <c r="OSX75" s="107"/>
      <c r="OSY75" s="107"/>
      <c r="OSZ75" s="107"/>
      <c r="OTA75" s="107"/>
      <c r="OTB75" s="107"/>
      <c r="OTC75" s="107"/>
      <c r="OTD75" s="107"/>
      <c r="OTE75" s="107"/>
      <c r="OTF75" s="107"/>
      <c r="OTG75" s="107"/>
      <c r="OTH75" s="107"/>
      <c r="OTI75" s="107"/>
      <c r="OTJ75" s="107"/>
      <c r="OTK75" s="107"/>
      <c r="OTL75" s="107"/>
      <c r="OTM75" s="107"/>
      <c r="OTN75" s="107"/>
      <c r="OTO75" s="107"/>
      <c r="OTP75" s="107"/>
      <c r="OTQ75" s="107"/>
      <c r="OTR75" s="107"/>
      <c r="OTS75" s="107"/>
      <c r="OTT75" s="107"/>
      <c r="OTU75" s="107"/>
      <c r="OTV75" s="107"/>
      <c r="OTW75" s="107"/>
      <c r="OTX75" s="107"/>
      <c r="OTY75" s="107"/>
      <c r="OTZ75" s="107"/>
      <c r="OUA75" s="107"/>
      <c r="OUB75" s="107"/>
      <c r="OUC75" s="107"/>
      <c r="OUD75" s="107"/>
      <c r="OUE75" s="107"/>
      <c r="OUF75" s="107"/>
      <c r="OUG75" s="107"/>
      <c r="OUH75" s="107"/>
      <c r="OUI75" s="107"/>
      <c r="OUJ75" s="107"/>
      <c r="OUK75" s="107"/>
      <c r="OUL75" s="107"/>
      <c r="OUM75" s="107"/>
      <c r="OUN75" s="107"/>
      <c r="OUO75" s="107"/>
      <c r="OUP75" s="107"/>
      <c r="OUQ75" s="107"/>
      <c r="OUR75" s="107"/>
      <c r="OUS75" s="107"/>
      <c r="OUT75" s="107"/>
      <c r="OUU75" s="107"/>
      <c r="OUV75" s="107"/>
      <c r="OUW75" s="107"/>
      <c r="OUX75" s="107"/>
      <c r="OUY75" s="107"/>
      <c r="OUZ75" s="107"/>
      <c r="OVA75" s="107"/>
      <c r="OVB75" s="107"/>
      <c r="OVC75" s="107"/>
      <c r="OVD75" s="107"/>
      <c r="OVE75" s="107"/>
      <c r="OVF75" s="107"/>
      <c r="OVG75" s="107"/>
      <c r="OVH75" s="107"/>
      <c r="OVI75" s="107"/>
      <c r="OVJ75" s="107"/>
      <c r="OVK75" s="107"/>
      <c r="OVL75" s="107"/>
      <c r="OVM75" s="107"/>
      <c r="OVN75" s="107"/>
      <c r="OVO75" s="107"/>
      <c r="OVP75" s="107"/>
      <c r="OVQ75" s="107"/>
      <c r="OVR75" s="107"/>
      <c r="OVS75" s="107"/>
      <c r="OVT75" s="107"/>
      <c r="OVU75" s="107"/>
      <c r="OVV75" s="107"/>
      <c r="OVW75" s="107"/>
      <c r="OVX75" s="107"/>
      <c r="OVY75" s="107"/>
      <c r="OVZ75" s="107"/>
      <c r="OWA75" s="107"/>
      <c r="OWB75" s="107"/>
      <c r="OWC75" s="107"/>
      <c r="OWD75" s="107"/>
      <c r="OWE75" s="107"/>
      <c r="OWF75" s="107"/>
      <c r="OWG75" s="107"/>
      <c r="OWH75" s="107"/>
      <c r="OWI75" s="107"/>
      <c r="OWJ75" s="107"/>
      <c r="OWK75" s="107"/>
      <c r="OWL75" s="107"/>
      <c r="OWM75" s="107"/>
      <c r="OWN75" s="107"/>
      <c r="OWO75" s="107"/>
      <c r="OWP75" s="107"/>
      <c r="OWQ75" s="107"/>
      <c r="OWR75" s="107"/>
      <c r="OWS75" s="107"/>
      <c r="OWT75" s="107"/>
      <c r="OWU75" s="107"/>
      <c r="OWV75" s="107"/>
      <c r="OWW75" s="107"/>
      <c r="OWX75" s="107"/>
      <c r="OWY75" s="107"/>
      <c r="OWZ75" s="107"/>
      <c r="OXA75" s="107"/>
      <c r="OXB75" s="107"/>
      <c r="OXC75" s="107"/>
      <c r="OXD75" s="107"/>
      <c r="OXE75" s="107"/>
      <c r="OXF75" s="107"/>
      <c r="OXG75" s="107"/>
      <c r="OXH75" s="107"/>
      <c r="OXI75" s="107"/>
      <c r="OXJ75" s="107"/>
      <c r="OXK75" s="107"/>
      <c r="OXL75" s="107"/>
      <c r="OXM75" s="107"/>
      <c r="OXN75" s="107"/>
      <c r="OXO75" s="107"/>
      <c r="OXP75" s="107"/>
      <c r="OXQ75" s="107"/>
      <c r="OXR75" s="107"/>
      <c r="OXS75" s="107"/>
      <c r="OXT75" s="107"/>
      <c r="OXU75" s="107"/>
      <c r="OXV75" s="107"/>
      <c r="OXW75" s="107"/>
      <c r="OXX75" s="107"/>
      <c r="OXY75" s="107"/>
      <c r="OXZ75" s="107"/>
      <c r="OYA75" s="107"/>
      <c r="OYB75" s="107"/>
      <c r="OYC75" s="107"/>
      <c r="OYD75" s="107"/>
      <c r="OYE75" s="107"/>
      <c r="OYF75" s="107"/>
      <c r="OYG75" s="107"/>
      <c r="OYH75" s="107"/>
      <c r="OYI75" s="107"/>
      <c r="OYJ75" s="107"/>
      <c r="OYK75" s="107"/>
      <c r="OYL75" s="107"/>
      <c r="OYM75" s="107"/>
      <c r="OYN75" s="107"/>
      <c r="OYO75" s="107"/>
      <c r="OYP75" s="107"/>
      <c r="OYQ75" s="107"/>
      <c r="OYR75" s="107"/>
      <c r="OYS75" s="107"/>
      <c r="OYT75" s="107"/>
      <c r="OYU75" s="107"/>
      <c r="OYV75" s="107"/>
      <c r="OYW75" s="107"/>
      <c r="OYX75" s="107"/>
      <c r="OYY75" s="107"/>
      <c r="OYZ75" s="107"/>
      <c r="OZA75" s="107"/>
      <c r="OZB75" s="107"/>
      <c r="OZC75" s="107"/>
      <c r="OZD75" s="107"/>
      <c r="OZE75" s="107"/>
      <c r="OZF75" s="107"/>
      <c r="OZG75" s="107"/>
      <c r="OZH75" s="107"/>
      <c r="OZI75" s="107"/>
      <c r="OZJ75" s="107"/>
      <c r="OZK75" s="107"/>
      <c r="OZL75" s="107"/>
      <c r="OZM75" s="107"/>
      <c r="OZN75" s="107"/>
      <c r="OZO75" s="107"/>
      <c r="OZP75" s="107"/>
      <c r="OZQ75" s="107"/>
      <c r="OZR75" s="107"/>
      <c r="OZS75" s="107"/>
      <c r="OZT75" s="107"/>
      <c r="OZU75" s="107"/>
      <c r="OZV75" s="107"/>
      <c r="OZW75" s="107"/>
      <c r="OZX75" s="107"/>
      <c r="OZY75" s="107"/>
      <c r="OZZ75" s="107"/>
      <c r="PAA75" s="107"/>
      <c r="PAB75" s="107"/>
      <c r="PAC75" s="107"/>
      <c r="PAD75" s="107"/>
      <c r="PAE75" s="107"/>
      <c r="PAF75" s="107"/>
      <c r="PAG75" s="107"/>
      <c r="PAH75" s="107"/>
      <c r="PAI75" s="107"/>
      <c r="PAJ75" s="107"/>
      <c r="PAK75" s="107"/>
      <c r="PAL75" s="107"/>
      <c r="PAM75" s="107"/>
      <c r="PAN75" s="107"/>
      <c r="PAO75" s="107"/>
      <c r="PAP75" s="107"/>
      <c r="PAQ75" s="107"/>
      <c r="PAR75" s="107"/>
      <c r="PAS75" s="107"/>
      <c r="PAT75" s="107"/>
      <c r="PAU75" s="107"/>
      <c r="PAV75" s="107"/>
      <c r="PAW75" s="107"/>
      <c r="PAX75" s="107"/>
      <c r="PAY75" s="107"/>
      <c r="PAZ75" s="107"/>
      <c r="PBA75" s="107"/>
      <c r="PBB75" s="107"/>
      <c r="PBC75" s="107"/>
      <c r="PBD75" s="107"/>
      <c r="PBE75" s="107"/>
      <c r="PBF75" s="107"/>
      <c r="PBG75" s="107"/>
      <c r="PBH75" s="107"/>
      <c r="PBI75" s="107"/>
      <c r="PBJ75" s="107"/>
      <c r="PBK75" s="107"/>
      <c r="PBL75" s="107"/>
      <c r="PBM75" s="107"/>
      <c r="PBN75" s="107"/>
      <c r="PBO75" s="107"/>
      <c r="PBP75" s="107"/>
      <c r="PBQ75" s="107"/>
      <c r="PBR75" s="107"/>
      <c r="PBS75" s="107"/>
      <c r="PBT75" s="107"/>
      <c r="PBU75" s="107"/>
      <c r="PBV75" s="107"/>
      <c r="PBW75" s="107"/>
      <c r="PBX75" s="107"/>
      <c r="PBY75" s="107"/>
      <c r="PBZ75" s="107"/>
      <c r="PCA75" s="107"/>
      <c r="PCB75" s="107"/>
      <c r="PCC75" s="107"/>
      <c r="PCD75" s="107"/>
      <c r="PCE75" s="107"/>
      <c r="PCF75" s="107"/>
      <c r="PCG75" s="107"/>
      <c r="PCH75" s="107"/>
      <c r="PCI75" s="107"/>
      <c r="PCJ75" s="107"/>
      <c r="PCK75" s="107"/>
      <c r="PCL75" s="107"/>
      <c r="PCM75" s="107"/>
      <c r="PCN75" s="107"/>
      <c r="PCO75" s="107"/>
      <c r="PCP75" s="107"/>
      <c r="PCQ75" s="107"/>
      <c r="PCR75" s="107"/>
      <c r="PCS75" s="107"/>
      <c r="PCT75" s="107"/>
      <c r="PCU75" s="107"/>
      <c r="PCV75" s="107"/>
      <c r="PCW75" s="107"/>
      <c r="PCX75" s="107"/>
      <c r="PCY75" s="107"/>
      <c r="PCZ75" s="107"/>
      <c r="PDA75" s="107"/>
      <c r="PDB75" s="107"/>
      <c r="PDC75" s="107"/>
      <c r="PDD75" s="107"/>
      <c r="PDE75" s="107"/>
      <c r="PDF75" s="107"/>
      <c r="PDG75" s="107"/>
      <c r="PDH75" s="107"/>
      <c r="PDI75" s="107"/>
      <c r="PDJ75" s="107"/>
      <c r="PDK75" s="107"/>
      <c r="PDL75" s="107"/>
      <c r="PDM75" s="107"/>
      <c r="PDN75" s="107"/>
      <c r="PDO75" s="107"/>
      <c r="PDP75" s="107"/>
      <c r="PDQ75" s="107"/>
      <c r="PDR75" s="107"/>
      <c r="PDS75" s="107"/>
      <c r="PDT75" s="107"/>
      <c r="PDU75" s="107"/>
      <c r="PDV75" s="107"/>
      <c r="PDW75" s="107"/>
      <c r="PDX75" s="107"/>
      <c r="PDY75" s="107"/>
      <c r="PDZ75" s="107"/>
      <c r="PEA75" s="107"/>
      <c r="PEB75" s="107"/>
      <c r="PEC75" s="107"/>
      <c r="PED75" s="107"/>
      <c r="PEE75" s="107"/>
      <c r="PEF75" s="107"/>
      <c r="PEG75" s="107"/>
      <c r="PEH75" s="107"/>
      <c r="PEI75" s="107"/>
      <c r="PEJ75" s="107"/>
      <c r="PEK75" s="107"/>
      <c r="PEL75" s="107"/>
      <c r="PEM75" s="107"/>
      <c r="PEN75" s="107"/>
      <c r="PEO75" s="107"/>
      <c r="PEP75" s="107"/>
      <c r="PEQ75" s="107"/>
      <c r="PER75" s="107"/>
      <c r="PES75" s="107"/>
      <c r="PET75" s="107"/>
      <c r="PEU75" s="107"/>
      <c r="PEV75" s="107"/>
      <c r="PEW75" s="107"/>
      <c r="PEX75" s="107"/>
      <c r="PEY75" s="107"/>
      <c r="PEZ75" s="107"/>
      <c r="PFA75" s="107"/>
      <c r="PFB75" s="107"/>
      <c r="PFC75" s="107"/>
      <c r="PFD75" s="107"/>
      <c r="PFE75" s="107"/>
      <c r="PFF75" s="107"/>
      <c r="PFG75" s="107"/>
      <c r="PFH75" s="107"/>
      <c r="PFI75" s="107"/>
      <c r="PFJ75" s="107"/>
      <c r="PFK75" s="107"/>
      <c r="PFL75" s="107"/>
      <c r="PFM75" s="107"/>
      <c r="PFN75" s="107"/>
      <c r="PFO75" s="107"/>
      <c r="PFP75" s="107"/>
      <c r="PFQ75" s="107"/>
      <c r="PFR75" s="107"/>
      <c r="PFS75" s="107"/>
      <c r="PFT75" s="107"/>
      <c r="PFU75" s="107"/>
      <c r="PFV75" s="107"/>
      <c r="PFW75" s="107"/>
      <c r="PFX75" s="107"/>
      <c r="PFY75" s="107"/>
      <c r="PFZ75" s="107"/>
      <c r="PGA75" s="107"/>
      <c r="PGB75" s="107"/>
      <c r="PGC75" s="107"/>
      <c r="PGD75" s="107"/>
      <c r="PGE75" s="107"/>
      <c r="PGF75" s="107"/>
      <c r="PGG75" s="107"/>
      <c r="PGH75" s="107"/>
      <c r="PGI75" s="107"/>
      <c r="PGJ75" s="107"/>
      <c r="PGK75" s="107"/>
      <c r="PGL75" s="107"/>
      <c r="PGM75" s="107"/>
      <c r="PGN75" s="107"/>
      <c r="PGO75" s="107"/>
      <c r="PGP75" s="107"/>
      <c r="PGQ75" s="107"/>
      <c r="PGR75" s="107"/>
      <c r="PGS75" s="107"/>
      <c r="PGT75" s="107"/>
      <c r="PGU75" s="107"/>
      <c r="PGV75" s="107"/>
      <c r="PGW75" s="107"/>
      <c r="PGX75" s="107"/>
      <c r="PGY75" s="107"/>
      <c r="PGZ75" s="107"/>
      <c r="PHA75" s="107"/>
      <c r="PHB75" s="107"/>
      <c r="PHC75" s="107"/>
      <c r="PHD75" s="107"/>
      <c r="PHE75" s="107"/>
      <c r="PHF75" s="107"/>
      <c r="PHG75" s="107"/>
      <c r="PHH75" s="107"/>
      <c r="PHI75" s="107"/>
      <c r="PHJ75" s="107"/>
      <c r="PHK75" s="107"/>
      <c r="PHL75" s="107"/>
      <c r="PHM75" s="107"/>
      <c r="PHN75" s="107"/>
      <c r="PHO75" s="107"/>
      <c r="PHP75" s="107"/>
      <c r="PHQ75" s="107"/>
      <c r="PHR75" s="107"/>
      <c r="PHS75" s="107"/>
      <c r="PHT75" s="107"/>
      <c r="PHU75" s="107"/>
      <c r="PHV75" s="107"/>
      <c r="PHW75" s="107"/>
      <c r="PHX75" s="107"/>
      <c r="PHY75" s="107"/>
      <c r="PHZ75" s="107"/>
      <c r="PIA75" s="107"/>
      <c r="PIB75" s="107"/>
      <c r="PIC75" s="107"/>
      <c r="PID75" s="107"/>
      <c r="PIE75" s="107"/>
      <c r="PIF75" s="107"/>
      <c r="PIG75" s="107"/>
      <c r="PIH75" s="107"/>
      <c r="PII75" s="107"/>
      <c r="PIJ75" s="107"/>
      <c r="PIK75" s="107"/>
      <c r="PIL75" s="107"/>
      <c r="PIM75" s="107"/>
      <c r="PIN75" s="107"/>
      <c r="PIO75" s="107"/>
      <c r="PIP75" s="107"/>
      <c r="PIQ75" s="107"/>
      <c r="PIR75" s="107"/>
      <c r="PIS75" s="107"/>
      <c r="PIT75" s="107"/>
      <c r="PIU75" s="107"/>
      <c r="PIV75" s="107"/>
      <c r="PIW75" s="107"/>
      <c r="PIX75" s="107"/>
      <c r="PIY75" s="107"/>
      <c r="PIZ75" s="107"/>
      <c r="PJA75" s="107"/>
      <c r="PJB75" s="107"/>
      <c r="PJC75" s="107"/>
      <c r="PJD75" s="107"/>
      <c r="PJE75" s="107"/>
      <c r="PJF75" s="107"/>
      <c r="PJG75" s="107"/>
      <c r="PJH75" s="107"/>
      <c r="PJI75" s="107"/>
      <c r="PJJ75" s="107"/>
      <c r="PJK75" s="107"/>
      <c r="PJL75" s="107"/>
      <c r="PJM75" s="107"/>
      <c r="PJN75" s="107"/>
      <c r="PJO75" s="107"/>
      <c r="PJP75" s="107"/>
      <c r="PJQ75" s="107"/>
      <c r="PJR75" s="107"/>
      <c r="PJS75" s="107"/>
      <c r="PJT75" s="107"/>
      <c r="PJU75" s="107"/>
      <c r="PJV75" s="107"/>
      <c r="PJW75" s="107"/>
      <c r="PJX75" s="107"/>
      <c r="PJY75" s="107"/>
      <c r="PJZ75" s="107"/>
      <c r="PKA75" s="107"/>
      <c r="PKB75" s="107"/>
      <c r="PKC75" s="107"/>
      <c r="PKD75" s="107"/>
      <c r="PKE75" s="107"/>
      <c r="PKF75" s="107"/>
      <c r="PKG75" s="107"/>
      <c r="PKH75" s="107"/>
      <c r="PKI75" s="107"/>
      <c r="PKJ75" s="107"/>
      <c r="PKK75" s="107"/>
      <c r="PKL75" s="107"/>
      <c r="PKM75" s="107"/>
      <c r="PKN75" s="107"/>
      <c r="PKO75" s="107"/>
      <c r="PKP75" s="107"/>
      <c r="PKQ75" s="107"/>
      <c r="PKR75" s="107"/>
      <c r="PKS75" s="107"/>
      <c r="PKT75" s="107"/>
      <c r="PKU75" s="107"/>
      <c r="PKV75" s="107"/>
      <c r="PKW75" s="107"/>
      <c r="PKX75" s="107"/>
      <c r="PKY75" s="107"/>
      <c r="PKZ75" s="107"/>
      <c r="PLA75" s="107"/>
      <c r="PLB75" s="107"/>
      <c r="PLC75" s="107"/>
      <c r="PLD75" s="107"/>
      <c r="PLE75" s="107"/>
      <c r="PLF75" s="107"/>
      <c r="PLG75" s="107"/>
      <c r="PLH75" s="107"/>
      <c r="PLI75" s="107"/>
      <c r="PLJ75" s="107"/>
      <c r="PLK75" s="107"/>
      <c r="PLL75" s="107"/>
      <c r="PLM75" s="107"/>
      <c r="PLN75" s="107"/>
      <c r="PLO75" s="107"/>
      <c r="PLP75" s="107"/>
      <c r="PLQ75" s="107"/>
      <c r="PLR75" s="107"/>
      <c r="PLS75" s="107"/>
      <c r="PLT75" s="107"/>
      <c r="PLU75" s="107"/>
      <c r="PLV75" s="107"/>
      <c r="PLW75" s="107"/>
      <c r="PLX75" s="107"/>
      <c r="PLY75" s="107"/>
      <c r="PLZ75" s="107"/>
      <c r="PMA75" s="107"/>
      <c r="PMB75" s="107"/>
      <c r="PMC75" s="107"/>
      <c r="PMD75" s="107"/>
      <c r="PME75" s="107"/>
      <c r="PMF75" s="107"/>
      <c r="PMG75" s="107"/>
      <c r="PMH75" s="107"/>
      <c r="PMI75" s="107"/>
      <c r="PMJ75" s="107"/>
      <c r="PMK75" s="107"/>
      <c r="PML75" s="107"/>
      <c r="PMM75" s="107"/>
      <c r="PMN75" s="107"/>
      <c r="PMO75" s="107"/>
      <c r="PMP75" s="107"/>
      <c r="PMQ75" s="107"/>
      <c r="PMR75" s="107"/>
      <c r="PMS75" s="107"/>
      <c r="PMT75" s="107"/>
      <c r="PMU75" s="107"/>
      <c r="PMV75" s="107"/>
      <c r="PMW75" s="107"/>
      <c r="PMX75" s="107"/>
      <c r="PMY75" s="107"/>
      <c r="PMZ75" s="107"/>
      <c r="PNA75" s="107"/>
      <c r="PNB75" s="107"/>
      <c r="PNC75" s="107"/>
      <c r="PND75" s="107"/>
      <c r="PNE75" s="107"/>
      <c r="PNF75" s="107"/>
      <c r="PNG75" s="107"/>
      <c r="PNH75" s="107"/>
      <c r="PNI75" s="107"/>
      <c r="PNJ75" s="107"/>
      <c r="PNK75" s="107"/>
      <c r="PNL75" s="107"/>
      <c r="PNM75" s="107"/>
      <c r="PNN75" s="107"/>
      <c r="PNO75" s="107"/>
      <c r="PNP75" s="107"/>
      <c r="PNQ75" s="107"/>
      <c r="PNR75" s="107"/>
      <c r="PNS75" s="107"/>
      <c r="PNT75" s="107"/>
      <c r="PNU75" s="107"/>
      <c r="PNV75" s="107"/>
      <c r="PNW75" s="107"/>
      <c r="PNX75" s="107"/>
      <c r="PNY75" s="107"/>
      <c r="PNZ75" s="107"/>
      <c r="POA75" s="107"/>
      <c r="POB75" s="107"/>
      <c r="POC75" s="107"/>
      <c r="POD75" s="107"/>
      <c r="POE75" s="107"/>
      <c r="POF75" s="107"/>
      <c r="POG75" s="107"/>
      <c r="POH75" s="107"/>
      <c r="POI75" s="107"/>
      <c r="POJ75" s="107"/>
      <c r="POK75" s="107"/>
      <c r="POL75" s="107"/>
      <c r="POM75" s="107"/>
      <c r="PON75" s="107"/>
      <c r="POO75" s="107"/>
      <c r="POP75" s="107"/>
      <c r="POQ75" s="107"/>
      <c r="POR75" s="107"/>
      <c r="POS75" s="107"/>
      <c r="POT75" s="107"/>
      <c r="POU75" s="107"/>
      <c r="POV75" s="107"/>
      <c r="POW75" s="107"/>
      <c r="POX75" s="107"/>
      <c r="POY75" s="107"/>
      <c r="POZ75" s="107"/>
      <c r="PPA75" s="107"/>
      <c r="PPB75" s="107"/>
      <c r="PPC75" s="107"/>
      <c r="PPD75" s="107"/>
      <c r="PPE75" s="107"/>
      <c r="PPF75" s="107"/>
      <c r="PPG75" s="107"/>
      <c r="PPH75" s="107"/>
      <c r="PPI75" s="107"/>
      <c r="PPJ75" s="107"/>
      <c r="PPK75" s="107"/>
      <c r="PPL75" s="107"/>
      <c r="PPM75" s="107"/>
      <c r="PPN75" s="107"/>
      <c r="PPO75" s="107"/>
      <c r="PPP75" s="107"/>
      <c r="PPQ75" s="107"/>
      <c r="PPR75" s="107"/>
      <c r="PPS75" s="107"/>
      <c r="PPT75" s="107"/>
      <c r="PPU75" s="107"/>
      <c r="PPV75" s="107"/>
      <c r="PPW75" s="107"/>
      <c r="PPX75" s="107"/>
      <c r="PPY75" s="107"/>
      <c r="PPZ75" s="107"/>
      <c r="PQA75" s="107"/>
      <c r="PQB75" s="107"/>
      <c r="PQC75" s="107"/>
      <c r="PQD75" s="107"/>
      <c r="PQE75" s="107"/>
      <c r="PQF75" s="107"/>
      <c r="PQG75" s="107"/>
      <c r="PQH75" s="107"/>
      <c r="PQI75" s="107"/>
      <c r="PQJ75" s="107"/>
      <c r="PQK75" s="107"/>
      <c r="PQL75" s="107"/>
      <c r="PQM75" s="107"/>
      <c r="PQN75" s="107"/>
      <c r="PQO75" s="107"/>
      <c r="PQP75" s="107"/>
      <c r="PQQ75" s="107"/>
      <c r="PQR75" s="107"/>
      <c r="PQS75" s="107"/>
      <c r="PQT75" s="107"/>
      <c r="PQU75" s="107"/>
      <c r="PQV75" s="107"/>
      <c r="PQW75" s="107"/>
      <c r="PQX75" s="107"/>
      <c r="PQY75" s="107"/>
      <c r="PQZ75" s="107"/>
      <c r="PRA75" s="107"/>
      <c r="PRB75" s="107"/>
      <c r="PRC75" s="107"/>
      <c r="PRD75" s="107"/>
      <c r="PRE75" s="107"/>
      <c r="PRF75" s="107"/>
      <c r="PRG75" s="107"/>
      <c r="PRH75" s="107"/>
      <c r="PRI75" s="107"/>
      <c r="PRJ75" s="107"/>
      <c r="PRK75" s="107"/>
      <c r="PRL75" s="107"/>
      <c r="PRM75" s="107"/>
      <c r="PRN75" s="107"/>
      <c r="PRO75" s="107"/>
      <c r="PRP75" s="107"/>
      <c r="PRQ75" s="107"/>
      <c r="PRR75" s="107"/>
      <c r="PRS75" s="107"/>
      <c r="PRT75" s="107"/>
      <c r="PRU75" s="107"/>
      <c r="PRV75" s="107"/>
      <c r="PRW75" s="107"/>
      <c r="PRX75" s="107"/>
      <c r="PRY75" s="107"/>
      <c r="PRZ75" s="107"/>
      <c r="PSA75" s="107"/>
      <c r="PSB75" s="107"/>
      <c r="PSC75" s="107"/>
      <c r="PSD75" s="107"/>
      <c r="PSE75" s="107"/>
      <c r="PSF75" s="107"/>
      <c r="PSG75" s="107"/>
      <c r="PSH75" s="107"/>
      <c r="PSI75" s="107"/>
      <c r="PSJ75" s="107"/>
      <c r="PSK75" s="107"/>
      <c r="PSL75" s="107"/>
      <c r="PSM75" s="107"/>
      <c r="PSN75" s="107"/>
      <c r="PSO75" s="107"/>
      <c r="PSP75" s="107"/>
      <c r="PSQ75" s="107"/>
      <c r="PSR75" s="107"/>
      <c r="PSS75" s="107"/>
      <c r="PST75" s="107"/>
      <c r="PSU75" s="107"/>
      <c r="PSV75" s="107"/>
      <c r="PSW75" s="107"/>
      <c r="PSX75" s="107"/>
      <c r="PSY75" s="107"/>
      <c r="PSZ75" s="107"/>
      <c r="PTA75" s="107"/>
      <c r="PTB75" s="107"/>
      <c r="PTC75" s="107"/>
      <c r="PTD75" s="107"/>
      <c r="PTE75" s="107"/>
      <c r="PTF75" s="107"/>
      <c r="PTG75" s="107"/>
      <c r="PTH75" s="107"/>
      <c r="PTI75" s="107"/>
      <c r="PTJ75" s="107"/>
      <c r="PTK75" s="107"/>
      <c r="PTL75" s="107"/>
      <c r="PTM75" s="107"/>
      <c r="PTN75" s="107"/>
      <c r="PTO75" s="107"/>
      <c r="PTP75" s="107"/>
      <c r="PTQ75" s="107"/>
      <c r="PTR75" s="107"/>
      <c r="PTS75" s="107"/>
      <c r="PTT75" s="107"/>
      <c r="PTU75" s="107"/>
      <c r="PTV75" s="107"/>
      <c r="PTW75" s="107"/>
      <c r="PTX75" s="107"/>
      <c r="PTY75" s="107"/>
      <c r="PTZ75" s="107"/>
      <c r="PUA75" s="107"/>
      <c r="PUB75" s="107"/>
      <c r="PUC75" s="107"/>
      <c r="PUD75" s="107"/>
      <c r="PUE75" s="107"/>
      <c r="PUF75" s="107"/>
      <c r="PUG75" s="107"/>
      <c r="PUH75" s="107"/>
      <c r="PUI75" s="107"/>
      <c r="PUJ75" s="107"/>
      <c r="PUK75" s="107"/>
      <c r="PUL75" s="107"/>
      <c r="PUM75" s="107"/>
      <c r="PUN75" s="107"/>
      <c r="PUO75" s="107"/>
      <c r="PUP75" s="107"/>
      <c r="PUQ75" s="107"/>
      <c r="PUR75" s="107"/>
      <c r="PUS75" s="107"/>
      <c r="PUT75" s="107"/>
      <c r="PUU75" s="107"/>
      <c r="PUV75" s="107"/>
      <c r="PUW75" s="107"/>
      <c r="PUX75" s="107"/>
      <c r="PUY75" s="107"/>
      <c r="PUZ75" s="107"/>
      <c r="PVA75" s="107"/>
      <c r="PVB75" s="107"/>
      <c r="PVC75" s="107"/>
      <c r="PVD75" s="107"/>
      <c r="PVE75" s="107"/>
      <c r="PVF75" s="107"/>
      <c r="PVG75" s="107"/>
      <c r="PVH75" s="107"/>
      <c r="PVI75" s="107"/>
      <c r="PVJ75" s="107"/>
      <c r="PVK75" s="107"/>
      <c r="PVL75" s="107"/>
      <c r="PVM75" s="107"/>
      <c r="PVN75" s="107"/>
      <c r="PVO75" s="107"/>
      <c r="PVP75" s="107"/>
      <c r="PVQ75" s="107"/>
      <c r="PVR75" s="107"/>
      <c r="PVS75" s="107"/>
      <c r="PVT75" s="107"/>
      <c r="PVU75" s="107"/>
      <c r="PVV75" s="107"/>
      <c r="PVW75" s="107"/>
      <c r="PVX75" s="107"/>
      <c r="PVY75" s="107"/>
      <c r="PVZ75" s="107"/>
      <c r="PWA75" s="107"/>
      <c r="PWB75" s="107"/>
      <c r="PWC75" s="107"/>
      <c r="PWD75" s="107"/>
      <c r="PWE75" s="107"/>
      <c r="PWF75" s="107"/>
      <c r="PWG75" s="107"/>
      <c r="PWH75" s="107"/>
      <c r="PWI75" s="107"/>
      <c r="PWJ75" s="107"/>
      <c r="PWK75" s="107"/>
      <c r="PWL75" s="107"/>
      <c r="PWM75" s="107"/>
      <c r="PWN75" s="107"/>
      <c r="PWO75" s="107"/>
      <c r="PWP75" s="107"/>
      <c r="PWQ75" s="107"/>
      <c r="PWR75" s="107"/>
      <c r="PWS75" s="107"/>
      <c r="PWT75" s="107"/>
      <c r="PWU75" s="107"/>
      <c r="PWV75" s="107"/>
      <c r="PWW75" s="107"/>
      <c r="PWX75" s="107"/>
      <c r="PWY75" s="107"/>
      <c r="PWZ75" s="107"/>
      <c r="PXA75" s="107"/>
      <c r="PXB75" s="107"/>
      <c r="PXC75" s="107"/>
      <c r="PXD75" s="107"/>
      <c r="PXE75" s="107"/>
      <c r="PXF75" s="107"/>
      <c r="PXG75" s="107"/>
      <c r="PXH75" s="107"/>
      <c r="PXI75" s="107"/>
      <c r="PXJ75" s="107"/>
      <c r="PXK75" s="107"/>
      <c r="PXL75" s="107"/>
      <c r="PXM75" s="107"/>
      <c r="PXN75" s="107"/>
      <c r="PXO75" s="107"/>
      <c r="PXP75" s="107"/>
      <c r="PXQ75" s="107"/>
      <c r="PXR75" s="107"/>
      <c r="PXS75" s="107"/>
      <c r="PXT75" s="107"/>
      <c r="PXU75" s="107"/>
      <c r="PXV75" s="107"/>
      <c r="PXW75" s="107"/>
      <c r="PXX75" s="107"/>
      <c r="PXY75" s="107"/>
      <c r="PXZ75" s="107"/>
      <c r="PYA75" s="107"/>
      <c r="PYB75" s="107"/>
      <c r="PYC75" s="107"/>
      <c r="PYD75" s="107"/>
      <c r="PYE75" s="107"/>
      <c r="PYF75" s="107"/>
      <c r="PYG75" s="107"/>
      <c r="PYH75" s="107"/>
      <c r="PYI75" s="107"/>
      <c r="PYJ75" s="107"/>
      <c r="PYK75" s="107"/>
      <c r="PYL75" s="107"/>
      <c r="PYM75" s="107"/>
      <c r="PYN75" s="107"/>
      <c r="PYO75" s="107"/>
      <c r="PYP75" s="107"/>
      <c r="PYQ75" s="107"/>
      <c r="PYR75" s="107"/>
      <c r="PYS75" s="107"/>
      <c r="PYT75" s="107"/>
      <c r="PYU75" s="107"/>
      <c r="PYV75" s="107"/>
      <c r="PYW75" s="107"/>
      <c r="PYX75" s="107"/>
      <c r="PYY75" s="107"/>
      <c r="PYZ75" s="107"/>
      <c r="PZA75" s="107"/>
      <c r="PZB75" s="107"/>
      <c r="PZC75" s="107"/>
      <c r="PZD75" s="107"/>
      <c r="PZE75" s="107"/>
      <c r="PZF75" s="107"/>
      <c r="PZG75" s="107"/>
      <c r="PZH75" s="107"/>
      <c r="PZI75" s="107"/>
      <c r="PZJ75" s="107"/>
      <c r="PZK75" s="107"/>
      <c r="PZL75" s="107"/>
      <c r="PZM75" s="107"/>
      <c r="PZN75" s="107"/>
      <c r="PZO75" s="107"/>
      <c r="PZP75" s="107"/>
      <c r="PZQ75" s="107"/>
      <c r="PZR75" s="107"/>
      <c r="PZS75" s="107"/>
      <c r="PZT75" s="107"/>
      <c r="PZU75" s="107"/>
      <c r="PZV75" s="107"/>
      <c r="PZW75" s="107"/>
      <c r="PZX75" s="107"/>
      <c r="PZY75" s="107"/>
      <c r="PZZ75" s="107"/>
      <c r="QAA75" s="107"/>
      <c r="QAB75" s="107"/>
      <c r="QAC75" s="107"/>
      <c r="QAD75" s="107"/>
      <c r="QAE75" s="107"/>
      <c r="QAF75" s="107"/>
      <c r="QAG75" s="107"/>
      <c r="QAH75" s="107"/>
      <c r="QAI75" s="107"/>
      <c r="QAJ75" s="107"/>
      <c r="QAK75" s="107"/>
      <c r="QAL75" s="107"/>
      <c r="QAM75" s="107"/>
      <c r="QAN75" s="107"/>
      <c r="QAO75" s="107"/>
      <c r="QAP75" s="107"/>
      <c r="QAQ75" s="107"/>
      <c r="QAR75" s="107"/>
      <c r="QAS75" s="107"/>
      <c r="QAT75" s="107"/>
      <c r="QAU75" s="107"/>
      <c r="QAV75" s="107"/>
      <c r="QAW75" s="107"/>
      <c r="QAX75" s="107"/>
      <c r="QAY75" s="107"/>
      <c r="QAZ75" s="107"/>
      <c r="QBA75" s="107"/>
      <c r="QBB75" s="107"/>
      <c r="QBC75" s="107"/>
      <c r="QBD75" s="107"/>
      <c r="QBE75" s="107"/>
      <c r="QBF75" s="107"/>
      <c r="QBG75" s="107"/>
      <c r="QBH75" s="107"/>
      <c r="QBI75" s="107"/>
      <c r="QBJ75" s="107"/>
      <c r="QBK75" s="107"/>
      <c r="QBL75" s="107"/>
      <c r="QBM75" s="107"/>
      <c r="QBN75" s="107"/>
      <c r="QBO75" s="107"/>
      <c r="QBP75" s="107"/>
      <c r="QBQ75" s="107"/>
      <c r="QBR75" s="107"/>
      <c r="QBS75" s="107"/>
      <c r="QBT75" s="107"/>
      <c r="QBU75" s="107"/>
      <c r="QBV75" s="107"/>
      <c r="QBW75" s="107"/>
      <c r="QBX75" s="107"/>
      <c r="QBY75" s="107"/>
      <c r="QBZ75" s="107"/>
      <c r="QCA75" s="107"/>
      <c r="QCB75" s="107"/>
      <c r="QCC75" s="107"/>
      <c r="QCD75" s="107"/>
      <c r="QCE75" s="107"/>
      <c r="QCF75" s="107"/>
      <c r="QCG75" s="107"/>
      <c r="QCH75" s="107"/>
      <c r="QCI75" s="107"/>
      <c r="QCJ75" s="107"/>
      <c r="QCK75" s="107"/>
      <c r="QCL75" s="107"/>
      <c r="QCM75" s="107"/>
      <c r="QCN75" s="107"/>
      <c r="QCO75" s="107"/>
      <c r="QCP75" s="107"/>
      <c r="QCQ75" s="107"/>
      <c r="QCR75" s="107"/>
      <c r="QCS75" s="107"/>
      <c r="QCT75" s="107"/>
      <c r="QCU75" s="107"/>
      <c r="QCV75" s="107"/>
      <c r="QCW75" s="107"/>
      <c r="QCX75" s="107"/>
      <c r="QCY75" s="107"/>
      <c r="QCZ75" s="107"/>
      <c r="QDA75" s="107"/>
      <c r="QDB75" s="107"/>
      <c r="QDC75" s="107"/>
      <c r="QDD75" s="107"/>
      <c r="QDE75" s="107"/>
      <c r="QDF75" s="107"/>
      <c r="QDG75" s="107"/>
      <c r="QDH75" s="107"/>
      <c r="QDI75" s="107"/>
      <c r="QDJ75" s="107"/>
      <c r="QDK75" s="107"/>
      <c r="QDL75" s="107"/>
      <c r="QDM75" s="107"/>
      <c r="QDN75" s="107"/>
      <c r="QDO75" s="107"/>
      <c r="QDP75" s="107"/>
      <c r="QDQ75" s="107"/>
      <c r="QDR75" s="107"/>
      <c r="QDS75" s="107"/>
      <c r="QDT75" s="107"/>
      <c r="QDU75" s="107"/>
      <c r="QDV75" s="107"/>
      <c r="QDW75" s="107"/>
      <c r="QDX75" s="107"/>
      <c r="QDY75" s="107"/>
      <c r="QDZ75" s="107"/>
      <c r="QEA75" s="107"/>
      <c r="QEB75" s="107"/>
      <c r="QEC75" s="107"/>
      <c r="QED75" s="107"/>
      <c r="QEE75" s="107"/>
      <c r="QEF75" s="107"/>
      <c r="QEG75" s="107"/>
      <c r="QEH75" s="107"/>
      <c r="QEI75" s="107"/>
      <c r="QEJ75" s="107"/>
      <c r="QEK75" s="107"/>
      <c r="QEL75" s="107"/>
      <c r="QEM75" s="107"/>
      <c r="QEN75" s="107"/>
      <c r="QEO75" s="107"/>
      <c r="QEP75" s="107"/>
      <c r="QEQ75" s="107"/>
      <c r="QER75" s="107"/>
      <c r="QES75" s="107"/>
      <c r="QET75" s="107"/>
      <c r="QEU75" s="107"/>
      <c r="QEV75" s="107"/>
      <c r="QEW75" s="107"/>
      <c r="QEX75" s="107"/>
      <c r="QEY75" s="107"/>
      <c r="QEZ75" s="107"/>
      <c r="QFA75" s="107"/>
      <c r="QFB75" s="107"/>
      <c r="QFC75" s="107"/>
      <c r="QFD75" s="107"/>
      <c r="QFE75" s="107"/>
      <c r="QFF75" s="107"/>
      <c r="QFG75" s="107"/>
      <c r="QFH75" s="107"/>
      <c r="QFI75" s="107"/>
      <c r="QFJ75" s="107"/>
      <c r="QFK75" s="107"/>
      <c r="QFL75" s="107"/>
      <c r="QFM75" s="107"/>
      <c r="QFN75" s="107"/>
      <c r="QFO75" s="107"/>
      <c r="QFP75" s="107"/>
      <c r="QFQ75" s="107"/>
      <c r="QFR75" s="107"/>
      <c r="QFS75" s="107"/>
      <c r="QFT75" s="107"/>
      <c r="QFU75" s="107"/>
      <c r="QFV75" s="107"/>
      <c r="QFW75" s="107"/>
      <c r="QFX75" s="107"/>
      <c r="QFY75" s="107"/>
      <c r="QFZ75" s="107"/>
      <c r="QGA75" s="107"/>
      <c r="QGB75" s="107"/>
      <c r="QGC75" s="107"/>
      <c r="QGD75" s="107"/>
      <c r="QGE75" s="107"/>
      <c r="QGF75" s="107"/>
      <c r="QGG75" s="107"/>
      <c r="QGH75" s="107"/>
      <c r="QGI75" s="107"/>
      <c r="QGJ75" s="107"/>
      <c r="QGK75" s="107"/>
      <c r="QGL75" s="107"/>
      <c r="QGM75" s="107"/>
      <c r="QGN75" s="107"/>
      <c r="QGO75" s="107"/>
      <c r="QGP75" s="107"/>
      <c r="QGQ75" s="107"/>
      <c r="QGR75" s="107"/>
      <c r="QGS75" s="107"/>
      <c r="QGT75" s="107"/>
      <c r="QGU75" s="107"/>
      <c r="QGV75" s="107"/>
      <c r="QGW75" s="107"/>
      <c r="QGX75" s="107"/>
      <c r="QGY75" s="107"/>
      <c r="QGZ75" s="107"/>
      <c r="QHA75" s="107"/>
      <c r="QHB75" s="107"/>
      <c r="QHC75" s="107"/>
      <c r="QHD75" s="107"/>
      <c r="QHE75" s="107"/>
      <c r="QHF75" s="107"/>
      <c r="QHG75" s="107"/>
      <c r="QHH75" s="107"/>
      <c r="QHI75" s="107"/>
      <c r="QHJ75" s="107"/>
      <c r="QHK75" s="107"/>
      <c r="QHL75" s="107"/>
      <c r="QHM75" s="107"/>
      <c r="QHN75" s="107"/>
      <c r="QHO75" s="107"/>
      <c r="QHP75" s="107"/>
      <c r="QHQ75" s="107"/>
      <c r="QHR75" s="107"/>
      <c r="QHS75" s="107"/>
      <c r="QHT75" s="107"/>
      <c r="QHU75" s="107"/>
      <c r="QHV75" s="107"/>
      <c r="QHW75" s="107"/>
      <c r="QHX75" s="107"/>
      <c r="QHY75" s="107"/>
      <c r="QHZ75" s="107"/>
      <c r="QIA75" s="107"/>
      <c r="QIB75" s="107"/>
      <c r="QIC75" s="107"/>
      <c r="QID75" s="107"/>
      <c r="QIE75" s="107"/>
      <c r="QIF75" s="107"/>
      <c r="QIG75" s="107"/>
      <c r="QIH75" s="107"/>
      <c r="QII75" s="107"/>
      <c r="QIJ75" s="107"/>
      <c r="QIK75" s="107"/>
      <c r="QIL75" s="107"/>
      <c r="QIM75" s="107"/>
      <c r="QIN75" s="107"/>
      <c r="QIO75" s="107"/>
      <c r="QIP75" s="107"/>
      <c r="QIQ75" s="107"/>
      <c r="QIR75" s="107"/>
      <c r="QIS75" s="107"/>
      <c r="QIT75" s="107"/>
      <c r="QIU75" s="107"/>
      <c r="QIV75" s="107"/>
      <c r="QIW75" s="107"/>
      <c r="QIX75" s="107"/>
      <c r="QIY75" s="107"/>
      <c r="QIZ75" s="107"/>
      <c r="QJA75" s="107"/>
      <c r="QJB75" s="107"/>
      <c r="QJC75" s="107"/>
      <c r="QJD75" s="107"/>
      <c r="QJE75" s="107"/>
      <c r="QJF75" s="107"/>
      <c r="QJG75" s="107"/>
      <c r="QJH75" s="107"/>
      <c r="QJI75" s="107"/>
      <c r="QJJ75" s="107"/>
      <c r="QJK75" s="107"/>
      <c r="QJL75" s="107"/>
      <c r="QJM75" s="107"/>
      <c r="QJN75" s="107"/>
      <c r="QJO75" s="107"/>
      <c r="QJP75" s="107"/>
      <c r="QJQ75" s="107"/>
      <c r="QJR75" s="107"/>
      <c r="QJS75" s="107"/>
      <c r="QJT75" s="107"/>
      <c r="QJU75" s="107"/>
      <c r="QJV75" s="107"/>
      <c r="QJW75" s="107"/>
      <c r="QJX75" s="107"/>
      <c r="QJY75" s="107"/>
      <c r="QJZ75" s="107"/>
      <c r="QKA75" s="107"/>
      <c r="QKB75" s="107"/>
      <c r="QKC75" s="107"/>
      <c r="QKD75" s="107"/>
      <c r="QKE75" s="107"/>
      <c r="QKF75" s="107"/>
      <c r="QKG75" s="107"/>
      <c r="QKH75" s="107"/>
      <c r="QKI75" s="107"/>
      <c r="QKJ75" s="107"/>
      <c r="QKK75" s="107"/>
      <c r="QKL75" s="107"/>
      <c r="QKM75" s="107"/>
      <c r="QKN75" s="107"/>
      <c r="QKO75" s="107"/>
      <c r="QKP75" s="107"/>
      <c r="QKQ75" s="107"/>
      <c r="QKR75" s="107"/>
      <c r="QKS75" s="107"/>
      <c r="QKT75" s="107"/>
      <c r="QKU75" s="107"/>
      <c r="QKV75" s="107"/>
      <c r="QKW75" s="107"/>
      <c r="QKX75" s="107"/>
      <c r="QKY75" s="107"/>
      <c r="QKZ75" s="107"/>
      <c r="QLA75" s="107"/>
      <c r="QLB75" s="107"/>
      <c r="QLC75" s="107"/>
      <c r="QLD75" s="107"/>
      <c r="QLE75" s="107"/>
      <c r="QLF75" s="107"/>
      <c r="QLG75" s="107"/>
      <c r="QLH75" s="107"/>
      <c r="QLI75" s="107"/>
      <c r="QLJ75" s="107"/>
      <c r="QLK75" s="107"/>
      <c r="QLL75" s="107"/>
      <c r="QLM75" s="107"/>
      <c r="QLN75" s="107"/>
      <c r="QLO75" s="107"/>
      <c r="QLP75" s="107"/>
      <c r="QLQ75" s="107"/>
      <c r="QLR75" s="107"/>
      <c r="QLS75" s="107"/>
      <c r="QLT75" s="107"/>
      <c r="QLU75" s="107"/>
      <c r="QLV75" s="107"/>
      <c r="QLW75" s="107"/>
      <c r="QLX75" s="107"/>
      <c r="QLY75" s="107"/>
      <c r="QLZ75" s="107"/>
      <c r="QMA75" s="107"/>
      <c r="QMB75" s="107"/>
      <c r="QMC75" s="107"/>
      <c r="QMD75" s="107"/>
      <c r="QME75" s="107"/>
      <c r="QMF75" s="107"/>
      <c r="QMG75" s="107"/>
      <c r="QMH75" s="107"/>
      <c r="QMI75" s="107"/>
      <c r="QMJ75" s="107"/>
      <c r="QMK75" s="107"/>
      <c r="QML75" s="107"/>
      <c r="QMM75" s="107"/>
      <c r="QMN75" s="107"/>
      <c r="QMO75" s="107"/>
      <c r="QMP75" s="107"/>
      <c r="QMQ75" s="107"/>
      <c r="QMR75" s="107"/>
      <c r="QMS75" s="107"/>
      <c r="QMT75" s="107"/>
      <c r="QMU75" s="107"/>
      <c r="QMV75" s="107"/>
      <c r="QMW75" s="107"/>
      <c r="QMX75" s="107"/>
      <c r="QMY75" s="107"/>
      <c r="QMZ75" s="107"/>
      <c r="QNA75" s="107"/>
      <c r="QNB75" s="107"/>
      <c r="QNC75" s="107"/>
      <c r="QND75" s="107"/>
      <c r="QNE75" s="107"/>
      <c r="QNF75" s="107"/>
      <c r="QNG75" s="107"/>
      <c r="QNH75" s="107"/>
      <c r="QNI75" s="107"/>
      <c r="QNJ75" s="107"/>
      <c r="QNK75" s="107"/>
      <c r="QNL75" s="107"/>
      <c r="QNM75" s="107"/>
      <c r="QNN75" s="107"/>
      <c r="QNO75" s="107"/>
      <c r="QNP75" s="107"/>
      <c r="QNQ75" s="107"/>
      <c r="QNR75" s="107"/>
      <c r="QNS75" s="107"/>
      <c r="QNT75" s="107"/>
      <c r="QNU75" s="107"/>
      <c r="QNV75" s="107"/>
      <c r="QNW75" s="107"/>
      <c r="QNX75" s="107"/>
      <c r="QNY75" s="107"/>
      <c r="QNZ75" s="107"/>
      <c r="QOA75" s="107"/>
      <c r="QOB75" s="107"/>
      <c r="QOC75" s="107"/>
      <c r="QOD75" s="107"/>
      <c r="QOE75" s="107"/>
      <c r="QOF75" s="107"/>
      <c r="QOG75" s="107"/>
      <c r="QOH75" s="107"/>
      <c r="QOI75" s="107"/>
      <c r="QOJ75" s="107"/>
      <c r="QOK75" s="107"/>
      <c r="QOL75" s="107"/>
      <c r="QOM75" s="107"/>
      <c r="QON75" s="107"/>
      <c r="QOO75" s="107"/>
      <c r="QOP75" s="107"/>
      <c r="QOQ75" s="107"/>
      <c r="QOR75" s="107"/>
      <c r="QOS75" s="107"/>
      <c r="QOT75" s="107"/>
      <c r="QOU75" s="107"/>
      <c r="QOV75" s="107"/>
      <c r="QOW75" s="107"/>
      <c r="QOX75" s="107"/>
      <c r="QOY75" s="107"/>
      <c r="QOZ75" s="107"/>
      <c r="QPA75" s="107"/>
      <c r="QPB75" s="107"/>
      <c r="QPC75" s="107"/>
      <c r="QPD75" s="107"/>
      <c r="QPE75" s="107"/>
      <c r="QPF75" s="107"/>
      <c r="QPG75" s="107"/>
      <c r="QPH75" s="107"/>
      <c r="QPI75" s="107"/>
      <c r="QPJ75" s="107"/>
      <c r="QPK75" s="107"/>
      <c r="QPL75" s="107"/>
      <c r="QPM75" s="107"/>
      <c r="QPN75" s="107"/>
      <c r="QPO75" s="107"/>
      <c r="QPP75" s="107"/>
      <c r="QPQ75" s="107"/>
      <c r="QPR75" s="107"/>
      <c r="QPS75" s="107"/>
      <c r="QPT75" s="107"/>
      <c r="QPU75" s="107"/>
      <c r="QPV75" s="107"/>
      <c r="QPW75" s="107"/>
      <c r="QPX75" s="107"/>
      <c r="QPY75" s="107"/>
      <c r="QPZ75" s="107"/>
      <c r="QQA75" s="107"/>
      <c r="QQB75" s="107"/>
      <c r="QQC75" s="107"/>
      <c r="QQD75" s="107"/>
      <c r="QQE75" s="107"/>
      <c r="QQF75" s="107"/>
      <c r="QQG75" s="107"/>
      <c r="QQH75" s="107"/>
      <c r="QQI75" s="107"/>
      <c r="QQJ75" s="107"/>
      <c r="QQK75" s="107"/>
      <c r="QQL75" s="107"/>
      <c r="QQM75" s="107"/>
      <c r="QQN75" s="107"/>
      <c r="QQO75" s="107"/>
      <c r="QQP75" s="107"/>
      <c r="QQQ75" s="107"/>
      <c r="QQR75" s="107"/>
      <c r="QQS75" s="107"/>
      <c r="QQT75" s="107"/>
      <c r="QQU75" s="107"/>
      <c r="QQV75" s="107"/>
      <c r="QQW75" s="107"/>
      <c r="QQX75" s="107"/>
      <c r="QQY75" s="107"/>
      <c r="QQZ75" s="107"/>
      <c r="QRA75" s="107"/>
      <c r="QRB75" s="107"/>
      <c r="QRC75" s="107"/>
      <c r="QRD75" s="107"/>
      <c r="QRE75" s="107"/>
      <c r="QRF75" s="107"/>
      <c r="QRG75" s="107"/>
      <c r="QRH75" s="107"/>
      <c r="QRI75" s="107"/>
      <c r="QRJ75" s="107"/>
      <c r="QRK75" s="107"/>
      <c r="QRL75" s="107"/>
      <c r="QRM75" s="107"/>
      <c r="QRN75" s="107"/>
      <c r="QRO75" s="107"/>
      <c r="QRP75" s="107"/>
      <c r="QRQ75" s="107"/>
      <c r="QRR75" s="107"/>
      <c r="QRS75" s="107"/>
      <c r="QRT75" s="107"/>
      <c r="QRU75" s="107"/>
      <c r="QRV75" s="107"/>
      <c r="QRW75" s="107"/>
      <c r="QRX75" s="107"/>
      <c r="QRY75" s="107"/>
      <c r="QRZ75" s="107"/>
      <c r="QSA75" s="107"/>
      <c r="QSB75" s="107"/>
      <c r="QSC75" s="107"/>
      <c r="QSD75" s="107"/>
      <c r="QSE75" s="107"/>
      <c r="QSF75" s="107"/>
      <c r="QSG75" s="107"/>
      <c r="QSH75" s="107"/>
      <c r="QSI75" s="107"/>
      <c r="QSJ75" s="107"/>
      <c r="QSK75" s="107"/>
      <c r="QSL75" s="107"/>
      <c r="QSM75" s="107"/>
      <c r="QSN75" s="107"/>
      <c r="QSO75" s="107"/>
      <c r="QSP75" s="107"/>
      <c r="QSQ75" s="107"/>
      <c r="QSR75" s="107"/>
      <c r="QSS75" s="107"/>
      <c r="QST75" s="107"/>
      <c r="QSU75" s="107"/>
      <c r="QSV75" s="107"/>
      <c r="QSW75" s="107"/>
      <c r="QSX75" s="107"/>
      <c r="QSY75" s="107"/>
      <c r="QSZ75" s="107"/>
      <c r="QTA75" s="107"/>
      <c r="QTB75" s="107"/>
      <c r="QTC75" s="107"/>
      <c r="QTD75" s="107"/>
      <c r="QTE75" s="107"/>
      <c r="QTF75" s="107"/>
      <c r="QTG75" s="107"/>
      <c r="QTH75" s="107"/>
      <c r="QTI75" s="107"/>
      <c r="QTJ75" s="107"/>
      <c r="QTK75" s="107"/>
      <c r="QTL75" s="107"/>
      <c r="QTM75" s="107"/>
      <c r="QTN75" s="107"/>
      <c r="QTO75" s="107"/>
      <c r="QTP75" s="107"/>
      <c r="QTQ75" s="107"/>
      <c r="QTR75" s="107"/>
      <c r="QTS75" s="107"/>
      <c r="QTT75" s="107"/>
      <c r="QTU75" s="107"/>
      <c r="QTV75" s="107"/>
      <c r="QTW75" s="107"/>
      <c r="QTX75" s="107"/>
      <c r="QTY75" s="107"/>
      <c r="QTZ75" s="107"/>
      <c r="QUA75" s="107"/>
      <c r="QUB75" s="107"/>
      <c r="QUC75" s="107"/>
      <c r="QUD75" s="107"/>
      <c r="QUE75" s="107"/>
      <c r="QUF75" s="107"/>
      <c r="QUG75" s="107"/>
      <c r="QUH75" s="107"/>
      <c r="QUI75" s="107"/>
      <c r="QUJ75" s="107"/>
      <c r="QUK75" s="107"/>
      <c r="QUL75" s="107"/>
      <c r="QUM75" s="107"/>
      <c r="QUN75" s="107"/>
      <c r="QUO75" s="107"/>
      <c r="QUP75" s="107"/>
      <c r="QUQ75" s="107"/>
      <c r="QUR75" s="107"/>
      <c r="QUS75" s="107"/>
      <c r="QUT75" s="107"/>
      <c r="QUU75" s="107"/>
      <c r="QUV75" s="107"/>
      <c r="QUW75" s="107"/>
      <c r="QUX75" s="107"/>
      <c r="QUY75" s="107"/>
      <c r="QUZ75" s="107"/>
      <c r="QVA75" s="107"/>
      <c r="QVB75" s="107"/>
      <c r="QVC75" s="107"/>
      <c r="QVD75" s="107"/>
      <c r="QVE75" s="107"/>
      <c r="QVF75" s="107"/>
      <c r="QVG75" s="107"/>
      <c r="QVH75" s="107"/>
      <c r="QVI75" s="107"/>
      <c r="QVJ75" s="107"/>
      <c r="QVK75" s="107"/>
      <c r="QVL75" s="107"/>
      <c r="QVM75" s="107"/>
      <c r="QVN75" s="107"/>
      <c r="QVO75" s="107"/>
      <c r="QVP75" s="107"/>
      <c r="QVQ75" s="107"/>
      <c r="QVR75" s="107"/>
      <c r="QVS75" s="107"/>
      <c r="QVT75" s="107"/>
      <c r="QVU75" s="107"/>
      <c r="QVV75" s="107"/>
      <c r="QVW75" s="107"/>
      <c r="QVX75" s="107"/>
      <c r="QVY75" s="107"/>
      <c r="QVZ75" s="107"/>
      <c r="QWA75" s="107"/>
      <c r="QWB75" s="107"/>
      <c r="QWC75" s="107"/>
      <c r="QWD75" s="107"/>
      <c r="QWE75" s="107"/>
      <c r="QWF75" s="107"/>
      <c r="QWG75" s="107"/>
      <c r="QWH75" s="107"/>
      <c r="QWI75" s="107"/>
      <c r="QWJ75" s="107"/>
      <c r="QWK75" s="107"/>
      <c r="QWL75" s="107"/>
      <c r="QWM75" s="107"/>
      <c r="QWN75" s="107"/>
      <c r="QWO75" s="107"/>
      <c r="QWP75" s="107"/>
      <c r="QWQ75" s="107"/>
      <c r="QWR75" s="107"/>
      <c r="QWS75" s="107"/>
      <c r="QWT75" s="107"/>
      <c r="QWU75" s="107"/>
      <c r="QWV75" s="107"/>
      <c r="QWW75" s="107"/>
      <c r="QWX75" s="107"/>
      <c r="QWY75" s="107"/>
      <c r="QWZ75" s="107"/>
      <c r="QXA75" s="107"/>
      <c r="QXB75" s="107"/>
      <c r="QXC75" s="107"/>
      <c r="QXD75" s="107"/>
      <c r="QXE75" s="107"/>
      <c r="QXF75" s="107"/>
      <c r="QXG75" s="107"/>
      <c r="QXH75" s="107"/>
      <c r="QXI75" s="107"/>
      <c r="QXJ75" s="107"/>
      <c r="QXK75" s="107"/>
      <c r="QXL75" s="107"/>
      <c r="QXM75" s="107"/>
      <c r="QXN75" s="107"/>
      <c r="QXO75" s="107"/>
      <c r="QXP75" s="107"/>
      <c r="QXQ75" s="107"/>
      <c r="QXR75" s="107"/>
      <c r="QXS75" s="107"/>
      <c r="QXT75" s="107"/>
      <c r="QXU75" s="107"/>
      <c r="QXV75" s="107"/>
      <c r="QXW75" s="107"/>
      <c r="QXX75" s="107"/>
      <c r="QXY75" s="107"/>
      <c r="QXZ75" s="107"/>
      <c r="QYA75" s="107"/>
      <c r="QYB75" s="107"/>
      <c r="QYC75" s="107"/>
      <c r="QYD75" s="107"/>
      <c r="QYE75" s="107"/>
      <c r="QYF75" s="107"/>
      <c r="QYG75" s="107"/>
      <c r="QYH75" s="107"/>
      <c r="QYI75" s="107"/>
      <c r="QYJ75" s="107"/>
      <c r="QYK75" s="107"/>
      <c r="QYL75" s="107"/>
      <c r="QYM75" s="107"/>
      <c r="QYN75" s="107"/>
      <c r="QYO75" s="107"/>
      <c r="QYP75" s="107"/>
      <c r="QYQ75" s="107"/>
      <c r="QYR75" s="107"/>
      <c r="QYS75" s="107"/>
      <c r="QYT75" s="107"/>
      <c r="QYU75" s="107"/>
      <c r="QYV75" s="107"/>
      <c r="QYW75" s="107"/>
      <c r="QYX75" s="107"/>
      <c r="QYY75" s="107"/>
      <c r="QYZ75" s="107"/>
      <c r="QZA75" s="107"/>
      <c r="QZB75" s="107"/>
      <c r="QZC75" s="107"/>
      <c r="QZD75" s="107"/>
      <c r="QZE75" s="107"/>
      <c r="QZF75" s="107"/>
      <c r="QZG75" s="107"/>
      <c r="QZH75" s="107"/>
      <c r="QZI75" s="107"/>
      <c r="QZJ75" s="107"/>
      <c r="QZK75" s="107"/>
      <c r="QZL75" s="107"/>
      <c r="QZM75" s="107"/>
      <c r="QZN75" s="107"/>
      <c r="QZO75" s="107"/>
      <c r="QZP75" s="107"/>
      <c r="QZQ75" s="107"/>
      <c r="QZR75" s="107"/>
      <c r="QZS75" s="107"/>
      <c r="QZT75" s="107"/>
      <c r="QZU75" s="107"/>
      <c r="QZV75" s="107"/>
      <c r="QZW75" s="107"/>
      <c r="QZX75" s="107"/>
      <c r="QZY75" s="107"/>
      <c r="QZZ75" s="107"/>
      <c r="RAA75" s="107"/>
      <c r="RAB75" s="107"/>
      <c r="RAC75" s="107"/>
      <c r="RAD75" s="107"/>
      <c r="RAE75" s="107"/>
      <c r="RAF75" s="107"/>
      <c r="RAG75" s="107"/>
      <c r="RAH75" s="107"/>
      <c r="RAI75" s="107"/>
      <c r="RAJ75" s="107"/>
      <c r="RAK75" s="107"/>
      <c r="RAL75" s="107"/>
      <c r="RAM75" s="107"/>
      <c r="RAN75" s="107"/>
      <c r="RAO75" s="107"/>
      <c r="RAP75" s="107"/>
      <c r="RAQ75" s="107"/>
      <c r="RAR75" s="107"/>
      <c r="RAS75" s="107"/>
      <c r="RAT75" s="107"/>
      <c r="RAU75" s="107"/>
      <c r="RAV75" s="107"/>
      <c r="RAW75" s="107"/>
      <c r="RAX75" s="107"/>
      <c r="RAY75" s="107"/>
      <c r="RAZ75" s="107"/>
      <c r="RBA75" s="107"/>
      <c r="RBB75" s="107"/>
      <c r="RBC75" s="107"/>
      <c r="RBD75" s="107"/>
      <c r="RBE75" s="107"/>
      <c r="RBF75" s="107"/>
      <c r="RBG75" s="107"/>
      <c r="RBH75" s="107"/>
      <c r="RBI75" s="107"/>
      <c r="RBJ75" s="107"/>
      <c r="RBK75" s="107"/>
      <c r="RBL75" s="107"/>
      <c r="RBM75" s="107"/>
      <c r="RBN75" s="107"/>
      <c r="RBO75" s="107"/>
      <c r="RBP75" s="107"/>
      <c r="RBQ75" s="107"/>
      <c r="RBR75" s="107"/>
      <c r="RBS75" s="107"/>
      <c r="RBT75" s="107"/>
      <c r="RBU75" s="107"/>
      <c r="RBV75" s="107"/>
      <c r="RBW75" s="107"/>
      <c r="RBX75" s="107"/>
      <c r="RBY75" s="107"/>
      <c r="RBZ75" s="107"/>
      <c r="RCA75" s="107"/>
      <c r="RCB75" s="107"/>
      <c r="RCC75" s="107"/>
      <c r="RCD75" s="107"/>
      <c r="RCE75" s="107"/>
      <c r="RCF75" s="107"/>
      <c r="RCG75" s="107"/>
      <c r="RCH75" s="107"/>
      <c r="RCI75" s="107"/>
      <c r="RCJ75" s="107"/>
      <c r="RCK75" s="107"/>
      <c r="RCL75" s="107"/>
      <c r="RCM75" s="107"/>
      <c r="RCN75" s="107"/>
      <c r="RCO75" s="107"/>
      <c r="RCP75" s="107"/>
      <c r="RCQ75" s="107"/>
      <c r="RCR75" s="107"/>
      <c r="RCS75" s="107"/>
      <c r="RCT75" s="107"/>
      <c r="RCU75" s="107"/>
      <c r="RCV75" s="107"/>
      <c r="RCW75" s="107"/>
      <c r="RCX75" s="107"/>
      <c r="RCY75" s="107"/>
      <c r="RCZ75" s="107"/>
      <c r="RDA75" s="107"/>
      <c r="RDB75" s="107"/>
      <c r="RDC75" s="107"/>
      <c r="RDD75" s="107"/>
      <c r="RDE75" s="107"/>
      <c r="RDF75" s="107"/>
      <c r="RDG75" s="107"/>
      <c r="RDH75" s="107"/>
      <c r="RDI75" s="107"/>
      <c r="RDJ75" s="107"/>
      <c r="RDK75" s="107"/>
      <c r="RDL75" s="107"/>
      <c r="RDM75" s="107"/>
      <c r="RDN75" s="107"/>
      <c r="RDO75" s="107"/>
      <c r="RDP75" s="107"/>
      <c r="RDQ75" s="107"/>
      <c r="RDR75" s="107"/>
      <c r="RDS75" s="107"/>
      <c r="RDT75" s="107"/>
      <c r="RDU75" s="107"/>
      <c r="RDV75" s="107"/>
      <c r="RDW75" s="107"/>
      <c r="RDX75" s="107"/>
      <c r="RDY75" s="107"/>
      <c r="RDZ75" s="107"/>
      <c r="REA75" s="107"/>
      <c r="REB75" s="107"/>
      <c r="REC75" s="107"/>
      <c r="RED75" s="107"/>
      <c r="REE75" s="107"/>
      <c r="REF75" s="107"/>
      <c r="REG75" s="107"/>
      <c r="REH75" s="107"/>
      <c r="REI75" s="107"/>
      <c r="REJ75" s="107"/>
      <c r="REK75" s="107"/>
      <c r="REL75" s="107"/>
      <c r="REM75" s="107"/>
      <c r="REN75" s="107"/>
      <c r="REO75" s="107"/>
      <c r="REP75" s="107"/>
      <c r="REQ75" s="107"/>
      <c r="RER75" s="107"/>
      <c r="RES75" s="107"/>
      <c r="RET75" s="107"/>
      <c r="REU75" s="107"/>
      <c r="REV75" s="107"/>
      <c r="REW75" s="107"/>
      <c r="REX75" s="107"/>
      <c r="REY75" s="107"/>
      <c r="REZ75" s="107"/>
      <c r="RFA75" s="107"/>
      <c r="RFB75" s="107"/>
      <c r="RFC75" s="107"/>
      <c r="RFD75" s="107"/>
      <c r="RFE75" s="107"/>
      <c r="RFF75" s="107"/>
      <c r="RFG75" s="107"/>
      <c r="RFH75" s="107"/>
      <c r="RFI75" s="107"/>
      <c r="RFJ75" s="107"/>
      <c r="RFK75" s="107"/>
      <c r="RFL75" s="107"/>
      <c r="RFM75" s="107"/>
      <c r="RFN75" s="107"/>
      <c r="RFO75" s="107"/>
      <c r="RFP75" s="107"/>
      <c r="RFQ75" s="107"/>
      <c r="RFR75" s="107"/>
      <c r="RFS75" s="107"/>
      <c r="RFT75" s="107"/>
      <c r="RFU75" s="107"/>
      <c r="RFV75" s="107"/>
      <c r="RFW75" s="107"/>
      <c r="RFX75" s="107"/>
      <c r="RFY75" s="107"/>
      <c r="RFZ75" s="107"/>
      <c r="RGA75" s="107"/>
      <c r="RGB75" s="107"/>
      <c r="RGC75" s="107"/>
      <c r="RGD75" s="107"/>
      <c r="RGE75" s="107"/>
      <c r="RGF75" s="107"/>
      <c r="RGG75" s="107"/>
      <c r="RGH75" s="107"/>
      <c r="RGI75" s="107"/>
      <c r="RGJ75" s="107"/>
      <c r="RGK75" s="107"/>
      <c r="RGL75" s="107"/>
      <c r="RGM75" s="107"/>
      <c r="RGN75" s="107"/>
      <c r="RGO75" s="107"/>
      <c r="RGP75" s="107"/>
      <c r="RGQ75" s="107"/>
      <c r="RGR75" s="107"/>
      <c r="RGS75" s="107"/>
      <c r="RGT75" s="107"/>
      <c r="RGU75" s="107"/>
      <c r="RGV75" s="107"/>
      <c r="RGW75" s="107"/>
      <c r="RGX75" s="107"/>
      <c r="RGY75" s="107"/>
      <c r="RGZ75" s="107"/>
      <c r="RHA75" s="107"/>
      <c r="RHB75" s="107"/>
      <c r="RHC75" s="107"/>
      <c r="RHD75" s="107"/>
      <c r="RHE75" s="107"/>
      <c r="RHF75" s="107"/>
      <c r="RHG75" s="107"/>
      <c r="RHH75" s="107"/>
      <c r="RHI75" s="107"/>
      <c r="RHJ75" s="107"/>
      <c r="RHK75" s="107"/>
      <c r="RHL75" s="107"/>
      <c r="RHM75" s="107"/>
      <c r="RHN75" s="107"/>
      <c r="RHO75" s="107"/>
      <c r="RHP75" s="107"/>
      <c r="RHQ75" s="107"/>
      <c r="RHR75" s="107"/>
      <c r="RHS75" s="107"/>
      <c r="RHT75" s="107"/>
      <c r="RHU75" s="107"/>
      <c r="RHV75" s="107"/>
      <c r="RHW75" s="107"/>
      <c r="RHX75" s="107"/>
      <c r="RHY75" s="107"/>
      <c r="RHZ75" s="107"/>
      <c r="RIA75" s="107"/>
      <c r="RIB75" s="107"/>
      <c r="RIC75" s="107"/>
      <c r="RID75" s="107"/>
      <c r="RIE75" s="107"/>
      <c r="RIF75" s="107"/>
      <c r="RIG75" s="107"/>
      <c r="RIH75" s="107"/>
      <c r="RII75" s="107"/>
      <c r="RIJ75" s="107"/>
      <c r="RIK75" s="107"/>
      <c r="RIL75" s="107"/>
      <c r="RIM75" s="107"/>
      <c r="RIN75" s="107"/>
      <c r="RIO75" s="107"/>
      <c r="RIP75" s="107"/>
      <c r="RIQ75" s="107"/>
      <c r="RIR75" s="107"/>
      <c r="RIS75" s="107"/>
      <c r="RIT75" s="107"/>
      <c r="RIU75" s="107"/>
      <c r="RIV75" s="107"/>
      <c r="RIW75" s="107"/>
      <c r="RIX75" s="107"/>
      <c r="RIY75" s="107"/>
      <c r="RIZ75" s="107"/>
      <c r="RJA75" s="107"/>
      <c r="RJB75" s="107"/>
      <c r="RJC75" s="107"/>
      <c r="RJD75" s="107"/>
      <c r="RJE75" s="107"/>
      <c r="RJF75" s="107"/>
      <c r="RJG75" s="107"/>
      <c r="RJH75" s="107"/>
      <c r="RJI75" s="107"/>
      <c r="RJJ75" s="107"/>
      <c r="RJK75" s="107"/>
      <c r="RJL75" s="107"/>
      <c r="RJM75" s="107"/>
      <c r="RJN75" s="107"/>
      <c r="RJO75" s="107"/>
      <c r="RJP75" s="107"/>
      <c r="RJQ75" s="107"/>
      <c r="RJR75" s="107"/>
      <c r="RJS75" s="107"/>
      <c r="RJT75" s="107"/>
      <c r="RJU75" s="107"/>
      <c r="RJV75" s="107"/>
      <c r="RJW75" s="107"/>
      <c r="RJX75" s="107"/>
      <c r="RJY75" s="107"/>
      <c r="RJZ75" s="107"/>
      <c r="RKA75" s="107"/>
      <c r="RKB75" s="107"/>
      <c r="RKC75" s="107"/>
      <c r="RKD75" s="107"/>
      <c r="RKE75" s="107"/>
      <c r="RKF75" s="107"/>
      <c r="RKG75" s="107"/>
      <c r="RKH75" s="107"/>
      <c r="RKI75" s="107"/>
      <c r="RKJ75" s="107"/>
      <c r="RKK75" s="107"/>
      <c r="RKL75" s="107"/>
      <c r="RKM75" s="107"/>
      <c r="RKN75" s="107"/>
      <c r="RKO75" s="107"/>
      <c r="RKP75" s="107"/>
      <c r="RKQ75" s="107"/>
      <c r="RKR75" s="107"/>
      <c r="RKS75" s="107"/>
      <c r="RKT75" s="107"/>
      <c r="RKU75" s="107"/>
      <c r="RKV75" s="107"/>
      <c r="RKW75" s="107"/>
      <c r="RKX75" s="107"/>
      <c r="RKY75" s="107"/>
      <c r="RKZ75" s="107"/>
      <c r="RLA75" s="107"/>
      <c r="RLB75" s="107"/>
      <c r="RLC75" s="107"/>
      <c r="RLD75" s="107"/>
      <c r="RLE75" s="107"/>
      <c r="RLF75" s="107"/>
      <c r="RLG75" s="107"/>
      <c r="RLH75" s="107"/>
      <c r="RLI75" s="107"/>
      <c r="RLJ75" s="107"/>
      <c r="RLK75" s="107"/>
      <c r="RLL75" s="107"/>
      <c r="RLM75" s="107"/>
      <c r="RLN75" s="107"/>
      <c r="RLO75" s="107"/>
      <c r="RLP75" s="107"/>
      <c r="RLQ75" s="107"/>
      <c r="RLR75" s="107"/>
      <c r="RLS75" s="107"/>
      <c r="RLT75" s="107"/>
      <c r="RLU75" s="107"/>
      <c r="RLV75" s="107"/>
      <c r="RLW75" s="107"/>
      <c r="RLX75" s="107"/>
      <c r="RLY75" s="107"/>
      <c r="RLZ75" s="107"/>
      <c r="RMA75" s="107"/>
      <c r="RMB75" s="107"/>
      <c r="RMC75" s="107"/>
      <c r="RMD75" s="107"/>
      <c r="RME75" s="107"/>
      <c r="RMF75" s="107"/>
      <c r="RMG75" s="107"/>
      <c r="RMH75" s="107"/>
      <c r="RMI75" s="107"/>
      <c r="RMJ75" s="107"/>
      <c r="RMK75" s="107"/>
      <c r="RML75" s="107"/>
      <c r="RMM75" s="107"/>
      <c r="RMN75" s="107"/>
      <c r="RMO75" s="107"/>
      <c r="RMP75" s="107"/>
      <c r="RMQ75" s="107"/>
      <c r="RMR75" s="107"/>
      <c r="RMS75" s="107"/>
      <c r="RMT75" s="107"/>
      <c r="RMU75" s="107"/>
      <c r="RMV75" s="107"/>
      <c r="RMW75" s="107"/>
      <c r="RMX75" s="107"/>
      <c r="RMY75" s="107"/>
      <c r="RMZ75" s="107"/>
      <c r="RNA75" s="107"/>
      <c r="RNB75" s="107"/>
      <c r="RNC75" s="107"/>
      <c r="RND75" s="107"/>
      <c r="RNE75" s="107"/>
      <c r="RNF75" s="107"/>
      <c r="RNG75" s="107"/>
      <c r="RNH75" s="107"/>
      <c r="RNI75" s="107"/>
      <c r="RNJ75" s="107"/>
      <c r="RNK75" s="107"/>
      <c r="RNL75" s="107"/>
      <c r="RNM75" s="107"/>
      <c r="RNN75" s="107"/>
      <c r="RNO75" s="107"/>
      <c r="RNP75" s="107"/>
      <c r="RNQ75" s="107"/>
      <c r="RNR75" s="107"/>
      <c r="RNS75" s="107"/>
      <c r="RNT75" s="107"/>
      <c r="RNU75" s="107"/>
      <c r="RNV75" s="107"/>
      <c r="RNW75" s="107"/>
      <c r="RNX75" s="107"/>
      <c r="RNY75" s="107"/>
      <c r="RNZ75" s="107"/>
      <c r="ROA75" s="107"/>
      <c r="ROB75" s="107"/>
      <c r="ROC75" s="107"/>
      <c r="ROD75" s="107"/>
      <c r="ROE75" s="107"/>
      <c r="ROF75" s="107"/>
      <c r="ROG75" s="107"/>
      <c r="ROH75" s="107"/>
      <c r="ROI75" s="107"/>
      <c r="ROJ75" s="107"/>
      <c r="ROK75" s="107"/>
      <c r="ROL75" s="107"/>
      <c r="ROM75" s="107"/>
      <c r="RON75" s="107"/>
      <c r="ROO75" s="107"/>
      <c r="ROP75" s="107"/>
      <c r="ROQ75" s="107"/>
      <c r="ROR75" s="107"/>
      <c r="ROS75" s="107"/>
      <c r="ROT75" s="107"/>
      <c r="ROU75" s="107"/>
      <c r="ROV75" s="107"/>
      <c r="ROW75" s="107"/>
      <c r="ROX75" s="107"/>
      <c r="ROY75" s="107"/>
      <c r="ROZ75" s="107"/>
      <c r="RPA75" s="107"/>
      <c r="RPB75" s="107"/>
      <c r="RPC75" s="107"/>
      <c r="RPD75" s="107"/>
      <c r="RPE75" s="107"/>
      <c r="RPF75" s="107"/>
      <c r="RPG75" s="107"/>
      <c r="RPH75" s="107"/>
      <c r="RPI75" s="107"/>
      <c r="RPJ75" s="107"/>
      <c r="RPK75" s="107"/>
      <c r="RPL75" s="107"/>
      <c r="RPM75" s="107"/>
      <c r="RPN75" s="107"/>
      <c r="RPO75" s="107"/>
      <c r="RPP75" s="107"/>
      <c r="RPQ75" s="107"/>
      <c r="RPR75" s="107"/>
      <c r="RPS75" s="107"/>
      <c r="RPT75" s="107"/>
      <c r="RPU75" s="107"/>
      <c r="RPV75" s="107"/>
      <c r="RPW75" s="107"/>
      <c r="RPX75" s="107"/>
      <c r="RPY75" s="107"/>
      <c r="RPZ75" s="107"/>
      <c r="RQA75" s="107"/>
      <c r="RQB75" s="107"/>
      <c r="RQC75" s="107"/>
      <c r="RQD75" s="107"/>
      <c r="RQE75" s="107"/>
      <c r="RQF75" s="107"/>
      <c r="RQG75" s="107"/>
      <c r="RQH75" s="107"/>
      <c r="RQI75" s="107"/>
      <c r="RQJ75" s="107"/>
      <c r="RQK75" s="107"/>
      <c r="RQL75" s="107"/>
      <c r="RQM75" s="107"/>
      <c r="RQN75" s="107"/>
      <c r="RQO75" s="107"/>
      <c r="RQP75" s="107"/>
      <c r="RQQ75" s="107"/>
      <c r="RQR75" s="107"/>
      <c r="RQS75" s="107"/>
      <c r="RQT75" s="107"/>
      <c r="RQU75" s="107"/>
      <c r="RQV75" s="107"/>
      <c r="RQW75" s="107"/>
      <c r="RQX75" s="107"/>
      <c r="RQY75" s="107"/>
      <c r="RQZ75" s="107"/>
      <c r="RRA75" s="107"/>
      <c r="RRB75" s="107"/>
      <c r="RRC75" s="107"/>
      <c r="RRD75" s="107"/>
      <c r="RRE75" s="107"/>
      <c r="RRF75" s="107"/>
      <c r="RRG75" s="107"/>
      <c r="RRH75" s="107"/>
      <c r="RRI75" s="107"/>
      <c r="RRJ75" s="107"/>
      <c r="RRK75" s="107"/>
      <c r="RRL75" s="107"/>
      <c r="RRM75" s="107"/>
      <c r="RRN75" s="107"/>
      <c r="RRO75" s="107"/>
      <c r="RRP75" s="107"/>
      <c r="RRQ75" s="107"/>
      <c r="RRR75" s="107"/>
      <c r="RRS75" s="107"/>
      <c r="RRT75" s="107"/>
      <c r="RRU75" s="107"/>
      <c r="RRV75" s="107"/>
      <c r="RRW75" s="107"/>
      <c r="RRX75" s="107"/>
      <c r="RRY75" s="107"/>
      <c r="RRZ75" s="107"/>
      <c r="RSA75" s="107"/>
      <c r="RSB75" s="107"/>
      <c r="RSC75" s="107"/>
      <c r="RSD75" s="107"/>
      <c r="RSE75" s="107"/>
      <c r="RSF75" s="107"/>
      <c r="RSG75" s="107"/>
      <c r="RSH75" s="107"/>
      <c r="RSI75" s="107"/>
      <c r="RSJ75" s="107"/>
      <c r="RSK75" s="107"/>
      <c r="RSL75" s="107"/>
      <c r="RSM75" s="107"/>
      <c r="RSN75" s="107"/>
      <c r="RSO75" s="107"/>
      <c r="RSP75" s="107"/>
      <c r="RSQ75" s="107"/>
      <c r="RSR75" s="107"/>
      <c r="RSS75" s="107"/>
      <c r="RST75" s="107"/>
      <c r="RSU75" s="107"/>
      <c r="RSV75" s="107"/>
      <c r="RSW75" s="107"/>
      <c r="RSX75" s="107"/>
      <c r="RSY75" s="107"/>
      <c r="RSZ75" s="107"/>
      <c r="RTA75" s="107"/>
      <c r="RTB75" s="107"/>
      <c r="RTC75" s="107"/>
      <c r="RTD75" s="107"/>
      <c r="RTE75" s="107"/>
      <c r="RTF75" s="107"/>
      <c r="RTG75" s="107"/>
      <c r="RTH75" s="107"/>
      <c r="RTI75" s="107"/>
      <c r="RTJ75" s="107"/>
      <c r="RTK75" s="107"/>
      <c r="RTL75" s="107"/>
      <c r="RTM75" s="107"/>
      <c r="RTN75" s="107"/>
      <c r="RTO75" s="107"/>
      <c r="RTP75" s="107"/>
      <c r="RTQ75" s="107"/>
      <c r="RTR75" s="107"/>
      <c r="RTS75" s="107"/>
      <c r="RTT75" s="107"/>
      <c r="RTU75" s="107"/>
      <c r="RTV75" s="107"/>
      <c r="RTW75" s="107"/>
      <c r="RTX75" s="107"/>
      <c r="RTY75" s="107"/>
      <c r="RTZ75" s="107"/>
      <c r="RUA75" s="107"/>
      <c r="RUB75" s="107"/>
      <c r="RUC75" s="107"/>
      <c r="RUD75" s="107"/>
      <c r="RUE75" s="107"/>
      <c r="RUF75" s="107"/>
      <c r="RUG75" s="107"/>
      <c r="RUH75" s="107"/>
      <c r="RUI75" s="107"/>
      <c r="RUJ75" s="107"/>
      <c r="RUK75" s="107"/>
      <c r="RUL75" s="107"/>
      <c r="RUM75" s="107"/>
      <c r="RUN75" s="107"/>
      <c r="RUO75" s="107"/>
      <c r="RUP75" s="107"/>
      <c r="RUQ75" s="107"/>
      <c r="RUR75" s="107"/>
      <c r="RUS75" s="107"/>
      <c r="RUT75" s="107"/>
      <c r="RUU75" s="107"/>
      <c r="RUV75" s="107"/>
      <c r="RUW75" s="107"/>
      <c r="RUX75" s="107"/>
      <c r="RUY75" s="107"/>
      <c r="RUZ75" s="107"/>
      <c r="RVA75" s="107"/>
      <c r="RVB75" s="107"/>
      <c r="RVC75" s="107"/>
      <c r="RVD75" s="107"/>
      <c r="RVE75" s="107"/>
      <c r="RVF75" s="107"/>
      <c r="RVG75" s="107"/>
      <c r="RVH75" s="107"/>
      <c r="RVI75" s="107"/>
      <c r="RVJ75" s="107"/>
      <c r="RVK75" s="107"/>
      <c r="RVL75" s="107"/>
      <c r="RVM75" s="107"/>
      <c r="RVN75" s="107"/>
      <c r="RVO75" s="107"/>
      <c r="RVP75" s="107"/>
      <c r="RVQ75" s="107"/>
      <c r="RVR75" s="107"/>
      <c r="RVS75" s="107"/>
      <c r="RVT75" s="107"/>
      <c r="RVU75" s="107"/>
      <c r="RVV75" s="107"/>
      <c r="RVW75" s="107"/>
      <c r="RVX75" s="107"/>
      <c r="RVY75" s="107"/>
      <c r="RVZ75" s="107"/>
      <c r="RWA75" s="107"/>
      <c r="RWB75" s="107"/>
      <c r="RWC75" s="107"/>
      <c r="RWD75" s="107"/>
      <c r="RWE75" s="107"/>
      <c r="RWF75" s="107"/>
      <c r="RWG75" s="107"/>
      <c r="RWH75" s="107"/>
      <c r="RWI75" s="107"/>
      <c r="RWJ75" s="107"/>
      <c r="RWK75" s="107"/>
      <c r="RWL75" s="107"/>
      <c r="RWM75" s="107"/>
      <c r="RWN75" s="107"/>
      <c r="RWO75" s="107"/>
      <c r="RWP75" s="107"/>
      <c r="RWQ75" s="107"/>
      <c r="RWR75" s="107"/>
      <c r="RWS75" s="107"/>
      <c r="RWT75" s="107"/>
      <c r="RWU75" s="107"/>
      <c r="RWV75" s="107"/>
      <c r="RWW75" s="107"/>
      <c r="RWX75" s="107"/>
      <c r="RWY75" s="107"/>
      <c r="RWZ75" s="107"/>
      <c r="RXA75" s="107"/>
      <c r="RXB75" s="107"/>
      <c r="RXC75" s="107"/>
      <c r="RXD75" s="107"/>
      <c r="RXE75" s="107"/>
      <c r="RXF75" s="107"/>
      <c r="RXG75" s="107"/>
      <c r="RXH75" s="107"/>
      <c r="RXI75" s="107"/>
      <c r="RXJ75" s="107"/>
      <c r="RXK75" s="107"/>
      <c r="RXL75" s="107"/>
      <c r="RXM75" s="107"/>
      <c r="RXN75" s="107"/>
      <c r="RXO75" s="107"/>
      <c r="RXP75" s="107"/>
      <c r="RXQ75" s="107"/>
      <c r="RXR75" s="107"/>
      <c r="RXS75" s="107"/>
      <c r="RXT75" s="107"/>
      <c r="RXU75" s="107"/>
      <c r="RXV75" s="107"/>
      <c r="RXW75" s="107"/>
      <c r="RXX75" s="107"/>
      <c r="RXY75" s="107"/>
      <c r="RXZ75" s="107"/>
      <c r="RYA75" s="107"/>
      <c r="RYB75" s="107"/>
      <c r="RYC75" s="107"/>
      <c r="RYD75" s="107"/>
      <c r="RYE75" s="107"/>
      <c r="RYF75" s="107"/>
      <c r="RYG75" s="107"/>
      <c r="RYH75" s="107"/>
      <c r="RYI75" s="107"/>
      <c r="RYJ75" s="107"/>
      <c r="RYK75" s="107"/>
      <c r="RYL75" s="107"/>
      <c r="RYM75" s="107"/>
      <c r="RYN75" s="107"/>
      <c r="RYO75" s="107"/>
      <c r="RYP75" s="107"/>
      <c r="RYQ75" s="107"/>
      <c r="RYR75" s="107"/>
      <c r="RYS75" s="107"/>
      <c r="RYT75" s="107"/>
      <c r="RYU75" s="107"/>
      <c r="RYV75" s="107"/>
      <c r="RYW75" s="107"/>
      <c r="RYX75" s="107"/>
      <c r="RYY75" s="107"/>
      <c r="RYZ75" s="107"/>
      <c r="RZA75" s="107"/>
      <c r="RZB75" s="107"/>
      <c r="RZC75" s="107"/>
      <c r="RZD75" s="107"/>
      <c r="RZE75" s="107"/>
      <c r="RZF75" s="107"/>
      <c r="RZG75" s="107"/>
      <c r="RZH75" s="107"/>
      <c r="RZI75" s="107"/>
      <c r="RZJ75" s="107"/>
      <c r="RZK75" s="107"/>
      <c r="RZL75" s="107"/>
      <c r="RZM75" s="107"/>
      <c r="RZN75" s="107"/>
      <c r="RZO75" s="107"/>
      <c r="RZP75" s="107"/>
      <c r="RZQ75" s="107"/>
      <c r="RZR75" s="107"/>
      <c r="RZS75" s="107"/>
      <c r="RZT75" s="107"/>
      <c r="RZU75" s="107"/>
      <c r="RZV75" s="107"/>
      <c r="RZW75" s="107"/>
      <c r="RZX75" s="107"/>
      <c r="RZY75" s="107"/>
      <c r="RZZ75" s="107"/>
      <c r="SAA75" s="107"/>
      <c r="SAB75" s="107"/>
      <c r="SAC75" s="107"/>
      <c r="SAD75" s="107"/>
      <c r="SAE75" s="107"/>
      <c r="SAF75" s="107"/>
      <c r="SAG75" s="107"/>
      <c r="SAH75" s="107"/>
      <c r="SAI75" s="107"/>
      <c r="SAJ75" s="107"/>
      <c r="SAK75" s="107"/>
      <c r="SAL75" s="107"/>
      <c r="SAM75" s="107"/>
      <c r="SAN75" s="107"/>
      <c r="SAO75" s="107"/>
      <c r="SAP75" s="107"/>
      <c r="SAQ75" s="107"/>
      <c r="SAR75" s="107"/>
      <c r="SAS75" s="107"/>
      <c r="SAT75" s="107"/>
      <c r="SAU75" s="107"/>
      <c r="SAV75" s="107"/>
      <c r="SAW75" s="107"/>
      <c r="SAX75" s="107"/>
      <c r="SAY75" s="107"/>
      <c r="SAZ75" s="107"/>
      <c r="SBA75" s="107"/>
      <c r="SBB75" s="107"/>
      <c r="SBC75" s="107"/>
      <c r="SBD75" s="107"/>
      <c r="SBE75" s="107"/>
      <c r="SBF75" s="107"/>
      <c r="SBG75" s="107"/>
      <c r="SBH75" s="107"/>
      <c r="SBI75" s="107"/>
      <c r="SBJ75" s="107"/>
      <c r="SBK75" s="107"/>
      <c r="SBL75" s="107"/>
      <c r="SBM75" s="107"/>
      <c r="SBN75" s="107"/>
      <c r="SBO75" s="107"/>
      <c r="SBP75" s="107"/>
      <c r="SBQ75" s="107"/>
      <c r="SBR75" s="107"/>
      <c r="SBS75" s="107"/>
      <c r="SBT75" s="107"/>
      <c r="SBU75" s="107"/>
      <c r="SBV75" s="107"/>
      <c r="SBW75" s="107"/>
      <c r="SBX75" s="107"/>
      <c r="SBY75" s="107"/>
      <c r="SBZ75" s="107"/>
      <c r="SCA75" s="107"/>
      <c r="SCB75" s="107"/>
      <c r="SCC75" s="107"/>
      <c r="SCD75" s="107"/>
      <c r="SCE75" s="107"/>
      <c r="SCF75" s="107"/>
      <c r="SCG75" s="107"/>
      <c r="SCH75" s="107"/>
      <c r="SCI75" s="107"/>
      <c r="SCJ75" s="107"/>
      <c r="SCK75" s="107"/>
      <c r="SCL75" s="107"/>
      <c r="SCM75" s="107"/>
      <c r="SCN75" s="107"/>
      <c r="SCO75" s="107"/>
      <c r="SCP75" s="107"/>
      <c r="SCQ75" s="107"/>
      <c r="SCR75" s="107"/>
      <c r="SCS75" s="107"/>
      <c r="SCT75" s="107"/>
      <c r="SCU75" s="107"/>
      <c r="SCV75" s="107"/>
      <c r="SCW75" s="107"/>
      <c r="SCX75" s="107"/>
      <c r="SCY75" s="107"/>
      <c r="SCZ75" s="107"/>
      <c r="SDA75" s="107"/>
      <c r="SDB75" s="107"/>
      <c r="SDC75" s="107"/>
      <c r="SDD75" s="107"/>
      <c r="SDE75" s="107"/>
      <c r="SDF75" s="107"/>
      <c r="SDG75" s="107"/>
      <c r="SDH75" s="107"/>
      <c r="SDI75" s="107"/>
      <c r="SDJ75" s="107"/>
      <c r="SDK75" s="107"/>
      <c r="SDL75" s="107"/>
      <c r="SDM75" s="107"/>
      <c r="SDN75" s="107"/>
      <c r="SDO75" s="107"/>
      <c r="SDP75" s="107"/>
      <c r="SDQ75" s="107"/>
      <c r="SDR75" s="107"/>
      <c r="SDS75" s="107"/>
      <c r="SDT75" s="107"/>
      <c r="SDU75" s="107"/>
      <c r="SDV75" s="107"/>
      <c r="SDW75" s="107"/>
      <c r="SDX75" s="107"/>
      <c r="SDY75" s="107"/>
      <c r="SDZ75" s="107"/>
      <c r="SEA75" s="107"/>
      <c r="SEB75" s="107"/>
      <c r="SEC75" s="107"/>
      <c r="SED75" s="107"/>
      <c r="SEE75" s="107"/>
      <c r="SEF75" s="107"/>
      <c r="SEG75" s="107"/>
      <c r="SEH75" s="107"/>
      <c r="SEI75" s="107"/>
      <c r="SEJ75" s="107"/>
      <c r="SEK75" s="107"/>
      <c r="SEL75" s="107"/>
      <c r="SEM75" s="107"/>
      <c r="SEN75" s="107"/>
      <c r="SEO75" s="107"/>
      <c r="SEP75" s="107"/>
      <c r="SEQ75" s="107"/>
      <c r="SER75" s="107"/>
      <c r="SES75" s="107"/>
      <c r="SET75" s="107"/>
      <c r="SEU75" s="107"/>
      <c r="SEV75" s="107"/>
      <c r="SEW75" s="107"/>
      <c r="SEX75" s="107"/>
      <c r="SEY75" s="107"/>
      <c r="SEZ75" s="107"/>
      <c r="SFA75" s="107"/>
      <c r="SFB75" s="107"/>
      <c r="SFC75" s="107"/>
      <c r="SFD75" s="107"/>
      <c r="SFE75" s="107"/>
      <c r="SFF75" s="107"/>
      <c r="SFG75" s="107"/>
      <c r="SFH75" s="107"/>
      <c r="SFI75" s="107"/>
      <c r="SFJ75" s="107"/>
      <c r="SFK75" s="107"/>
      <c r="SFL75" s="107"/>
      <c r="SFM75" s="107"/>
      <c r="SFN75" s="107"/>
      <c r="SFO75" s="107"/>
      <c r="SFP75" s="107"/>
      <c r="SFQ75" s="107"/>
      <c r="SFR75" s="107"/>
      <c r="SFS75" s="107"/>
      <c r="SFT75" s="107"/>
      <c r="SFU75" s="107"/>
      <c r="SFV75" s="107"/>
      <c r="SFW75" s="107"/>
      <c r="SFX75" s="107"/>
      <c r="SFY75" s="107"/>
      <c r="SFZ75" s="107"/>
      <c r="SGA75" s="107"/>
      <c r="SGB75" s="107"/>
      <c r="SGC75" s="107"/>
      <c r="SGD75" s="107"/>
      <c r="SGE75" s="107"/>
      <c r="SGF75" s="107"/>
      <c r="SGG75" s="107"/>
      <c r="SGH75" s="107"/>
      <c r="SGI75" s="107"/>
      <c r="SGJ75" s="107"/>
      <c r="SGK75" s="107"/>
      <c r="SGL75" s="107"/>
      <c r="SGM75" s="107"/>
      <c r="SGN75" s="107"/>
      <c r="SGO75" s="107"/>
      <c r="SGP75" s="107"/>
      <c r="SGQ75" s="107"/>
      <c r="SGR75" s="107"/>
      <c r="SGS75" s="107"/>
      <c r="SGT75" s="107"/>
      <c r="SGU75" s="107"/>
      <c r="SGV75" s="107"/>
      <c r="SGW75" s="107"/>
      <c r="SGX75" s="107"/>
      <c r="SGY75" s="107"/>
      <c r="SGZ75" s="107"/>
      <c r="SHA75" s="107"/>
      <c r="SHB75" s="107"/>
      <c r="SHC75" s="107"/>
      <c r="SHD75" s="107"/>
      <c r="SHE75" s="107"/>
      <c r="SHF75" s="107"/>
      <c r="SHG75" s="107"/>
      <c r="SHH75" s="107"/>
      <c r="SHI75" s="107"/>
      <c r="SHJ75" s="107"/>
      <c r="SHK75" s="107"/>
      <c r="SHL75" s="107"/>
      <c r="SHM75" s="107"/>
      <c r="SHN75" s="107"/>
      <c r="SHO75" s="107"/>
      <c r="SHP75" s="107"/>
      <c r="SHQ75" s="107"/>
      <c r="SHR75" s="107"/>
      <c r="SHS75" s="107"/>
      <c r="SHT75" s="107"/>
      <c r="SHU75" s="107"/>
      <c r="SHV75" s="107"/>
      <c r="SHW75" s="107"/>
      <c r="SHX75" s="107"/>
      <c r="SHY75" s="107"/>
      <c r="SHZ75" s="107"/>
      <c r="SIA75" s="107"/>
      <c r="SIB75" s="107"/>
      <c r="SIC75" s="107"/>
      <c r="SID75" s="107"/>
      <c r="SIE75" s="107"/>
      <c r="SIF75" s="107"/>
      <c r="SIG75" s="107"/>
      <c r="SIH75" s="107"/>
      <c r="SII75" s="107"/>
      <c r="SIJ75" s="107"/>
      <c r="SIK75" s="107"/>
      <c r="SIL75" s="107"/>
      <c r="SIM75" s="107"/>
      <c r="SIN75" s="107"/>
      <c r="SIO75" s="107"/>
      <c r="SIP75" s="107"/>
      <c r="SIQ75" s="107"/>
      <c r="SIR75" s="107"/>
      <c r="SIS75" s="107"/>
      <c r="SIT75" s="107"/>
      <c r="SIU75" s="107"/>
      <c r="SIV75" s="107"/>
      <c r="SIW75" s="107"/>
      <c r="SIX75" s="107"/>
      <c r="SIY75" s="107"/>
      <c r="SIZ75" s="107"/>
      <c r="SJA75" s="107"/>
      <c r="SJB75" s="107"/>
      <c r="SJC75" s="107"/>
      <c r="SJD75" s="107"/>
      <c r="SJE75" s="107"/>
      <c r="SJF75" s="107"/>
      <c r="SJG75" s="107"/>
      <c r="SJH75" s="107"/>
      <c r="SJI75" s="107"/>
      <c r="SJJ75" s="107"/>
      <c r="SJK75" s="107"/>
      <c r="SJL75" s="107"/>
      <c r="SJM75" s="107"/>
      <c r="SJN75" s="107"/>
      <c r="SJO75" s="107"/>
      <c r="SJP75" s="107"/>
      <c r="SJQ75" s="107"/>
      <c r="SJR75" s="107"/>
      <c r="SJS75" s="107"/>
      <c r="SJT75" s="107"/>
      <c r="SJU75" s="107"/>
      <c r="SJV75" s="107"/>
      <c r="SJW75" s="107"/>
      <c r="SJX75" s="107"/>
      <c r="SJY75" s="107"/>
      <c r="SJZ75" s="107"/>
      <c r="SKA75" s="107"/>
      <c r="SKB75" s="107"/>
      <c r="SKC75" s="107"/>
      <c r="SKD75" s="107"/>
      <c r="SKE75" s="107"/>
      <c r="SKF75" s="107"/>
      <c r="SKG75" s="107"/>
      <c r="SKH75" s="107"/>
      <c r="SKI75" s="107"/>
      <c r="SKJ75" s="107"/>
      <c r="SKK75" s="107"/>
      <c r="SKL75" s="107"/>
      <c r="SKM75" s="107"/>
      <c r="SKN75" s="107"/>
      <c r="SKO75" s="107"/>
      <c r="SKP75" s="107"/>
      <c r="SKQ75" s="107"/>
      <c r="SKR75" s="107"/>
      <c r="SKS75" s="107"/>
      <c r="SKT75" s="107"/>
      <c r="SKU75" s="107"/>
      <c r="SKV75" s="107"/>
      <c r="SKW75" s="107"/>
      <c r="SKX75" s="107"/>
      <c r="SKY75" s="107"/>
      <c r="SKZ75" s="107"/>
      <c r="SLA75" s="107"/>
      <c r="SLB75" s="107"/>
      <c r="SLC75" s="107"/>
      <c r="SLD75" s="107"/>
      <c r="SLE75" s="107"/>
      <c r="SLF75" s="107"/>
      <c r="SLG75" s="107"/>
      <c r="SLH75" s="107"/>
      <c r="SLI75" s="107"/>
      <c r="SLJ75" s="107"/>
      <c r="SLK75" s="107"/>
      <c r="SLL75" s="107"/>
      <c r="SLM75" s="107"/>
      <c r="SLN75" s="107"/>
      <c r="SLO75" s="107"/>
      <c r="SLP75" s="107"/>
      <c r="SLQ75" s="107"/>
      <c r="SLR75" s="107"/>
      <c r="SLS75" s="107"/>
      <c r="SLT75" s="107"/>
      <c r="SLU75" s="107"/>
      <c r="SLV75" s="107"/>
      <c r="SLW75" s="107"/>
      <c r="SLX75" s="107"/>
      <c r="SLY75" s="107"/>
      <c r="SLZ75" s="107"/>
      <c r="SMA75" s="107"/>
      <c r="SMB75" s="107"/>
      <c r="SMC75" s="107"/>
      <c r="SMD75" s="107"/>
      <c r="SME75" s="107"/>
      <c r="SMF75" s="107"/>
      <c r="SMG75" s="107"/>
      <c r="SMH75" s="107"/>
      <c r="SMI75" s="107"/>
      <c r="SMJ75" s="107"/>
      <c r="SMK75" s="107"/>
      <c r="SML75" s="107"/>
      <c r="SMM75" s="107"/>
      <c r="SMN75" s="107"/>
      <c r="SMO75" s="107"/>
      <c r="SMP75" s="107"/>
      <c r="SMQ75" s="107"/>
      <c r="SMR75" s="107"/>
      <c r="SMS75" s="107"/>
      <c r="SMT75" s="107"/>
      <c r="SMU75" s="107"/>
      <c r="SMV75" s="107"/>
      <c r="SMW75" s="107"/>
      <c r="SMX75" s="107"/>
      <c r="SMY75" s="107"/>
      <c r="SMZ75" s="107"/>
      <c r="SNA75" s="107"/>
      <c r="SNB75" s="107"/>
      <c r="SNC75" s="107"/>
      <c r="SND75" s="107"/>
      <c r="SNE75" s="107"/>
      <c r="SNF75" s="107"/>
      <c r="SNG75" s="107"/>
      <c r="SNH75" s="107"/>
      <c r="SNI75" s="107"/>
      <c r="SNJ75" s="107"/>
      <c r="SNK75" s="107"/>
      <c r="SNL75" s="107"/>
      <c r="SNM75" s="107"/>
      <c r="SNN75" s="107"/>
      <c r="SNO75" s="107"/>
      <c r="SNP75" s="107"/>
      <c r="SNQ75" s="107"/>
      <c r="SNR75" s="107"/>
      <c r="SNS75" s="107"/>
      <c r="SNT75" s="107"/>
      <c r="SNU75" s="107"/>
      <c r="SNV75" s="107"/>
      <c r="SNW75" s="107"/>
      <c r="SNX75" s="107"/>
      <c r="SNY75" s="107"/>
      <c r="SNZ75" s="107"/>
      <c r="SOA75" s="107"/>
      <c r="SOB75" s="107"/>
      <c r="SOC75" s="107"/>
      <c r="SOD75" s="107"/>
      <c r="SOE75" s="107"/>
      <c r="SOF75" s="107"/>
      <c r="SOG75" s="107"/>
      <c r="SOH75" s="107"/>
      <c r="SOI75" s="107"/>
      <c r="SOJ75" s="107"/>
      <c r="SOK75" s="107"/>
      <c r="SOL75" s="107"/>
      <c r="SOM75" s="107"/>
      <c r="SON75" s="107"/>
      <c r="SOO75" s="107"/>
      <c r="SOP75" s="107"/>
      <c r="SOQ75" s="107"/>
      <c r="SOR75" s="107"/>
      <c r="SOS75" s="107"/>
      <c r="SOT75" s="107"/>
      <c r="SOU75" s="107"/>
      <c r="SOV75" s="107"/>
      <c r="SOW75" s="107"/>
      <c r="SOX75" s="107"/>
      <c r="SOY75" s="107"/>
      <c r="SOZ75" s="107"/>
      <c r="SPA75" s="107"/>
      <c r="SPB75" s="107"/>
      <c r="SPC75" s="107"/>
      <c r="SPD75" s="107"/>
      <c r="SPE75" s="107"/>
      <c r="SPF75" s="107"/>
      <c r="SPG75" s="107"/>
      <c r="SPH75" s="107"/>
      <c r="SPI75" s="107"/>
      <c r="SPJ75" s="107"/>
      <c r="SPK75" s="107"/>
      <c r="SPL75" s="107"/>
      <c r="SPM75" s="107"/>
      <c r="SPN75" s="107"/>
      <c r="SPO75" s="107"/>
      <c r="SPP75" s="107"/>
      <c r="SPQ75" s="107"/>
      <c r="SPR75" s="107"/>
      <c r="SPS75" s="107"/>
      <c r="SPT75" s="107"/>
      <c r="SPU75" s="107"/>
      <c r="SPV75" s="107"/>
      <c r="SPW75" s="107"/>
      <c r="SPX75" s="107"/>
      <c r="SPY75" s="107"/>
      <c r="SPZ75" s="107"/>
      <c r="SQA75" s="107"/>
      <c r="SQB75" s="107"/>
      <c r="SQC75" s="107"/>
      <c r="SQD75" s="107"/>
      <c r="SQE75" s="107"/>
      <c r="SQF75" s="107"/>
      <c r="SQG75" s="107"/>
      <c r="SQH75" s="107"/>
      <c r="SQI75" s="107"/>
      <c r="SQJ75" s="107"/>
      <c r="SQK75" s="107"/>
      <c r="SQL75" s="107"/>
      <c r="SQM75" s="107"/>
      <c r="SQN75" s="107"/>
      <c r="SQO75" s="107"/>
      <c r="SQP75" s="107"/>
      <c r="SQQ75" s="107"/>
      <c r="SQR75" s="107"/>
      <c r="SQS75" s="107"/>
      <c r="SQT75" s="107"/>
      <c r="SQU75" s="107"/>
      <c r="SQV75" s="107"/>
      <c r="SQW75" s="107"/>
      <c r="SQX75" s="107"/>
      <c r="SQY75" s="107"/>
      <c r="SQZ75" s="107"/>
      <c r="SRA75" s="107"/>
      <c r="SRB75" s="107"/>
      <c r="SRC75" s="107"/>
      <c r="SRD75" s="107"/>
      <c r="SRE75" s="107"/>
      <c r="SRF75" s="107"/>
      <c r="SRG75" s="107"/>
      <c r="SRH75" s="107"/>
      <c r="SRI75" s="107"/>
      <c r="SRJ75" s="107"/>
      <c r="SRK75" s="107"/>
      <c r="SRL75" s="107"/>
      <c r="SRM75" s="107"/>
      <c r="SRN75" s="107"/>
      <c r="SRO75" s="107"/>
      <c r="SRP75" s="107"/>
      <c r="SRQ75" s="107"/>
      <c r="SRR75" s="107"/>
      <c r="SRS75" s="107"/>
      <c r="SRT75" s="107"/>
      <c r="SRU75" s="107"/>
      <c r="SRV75" s="107"/>
      <c r="SRW75" s="107"/>
      <c r="SRX75" s="107"/>
      <c r="SRY75" s="107"/>
      <c r="SRZ75" s="107"/>
      <c r="SSA75" s="107"/>
      <c r="SSB75" s="107"/>
      <c r="SSC75" s="107"/>
      <c r="SSD75" s="107"/>
      <c r="SSE75" s="107"/>
      <c r="SSF75" s="107"/>
      <c r="SSG75" s="107"/>
      <c r="SSH75" s="107"/>
      <c r="SSI75" s="107"/>
      <c r="SSJ75" s="107"/>
      <c r="SSK75" s="107"/>
      <c r="SSL75" s="107"/>
      <c r="SSM75" s="107"/>
      <c r="SSN75" s="107"/>
      <c r="SSO75" s="107"/>
      <c r="SSP75" s="107"/>
      <c r="SSQ75" s="107"/>
      <c r="SSR75" s="107"/>
      <c r="SSS75" s="107"/>
      <c r="SST75" s="107"/>
      <c r="SSU75" s="107"/>
      <c r="SSV75" s="107"/>
      <c r="SSW75" s="107"/>
      <c r="SSX75" s="107"/>
      <c r="SSY75" s="107"/>
      <c r="SSZ75" s="107"/>
      <c r="STA75" s="107"/>
      <c r="STB75" s="107"/>
      <c r="STC75" s="107"/>
      <c r="STD75" s="107"/>
      <c r="STE75" s="107"/>
      <c r="STF75" s="107"/>
      <c r="STG75" s="107"/>
      <c r="STH75" s="107"/>
      <c r="STI75" s="107"/>
      <c r="STJ75" s="107"/>
      <c r="STK75" s="107"/>
      <c r="STL75" s="107"/>
      <c r="STM75" s="107"/>
      <c r="STN75" s="107"/>
      <c r="STO75" s="107"/>
      <c r="STP75" s="107"/>
      <c r="STQ75" s="107"/>
      <c r="STR75" s="107"/>
      <c r="STS75" s="107"/>
      <c r="STT75" s="107"/>
      <c r="STU75" s="107"/>
      <c r="STV75" s="107"/>
      <c r="STW75" s="107"/>
      <c r="STX75" s="107"/>
      <c r="STY75" s="107"/>
      <c r="STZ75" s="107"/>
      <c r="SUA75" s="107"/>
      <c r="SUB75" s="107"/>
      <c r="SUC75" s="107"/>
      <c r="SUD75" s="107"/>
      <c r="SUE75" s="107"/>
      <c r="SUF75" s="107"/>
      <c r="SUG75" s="107"/>
      <c r="SUH75" s="107"/>
      <c r="SUI75" s="107"/>
      <c r="SUJ75" s="107"/>
      <c r="SUK75" s="107"/>
      <c r="SUL75" s="107"/>
      <c r="SUM75" s="107"/>
      <c r="SUN75" s="107"/>
      <c r="SUO75" s="107"/>
      <c r="SUP75" s="107"/>
      <c r="SUQ75" s="107"/>
      <c r="SUR75" s="107"/>
      <c r="SUS75" s="107"/>
      <c r="SUT75" s="107"/>
      <c r="SUU75" s="107"/>
      <c r="SUV75" s="107"/>
      <c r="SUW75" s="107"/>
      <c r="SUX75" s="107"/>
      <c r="SUY75" s="107"/>
      <c r="SUZ75" s="107"/>
      <c r="SVA75" s="107"/>
      <c r="SVB75" s="107"/>
      <c r="SVC75" s="107"/>
      <c r="SVD75" s="107"/>
      <c r="SVE75" s="107"/>
      <c r="SVF75" s="107"/>
      <c r="SVG75" s="107"/>
      <c r="SVH75" s="107"/>
      <c r="SVI75" s="107"/>
      <c r="SVJ75" s="107"/>
      <c r="SVK75" s="107"/>
      <c r="SVL75" s="107"/>
      <c r="SVM75" s="107"/>
      <c r="SVN75" s="107"/>
      <c r="SVO75" s="107"/>
      <c r="SVP75" s="107"/>
      <c r="SVQ75" s="107"/>
      <c r="SVR75" s="107"/>
      <c r="SVS75" s="107"/>
      <c r="SVT75" s="107"/>
      <c r="SVU75" s="107"/>
      <c r="SVV75" s="107"/>
      <c r="SVW75" s="107"/>
      <c r="SVX75" s="107"/>
      <c r="SVY75" s="107"/>
      <c r="SVZ75" s="107"/>
      <c r="SWA75" s="107"/>
      <c r="SWB75" s="107"/>
      <c r="SWC75" s="107"/>
      <c r="SWD75" s="107"/>
      <c r="SWE75" s="107"/>
      <c r="SWF75" s="107"/>
      <c r="SWG75" s="107"/>
      <c r="SWH75" s="107"/>
      <c r="SWI75" s="107"/>
      <c r="SWJ75" s="107"/>
      <c r="SWK75" s="107"/>
      <c r="SWL75" s="107"/>
      <c r="SWM75" s="107"/>
      <c r="SWN75" s="107"/>
      <c r="SWO75" s="107"/>
      <c r="SWP75" s="107"/>
      <c r="SWQ75" s="107"/>
      <c r="SWR75" s="107"/>
      <c r="SWS75" s="107"/>
      <c r="SWT75" s="107"/>
      <c r="SWU75" s="107"/>
      <c r="SWV75" s="107"/>
      <c r="SWW75" s="107"/>
      <c r="SWX75" s="107"/>
      <c r="SWY75" s="107"/>
      <c r="SWZ75" s="107"/>
      <c r="SXA75" s="107"/>
      <c r="SXB75" s="107"/>
      <c r="SXC75" s="107"/>
      <c r="SXD75" s="107"/>
      <c r="SXE75" s="107"/>
      <c r="SXF75" s="107"/>
      <c r="SXG75" s="107"/>
      <c r="SXH75" s="107"/>
      <c r="SXI75" s="107"/>
      <c r="SXJ75" s="107"/>
      <c r="SXK75" s="107"/>
      <c r="SXL75" s="107"/>
      <c r="SXM75" s="107"/>
      <c r="SXN75" s="107"/>
      <c r="SXO75" s="107"/>
      <c r="SXP75" s="107"/>
      <c r="SXQ75" s="107"/>
      <c r="SXR75" s="107"/>
      <c r="SXS75" s="107"/>
      <c r="SXT75" s="107"/>
      <c r="SXU75" s="107"/>
      <c r="SXV75" s="107"/>
      <c r="SXW75" s="107"/>
      <c r="SXX75" s="107"/>
      <c r="SXY75" s="107"/>
      <c r="SXZ75" s="107"/>
      <c r="SYA75" s="107"/>
      <c r="SYB75" s="107"/>
      <c r="SYC75" s="107"/>
      <c r="SYD75" s="107"/>
      <c r="SYE75" s="107"/>
      <c r="SYF75" s="107"/>
      <c r="SYG75" s="107"/>
      <c r="SYH75" s="107"/>
      <c r="SYI75" s="107"/>
      <c r="SYJ75" s="107"/>
      <c r="SYK75" s="107"/>
      <c r="SYL75" s="107"/>
      <c r="SYM75" s="107"/>
      <c r="SYN75" s="107"/>
      <c r="SYO75" s="107"/>
      <c r="SYP75" s="107"/>
      <c r="SYQ75" s="107"/>
      <c r="SYR75" s="107"/>
      <c r="SYS75" s="107"/>
      <c r="SYT75" s="107"/>
      <c r="SYU75" s="107"/>
      <c r="SYV75" s="107"/>
      <c r="SYW75" s="107"/>
      <c r="SYX75" s="107"/>
      <c r="SYY75" s="107"/>
      <c r="SYZ75" s="107"/>
      <c r="SZA75" s="107"/>
      <c r="SZB75" s="107"/>
      <c r="SZC75" s="107"/>
      <c r="SZD75" s="107"/>
      <c r="SZE75" s="107"/>
      <c r="SZF75" s="107"/>
      <c r="SZG75" s="107"/>
      <c r="SZH75" s="107"/>
      <c r="SZI75" s="107"/>
      <c r="SZJ75" s="107"/>
      <c r="SZK75" s="107"/>
      <c r="SZL75" s="107"/>
      <c r="SZM75" s="107"/>
      <c r="SZN75" s="107"/>
      <c r="SZO75" s="107"/>
      <c r="SZP75" s="107"/>
      <c r="SZQ75" s="107"/>
      <c r="SZR75" s="107"/>
      <c r="SZS75" s="107"/>
      <c r="SZT75" s="107"/>
      <c r="SZU75" s="107"/>
      <c r="SZV75" s="107"/>
      <c r="SZW75" s="107"/>
      <c r="SZX75" s="107"/>
      <c r="SZY75" s="107"/>
      <c r="SZZ75" s="107"/>
      <c r="TAA75" s="107"/>
      <c r="TAB75" s="107"/>
      <c r="TAC75" s="107"/>
      <c r="TAD75" s="107"/>
      <c r="TAE75" s="107"/>
      <c r="TAF75" s="107"/>
      <c r="TAG75" s="107"/>
      <c r="TAH75" s="107"/>
      <c r="TAI75" s="107"/>
      <c r="TAJ75" s="107"/>
      <c r="TAK75" s="107"/>
      <c r="TAL75" s="107"/>
      <c r="TAM75" s="107"/>
      <c r="TAN75" s="107"/>
      <c r="TAO75" s="107"/>
      <c r="TAP75" s="107"/>
      <c r="TAQ75" s="107"/>
      <c r="TAR75" s="107"/>
      <c r="TAS75" s="107"/>
      <c r="TAT75" s="107"/>
      <c r="TAU75" s="107"/>
      <c r="TAV75" s="107"/>
      <c r="TAW75" s="107"/>
      <c r="TAX75" s="107"/>
      <c r="TAY75" s="107"/>
      <c r="TAZ75" s="107"/>
      <c r="TBA75" s="107"/>
      <c r="TBB75" s="107"/>
      <c r="TBC75" s="107"/>
      <c r="TBD75" s="107"/>
      <c r="TBE75" s="107"/>
      <c r="TBF75" s="107"/>
      <c r="TBG75" s="107"/>
      <c r="TBH75" s="107"/>
      <c r="TBI75" s="107"/>
      <c r="TBJ75" s="107"/>
      <c r="TBK75" s="107"/>
      <c r="TBL75" s="107"/>
      <c r="TBM75" s="107"/>
      <c r="TBN75" s="107"/>
      <c r="TBO75" s="107"/>
      <c r="TBP75" s="107"/>
      <c r="TBQ75" s="107"/>
      <c r="TBR75" s="107"/>
      <c r="TBS75" s="107"/>
      <c r="TBT75" s="107"/>
      <c r="TBU75" s="107"/>
      <c r="TBV75" s="107"/>
      <c r="TBW75" s="107"/>
      <c r="TBX75" s="107"/>
      <c r="TBY75" s="107"/>
      <c r="TBZ75" s="107"/>
      <c r="TCA75" s="107"/>
      <c r="TCB75" s="107"/>
      <c r="TCC75" s="107"/>
      <c r="TCD75" s="107"/>
      <c r="TCE75" s="107"/>
      <c r="TCF75" s="107"/>
      <c r="TCG75" s="107"/>
      <c r="TCH75" s="107"/>
      <c r="TCI75" s="107"/>
      <c r="TCJ75" s="107"/>
      <c r="TCK75" s="107"/>
      <c r="TCL75" s="107"/>
      <c r="TCM75" s="107"/>
      <c r="TCN75" s="107"/>
      <c r="TCO75" s="107"/>
      <c r="TCP75" s="107"/>
      <c r="TCQ75" s="107"/>
      <c r="TCR75" s="107"/>
      <c r="TCS75" s="107"/>
      <c r="TCT75" s="107"/>
      <c r="TCU75" s="107"/>
      <c r="TCV75" s="107"/>
      <c r="TCW75" s="107"/>
      <c r="TCX75" s="107"/>
      <c r="TCY75" s="107"/>
      <c r="TCZ75" s="107"/>
      <c r="TDA75" s="107"/>
      <c r="TDB75" s="107"/>
      <c r="TDC75" s="107"/>
      <c r="TDD75" s="107"/>
      <c r="TDE75" s="107"/>
      <c r="TDF75" s="107"/>
      <c r="TDG75" s="107"/>
      <c r="TDH75" s="107"/>
      <c r="TDI75" s="107"/>
      <c r="TDJ75" s="107"/>
      <c r="TDK75" s="107"/>
      <c r="TDL75" s="107"/>
      <c r="TDM75" s="107"/>
      <c r="TDN75" s="107"/>
      <c r="TDO75" s="107"/>
      <c r="TDP75" s="107"/>
      <c r="TDQ75" s="107"/>
      <c r="TDR75" s="107"/>
      <c r="TDS75" s="107"/>
      <c r="TDT75" s="107"/>
      <c r="TDU75" s="107"/>
      <c r="TDV75" s="107"/>
      <c r="TDW75" s="107"/>
      <c r="TDX75" s="107"/>
      <c r="TDY75" s="107"/>
      <c r="TDZ75" s="107"/>
      <c r="TEA75" s="107"/>
      <c r="TEB75" s="107"/>
      <c r="TEC75" s="107"/>
      <c r="TED75" s="107"/>
      <c r="TEE75" s="107"/>
      <c r="TEF75" s="107"/>
      <c r="TEG75" s="107"/>
      <c r="TEH75" s="107"/>
      <c r="TEI75" s="107"/>
      <c r="TEJ75" s="107"/>
      <c r="TEK75" s="107"/>
      <c r="TEL75" s="107"/>
      <c r="TEM75" s="107"/>
      <c r="TEN75" s="107"/>
      <c r="TEO75" s="107"/>
      <c r="TEP75" s="107"/>
      <c r="TEQ75" s="107"/>
      <c r="TER75" s="107"/>
      <c r="TES75" s="107"/>
      <c r="TET75" s="107"/>
      <c r="TEU75" s="107"/>
      <c r="TEV75" s="107"/>
      <c r="TEW75" s="107"/>
      <c r="TEX75" s="107"/>
      <c r="TEY75" s="107"/>
      <c r="TEZ75" s="107"/>
      <c r="TFA75" s="107"/>
      <c r="TFB75" s="107"/>
      <c r="TFC75" s="107"/>
      <c r="TFD75" s="107"/>
      <c r="TFE75" s="107"/>
      <c r="TFF75" s="107"/>
      <c r="TFG75" s="107"/>
      <c r="TFH75" s="107"/>
      <c r="TFI75" s="107"/>
      <c r="TFJ75" s="107"/>
      <c r="TFK75" s="107"/>
      <c r="TFL75" s="107"/>
      <c r="TFM75" s="107"/>
      <c r="TFN75" s="107"/>
      <c r="TFO75" s="107"/>
      <c r="TFP75" s="107"/>
      <c r="TFQ75" s="107"/>
      <c r="TFR75" s="107"/>
      <c r="TFS75" s="107"/>
      <c r="TFT75" s="107"/>
      <c r="TFU75" s="107"/>
      <c r="TFV75" s="107"/>
      <c r="TFW75" s="107"/>
      <c r="TFX75" s="107"/>
      <c r="TFY75" s="107"/>
      <c r="TFZ75" s="107"/>
      <c r="TGA75" s="107"/>
      <c r="TGB75" s="107"/>
      <c r="TGC75" s="107"/>
      <c r="TGD75" s="107"/>
      <c r="TGE75" s="107"/>
      <c r="TGF75" s="107"/>
      <c r="TGG75" s="107"/>
      <c r="TGH75" s="107"/>
      <c r="TGI75" s="107"/>
      <c r="TGJ75" s="107"/>
      <c r="TGK75" s="107"/>
      <c r="TGL75" s="107"/>
      <c r="TGM75" s="107"/>
      <c r="TGN75" s="107"/>
      <c r="TGO75" s="107"/>
      <c r="TGP75" s="107"/>
      <c r="TGQ75" s="107"/>
      <c r="TGR75" s="107"/>
      <c r="TGS75" s="107"/>
      <c r="TGT75" s="107"/>
      <c r="TGU75" s="107"/>
      <c r="TGV75" s="107"/>
      <c r="TGW75" s="107"/>
      <c r="TGX75" s="107"/>
      <c r="TGY75" s="107"/>
      <c r="TGZ75" s="107"/>
      <c r="THA75" s="107"/>
      <c r="THB75" s="107"/>
      <c r="THC75" s="107"/>
      <c r="THD75" s="107"/>
      <c r="THE75" s="107"/>
      <c r="THF75" s="107"/>
      <c r="THG75" s="107"/>
      <c r="THH75" s="107"/>
      <c r="THI75" s="107"/>
      <c r="THJ75" s="107"/>
      <c r="THK75" s="107"/>
      <c r="THL75" s="107"/>
      <c r="THM75" s="107"/>
      <c r="THN75" s="107"/>
      <c r="THO75" s="107"/>
      <c r="THP75" s="107"/>
      <c r="THQ75" s="107"/>
      <c r="THR75" s="107"/>
      <c r="THS75" s="107"/>
      <c r="THT75" s="107"/>
      <c r="THU75" s="107"/>
      <c r="THV75" s="107"/>
      <c r="THW75" s="107"/>
      <c r="THX75" s="107"/>
      <c r="THY75" s="107"/>
      <c r="THZ75" s="107"/>
      <c r="TIA75" s="107"/>
      <c r="TIB75" s="107"/>
      <c r="TIC75" s="107"/>
      <c r="TID75" s="107"/>
      <c r="TIE75" s="107"/>
      <c r="TIF75" s="107"/>
      <c r="TIG75" s="107"/>
      <c r="TIH75" s="107"/>
      <c r="TII75" s="107"/>
      <c r="TIJ75" s="107"/>
      <c r="TIK75" s="107"/>
      <c r="TIL75" s="107"/>
      <c r="TIM75" s="107"/>
      <c r="TIN75" s="107"/>
      <c r="TIO75" s="107"/>
      <c r="TIP75" s="107"/>
      <c r="TIQ75" s="107"/>
      <c r="TIR75" s="107"/>
      <c r="TIS75" s="107"/>
      <c r="TIT75" s="107"/>
      <c r="TIU75" s="107"/>
      <c r="TIV75" s="107"/>
      <c r="TIW75" s="107"/>
      <c r="TIX75" s="107"/>
      <c r="TIY75" s="107"/>
      <c r="TIZ75" s="107"/>
      <c r="TJA75" s="107"/>
      <c r="TJB75" s="107"/>
      <c r="TJC75" s="107"/>
      <c r="TJD75" s="107"/>
      <c r="TJE75" s="107"/>
      <c r="TJF75" s="107"/>
      <c r="TJG75" s="107"/>
      <c r="TJH75" s="107"/>
      <c r="TJI75" s="107"/>
      <c r="TJJ75" s="107"/>
      <c r="TJK75" s="107"/>
      <c r="TJL75" s="107"/>
      <c r="TJM75" s="107"/>
      <c r="TJN75" s="107"/>
      <c r="TJO75" s="107"/>
      <c r="TJP75" s="107"/>
      <c r="TJQ75" s="107"/>
      <c r="TJR75" s="107"/>
      <c r="TJS75" s="107"/>
      <c r="TJT75" s="107"/>
      <c r="TJU75" s="107"/>
      <c r="TJV75" s="107"/>
      <c r="TJW75" s="107"/>
      <c r="TJX75" s="107"/>
      <c r="TJY75" s="107"/>
      <c r="TJZ75" s="107"/>
      <c r="TKA75" s="107"/>
      <c r="TKB75" s="107"/>
      <c r="TKC75" s="107"/>
      <c r="TKD75" s="107"/>
      <c r="TKE75" s="107"/>
      <c r="TKF75" s="107"/>
      <c r="TKG75" s="107"/>
      <c r="TKH75" s="107"/>
      <c r="TKI75" s="107"/>
      <c r="TKJ75" s="107"/>
      <c r="TKK75" s="107"/>
      <c r="TKL75" s="107"/>
      <c r="TKM75" s="107"/>
      <c r="TKN75" s="107"/>
      <c r="TKO75" s="107"/>
      <c r="TKP75" s="107"/>
      <c r="TKQ75" s="107"/>
      <c r="TKR75" s="107"/>
      <c r="TKS75" s="107"/>
      <c r="TKT75" s="107"/>
      <c r="TKU75" s="107"/>
      <c r="TKV75" s="107"/>
      <c r="TKW75" s="107"/>
      <c r="TKX75" s="107"/>
      <c r="TKY75" s="107"/>
      <c r="TKZ75" s="107"/>
      <c r="TLA75" s="107"/>
      <c r="TLB75" s="107"/>
      <c r="TLC75" s="107"/>
      <c r="TLD75" s="107"/>
      <c r="TLE75" s="107"/>
      <c r="TLF75" s="107"/>
      <c r="TLG75" s="107"/>
      <c r="TLH75" s="107"/>
      <c r="TLI75" s="107"/>
      <c r="TLJ75" s="107"/>
      <c r="TLK75" s="107"/>
      <c r="TLL75" s="107"/>
      <c r="TLM75" s="107"/>
      <c r="TLN75" s="107"/>
      <c r="TLO75" s="107"/>
      <c r="TLP75" s="107"/>
      <c r="TLQ75" s="107"/>
      <c r="TLR75" s="107"/>
      <c r="TLS75" s="107"/>
      <c r="TLT75" s="107"/>
      <c r="TLU75" s="107"/>
      <c r="TLV75" s="107"/>
      <c r="TLW75" s="107"/>
      <c r="TLX75" s="107"/>
      <c r="TLY75" s="107"/>
      <c r="TLZ75" s="107"/>
      <c r="TMA75" s="107"/>
      <c r="TMB75" s="107"/>
      <c r="TMC75" s="107"/>
      <c r="TMD75" s="107"/>
      <c r="TME75" s="107"/>
      <c r="TMF75" s="107"/>
      <c r="TMG75" s="107"/>
      <c r="TMH75" s="107"/>
      <c r="TMI75" s="107"/>
      <c r="TMJ75" s="107"/>
      <c r="TMK75" s="107"/>
      <c r="TML75" s="107"/>
      <c r="TMM75" s="107"/>
      <c r="TMN75" s="107"/>
      <c r="TMO75" s="107"/>
      <c r="TMP75" s="107"/>
      <c r="TMQ75" s="107"/>
      <c r="TMR75" s="107"/>
      <c r="TMS75" s="107"/>
      <c r="TMT75" s="107"/>
      <c r="TMU75" s="107"/>
      <c r="TMV75" s="107"/>
      <c r="TMW75" s="107"/>
      <c r="TMX75" s="107"/>
      <c r="TMY75" s="107"/>
      <c r="TMZ75" s="107"/>
      <c r="TNA75" s="107"/>
      <c r="TNB75" s="107"/>
      <c r="TNC75" s="107"/>
      <c r="TND75" s="107"/>
      <c r="TNE75" s="107"/>
      <c r="TNF75" s="107"/>
      <c r="TNG75" s="107"/>
      <c r="TNH75" s="107"/>
      <c r="TNI75" s="107"/>
      <c r="TNJ75" s="107"/>
      <c r="TNK75" s="107"/>
      <c r="TNL75" s="107"/>
      <c r="TNM75" s="107"/>
      <c r="TNN75" s="107"/>
      <c r="TNO75" s="107"/>
      <c r="TNP75" s="107"/>
      <c r="TNQ75" s="107"/>
      <c r="TNR75" s="107"/>
      <c r="TNS75" s="107"/>
      <c r="TNT75" s="107"/>
      <c r="TNU75" s="107"/>
      <c r="TNV75" s="107"/>
      <c r="TNW75" s="107"/>
      <c r="TNX75" s="107"/>
      <c r="TNY75" s="107"/>
      <c r="TNZ75" s="107"/>
      <c r="TOA75" s="107"/>
      <c r="TOB75" s="107"/>
      <c r="TOC75" s="107"/>
      <c r="TOD75" s="107"/>
      <c r="TOE75" s="107"/>
      <c r="TOF75" s="107"/>
      <c r="TOG75" s="107"/>
      <c r="TOH75" s="107"/>
      <c r="TOI75" s="107"/>
      <c r="TOJ75" s="107"/>
      <c r="TOK75" s="107"/>
      <c r="TOL75" s="107"/>
      <c r="TOM75" s="107"/>
      <c r="TON75" s="107"/>
      <c r="TOO75" s="107"/>
      <c r="TOP75" s="107"/>
      <c r="TOQ75" s="107"/>
      <c r="TOR75" s="107"/>
      <c r="TOS75" s="107"/>
      <c r="TOT75" s="107"/>
      <c r="TOU75" s="107"/>
      <c r="TOV75" s="107"/>
      <c r="TOW75" s="107"/>
      <c r="TOX75" s="107"/>
      <c r="TOY75" s="107"/>
      <c r="TOZ75" s="107"/>
      <c r="TPA75" s="107"/>
      <c r="TPB75" s="107"/>
      <c r="TPC75" s="107"/>
      <c r="TPD75" s="107"/>
      <c r="TPE75" s="107"/>
      <c r="TPF75" s="107"/>
      <c r="TPG75" s="107"/>
      <c r="TPH75" s="107"/>
      <c r="TPI75" s="107"/>
      <c r="TPJ75" s="107"/>
      <c r="TPK75" s="107"/>
      <c r="TPL75" s="107"/>
      <c r="TPM75" s="107"/>
      <c r="TPN75" s="107"/>
      <c r="TPO75" s="107"/>
      <c r="TPP75" s="107"/>
      <c r="TPQ75" s="107"/>
      <c r="TPR75" s="107"/>
      <c r="TPS75" s="107"/>
      <c r="TPT75" s="107"/>
      <c r="TPU75" s="107"/>
      <c r="TPV75" s="107"/>
      <c r="TPW75" s="107"/>
      <c r="TPX75" s="107"/>
      <c r="TPY75" s="107"/>
      <c r="TPZ75" s="107"/>
      <c r="TQA75" s="107"/>
      <c r="TQB75" s="107"/>
      <c r="TQC75" s="107"/>
      <c r="TQD75" s="107"/>
      <c r="TQE75" s="107"/>
      <c r="TQF75" s="107"/>
      <c r="TQG75" s="107"/>
      <c r="TQH75" s="107"/>
      <c r="TQI75" s="107"/>
      <c r="TQJ75" s="107"/>
      <c r="TQK75" s="107"/>
      <c r="TQL75" s="107"/>
      <c r="TQM75" s="107"/>
      <c r="TQN75" s="107"/>
      <c r="TQO75" s="107"/>
      <c r="TQP75" s="107"/>
      <c r="TQQ75" s="107"/>
      <c r="TQR75" s="107"/>
      <c r="TQS75" s="107"/>
      <c r="TQT75" s="107"/>
      <c r="TQU75" s="107"/>
      <c r="TQV75" s="107"/>
      <c r="TQW75" s="107"/>
      <c r="TQX75" s="107"/>
      <c r="TQY75" s="107"/>
      <c r="TQZ75" s="107"/>
      <c r="TRA75" s="107"/>
      <c r="TRB75" s="107"/>
      <c r="TRC75" s="107"/>
      <c r="TRD75" s="107"/>
      <c r="TRE75" s="107"/>
      <c r="TRF75" s="107"/>
      <c r="TRG75" s="107"/>
      <c r="TRH75" s="107"/>
      <c r="TRI75" s="107"/>
      <c r="TRJ75" s="107"/>
      <c r="TRK75" s="107"/>
      <c r="TRL75" s="107"/>
      <c r="TRM75" s="107"/>
      <c r="TRN75" s="107"/>
      <c r="TRO75" s="107"/>
      <c r="TRP75" s="107"/>
      <c r="TRQ75" s="107"/>
      <c r="TRR75" s="107"/>
      <c r="TRS75" s="107"/>
      <c r="TRT75" s="107"/>
      <c r="TRU75" s="107"/>
      <c r="TRV75" s="107"/>
      <c r="TRW75" s="107"/>
      <c r="TRX75" s="107"/>
      <c r="TRY75" s="107"/>
      <c r="TRZ75" s="107"/>
      <c r="TSA75" s="107"/>
      <c r="TSB75" s="107"/>
      <c r="TSC75" s="107"/>
      <c r="TSD75" s="107"/>
      <c r="TSE75" s="107"/>
      <c r="TSF75" s="107"/>
      <c r="TSG75" s="107"/>
      <c r="TSH75" s="107"/>
      <c r="TSI75" s="107"/>
      <c r="TSJ75" s="107"/>
      <c r="TSK75" s="107"/>
      <c r="TSL75" s="107"/>
      <c r="TSM75" s="107"/>
      <c r="TSN75" s="107"/>
      <c r="TSO75" s="107"/>
      <c r="TSP75" s="107"/>
      <c r="TSQ75" s="107"/>
      <c r="TSR75" s="107"/>
      <c r="TSS75" s="107"/>
      <c r="TST75" s="107"/>
      <c r="TSU75" s="107"/>
      <c r="TSV75" s="107"/>
      <c r="TSW75" s="107"/>
      <c r="TSX75" s="107"/>
      <c r="TSY75" s="107"/>
      <c r="TSZ75" s="107"/>
      <c r="TTA75" s="107"/>
      <c r="TTB75" s="107"/>
      <c r="TTC75" s="107"/>
      <c r="TTD75" s="107"/>
      <c r="TTE75" s="107"/>
      <c r="TTF75" s="107"/>
      <c r="TTG75" s="107"/>
      <c r="TTH75" s="107"/>
      <c r="TTI75" s="107"/>
      <c r="TTJ75" s="107"/>
      <c r="TTK75" s="107"/>
      <c r="TTL75" s="107"/>
      <c r="TTM75" s="107"/>
      <c r="TTN75" s="107"/>
      <c r="TTO75" s="107"/>
      <c r="TTP75" s="107"/>
      <c r="TTQ75" s="107"/>
      <c r="TTR75" s="107"/>
      <c r="TTS75" s="107"/>
      <c r="TTT75" s="107"/>
      <c r="TTU75" s="107"/>
      <c r="TTV75" s="107"/>
      <c r="TTW75" s="107"/>
      <c r="TTX75" s="107"/>
      <c r="TTY75" s="107"/>
      <c r="TTZ75" s="107"/>
      <c r="TUA75" s="107"/>
      <c r="TUB75" s="107"/>
      <c r="TUC75" s="107"/>
      <c r="TUD75" s="107"/>
      <c r="TUE75" s="107"/>
      <c r="TUF75" s="107"/>
      <c r="TUG75" s="107"/>
      <c r="TUH75" s="107"/>
      <c r="TUI75" s="107"/>
      <c r="TUJ75" s="107"/>
      <c r="TUK75" s="107"/>
      <c r="TUL75" s="107"/>
      <c r="TUM75" s="107"/>
      <c r="TUN75" s="107"/>
      <c r="TUO75" s="107"/>
      <c r="TUP75" s="107"/>
      <c r="TUQ75" s="107"/>
      <c r="TUR75" s="107"/>
      <c r="TUS75" s="107"/>
      <c r="TUT75" s="107"/>
      <c r="TUU75" s="107"/>
      <c r="TUV75" s="107"/>
      <c r="TUW75" s="107"/>
      <c r="TUX75" s="107"/>
      <c r="TUY75" s="107"/>
      <c r="TUZ75" s="107"/>
      <c r="TVA75" s="107"/>
      <c r="TVB75" s="107"/>
      <c r="TVC75" s="107"/>
      <c r="TVD75" s="107"/>
      <c r="TVE75" s="107"/>
      <c r="TVF75" s="107"/>
      <c r="TVG75" s="107"/>
      <c r="TVH75" s="107"/>
      <c r="TVI75" s="107"/>
      <c r="TVJ75" s="107"/>
      <c r="TVK75" s="107"/>
      <c r="TVL75" s="107"/>
      <c r="TVM75" s="107"/>
      <c r="TVN75" s="107"/>
      <c r="TVO75" s="107"/>
      <c r="TVP75" s="107"/>
      <c r="TVQ75" s="107"/>
      <c r="TVR75" s="107"/>
      <c r="TVS75" s="107"/>
      <c r="TVT75" s="107"/>
      <c r="TVU75" s="107"/>
      <c r="TVV75" s="107"/>
      <c r="TVW75" s="107"/>
      <c r="TVX75" s="107"/>
      <c r="TVY75" s="107"/>
      <c r="TVZ75" s="107"/>
      <c r="TWA75" s="107"/>
      <c r="TWB75" s="107"/>
      <c r="TWC75" s="107"/>
      <c r="TWD75" s="107"/>
      <c r="TWE75" s="107"/>
      <c r="TWF75" s="107"/>
      <c r="TWG75" s="107"/>
      <c r="TWH75" s="107"/>
      <c r="TWI75" s="107"/>
      <c r="TWJ75" s="107"/>
      <c r="TWK75" s="107"/>
      <c r="TWL75" s="107"/>
      <c r="TWM75" s="107"/>
      <c r="TWN75" s="107"/>
      <c r="TWO75" s="107"/>
      <c r="TWP75" s="107"/>
      <c r="TWQ75" s="107"/>
      <c r="TWR75" s="107"/>
      <c r="TWS75" s="107"/>
      <c r="TWT75" s="107"/>
      <c r="TWU75" s="107"/>
      <c r="TWV75" s="107"/>
      <c r="TWW75" s="107"/>
      <c r="TWX75" s="107"/>
      <c r="TWY75" s="107"/>
      <c r="TWZ75" s="107"/>
      <c r="TXA75" s="107"/>
      <c r="TXB75" s="107"/>
      <c r="TXC75" s="107"/>
      <c r="TXD75" s="107"/>
      <c r="TXE75" s="107"/>
      <c r="TXF75" s="107"/>
      <c r="TXG75" s="107"/>
      <c r="TXH75" s="107"/>
      <c r="TXI75" s="107"/>
      <c r="TXJ75" s="107"/>
      <c r="TXK75" s="107"/>
      <c r="TXL75" s="107"/>
      <c r="TXM75" s="107"/>
      <c r="TXN75" s="107"/>
      <c r="TXO75" s="107"/>
      <c r="TXP75" s="107"/>
      <c r="TXQ75" s="107"/>
      <c r="TXR75" s="107"/>
      <c r="TXS75" s="107"/>
      <c r="TXT75" s="107"/>
      <c r="TXU75" s="107"/>
      <c r="TXV75" s="107"/>
      <c r="TXW75" s="107"/>
      <c r="TXX75" s="107"/>
      <c r="TXY75" s="107"/>
      <c r="TXZ75" s="107"/>
      <c r="TYA75" s="107"/>
      <c r="TYB75" s="107"/>
      <c r="TYC75" s="107"/>
      <c r="TYD75" s="107"/>
      <c r="TYE75" s="107"/>
      <c r="TYF75" s="107"/>
      <c r="TYG75" s="107"/>
      <c r="TYH75" s="107"/>
      <c r="TYI75" s="107"/>
      <c r="TYJ75" s="107"/>
      <c r="TYK75" s="107"/>
      <c r="TYL75" s="107"/>
      <c r="TYM75" s="107"/>
      <c r="TYN75" s="107"/>
      <c r="TYO75" s="107"/>
      <c r="TYP75" s="107"/>
      <c r="TYQ75" s="107"/>
      <c r="TYR75" s="107"/>
      <c r="TYS75" s="107"/>
      <c r="TYT75" s="107"/>
      <c r="TYU75" s="107"/>
      <c r="TYV75" s="107"/>
      <c r="TYW75" s="107"/>
      <c r="TYX75" s="107"/>
      <c r="TYY75" s="107"/>
      <c r="TYZ75" s="107"/>
      <c r="TZA75" s="107"/>
      <c r="TZB75" s="107"/>
      <c r="TZC75" s="107"/>
      <c r="TZD75" s="107"/>
      <c r="TZE75" s="107"/>
      <c r="TZF75" s="107"/>
      <c r="TZG75" s="107"/>
      <c r="TZH75" s="107"/>
      <c r="TZI75" s="107"/>
      <c r="TZJ75" s="107"/>
      <c r="TZK75" s="107"/>
      <c r="TZL75" s="107"/>
      <c r="TZM75" s="107"/>
      <c r="TZN75" s="107"/>
      <c r="TZO75" s="107"/>
      <c r="TZP75" s="107"/>
      <c r="TZQ75" s="107"/>
      <c r="TZR75" s="107"/>
      <c r="TZS75" s="107"/>
      <c r="TZT75" s="107"/>
      <c r="TZU75" s="107"/>
      <c r="TZV75" s="107"/>
      <c r="TZW75" s="107"/>
      <c r="TZX75" s="107"/>
      <c r="TZY75" s="107"/>
      <c r="TZZ75" s="107"/>
      <c r="UAA75" s="107"/>
      <c r="UAB75" s="107"/>
      <c r="UAC75" s="107"/>
      <c r="UAD75" s="107"/>
      <c r="UAE75" s="107"/>
      <c r="UAF75" s="107"/>
      <c r="UAG75" s="107"/>
      <c r="UAH75" s="107"/>
      <c r="UAI75" s="107"/>
      <c r="UAJ75" s="107"/>
      <c r="UAK75" s="107"/>
      <c r="UAL75" s="107"/>
      <c r="UAM75" s="107"/>
      <c r="UAN75" s="107"/>
      <c r="UAO75" s="107"/>
      <c r="UAP75" s="107"/>
      <c r="UAQ75" s="107"/>
      <c r="UAR75" s="107"/>
      <c r="UAS75" s="107"/>
      <c r="UAT75" s="107"/>
      <c r="UAU75" s="107"/>
      <c r="UAV75" s="107"/>
      <c r="UAW75" s="107"/>
      <c r="UAX75" s="107"/>
      <c r="UAY75" s="107"/>
      <c r="UAZ75" s="107"/>
      <c r="UBA75" s="107"/>
      <c r="UBB75" s="107"/>
      <c r="UBC75" s="107"/>
      <c r="UBD75" s="107"/>
      <c r="UBE75" s="107"/>
      <c r="UBF75" s="107"/>
      <c r="UBG75" s="107"/>
      <c r="UBH75" s="107"/>
      <c r="UBI75" s="107"/>
      <c r="UBJ75" s="107"/>
      <c r="UBK75" s="107"/>
      <c r="UBL75" s="107"/>
      <c r="UBM75" s="107"/>
      <c r="UBN75" s="107"/>
      <c r="UBO75" s="107"/>
      <c r="UBP75" s="107"/>
      <c r="UBQ75" s="107"/>
      <c r="UBR75" s="107"/>
      <c r="UBS75" s="107"/>
      <c r="UBT75" s="107"/>
      <c r="UBU75" s="107"/>
      <c r="UBV75" s="107"/>
      <c r="UBW75" s="107"/>
      <c r="UBX75" s="107"/>
      <c r="UBY75" s="107"/>
      <c r="UBZ75" s="107"/>
      <c r="UCA75" s="107"/>
      <c r="UCB75" s="107"/>
      <c r="UCC75" s="107"/>
      <c r="UCD75" s="107"/>
      <c r="UCE75" s="107"/>
      <c r="UCF75" s="107"/>
      <c r="UCG75" s="107"/>
      <c r="UCH75" s="107"/>
      <c r="UCI75" s="107"/>
      <c r="UCJ75" s="107"/>
      <c r="UCK75" s="107"/>
      <c r="UCL75" s="107"/>
      <c r="UCM75" s="107"/>
      <c r="UCN75" s="107"/>
      <c r="UCO75" s="107"/>
      <c r="UCP75" s="107"/>
      <c r="UCQ75" s="107"/>
      <c r="UCR75" s="107"/>
      <c r="UCS75" s="107"/>
      <c r="UCT75" s="107"/>
      <c r="UCU75" s="107"/>
      <c r="UCV75" s="107"/>
      <c r="UCW75" s="107"/>
      <c r="UCX75" s="107"/>
      <c r="UCY75" s="107"/>
      <c r="UCZ75" s="107"/>
      <c r="UDA75" s="107"/>
      <c r="UDB75" s="107"/>
      <c r="UDC75" s="107"/>
      <c r="UDD75" s="107"/>
      <c r="UDE75" s="107"/>
      <c r="UDF75" s="107"/>
      <c r="UDG75" s="107"/>
      <c r="UDH75" s="107"/>
      <c r="UDI75" s="107"/>
      <c r="UDJ75" s="107"/>
      <c r="UDK75" s="107"/>
      <c r="UDL75" s="107"/>
      <c r="UDM75" s="107"/>
      <c r="UDN75" s="107"/>
      <c r="UDO75" s="107"/>
      <c r="UDP75" s="107"/>
      <c r="UDQ75" s="107"/>
      <c r="UDR75" s="107"/>
      <c r="UDS75" s="107"/>
      <c r="UDT75" s="107"/>
      <c r="UDU75" s="107"/>
      <c r="UDV75" s="107"/>
      <c r="UDW75" s="107"/>
      <c r="UDX75" s="107"/>
      <c r="UDY75" s="107"/>
      <c r="UDZ75" s="107"/>
      <c r="UEA75" s="107"/>
      <c r="UEB75" s="107"/>
      <c r="UEC75" s="107"/>
      <c r="UED75" s="107"/>
      <c r="UEE75" s="107"/>
      <c r="UEF75" s="107"/>
      <c r="UEG75" s="107"/>
      <c r="UEH75" s="107"/>
      <c r="UEI75" s="107"/>
      <c r="UEJ75" s="107"/>
      <c r="UEK75" s="107"/>
      <c r="UEL75" s="107"/>
      <c r="UEM75" s="107"/>
      <c r="UEN75" s="107"/>
      <c r="UEO75" s="107"/>
      <c r="UEP75" s="107"/>
      <c r="UEQ75" s="107"/>
      <c r="UER75" s="107"/>
      <c r="UES75" s="107"/>
      <c r="UET75" s="107"/>
      <c r="UEU75" s="107"/>
      <c r="UEV75" s="107"/>
      <c r="UEW75" s="107"/>
      <c r="UEX75" s="107"/>
      <c r="UEY75" s="107"/>
      <c r="UEZ75" s="107"/>
      <c r="UFA75" s="107"/>
      <c r="UFB75" s="107"/>
      <c r="UFC75" s="107"/>
      <c r="UFD75" s="107"/>
      <c r="UFE75" s="107"/>
      <c r="UFF75" s="107"/>
      <c r="UFG75" s="107"/>
      <c r="UFH75" s="107"/>
      <c r="UFI75" s="107"/>
      <c r="UFJ75" s="107"/>
      <c r="UFK75" s="107"/>
      <c r="UFL75" s="107"/>
      <c r="UFM75" s="107"/>
      <c r="UFN75" s="107"/>
      <c r="UFO75" s="107"/>
      <c r="UFP75" s="107"/>
      <c r="UFQ75" s="107"/>
      <c r="UFR75" s="107"/>
      <c r="UFS75" s="107"/>
      <c r="UFT75" s="107"/>
      <c r="UFU75" s="107"/>
      <c r="UFV75" s="107"/>
      <c r="UFW75" s="107"/>
      <c r="UFX75" s="107"/>
      <c r="UFY75" s="107"/>
      <c r="UFZ75" s="107"/>
      <c r="UGA75" s="107"/>
      <c r="UGB75" s="107"/>
      <c r="UGC75" s="107"/>
      <c r="UGD75" s="107"/>
      <c r="UGE75" s="107"/>
      <c r="UGF75" s="107"/>
      <c r="UGG75" s="107"/>
      <c r="UGH75" s="107"/>
      <c r="UGI75" s="107"/>
      <c r="UGJ75" s="107"/>
      <c r="UGK75" s="107"/>
      <c r="UGL75" s="107"/>
      <c r="UGM75" s="107"/>
      <c r="UGN75" s="107"/>
      <c r="UGO75" s="107"/>
      <c r="UGP75" s="107"/>
      <c r="UGQ75" s="107"/>
      <c r="UGR75" s="107"/>
      <c r="UGS75" s="107"/>
      <c r="UGT75" s="107"/>
      <c r="UGU75" s="107"/>
      <c r="UGV75" s="107"/>
      <c r="UGW75" s="107"/>
      <c r="UGX75" s="107"/>
      <c r="UGY75" s="107"/>
      <c r="UGZ75" s="107"/>
      <c r="UHA75" s="107"/>
      <c r="UHB75" s="107"/>
      <c r="UHC75" s="107"/>
      <c r="UHD75" s="107"/>
      <c r="UHE75" s="107"/>
      <c r="UHF75" s="107"/>
      <c r="UHG75" s="107"/>
      <c r="UHH75" s="107"/>
      <c r="UHI75" s="107"/>
      <c r="UHJ75" s="107"/>
      <c r="UHK75" s="107"/>
      <c r="UHL75" s="107"/>
      <c r="UHM75" s="107"/>
      <c r="UHN75" s="107"/>
      <c r="UHO75" s="107"/>
      <c r="UHP75" s="107"/>
      <c r="UHQ75" s="107"/>
      <c r="UHR75" s="107"/>
      <c r="UHS75" s="107"/>
      <c r="UHT75" s="107"/>
      <c r="UHU75" s="107"/>
      <c r="UHV75" s="107"/>
      <c r="UHW75" s="107"/>
      <c r="UHX75" s="107"/>
      <c r="UHY75" s="107"/>
      <c r="UHZ75" s="107"/>
      <c r="UIA75" s="107"/>
      <c r="UIB75" s="107"/>
      <c r="UIC75" s="107"/>
      <c r="UID75" s="107"/>
      <c r="UIE75" s="107"/>
      <c r="UIF75" s="107"/>
      <c r="UIG75" s="107"/>
      <c r="UIH75" s="107"/>
      <c r="UII75" s="107"/>
      <c r="UIJ75" s="107"/>
      <c r="UIK75" s="107"/>
      <c r="UIL75" s="107"/>
      <c r="UIM75" s="107"/>
      <c r="UIN75" s="107"/>
      <c r="UIO75" s="107"/>
      <c r="UIP75" s="107"/>
      <c r="UIQ75" s="107"/>
      <c r="UIR75" s="107"/>
      <c r="UIS75" s="107"/>
      <c r="UIT75" s="107"/>
      <c r="UIU75" s="107"/>
      <c r="UIV75" s="107"/>
      <c r="UIW75" s="107"/>
      <c r="UIX75" s="107"/>
      <c r="UIY75" s="107"/>
      <c r="UIZ75" s="107"/>
      <c r="UJA75" s="107"/>
      <c r="UJB75" s="107"/>
      <c r="UJC75" s="107"/>
      <c r="UJD75" s="107"/>
      <c r="UJE75" s="107"/>
      <c r="UJF75" s="107"/>
      <c r="UJG75" s="107"/>
      <c r="UJH75" s="107"/>
      <c r="UJI75" s="107"/>
      <c r="UJJ75" s="107"/>
      <c r="UJK75" s="107"/>
      <c r="UJL75" s="107"/>
      <c r="UJM75" s="107"/>
      <c r="UJN75" s="107"/>
      <c r="UJO75" s="107"/>
      <c r="UJP75" s="107"/>
      <c r="UJQ75" s="107"/>
      <c r="UJR75" s="107"/>
      <c r="UJS75" s="107"/>
      <c r="UJT75" s="107"/>
      <c r="UJU75" s="107"/>
      <c r="UJV75" s="107"/>
      <c r="UJW75" s="107"/>
      <c r="UJX75" s="107"/>
      <c r="UJY75" s="107"/>
      <c r="UJZ75" s="107"/>
      <c r="UKA75" s="107"/>
      <c r="UKB75" s="107"/>
      <c r="UKC75" s="107"/>
      <c r="UKD75" s="107"/>
      <c r="UKE75" s="107"/>
      <c r="UKF75" s="107"/>
      <c r="UKG75" s="107"/>
      <c r="UKH75" s="107"/>
      <c r="UKI75" s="107"/>
      <c r="UKJ75" s="107"/>
      <c r="UKK75" s="107"/>
      <c r="UKL75" s="107"/>
      <c r="UKM75" s="107"/>
      <c r="UKN75" s="107"/>
      <c r="UKO75" s="107"/>
      <c r="UKP75" s="107"/>
      <c r="UKQ75" s="107"/>
      <c r="UKR75" s="107"/>
      <c r="UKS75" s="107"/>
      <c r="UKT75" s="107"/>
      <c r="UKU75" s="107"/>
      <c r="UKV75" s="107"/>
      <c r="UKW75" s="107"/>
      <c r="UKX75" s="107"/>
      <c r="UKY75" s="107"/>
      <c r="UKZ75" s="107"/>
      <c r="ULA75" s="107"/>
      <c r="ULB75" s="107"/>
      <c r="ULC75" s="107"/>
      <c r="ULD75" s="107"/>
      <c r="ULE75" s="107"/>
      <c r="ULF75" s="107"/>
      <c r="ULG75" s="107"/>
      <c r="ULH75" s="107"/>
      <c r="ULI75" s="107"/>
      <c r="ULJ75" s="107"/>
      <c r="ULK75" s="107"/>
      <c r="ULL75" s="107"/>
      <c r="ULM75" s="107"/>
      <c r="ULN75" s="107"/>
      <c r="ULO75" s="107"/>
      <c r="ULP75" s="107"/>
      <c r="ULQ75" s="107"/>
      <c r="ULR75" s="107"/>
      <c r="ULS75" s="107"/>
      <c r="ULT75" s="107"/>
      <c r="ULU75" s="107"/>
      <c r="ULV75" s="107"/>
      <c r="ULW75" s="107"/>
      <c r="ULX75" s="107"/>
      <c r="ULY75" s="107"/>
      <c r="ULZ75" s="107"/>
      <c r="UMA75" s="107"/>
      <c r="UMB75" s="107"/>
      <c r="UMC75" s="107"/>
      <c r="UMD75" s="107"/>
      <c r="UME75" s="107"/>
      <c r="UMF75" s="107"/>
      <c r="UMG75" s="107"/>
      <c r="UMH75" s="107"/>
      <c r="UMI75" s="107"/>
      <c r="UMJ75" s="107"/>
      <c r="UMK75" s="107"/>
      <c r="UML75" s="107"/>
      <c r="UMM75" s="107"/>
      <c r="UMN75" s="107"/>
      <c r="UMO75" s="107"/>
      <c r="UMP75" s="107"/>
      <c r="UMQ75" s="107"/>
      <c r="UMR75" s="107"/>
      <c r="UMS75" s="107"/>
      <c r="UMT75" s="107"/>
      <c r="UMU75" s="107"/>
      <c r="UMV75" s="107"/>
      <c r="UMW75" s="107"/>
      <c r="UMX75" s="107"/>
      <c r="UMY75" s="107"/>
      <c r="UMZ75" s="107"/>
      <c r="UNA75" s="107"/>
      <c r="UNB75" s="107"/>
      <c r="UNC75" s="107"/>
      <c r="UND75" s="107"/>
      <c r="UNE75" s="107"/>
      <c r="UNF75" s="107"/>
      <c r="UNG75" s="107"/>
      <c r="UNH75" s="107"/>
      <c r="UNI75" s="107"/>
      <c r="UNJ75" s="107"/>
      <c r="UNK75" s="107"/>
      <c r="UNL75" s="107"/>
      <c r="UNM75" s="107"/>
      <c r="UNN75" s="107"/>
      <c r="UNO75" s="107"/>
      <c r="UNP75" s="107"/>
      <c r="UNQ75" s="107"/>
      <c r="UNR75" s="107"/>
      <c r="UNS75" s="107"/>
      <c r="UNT75" s="107"/>
      <c r="UNU75" s="107"/>
      <c r="UNV75" s="107"/>
      <c r="UNW75" s="107"/>
      <c r="UNX75" s="107"/>
      <c r="UNY75" s="107"/>
      <c r="UNZ75" s="107"/>
      <c r="UOA75" s="107"/>
      <c r="UOB75" s="107"/>
      <c r="UOC75" s="107"/>
      <c r="UOD75" s="107"/>
      <c r="UOE75" s="107"/>
      <c r="UOF75" s="107"/>
      <c r="UOG75" s="107"/>
      <c r="UOH75" s="107"/>
      <c r="UOI75" s="107"/>
      <c r="UOJ75" s="107"/>
      <c r="UOK75" s="107"/>
      <c r="UOL75" s="107"/>
      <c r="UOM75" s="107"/>
      <c r="UON75" s="107"/>
      <c r="UOO75" s="107"/>
      <c r="UOP75" s="107"/>
      <c r="UOQ75" s="107"/>
      <c r="UOR75" s="107"/>
      <c r="UOS75" s="107"/>
      <c r="UOT75" s="107"/>
      <c r="UOU75" s="107"/>
      <c r="UOV75" s="107"/>
      <c r="UOW75" s="107"/>
      <c r="UOX75" s="107"/>
      <c r="UOY75" s="107"/>
      <c r="UOZ75" s="107"/>
      <c r="UPA75" s="107"/>
      <c r="UPB75" s="107"/>
      <c r="UPC75" s="107"/>
      <c r="UPD75" s="107"/>
      <c r="UPE75" s="107"/>
      <c r="UPF75" s="107"/>
      <c r="UPG75" s="107"/>
      <c r="UPH75" s="107"/>
      <c r="UPI75" s="107"/>
      <c r="UPJ75" s="107"/>
      <c r="UPK75" s="107"/>
      <c r="UPL75" s="107"/>
      <c r="UPM75" s="107"/>
      <c r="UPN75" s="107"/>
      <c r="UPO75" s="107"/>
      <c r="UPP75" s="107"/>
      <c r="UPQ75" s="107"/>
      <c r="UPR75" s="107"/>
      <c r="UPS75" s="107"/>
      <c r="UPT75" s="107"/>
      <c r="UPU75" s="107"/>
      <c r="UPV75" s="107"/>
      <c r="UPW75" s="107"/>
      <c r="UPX75" s="107"/>
      <c r="UPY75" s="107"/>
      <c r="UPZ75" s="107"/>
      <c r="UQA75" s="107"/>
      <c r="UQB75" s="107"/>
      <c r="UQC75" s="107"/>
      <c r="UQD75" s="107"/>
      <c r="UQE75" s="107"/>
      <c r="UQF75" s="107"/>
      <c r="UQG75" s="107"/>
      <c r="UQH75" s="107"/>
      <c r="UQI75" s="107"/>
      <c r="UQJ75" s="107"/>
      <c r="UQK75" s="107"/>
      <c r="UQL75" s="107"/>
      <c r="UQM75" s="107"/>
      <c r="UQN75" s="107"/>
      <c r="UQO75" s="107"/>
      <c r="UQP75" s="107"/>
      <c r="UQQ75" s="107"/>
      <c r="UQR75" s="107"/>
      <c r="UQS75" s="107"/>
      <c r="UQT75" s="107"/>
      <c r="UQU75" s="107"/>
      <c r="UQV75" s="107"/>
      <c r="UQW75" s="107"/>
      <c r="UQX75" s="107"/>
      <c r="UQY75" s="107"/>
      <c r="UQZ75" s="107"/>
      <c r="URA75" s="107"/>
      <c r="URB75" s="107"/>
      <c r="URC75" s="107"/>
      <c r="URD75" s="107"/>
      <c r="URE75" s="107"/>
      <c r="URF75" s="107"/>
      <c r="URG75" s="107"/>
      <c r="URH75" s="107"/>
      <c r="URI75" s="107"/>
      <c r="URJ75" s="107"/>
      <c r="URK75" s="107"/>
      <c r="URL75" s="107"/>
      <c r="URM75" s="107"/>
      <c r="URN75" s="107"/>
      <c r="URO75" s="107"/>
      <c r="URP75" s="107"/>
      <c r="URQ75" s="107"/>
      <c r="URR75" s="107"/>
      <c r="URS75" s="107"/>
      <c r="URT75" s="107"/>
      <c r="URU75" s="107"/>
      <c r="URV75" s="107"/>
      <c r="URW75" s="107"/>
      <c r="URX75" s="107"/>
      <c r="URY75" s="107"/>
      <c r="URZ75" s="107"/>
      <c r="USA75" s="107"/>
      <c r="USB75" s="107"/>
      <c r="USC75" s="107"/>
      <c r="USD75" s="107"/>
      <c r="USE75" s="107"/>
      <c r="USF75" s="107"/>
      <c r="USG75" s="107"/>
      <c r="USH75" s="107"/>
      <c r="USI75" s="107"/>
      <c r="USJ75" s="107"/>
      <c r="USK75" s="107"/>
      <c r="USL75" s="107"/>
      <c r="USM75" s="107"/>
      <c r="USN75" s="107"/>
      <c r="USO75" s="107"/>
      <c r="USP75" s="107"/>
      <c r="USQ75" s="107"/>
      <c r="USR75" s="107"/>
      <c r="USS75" s="107"/>
      <c r="UST75" s="107"/>
      <c r="USU75" s="107"/>
      <c r="USV75" s="107"/>
      <c r="USW75" s="107"/>
      <c r="USX75" s="107"/>
      <c r="USY75" s="107"/>
      <c r="USZ75" s="107"/>
      <c r="UTA75" s="107"/>
      <c r="UTB75" s="107"/>
      <c r="UTC75" s="107"/>
      <c r="UTD75" s="107"/>
      <c r="UTE75" s="107"/>
      <c r="UTF75" s="107"/>
      <c r="UTG75" s="107"/>
      <c r="UTH75" s="107"/>
      <c r="UTI75" s="107"/>
      <c r="UTJ75" s="107"/>
      <c r="UTK75" s="107"/>
      <c r="UTL75" s="107"/>
      <c r="UTM75" s="107"/>
      <c r="UTN75" s="107"/>
      <c r="UTO75" s="107"/>
      <c r="UTP75" s="107"/>
      <c r="UTQ75" s="107"/>
      <c r="UTR75" s="107"/>
      <c r="UTS75" s="107"/>
      <c r="UTT75" s="107"/>
      <c r="UTU75" s="107"/>
      <c r="UTV75" s="107"/>
      <c r="UTW75" s="107"/>
      <c r="UTX75" s="107"/>
      <c r="UTY75" s="107"/>
      <c r="UTZ75" s="107"/>
      <c r="UUA75" s="107"/>
      <c r="UUB75" s="107"/>
      <c r="UUC75" s="107"/>
      <c r="UUD75" s="107"/>
      <c r="UUE75" s="107"/>
      <c r="UUF75" s="107"/>
      <c r="UUG75" s="107"/>
      <c r="UUH75" s="107"/>
      <c r="UUI75" s="107"/>
      <c r="UUJ75" s="107"/>
      <c r="UUK75" s="107"/>
      <c r="UUL75" s="107"/>
      <c r="UUM75" s="107"/>
      <c r="UUN75" s="107"/>
      <c r="UUO75" s="107"/>
      <c r="UUP75" s="107"/>
      <c r="UUQ75" s="107"/>
      <c r="UUR75" s="107"/>
      <c r="UUS75" s="107"/>
      <c r="UUT75" s="107"/>
      <c r="UUU75" s="107"/>
      <c r="UUV75" s="107"/>
      <c r="UUW75" s="107"/>
      <c r="UUX75" s="107"/>
      <c r="UUY75" s="107"/>
      <c r="UUZ75" s="107"/>
      <c r="UVA75" s="107"/>
      <c r="UVB75" s="107"/>
      <c r="UVC75" s="107"/>
      <c r="UVD75" s="107"/>
      <c r="UVE75" s="107"/>
      <c r="UVF75" s="107"/>
      <c r="UVG75" s="107"/>
      <c r="UVH75" s="107"/>
      <c r="UVI75" s="107"/>
      <c r="UVJ75" s="107"/>
      <c r="UVK75" s="107"/>
      <c r="UVL75" s="107"/>
      <c r="UVM75" s="107"/>
      <c r="UVN75" s="107"/>
      <c r="UVO75" s="107"/>
      <c r="UVP75" s="107"/>
      <c r="UVQ75" s="107"/>
      <c r="UVR75" s="107"/>
      <c r="UVS75" s="107"/>
      <c r="UVT75" s="107"/>
      <c r="UVU75" s="107"/>
      <c r="UVV75" s="107"/>
      <c r="UVW75" s="107"/>
      <c r="UVX75" s="107"/>
      <c r="UVY75" s="107"/>
      <c r="UVZ75" s="107"/>
      <c r="UWA75" s="107"/>
      <c r="UWB75" s="107"/>
      <c r="UWC75" s="107"/>
      <c r="UWD75" s="107"/>
      <c r="UWE75" s="107"/>
      <c r="UWF75" s="107"/>
      <c r="UWG75" s="107"/>
      <c r="UWH75" s="107"/>
      <c r="UWI75" s="107"/>
      <c r="UWJ75" s="107"/>
      <c r="UWK75" s="107"/>
      <c r="UWL75" s="107"/>
      <c r="UWM75" s="107"/>
      <c r="UWN75" s="107"/>
      <c r="UWO75" s="107"/>
      <c r="UWP75" s="107"/>
      <c r="UWQ75" s="107"/>
      <c r="UWR75" s="107"/>
      <c r="UWS75" s="107"/>
      <c r="UWT75" s="107"/>
      <c r="UWU75" s="107"/>
      <c r="UWV75" s="107"/>
      <c r="UWW75" s="107"/>
      <c r="UWX75" s="107"/>
      <c r="UWY75" s="107"/>
      <c r="UWZ75" s="107"/>
      <c r="UXA75" s="107"/>
      <c r="UXB75" s="107"/>
      <c r="UXC75" s="107"/>
      <c r="UXD75" s="107"/>
      <c r="UXE75" s="107"/>
      <c r="UXF75" s="107"/>
      <c r="UXG75" s="107"/>
      <c r="UXH75" s="107"/>
      <c r="UXI75" s="107"/>
      <c r="UXJ75" s="107"/>
      <c r="UXK75" s="107"/>
      <c r="UXL75" s="107"/>
      <c r="UXM75" s="107"/>
      <c r="UXN75" s="107"/>
      <c r="UXO75" s="107"/>
      <c r="UXP75" s="107"/>
      <c r="UXQ75" s="107"/>
      <c r="UXR75" s="107"/>
      <c r="UXS75" s="107"/>
      <c r="UXT75" s="107"/>
      <c r="UXU75" s="107"/>
      <c r="UXV75" s="107"/>
      <c r="UXW75" s="107"/>
      <c r="UXX75" s="107"/>
      <c r="UXY75" s="107"/>
      <c r="UXZ75" s="107"/>
      <c r="UYA75" s="107"/>
      <c r="UYB75" s="107"/>
      <c r="UYC75" s="107"/>
      <c r="UYD75" s="107"/>
      <c r="UYE75" s="107"/>
      <c r="UYF75" s="107"/>
      <c r="UYG75" s="107"/>
      <c r="UYH75" s="107"/>
      <c r="UYI75" s="107"/>
      <c r="UYJ75" s="107"/>
      <c r="UYK75" s="107"/>
      <c r="UYL75" s="107"/>
      <c r="UYM75" s="107"/>
      <c r="UYN75" s="107"/>
      <c r="UYO75" s="107"/>
      <c r="UYP75" s="107"/>
      <c r="UYQ75" s="107"/>
      <c r="UYR75" s="107"/>
      <c r="UYS75" s="107"/>
      <c r="UYT75" s="107"/>
      <c r="UYU75" s="107"/>
      <c r="UYV75" s="107"/>
      <c r="UYW75" s="107"/>
      <c r="UYX75" s="107"/>
      <c r="UYY75" s="107"/>
      <c r="UYZ75" s="107"/>
      <c r="UZA75" s="107"/>
      <c r="UZB75" s="107"/>
      <c r="UZC75" s="107"/>
      <c r="UZD75" s="107"/>
      <c r="UZE75" s="107"/>
      <c r="UZF75" s="107"/>
      <c r="UZG75" s="107"/>
      <c r="UZH75" s="107"/>
      <c r="UZI75" s="107"/>
      <c r="UZJ75" s="107"/>
      <c r="UZK75" s="107"/>
      <c r="UZL75" s="107"/>
      <c r="UZM75" s="107"/>
      <c r="UZN75" s="107"/>
      <c r="UZO75" s="107"/>
      <c r="UZP75" s="107"/>
      <c r="UZQ75" s="107"/>
      <c r="UZR75" s="107"/>
      <c r="UZS75" s="107"/>
      <c r="UZT75" s="107"/>
      <c r="UZU75" s="107"/>
      <c r="UZV75" s="107"/>
      <c r="UZW75" s="107"/>
      <c r="UZX75" s="107"/>
      <c r="UZY75" s="107"/>
      <c r="UZZ75" s="107"/>
      <c r="VAA75" s="107"/>
      <c r="VAB75" s="107"/>
      <c r="VAC75" s="107"/>
      <c r="VAD75" s="107"/>
      <c r="VAE75" s="107"/>
      <c r="VAF75" s="107"/>
      <c r="VAG75" s="107"/>
      <c r="VAH75" s="107"/>
      <c r="VAI75" s="107"/>
      <c r="VAJ75" s="107"/>
      <c r="VAK75" s="107"/>
      <c r="VAL75" s="107"/>
      <c r="VAM75" s="107"/>
      <c r="VAN75" s="107"/>
      <c r="VAO75" s="107"/>
      <c r="VAP75" s="107"/>
      <c r="VAQ75" s="107"/>
      <c r="VAR75" s="107"/>
      <c r="VAS75" s="107"/>
      <c r="VAT75" s="107"/>
      <c r="VAU75" s="107"/>
      <c r="VAV75" s="107"/>
      <c r="VAW75" s="107"/>
      <c r="VAX75" s="107"/>
      <c r="VAY75" s="107"/>
      <c r="VAZ75" s="107"/>
      <c r="VBA75" s="107"/>
      <c r="VBB75" s="107"/>
      <c r="VBC75" s="107"/>
      <c r="VBD75" s="107"/>
      <c r="VBE75" s="107"/>
      <c r="VBF75" s="107"/>
      <c r="VBG75" s="107"/>
      <c r="VBH75" s="107"/>
      <c r="VBI75" s="107"/>
      <c r="VBJ75" s="107"/>
      <c r="VBK75" s="107"/>
      <c r="VBL75" s="107"/>
      <c r="VBM75" s="107"/>
      <c r="VBN75" s="107"/>
      <c r="VBO75" s="107"/>
      <c r="VBP75" s="107"/>
      <c r="VBQ75" s="107"/>
      <c r="VBR75" s="107"/>
      <c r="VBS75" s="107"/>
      <c r="VBT75" s="107"/>
      <c r="VBU75" s="107"/>
      <c r="VBV75" s="107"/>
      <c r="VBW75" s="107"/>
      <c r="VBX75" s="107"/>
      <c r="VBY75" s="107"/>
      <c r="VBZ75" s="107"/>
      <c r="VCA75" s="107"/>
      <c r="VCB75" s="107"/>
      <c r="VCC75" s="107"/>
      <c r="VCD75" s="107"/>
      <c r="VCE75" s="107"/>
      <c r="VCF75" s="107"/>
      <c r="VCG75" s="107"/>
      <c r="VCH75" s="107"/>
      <c r="VCI75" s="107"/>
      <c r="VCJ75" s="107"/>
      <c r="VCK75" s="107"/>
      <c r="VCL75" s="107"/>
      <c r="VCM75" s="107"/>
      <c r="VCN75" s="107"/>
      <c r="VCO75" s="107"/>
      <c r="VCP75" s="107"/>
      <c r="VCQ75" s="107"/>
      <c r="VCR75" s="107"/>
      <c r="VCS75" s="107"/>
      <c r="VCT75" s="107"/>
      <c r="VCU75" s="107"/>
      <c r="VCV75" s="107"/>
      <c r="VCW75" s="107"/>
      <c r="VCX75" s="107"/>
      <c r="VCY75" s="107"/>
      <c r="VCZ75" s="107"/>
      <c r="VDA75" s="107"/>
      <c r="VDB75" s="107"/>
      <c r="VDC75" s="107"/>
      <c r="VDD75" s="107"/>
      <c r="VDE75" s="107"/>
      <c r="VDF75" s="107"/>
      <c r="VDG75" s="107"/>
      <c r="VDH75" s="107"/>
      <c r="VDI75" s="107"/>
      <c r="VDJ75" s="107"/>
      <c r="VDK75" s="107"/>
      <c r="VDL75" s="107"/>
      <c r="VDM75" s="107"/>
      <c r="VDN75" s="107"/>
      <c r="VDO75" s="107"/>
      <c r="VDP75" s="107"/>
      <c r="VDQ75" s="107"/>
      <c r="VDR75" s="107"/>
      <c r="VDS75" s="107"/>
      <c r="VDT75" s="107"/>
      <c r="VDU75" s="107"/>
      <c r="VDV75" s="107"/>
      <c r="VDW75" s="107"/>
      <c r="VDX75" s="107"/>
      <c r="VDY75" s="107"/>
      <c r="VDZ75" s="107"/>
      <c r="VEA75" s="107"/>
      <c r="VEB75" s="107"/>
      <c r="VEC75" s="107"/>
      <c r="VED75" s="107"/>
      <c r="VEE75" s="107"/>
      <c r="VEF75" s="107"/>
      <c r="VEG75" s="107"/>
      <c r="VEH75" s="107"/>
      <c r="VEI75" s="107"/>
      <c r="VEJ75" s="107"/>
      <c r="VEK75" s="107"/>
      <c r="VEL75" s="107"/>
      <c r="VEM75" s="107"/>
      <c r="VEN75" s="107"/>
      <c r="VEO75" s="107"/>
      <c r="VEP75" s="107"/>
      <c r="VEQ75" s="107"/>
      <c r="VER75" s="107"/>
      <c r="VES75" s="107"/>
      <c r="VET75" s="107"/>
      <c r="VEU75" s="107"/>
      <c r="VEV75" s="107"/>
      <c r="VEW75" s="107"/>
      <c r="VEX75" s="107"/>
      <c r="VEY75" s="107"/>
      <c r="VEZ75" s="107"/>
      <c r="VFA75" s="107"/>
      <c r="VFB75" s="107"/>
      <c r="VFC75" s="107"/>
      <c r="VFD75" s="107"/>
      <c r="VFE75" s="107"/>
      <c r="VFF75" s="107"/>
      <c r="VFG75" s="107"/>
      <c r="VFH75" s="107"/>
      <c r="VFI75" s="107"/>
      <c r="VFJ75" s="107"/>
      <c r="VFK75" s="107"/>
      <c r="VFL75" s="107"/>
      <c r="VFM75" s="107"/>
      <c r="VFN75" s="107"/>
      <c r="VFO75" s="107"/>
      <c r="VFP75" s="107"/>
      <c r="VFQ75" s="107"/>
      <c r="VFR75" s="107"/>
      <c r="VFS75" s="107"/>
      <c r="VFT75" s="107"/>
      <c r="VFU75" s="107"/>
      <c r="VFV75" s="107"/>
      <c r="VFW75" s="107"/>
      <c r="VFX75" s="107"/>
      <c r="VFY75" s="107"/>
      <c r="VFZ75" s="107"/>
      <c r="VGA75" s="107"/>
      <c r="VGB75" s="107"/>
      <c r="VGC75" s="107"/>
      <c r="VGD75" s="107"/>
      <c r="VGE75" s="107"/>
      <c r="VGF75" s="107"/>
      <c r="VGG75" s="107"/>
      <c r="VGH75" s="107"/>
      <c r="VGI75" s="107"/>
      <c r="VGJ75" s="107"/>
      <c r="VGK75" s="107"/>
      <c r="VGL75" s="107"/>
      <c r="VGM75" s="107"/>
      <c r="VGN75" s="107"/>
      <c r="VGO75" s="107"/>
      <c r="VGP75" s="107"/>
      <c r="VGQ75" s="107"/>
      <c r="VGR75" s="107"/>
      <c r="VGS75" s="107"/>
      <c r="VGT75" s="107"/>
      <c r="VGU75" s="107"/>
      <c r="VGV75" s="107"/>
      <c r="VGW75" s="107"/>
      <c r="VGX75" s="107"/>
      <c r="VGY75" s="107"/>
      <c r="VGZ75" s="107"/>
      <c r="VHA75" s="107"/>
      <c r="VHB75" s="107"/>
      <c r="VHC75" s="107"/>
      <c r="VHD75" s="107"/>
      <c r="VHE75" s="107"/>
      <c r="VHF75" s="107"/>
      <c r="VHG75" s="107"/>
      <c r="VHH75" s="107"/>
      <c r="VHI75" s="107"/>
      <c r="VHJ75" s="107"/>
      <c r="VHK75" s="107"/>
      <c r="VHL75" s="107"/>
      <c r="VHM75" s="107"/>
      <c r="VHN75" s="107"/>
      <c r="VHO75" s="107"/>
      <c r="VHP75" s="107"/>
      <c r="VHQ75" s="107"/>
      <c r="VHR75" s="107"/>
      <c r="VHS75" s="107"/>
      <c r="VHT75" s="107"/>
      <c r="VHU75" s="107"/>
      <c r="VHV75" s="107"/>
      <c r="VHW75" s="107"/>
      <c r="VHX75" s="107"/>
      <c r="VHY75" s="107"/>
      <c r="VHZ75" s="107"/>
      <c r="VIA75" s="107"/>
      <c r="VIB75" s="107"/>
      <c r="VIC75" s="107"/>
      <c r="VID75" s="107"/>
      <c r="VIE75" s="107"/>
      <c r="VIF75" s="107"/>
      <c r="VIG75" s="107"/>
      <c r="VIH75" s="107"/>
      <c r="VII75" s="107"/>
      <c r="VIJ75" s="107"/>
      <c r="VIK75" s="107"/>
      <c r="VIL75" s="107"/>
      <c r="VIM75" s="107"/>
      <c r="VIN75" s="107"/>
      <c r="VIO75" s="107"/>
      <c r="VIP75" s="107"/>
      <c r="VIQ75" s="107"/>
      <c r="VIR75" s="107"/>
      <c r="VIS75" s="107"/>
      <c r="VIT75" s="107"/>
      <c r="VIU75" s="107"/>
      <c r="VIV75" s="107"/>
      <c r="VIW75" s="107"/>
      <c r="VIX75" s="107"/>
      <c r="VIY75" s="107"/>
      <c r="VIZ75" s="107"/>
      <c r="VJA75" s="107"/>
      <c r="VJB75" s="107"/>
      <c r="VJC75" s="107"/>
      <c r="VJD75" s="107"/>
      <c r="VJE75" s="107"/>
      <c r="VJF75" s="107"/>
      <c r="VJG75" s="107"/>
      <c r="VJH75" s="107"/>
      <c r="VJI75" s="107"/>
      <c r="VJJ75" s="107"/>
      <c r="VJK75" s="107"/>
      <c r="VJL75" s="107"/>
      <c r="VJM75" s="107"/>
      <c r="VJN75" s="107"/>
      <c r="VJO75" s="107"/>
      <c r="VJP75" s="107"/>
      <c r="VJQ75" s="107"/>
      <c r="VJR75" s="107"/>
      <c r="VJS75" s="107"/>
      <c r="VJT75" s="107"/>
      <c r="VJU75" s="107"/>
      <c r="VJV75" s="107"/>
      <c r="VJW75" s="107"/>
      <c r="VJX75" s="107"/>
      <c r="VJY75" s="107"/>
      <c r="VJZ75" s="107"/>
      <c r="VKA75" s="107"/>
      <c r="VKB75" s="107"/>
      <c r="VKC75" s="107"/>
      <c r="VKD75" s="107"/>
      <c r="VKE75" s="107"/>
      <c r="VKF75" s="107"/>
      <c r="VKG75" s="107"/>
      <c r="VKH75" s="107"/>
      <c r="VKI75" s="107"/>
      <c r="VKJ75" s="107"/>
      <c r="VKK75" s="107"/>
      <c r="VKL75" s="107"/>
      <c r="VKM75" s="107"/>
      <c r="VKN75" s="107"/>
      <c r="VKO75" s="107"/>
      <c r="VKP75" s="107"/>
      <c r="VKQ75" s="107"/>
      <c r="VKR75" s="107"/>
      <c r="VKS75" s="107"/>
      <c r="VKT75" s="107"/>
      <c r="VKU75" s="107"/>
      <c r="VKV75" s="107"/>
      <c r="VKW75" s="107"/>
      <c r="VKX75" s="107"/>
      <c r="VKY75" s="107"/>
      <c r="VKZ75" s="107"/>
      <c r="VLA75" s="107"/>
      <c r="VLB75" s="107"/>
      <c r="VLC75" s="107"/>
      <c r="VLD75" s="107"/>
      <c r="VLE75" s="107"/>
      <c r="VLF75" s="107"/>
      <c r="VLG75" s="107"/>
      <c r="VLH75" s="107"/>
      <c r="VLI75" s="107"/>
      <c r="VLJ75" s="107"/>
      <c r="VLK75" s="107"/>
      <c r="VLL75" s="107"/>
      <c r="VLM75" s="107"/>
      <c r="VLN75" s="107"/>
      <c r="VLO75" s="107"/>
      <c r="VLP75" s="107"/>
      <c r="VLQ75" s="107"/>
      <c r="VLR75" s="107"/>
      <c r="VLS75" s="107"/>
      <c r="VLT75" s="107"/>
      <c r="VLU75" s="107"/>
      <c r="VLV75" s="107"/>
      <c r="VLW75" s="107"/>
      <c r="VLX75" s="107"/>
      <c r="VLY75" s="107"/>
      <c r="VLZ75" s="107"/>
      <c r="VMA75" s="107"/>
      <c r="VMB75" s="107"/>
      <c r="VMC75" s="107"/>
      <c r="VMD75" s="107"/>
      <c r="VME75" s="107"/>
      <c r="VMF75" s="107"/>
      <c r="VMG75" s="107"/>
      <c r="VMH75" s="107"/>
      <c r="VMI75" s="107"/>
      <c r="VMJ75" s="107"/>
      <c r="VMK75" s="107"/>
      <c r="VML75" s="107"/>
      <c r="VMM75" s="107"/>
      <c r="VMN75" s="107"/>
      <c r="VMO75" s="107"/>
      <c r="VMP75" s="107"/>
      <c r="VMQ75" s="107"/>
      <c r="VMR75" s="107"/>
      <c r="VMS75" s="107"/>
      <c r="VMT75" s="107"/>
      <c r="VMU75" s="107"/>
      <c r="VMV75" s="107"/>
      <c r="VMW75" s="107"/>
      <c r="VMX75" s="107"/>
      <c r="VMY75" s="107"/>
      <c r="VMZ75" s="107"/>
      <c r="VNA75" s="107"/>
      <c r="VNB75" s="107"/>
      <c r="VNC75" s="107"/>
      <c r="VND75" s="107"/>
      <c r="VNE75" s="107"/>
      <c r="VNF75" s="107"/>
      <c r="VNG75" s="107"/>
      <c r="VNH75" s="107"/>
      <c r="VNI75" s="107"/>
      <c r="VNJ75" s="107"/>
      <c r="VNK75" s="107"/>
      <c r="VNL75" s="107"/>
      <c r="VNM75" s="107"/>
      <c r="VNN75" s="107"/>
      <c r="VNO75" s="107"/>
      <c r="VNP75" s="107"/>
      <c r="VNQ75" s="107"/>
      <c r="VNR75" s="107"/>
      <c r="VNS75" s="107"/>
      <c r="VNT75" s="107"/>
      <c r="VNU75" s="107"/>
      <c r="VNV75" s="107"/>
      <c r="VNW75" s="107"/>
      <c r="VNX75" s="107"/>
      <c r="VNY75" s="107"/>
      <c r="VNZ75" s="107"/>
      <c r="VOA75" s="107"/>
      <c r="VOB75" s="107"/>
      <c r="VOC75" s="107"/>
      <c r="VOD75" s="107"/>
      <c r="VOE75" s="107"/>
      <c r="VOF75" s="107"/>
      <c r="VOG75" s="107"/>
      <c r="VOH75" s="107"/>
      <c r="VOI75" s="107"/>
      <c r="VOJ75" s="107"/>
      <c r="VOK75" s="107"/>
      <c r="VOL75" s="107"/>
      <c r="VOM75" s="107"/>
      <c r="VON75" s="107"/>
      <c r="VOO75" s="107"/>
      <c r="VOP75" s="107"/>
      <c r="VOQ75" s="107"/>
      <c r="VOR75" s="107"/>
      <c r="VOS75" s="107"/>
      <c r="VOT75" s="107"/>
      <c r="VOU75" s="107"/>
      <c r="VOV75" s="107"/>
      <c r="VOW75" s="107"/>
      <c r="VOX75" s="107"/>
      <c r="VOY75" s="107"/>
      <c r="VOZ75" s="107"/>
      <c r="VPA75" s="107"/>
      <c r="VPB75" s="107"/>
      <c r="VPC75" s="107"/>
      <c r="VPD75" s="107"/>
      <c r="VPE75" s="107"/>
      <c r="VPF75" s="107"/>
      <c r="VPG75" s="107"/>
      <c r="VPH75" s="107"/>
      <c r="VPI75" s="107"/>
      <c r="VPJ75" s="107"/>
      <c r="VPK75" s="107"/>
      <c r="VPL75" s="107"/>
      <c r="VPM75" s="107"/>
      <c r="VPN75" s="107"/>
      <c r="VPO75" s="107"/>
      <c r="VPP75" s="107"/>
      <c r="VPQ75" s="107"/>
      <c r="VPR75" s="107"/>
      <c r="VPS75" s="107"/>
      <c r="VPT75" s="107"/>
      <c r="VPU75" s="107"/>
      <c r="VPV75" s="107"/>
      <c r="VPW75" s="107"/>
      <c r="VPX75" s="107"/>
      <c r="VPY75" s="107"/>
      <c r="VPZ75" s="107"/>
      <c r="VQA75" s="107"/>
      <c r="VQB75" s="107"/>
      <c r="VQC75" s="107"/>
      <c r="VQD75" s="107"/>
      <c r="VQE75" s="107"/>
      <c r="VQF75" s="107"/>
      <c r="VQG75" s="107"/>
      <c r="VQH75" s="107"/>
      <c r="VQI75" s="107"/>
      <c r="VQJ75" s="107"/>
      <c r="VQK75" s="107"/>
      <c r="VQL75" s="107"/>
      <c r="VQM75" s="107"/>
      <c r="VQN75" s="107"/>
      <c r="VQO75" s="107"/>
      <c r="VQP75" s="107"/>
      <c r="VQQ75" s="107"/>
      <c r="VQR75" s="107"/>
      <c r="VQS75" s="107"/>
      <c r="VQT75" s="107"/>
      <c r="VQU75" s="107"/>
      <c r="VQV75" s="107"/>
      <c r="VQW75" s="107"/>
      <c r="VQX75" s="107"/>
      <c r="VQY75" s="107"/>
      <c r="VQZ75" s="107"/>
      <c r="VRA75" s="107"/>
      <c r="VRB75" s="107"/>
      <c r="VRC75" s="107"/>
      <c r="VRD75" s="107"/>
      <c r="VRE75" s="107"/>
      <c r="VRF75" s="107"/>
      <c r="VRG75" s="107"/>
      <c r="VRH75" s="107"/>
      <c r="VRI75" s="107"/>
      <c r="VRJ75" s="107"/>
      <c r="VRK75" s="107"/>
      <c r="VRL75" s="107"/>
      <c r="VRM75" s="107"/>
      <c r="VRN75" s="107"/>
      <c r="VRO75" s="107"/>
      <c r="VRP75" s="107"/>
      <c r="VRQ75" s="107"/>
      <c r="VRR75" s="107"/>
      <c r="VRS75" s="107"/>
      <c r="VRT75" s="107"/>
      <c r="VRU75" s="107"/>
      <c r="VRV75" s="107"/>
      <c r="VRW75" s="107"/>
      <c r="VRX75" s="107"/>
      <c r="VRY75" s="107"/>
      <c r="VRZ75" s="107"/>
      <c r="VSA75" s="107"/>
      <c r="VSB75" s="107"/>
      <c r="VSC75" s="107"/>
      <c r="VSD75" s="107"/>
      <c r="VSE75" s="107"/>
      <c r="VSF75" s="107"/>
      <c r="VSG75" s="107"/>
      <c r="VSH75" s="107"/>
      <c r="VSI75" s="107"/>
      <c r="VSJ75" s="107"/>
      <c r="VSK75" s="107"/>
      <c r="VSL75" s="107"/>
      <c r="VSM75" s="107"/>
      <c r="VSN75" s="107"/>
      <c r="VSO75" s="107"/>
      <c r="VSP75" s="107"/>
      <c r="VSQ75" s="107"/>
      <c r="VSR75" s="107"/>
      <c r="VSS75" s="107"/>
      <c r="VST75" s="107"/>
      <c r="VSU75" s="107"/>
      <c r="VSV75" s="107"/>
      <c r="VSW75" s="107"/>
      <c r="VSX75" s="107"/>
      <c r="VSY75" s="107"/>
      <c r="VSZ75" s="107"/>
      <c r="VTA75" s="107"/>
      <c r="VTB75" s="107"/>
      <c r="VTC75" s="107"/>
      <c r="VTD75" s="107"/>
      <c r="VTE75" s="107"/>
      <c r="VTF75" s="107"/>
      <c r="VTG75" s="107"/>
      <c r="VTH75" s="107"/>
      <c r="VTI75" s="107"/>
      <c r="VTJ75" s="107"/>
      <c r="VTK75" s="107"/>
      <c r="VTL75" s="107"/>
      <c r="VTM75" s="107"/>
      <c r="VTN75" s="107"/>
      <c r="VTO75" s="107"/>
      <c r="VTP75" s="107"/>
      <c r="VTQ75" s="107"/>
      <c r="VTR75" s="107"/>
      <c r="VTS75" s="107"/>
      <c r="VTT75" s="107"/>
      <c r="VTU75" s="107"/>
      <c r="VTV75" s="107"/>
      <c r="VTW75" s="107"/>
      <c r="VTX75" s="107"/>
      <c r="VTY75" s="107"/>
      <c r="VTZ75" s="107"/>
      <c r="VUA75" s="107"/>
      <c r="VUB75" s="107"/>
      <c r="VUC75" s="107"/>
      <c r="VUD75" s="107"/>
      <c r="VUE75" s="107"/>
      <c r="VUF75" s="107"/>
      <c r="VUG75" s="107"/>
      <c r="VUH75" s="107"/>
      <c r="VUI75" s="107"/>
      <c r="VUJ75" s="107"/>
      <c r="VUK75" s="107"/>
      <c r="VUL75" s="107"/>
      <c r="VUM75" s="107"/>
      <c r="VUN75" s="107"/>
      <c r="VUO75" s="107"/>
      <c r="VUP75" s="107"/>
      <c r="VUQ75" s="107"/>
      <c r="VUR75" s="107"/>
      <c r="VUS75" s="107"/>
      <c r="VUT75" s="107"/>
      <c r="VUU75" s="107"/>
      <c r="VUV75" s="107"/>
      <c r="VUW75" s="107"/>
      <c r="VUX75" s="107"/>
      <c r="VUY75" s="107"/>
      <c r="VUZ75" s="107"/>
      <c r="VVA75" s="107"/>
      <c r="VVB75" s="107"/>
      <c r="VVC75" s="107"/>
      <c r="VVD75" s="107"/>
      <c r="VVE75" s="107"/>
      <c r="VVF75" s="107"/>
      <c r="VVG75" s="107"/>
      <c r="VVH75" s="107"/>
      <c r="VVI75" s="107"/>
      <c r="VVJ75" s="107"/>
      <c r="VVK75" s="107"/>
      <c r="VVL75" s="107"/>
      <c r="VVM75" s="107"/>
      <c r="VVN75" s="107"/>
      <c r="VVO75" s="107"/>
      <c r="VVP75" s="107"/>
      <c r="VVQ75" s="107"/>
      <c r="VVR75" s="107"/>
      <c r="VVS75" s="107"/>
      <c r="VVT75" s="107"/>
      <c r="VVU75" s="107"/>
      <c r="VVV75" s="107"/>
      <c r="VVW75" s="107"/>
      <c r="VVX75" s="107"/>
      <c r="VVY75" s="107"/>
      <c r="VVZ75" s="107"/>
      <c r="VWA75" s="107"/>
      <c r="VWB75" s="107"/>
      <c r="VWC75" s="107"/>
      <c r="VWD75" s="107"/>
      <c r="VWE75" s="107"/>
      <c r="VWF75" s="107"/>
      <c r="VWG75" s="107"/>
      <c r="VWH75" s="107"/>
      <c r="VWI75" s="107"/>
      <c r="VWJ75" s="107"/>
      <c r="VWK75" s="107"/>
      <c r="VWL75" s="107"/>
      <c r="VWM75" s="107"/>
      <c r="VWN75" s="107"/>
      <c r="VWO75" s="107"/>
      <c r="VWP75" s="107"/>
      <c r="VWQ75" s="107"/>
      <c r="VWR75" s="107"/>
      <c r="VWS75" s="107"/>
      <c r="VWT75" s="107"/>
      <c r="VWU75" s="107"/>
      <c r="VWV75" s="107"/>
      <c r="VWW75" s="107"/>
      <c r="VWX75" s="107"/>
      <c r="VWY75" s="107"/>
      <c r="VWZ75" s="107"/>
      <c r="VXA75" s="107"/>
      <c r="VXB75" s="107"/>
      <c r="VXC75" s="107"/>
      <c r="VXD75" s="107"/>
      <c r="VXE75" s="107"/>
      <c r="VXF75" s="107"/>
      <c r="VXG75" s="107"/>
      <c r="VXH75" s="107"/>
      <c r="VXI75" s="107"/>
      <c r="VXJ75" s="107"/>
      <c r="VXK75" s="107"/>
      <c r="VXL75" s="107"/>
      <c r="VXM75" s="107"/>
      <c r="VXN75" s="107"/>
      <c r="VXO75" s="107"/>
      <c r="VXP75" s="107"/>
      <c r="VXQ75" s="107"/>
      <c r="VXR75" s="107"/>
      <c r="VXS75" s="107"/>
      <c r="VXT75" s="107"/>
      <c r="VXU75" s="107"/>
      <c r="VXV75" s="107"/>
      <c r="VXW75" s="107"/>
      <c r="VXX75" s="107"/>
      <c r="VXY75" s="107"/>
      <c r="VXZ75" s="107"/>
      <c r="VYA75" s="107"/>
      <c r="VYB75" s="107"/>
      <c r="VYC75" s="107"/>
      <c r="VYD75" s="107"/>
      <c r="VYE75" s="107"/>
      <c r="VYF75" s="107"/>
      <c r="VYG75" s="107"/>
      <c r="VYH75" s="107"/>
      <c r="VYI75" s="107"/>
      <c r="VYJ75" s="107"/>
      <c r="VYK75" s="107"/>
      <c r="VYL75" s="107"/>
      <c r="VYM75" s="107"/>
      <c r="VYN75" s="107"/>
      <c r="VYO75" s="107"/>
      <c r="VYP75" s="107"/>
      <c r="VYQ75" s="107"/>
      <c r="VYR75" s="107"/>
      <c r="VYS75" s="107"/>
      <c r="VYT75" s="107"/>
      <c r="VYU75" s="107"/>
      <c r="VYV75" s="107"/>
      <c r="VYW75" s="107"/>
      <c r="VYX75" s="107"/>
      <c r="VYY75" s="107"/>
      <c r="VYZ75" s="107"/>
      <c r="VZA75" s="107"/>
      <c r="VZB75" s="107"/>
      <c r="VZC75" s="107"/>
      <c r="VZD75" s="107"/>
      <c r="VZE75" s="107"/>
      <c r="VZF75" s="107"/>
      <c r="VZG75" s="107"/>
      <c r="VZH75" s="107"/>
      <c r="VZI75" s="107"/>
      <c r="VZJ75" s="107"/>
      <c r="VZK75" s="107"/>
      <c r="VZL75" s="107"/>
      <c r="VZM75" s="107"/>
      <c r="VZN75" s="107"/>
      <c r="VZO75" s="107"/>
      <c r="VZP75" s="107"/>
      <c r="VZQ75" s="107"/>
      <c r="VZR75" s="107"/>
      <c r="VZS75" s="107"/>
      <c r="VZT75" s="107"/>
      <c r="VZU75" s="107"/>
      <c r="VZV75" s="107"/>
      <c r="VZW75" s="107"/>
      <c r="VZX75" s="107"/>
      <c r="VZY75" s="107"/>
      <c r="VZZ75" s="107"/>
      <c r="WAA75" s="107"/>
      <c r="WAB75" s="107"/>
      <c r="WAC75" s="107"/>
      <c r="WAD75" s="107"/>
      <c r="WAE75" s="107"/>
      <c r="WAF75" s="107"/>
      <c r="WAG75" s="107"/>
      <c r="WAH75" s="107"/>
      <c r="WAI75" s="107"/>
      <c r="WAJ75" s="107"/>
      <c r="WAK75" s="107"/>
      <c r="WAL75" s="107"/>
      <c r="WAM75" s="107"/>
      <c r="WAN75" s="107"/>
      <c r="WAO75" s="107"/>
      <c r="WAP75" s="107"/>
      <c r="WAQ75" s="107"/>
      <c r="WAR75" s="107"/>
      <c r="WAS75" s="107"/>
      <c r="WAT75" s="107"/>
      <c r="WAU75" s="107"/>
      <c r="WAV75" s="107"/>
      <c r="WAW75" s="107"/>
      <c r="WAX75" s="107"/>
      <c r="WAY75" s="107"/>
      <c r="WAZ75" s="107"/>
      <c r="WBA75" s="107"/>
      <c r="WBB75" s="107"/>
      <c r="WBC75" s="107"/>
      <c r="WBD75" s="107"/>
      <c r="WBE75" s="107"/>
      <c r="WBF75" s="107"/>
      <c r="WBG75" s="107"/>
      <c r="WBH75" s="107"/>
      <c r="WBI75" s="107"/>
      <c r="WBJ75" s="107"/>
      <c r="WBK75" s="107"/>
      <c r="WBL75" s="107"/>
      <c r="WBM75" s="107"/>
      <c r="WBN75" s="107"/>
      <c r="WBO75" s="107"/>
      <c r="WBP75" s="107"/>
      <c r="WBQ75" s="107"/>
      <c r="WBR75" s="107"/>
      <c r="WBS75" s="107"/>
      <c r="WBT75" s="107"/>
      <c r="WBU75" s="107"/>
      <c r="WBV75" s="107"/>
      <c r="WBW75" s="107"/>
      <c r="WBX75" s="107"/>
      <c r="WBY75" s="107"/>
      <c r="WBZ75" s="107"/>
      <c r="WCA75" s="107"/>
      <c r="WCB75" s="107"/>
      <c r="WCC75" s="107"/>
      <c r="WCD75" s="107"/>
      <c r="WCE75" s="107"/>
      <c r="WCF75" s="107"/>
      <c r="WCG75" s="107"/>
      <c r="WCH75" s="107"/>
      <c r="WCI75" s="107"/>
      <c r="WCJ75" s="107"/>
      <c r="WCK75" s="107"/>
      <c r="WCL75" s="107"/>
      <c r="WCM75" s="107"/>
      <c r="WCN75" s="107"/>
      <c r="WCO75" s="107"/>
      <c r="WCP75" s="107"/>
      <c r="WCQ75" s="107"/>
      <c r="WCR75" s="107"/>
      <c r="WCS75" s="107"/>
      <c r="WCT75" s="107"/>
      <c r="WCU75" s="107"/>
      <c r="WCV75" s="107"/>
      <c r="WCW75" s="107"/>
      <c r="WCX75" s="107"/>
      <c r="WCY75" s="107"/>
      <c r="WCZ75" s="107"/>
      <c r="WDA75" s="107"/>
      <c r="WDB75" s="107"/>
      <c r="WDC75" s="107"/>
      <c r="WDD75" s="107"/>
      <c r="WDE75" s="107"/>
      <c r="WDF75" s="107"/>
      <c r="WDG75" s="107"/>
      <c r="WDH75" s="107"/>
      <c r="WDI75" s="107"/>
      <c r="WDJ75" s="107"/>
      <c r="WDK75" s="107"/>
      <c r="WDL75" s="107"/>
      <c r="WDM75" s="107"/>
      <c r="WDN75" s="107"/>
      <c r="WDO75" s="107"/>
      <c r="WDP75" s="107"/>
      <c r="WDQ75" s="107"/>
      <c r="WDR75" s="107"/>
      <c r="WDS75" s="107"/>
      <c r="WDT75" s="107"/>
      <c r="WDU75" s="107"/>
      <c r="WDV75" s="107"/>
      <c r="WDW75" s="107"/>
      <c r="WDX75" s="107"/>
      <c r="WDY75" s="107"/>
      <c r="WDZ75" s="107"/>
      <c r="WEA75" s="107"/>
      <c r="WEB75" s="107"/>
      <c r="WEC75" s="107"/>
      <c r="WED75" s="107"/>
      <c r="WEE75" s="107"/>
      <c r="WEF75" s="107"/>
      <c r="WEG75" s="107"/>
      <c r="WEH75" s="107"/>
      <c r="WEI75" s="107"/>
      <c r="WEJ75" s="107"/>
      <c r="WEK75" s="107"/>
      <c r="WEL75" s="107"/>
      <c r="WEM75" s="107"/>
      <c r="WEN75" s="107"/>
      <c r="WEO75" s="107"/>
      <c r="WEP75" s="107"/>
      <c r="WEQ75" s="107"/>
      <c r="WER75" s="107"/>
      <c r="WES75" s="107"/>
      <c r="WET75" s="107"/>
      <c r="WEU75" s="107"/>
      <c r="WEV75" s="107"/>
      <c r="WEW75" s="107"/>
      <c r="WEX75" s="107"/>
      <c r="WEY75" s="107"/>
      <c r="WEZ75" s="107"/>
      <c r="WFA75" s="107"/>
      <c r="WFB75" s="107"/>
      <c r="WFC75" s="107"/>
      <c r="WFD75" s="107"/>
      <c r="WFE75" s="107"/>
      <c r="WFF75" s="107"/>
      <c r="WFG75" s="107"/>
      <c r="WFH75" s="107"/>
      <c r="WFI75" s="107"/>
      <c r="WFJ75" s="107"/>
      <c r="WFK75" s="107"/>
      <c r="WFL75" s="107"/>
      <c r="WFM75" s="107"/>
      <c r="WFN75" s="107"/>
      <c r="WFO75" s="107"/>
      <c r="WFP75" s="107"/>
      <c r="WFQ75" s="107"/>
      <c r="WFR75" s="107"/>
      <c r="WFS75" s="107"/>
      <c r="WFT75" s="107"/>
      <c r="WFU75" s="107"/>
      <c r="WFV75" s="107"/>
      <c r="WFW75" s="107"/>
      <c r="WFX75" s="107"/>
      <c r="WFY75" s="107"/>
      <c r="WFZ75" s="107"/>
      <c r="WGA75" s="107"/>
      <c r="WGB75" s="107"/>
      <c r="WGC75" s="107"/>
      <c r="WGD75" s="107"/>
      <c r="WGE75" s="107"/>
      <c r="WGF75" s="107"/>
      <c r="WGG75" s="107"/>
      <c r="WGH75" s="107"/>
      <c r="WGI75" s="107"/>
      <c r="WGJ75" s="107"/>
      <c r="WGK75" s="107"/>
      <c r="WGL75" s="107"/>
      <c r="WGM75" s="107"/>
      <c r="WGN75" s="107"/>
      <c r="WGO75" s="107"/>
      <c r="WGP75" s="107"/>
      <c r="WGQ75" s="107"/>
      <c r="WGR75" s="107"/>
      <c r="WGS75" s="107"/>
      <c r="WGT75" s="107"/>
      <c r="WGU75" s="107"/>
      <c r="WGV75" s="107"/>
      <c r="WGW75" s="107"/>
      <c r="WGX75" s="107"/>
      <c r="WGY75" s="107"/>
      <c r="WGZ75" s="107"/>
      <c r="WHA75" s="107"/>
      <c r="WHB75" s="107"/>
      <c r="WHC75" s="107"/>
      <c r="WHD75" s="107"/>
      <c r="WHE75" s="107"/>
      <c r="WHF75" s="107"/>
      <c r="WHG75" s="107"/>
      <c r="WHH75" s="107"/>
      <c r="WHI75" s="107"/>
      <c r="WHJ75" s="107"/>
      <c r="WHK75" s="107"/>
      <c r="WHL75" s="107"/>
      <c r="WHM75" s="107"/>
      <c r="WHN75" s="107"/>
      <c r="WHO75" s="107"/>
      <c r="WHP75" s="107"/>
      <c r="WHQ75" s="107"/>
      <c r="WHR75" s="107"/>
      <c r="WHS75" s="107"/>
      <c r="WHT75" s="107"/>
      <c r="WHU75" s="107"/>
      <c r="WHV75" s="107"/>
      <c r="WHW75" s="107"/>
      <c r="WHX75" s="107"/>
      <c r="WHY75" s="107"/>
      <c r="WHZ75" s="107"/>
      <c r="WIA75" s="107"/>
      <c r="WIB75" s="107"/>
      <c r="WIC75" s="107"/>
      <c r="WID75" s="107"/>
      <c r="WIE75" s="107"/>
      <c r="WIF75" s="107"/>
      <c r="WIG75" s="107"/>
      <c r="WIH75" s="107"/>
      <c r="WII75" s="107"/>
      <c r="WIJ75" s="107"/>
      <c r="WIK75" s="107"/>
      <c r="WIL75" s="107"/>
      <c r="WIM75" s="107"/>
      <c r="WIN75" s="107"/>
      <c r="WIO75" s="107"/>
      <c r="WIP75" s="107"/>
      <c r="WIQ75" s="107"/>
      <c r="WIR75" s="107"/>
      <c r="WIS75" s="107"/>
      <c r="WIT75" s="107"/>
      <c r="WIU75" s="107"/>
      <c r="WIV75" s="107"/>
      <c r="WIW75" s="107"/>
      <c r="WIX75" s="107"/>
      <c r="WIY75" s="107"/>
      <c r="WIZ75" s="107"/>
      <c r="WJA75" s="107"/>
      <c r="WJB75" s="107"/>
      <c r="WJC75" s="107"/>
      <c r="WJD75" s="107"/>
      <c r="WJE75" s="107"/>
      <c r="WJF75" s="107"/>
      <c r="WJG75" s="107"/>
      <c r="WJH75" s="107"/>
      <c r="WJI75" s="107"/>
      <c r="WJJ75" s="107"/>
      <c r="WJK75" s="107"/>
      <c r="WJL75" s="107"/>
      <c r="WJM75" s="107"/>
      <c r="WJN75" s="107"/>
      <c r="WJO75" s="107"/>
      <c r="WJP75" s="107"/>
      <c r="WJQ75" s="107"/>
      <c r="WJR75" s="107"/>
      <c r="WJS75" s="107"/>
      <c r="WJT75" s="107"/>
      <c r="WJU75" s="107"/>
      <c r="WJV75" s="107"/>
      <c r="WJW75" s="107"/>
      <c r="WJX75" s="107"/>
      <c r="WJY75" s="107"/>
      <c r="WJZ75" s="107"/>
      <c r="WKA75" s="107"/>
      <c r="WKB75" s="107"/>
      <c r="WKC75" s="107"/>
      <c r="WKD75" s="107"/>
      <c r="WKE75" s="107"/>
      <c r="WKF75" s="107"/>
      <c r="WKG75" s="107"/>
      <c r="WKH75" s="107"/>
      <c r="WKI75" s="107"/>
      <c r="WKJ75" s="107"/>
      <c r="WKK75" s="107"/>
      <c r="WKL75" s="107"/>
      <c r="WKM75" s="107"/>
      <c r="WKN75" s="107"/>
      <c r="WKO75" s="107"/>
      <c r="WKP75" s="107"/>
      <c r="WKQ75" s="107"/>
      <c r="WKR75" s="107"/>
      <c r="WKS75" s="107"/>
      <c r="WKT75" s="107"/>
      <c r="WKU75" s="107"/>
      <c r="WKV75" s="107"/>
      <c r="WKW75" s="107"/>
      <c r="WKX75" s="107"/>
      <c r="WKY75" s="107"/>
      <c r="WKZ75" s="107"/>
      <c r="WLA75" s="107"/>
      <c r="WLB75" s="107"/>
      <c r="WLC75" s="107"/>
      <c r="WLD75" s="107"/>
      <c r="WLE75" s="107"/>
      <c r="WLF75" s="107"/>
      <c r="WLG75" s="107"/>
      <c r="WLH75" s="107"/>
      <c r="WLI75" s="107"/>
      <c r="WLJ75" s="107"/>
      <c r="WLK75" s="107"/>
      <c r="WLL75" s="107"/>
      <c r="WLM75" s="107"/>
      <c r="WLN75" s="107"/>
      <c r="WLO75" s="107"/>
      <c r="WLP75" s="107"/>
      <c r="WLQ75" s="107"/>
      <c r="WLR75" s="107"/>
      <c r="WLS75" s="107"/>
      <c r="WLT75" s="107"/>
      <c r="WLU75" s="107"/>
      <c r="WLV75" s="107"/>
      <c r="WLW75" s="107"/>
      <c r="WLX75" s="107"/>
      <c r="WLY75" s="107"/>
      <c r="WLZ75" s="107"/>
      <c r="WMA75" s="107"/>
      <c r="WMB75" s="107"/>
      <c r="WMC75" s="107"/>
      <c r="WMD75" s="107"/>
      <c r="WME75" s="107"/>
      <c r="WMF75" s="107"/>
      <c r="WMG75" s="107"/>
      <c r="WMH75" s="107"/>
      <c r="WMI75" s="107"/>
      <c r="WMJ75" s="107"/>
      <c r="WMK75" s="107"/>
      <c r="WML75" s="107"/>
      <c r="WMM75" s="107"/>
      <c r="WMN75" s="107"/>
      <c r="WMO75" s="107"/>
      <c r="WMP75" s="107"/>
      <c r="WMQ75" s="107"/>
      <c r="WMR75" s="107"/>
      <c r="WMS75" s="107"/>
      <c r="WMT75" s="107"/>
      <c r="WMU75" s="107"/>
      <c r="WMV75" s="107"/>
      <c r="WMW75" s="107"/>
      <c r="WMX75" s="107"/>
      <c r="WMY75" s="107"/>
      <c r="WMZ75" s="107"/>
      <c r="WNA75" s="107"/>
      <c r="WNB75" s="107"/>
      <c r="WNC75" s="107"/>
      <c r="WND75" s="107"/>
      <c r="WNE75" s="107"/>
      <c r="WNF75" s="107"/>
      <c r="WNG75" s="107"/>
      <c r="WNH75" s="107"/>
      <c r="WNI75" s="107"/>
      <c r="WNJ75" s="107"/>
      <c r="WNK75" s="107"/>
      <c r="WNL75" s="107"/>
      <c r="WNM75" s="107"/>
      <c r="WNN75" s="107"/>
      <c r="WNO75" s="107"/>
      <c r="WNP75" s="107"/>
      <c r="WNQ75" s="107"/>
      <c r="WNR75" s="107"/>
      <c r="WNS75" s="107"/>
      <c r="WNT75" s="107"/>
      <c r="WNU75" s="107"/>
      <c r="WNV75" s="107"/>
      <c r="WNW75" s="107"/>
      <c r="WNX75" s="107"/>
      <c r="WNY75" s="107"/>
      <c r="WNZ75" s="107"/>
      <c r="WOA75" s="107"/>
      <c r="WOB75" s="107"/>
      <c r="WOC75" s="107"/>
      <c r="WOD75" s="107"/>
      <c r="WOE75" s="107"/>
      <c r="WOF75" s="107"/>
      <c r="WOG75" s="107"/>
      <c r="WOH75" s="107"/>
      <c r="WOI75" s="107"/>
      <c r="WOJ75" s="107"/>
      <c r="WOK75" s="107"/>
      <c r="WOL75" s="107"/>
      <c r="WOM75" s="107"/>
      <c r="WON75" s="107"/>
      <c r="WOO75" s="107"/>
      <c r="WOP75" s="107"/>
      <c r="WOQ75" s="107"/>
      <c r="WOR75" s="107"/>
      <c r="WOS75" s="107"/>
      <c r="WOT75" s="107"/>
      <c r="WOU75" s="107"/>
      <c r="WOV75" s="107"/>
      <c r="WOW75" s="107"/>
      <c r="WOX75" s="107"/>
      <c r="WOY75" s="107"/>
      <c r="WOZ75" s="107"/>
      <c r="WPA75" s="107"/>
      <c r="WPB75" s="107"/>
      <c r="WPC75" s="107"/>
      <c r="WPD75" s="107"/>
      <c r="WPE75" s="107"/>
      <c r="WPF75" s="107"/>
      <c r="WPG75" s="107"/>
      <c r="WPH75" s="107"/>
      <c r="WPI75" s="107"/>
      <c r="WPJ75" s="107"/>
      <c r="WPK75" s="107"/>
      <c r="WPL75" s="107"/>
      <c r="WPM75" s="107"/>
      <c r="WPN75" s="107"/>
      <c r="WPO75" s="107"/>
      <c r="WPP75" s="107"/>
      <c r="WPQ75" s="107"/>
      <c r="WPR75" s="107"/>
      <c r="WPS75" s="107"/>
      <c r="WPT75" s="107"/>
      <c r="WPU75" s="107"/>
      <c r="WPV75" s="107"/>
      <c r="WPW75" s="107"/>
      <c r="WPX75" s="107"/>
      <c r="WPY75" s="107"/>
      <c r="WPZ75" s="107"/>
      <c r="WQA75" s="107"/>
      <c r="WQB75" s="107"/>
      <c r="WQC75" s="107"/>
      <c r="WQD75" s="107"/>
      <c r="WQE75" s="107"/>
      <c r="WQF75" s="107"/>
      <c r="WQG75" s="107"/>
      <c r="WQH75" s="107"/>
      <c r="WQI75" s="107"/>
      <c r="WQJ75" s="107"/>
      <c r="WQK75" s="107"/>
      <c r="WQL75" s="107"/>
      <c r="WQM75" s="107"/>
      <c r="WQN75" s="107"/>
      <c r="WQO75" s="107"/>
      <c r="WQP75" s="107"/>
      <c r="WQQ75" s="107"/>
      <c r="WQR75" s="107"/>
      <c r="WQS75" s="107"/>
      <c r="WQT75" s="107"/>
      <c r="WQU75" s="107"/>
      <c r="WQV75" s="107"/>
      <c r="WQW75" s="107"/>
      <c r="WQX75" s="107"/>
      <c r="WQY75" s="107"/>
      <c r="WQZ75" s="107"/>
      <c r="WRA75" s="107"/>
      <c r="WRB75" s="107"/>
      <c r="WRC75" s="107"/>
      <c r="WRD75" s="107"/>
      <c r="WRE75" s="107"/>
      <c r="WRF75" s="107"/>
      <c r="WRG75" s="107"/>
      <c r="WRH75" s="107"/>
      <c r="WRI75" s="107"/>
      <c r="WRJ75" s="107"/>
      <c r="WRK75" s="107"/>
      <c r="WRL75" s="107"/>
      <c r="WRM75" s="107"/>
      <c r="WRN75" s="107"/>
      <c r="WRO75" s="107"/>
      <c r="WRP75" s="107"/>
      <c r="WRQ75" s="107"/>
      <c r="WRR75" s="107"/>
      <c r="WRS75" s="107"/>
      <c r="WRT75" s="107"/>
      <c r="WRU75" s="107"/>
      <c r="WRV75" s="107"/>
      <c r="WRW75" s="107"/>
      <c r="WRX75" s="107"/>
      <c r="WRY75" s="107"/>
      <c r="WRZ75" s="107"/>
      <c r="WSA75" s="107"/>
      <c r="WSB75" s="107"/>
      <c r="WSC75" s="107"/>
      <c r="WSD75" s="107"/>
      <c r="WSE75" s="107"/>
      <c r="WSF75" s="107"/>
      <c r="WSG75" s="107"/>
      <c r="WSH75" s="107"/>
      <c r="WSI75" s="107"/>
      <c r="WSJ75" s="107"/>
      <c r="WSK75" s="107"/>
      <c r="WSL75" s="107"/>
      <c r="WSM75" s="107"/>
      <c r="WSN75" s="107"/>
      <c r="WSO75" s="107"/>
      <c r="WSP75" s="107"/>
      <c r="WSQ75" s="107"/>
      <c r="WSR75" s="107"/>
      <c r="WSS75" s="107"/>
      <c r="WST75" s="107"/>
      <c r="WSU75" s="107"/>
      <c r="WSV75" s="107"/>
      <c r="WSW75" s="107"/>
      <c r="WSX75" s="107"/>
      <c r="WSY75" s="107"/>
      <c r="WSZ75" s="107"/>
      <c r="WTA75" s="107"/>
      <c r="WTB75" s="107"/>
      <c r="WTC75" s="107"/>
      <c r="WTD75" s="107"/>
      <c r="WTE75" s="107"/>
      <c r="WTF75" s="107"/>
      <c r="WTG75" s="107"/>
      <c r="WTH75" s="107"/>
      <c r="WTI75" s="107"/>
      <c r="WTJ75" s="107"/>
      <c r="WTK75" s="107"/>
      <c r="WTL75" s="107"/>
      <c r="WTM75" s="107"/>
      <c r="WTN75" s="107"/>
      <c r="WTO75" s="107"/>
      <c r="WTP75" s="107"/>
      <c r="WTQ75" s="107"/>
      <c r="WTR75" s="107"/>
      <c r="WTS75" s="107"/>
      <c r="WTT75" s="107"/>
      <c r="WTU75" s="107"/>
      <c r="WTV75" s="107"/>
      <c r="WTW75" s="107"/>
      <c r="WTX75" s="107"/>
      <c r="WTY75" s="107"/>
      <c r="WTZ75" s="107"/>
      <c r="WUA75" s="107"/>
      <c r="WUB75" s="107"/>
      <c r="WUC75" s="107"/>
      <c r="WUD75" s="107"/>
      <c r="WUE75" s="107"/>
      <c r="WUF75" s="107"/>
      <c r="WUG75" s="107"/>
      <c r="WUH75" s="107"/>
      <c r="WUI75" s="107"/>
      <c r="WUJ75" s="107"/>
      <c r="WUK75" s="107"/>
      <c r="WUL75" s="107"/>
      <c r="WUM75" s="107"/>
      <c r="WUN75" s="107"/>
      <c r="WUO75" s="107"/>
      <c r="WUP75" s="107"/>
      <c r="WUQ75" s="107"/>
    </row>
    <row r="76" spans="1:16111" s="132" customFormat="1" ht="15" x14ac:dyDescent="0.3">
      <c r="A76" s="74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7"/>
      <c r="CB76" s="107"/>
      <c r="CC76" s="107"/>
      <c r="CD76" s="107"/>
      <c r="CE76" s="107"/>
      <c r="CF76" s="107"/>
      <c r="CG76" s="107"/>
      <c r="CH76" s="107"/>
      <c r="CI76" s="107"/>
      <c r="CJ76" s="107"/>
      <c r="CK76" s="107"/>
      <c r="CL76" s="107"/>
      <c r="CM76" s="107"/>
      <c r="CN76" s="107"/>
      <c r="CO76" s="107"/>
      <c r="CP76" s="107"/>
      <c r="CQ76" s="107"/>
      <c r="CR76" s="107"/>
      <c r="CS76" s="107"/>
      <c r="CT76" s="107"/>
      <c r="CU76" s="107"/>
      <c r="CV76" s="107"/>
      <c r="CW76" s="107"/>
      <c r="CX76" s="107"/>
      <c r="CY76" s="107"/>
      <c r="CZ76" s="107"/>
      <c r="DA76" s="107"/>
      <c r="DB76" s="107"/>
      <c r="DC76" s="107"/>
      <c r="DD76" s="107"/>
      <c r="DE76" s="107"/>
      <c r="DF76" s="107"/>
      <c r="DG76" s="107"/>
      <c r="DH76" s="107"/>
      <c r="DI76" s="107"/>
      <c r="DJ76" s="107"/>
      <c r="DK76" s="107"/>
      <c r="DL76" s="107"/>
      <c r="DM76" s="107"/>
      <c r="DN76" s="107"/>
      <c r="DO76" s="107"/>
      <c r="DP76" s="107"/>
      <c r="DQ76" s="107"/>
      <c r="DR76" s="107"/>
      <c r="DS76" s="107"/>
      <c r="DT76" s="107"/>
      <c r="DU76" s="107"/>
      <c r="DV76" s="107"/>
      <c r="DW76" s="107"/>
      <c r="DX76" s="107"/>
      <c r="DY76" s="107"/>
      <c r="DZ76" s="107"/>
      <c r="EA76" s="107"/>
      <c r="EB76" s="107"/>
      <c r="EC76" s="107"/>
      <c r="ED76" s="107"/>
      <c r="EE76" s="107"/>
      <c r="EF76" s="107"/>
      <c r="EG76" s="107"/>
      <c r="EH76" s="107"/>
      <c r="EI76" s="107"/>
      <c r="EJ76" s="107"/>
      <c r="EK76" s="107"/>
      <c r="EL76" s="107"/>
      <c r="EM76" s="107"/>
      <c r="EN76" s="107"/>
      <c r="EO76" s="107"/>
      <c r="EP76" s="107"/>
      <c r="EQ76" s="107"/>
      <c r="ER76" s="107"/>
      <c r="ES76" s="107"/>
      <c r="ET76" s="107"/>
      <c r="EU76" s="107"/>
      <c r="EV76" s="107"/>
      <c r="EW76" s="107"/>
      <c r="EX76" s="107"/>
      <c r="EY76" s="107"/>
      <c r="EZ76" s="107"/>
      <c r="FA76" s="107"/>
      <c r="FB76" s="107"/>
      <c r="FC76" s="107"/>
      <c r="FD76" s="107"/>
      <c r="FE76" s="107"/>
      <c r="FF76" s="107"/>
      <c r="FG76" s="107"/>
      <c r="FH76" s="107"/>
      <c r="FI76" s="107"/>
      <c r="FJ76" s="107"/>
      <c r="FK76" s="107"/>
      <c r="FL76" s="107"/>
      <c r="FM76" s="107"/>
      <c r="FN76" s="107"/>
      <c r="FO76" s="107"/>
      <c r="FP76" s="107"/>
      <c r="FQ76" s="107"/>
      <c r="FR76" s="107"/>
      <c r="FS76" s="107"/>
      <c r="FT76" s="107"/>
      <c r="FU76" s="107"/>
      <c r="FV76" s="107"/>
      <c r="FW76" s="107"/>
      <c r="FX76" s="107"/>
      <c r="FY76" s="107"/>
      <c r="FZ76" s="107"/>
      <c r="GA76" s="107"/>
      <c r="GB76" s="107"/>
      <c r="GC76" s="107"/>
      <c r="GD76" s="107"/>
      <c r="GE76" s="107"/>
      <c r="GF76" s="107"/>
      <c r="GG76" s="107"/>
      <c r="GH76" s="107"/>
      <c r="GI76" s="107"/>
      <c r="GJ76" s="107"/>
      <c r="GK76" s="107"/>
      <c r="GL76" s="107"/>
      <c r="GM76" s="107"/>
      <c r="GN76" s="107"/>
      <c r="GO76" s="107"/>
      <c r="GP76" s="107"/>
      <c r="GQ76" s="107"/>
      <c r="GR76" s="107"/>
      <c r="GS76" s="107"/>
      <c r="GT76" s="107"/>
      <c r="GU76" s="107"/>
      <c r="GV76" s="107"/>
      <c r="GW76" s="107"/>
      <c r="GX76" s="107"/>
      <c r="GY76" s="107"/>
      <c r="GZ76" s="107"/>
      <c r="HA76" s="107"/>
      <c r="HB76" s="107"/>
      <c r="HC76" s="107"/>
      <c r="HD76" s="107"/>
      <c r="HE76" s="107"/>
      <c r="HF76" s="107"/>
      <c r="HG76" s="107"/>
      <c r="HH76" s="107"/>
      <c r="HI76" s="107"/>
      <c r="HJ76" s="107"/>
      <c r="HK76" s="107"/>
      <c r="HL76" s="107"/>
      <c r="HM76" s="107"/>
      <c r="HN76" s="107"/>
      <c r="HO76" s="107"/>
      <c r="HP76" s="107"/>
      <c r="HQ76" s="107"/>
      <c r="HR76" s="107"/>
      <c r="HS76" s="107"/>
      <c r="HT76" s="107"/>
      <c r="HU76" s="107"/>
      <c r="HV76" s="107"/>
      <c r="HW76" s="107"/>
      <c r="HX76" s="107"/>
      <c r="HY76" s="107"/>
      <c r="HZ76" s="107"/>
      <c r="IA76" s="107"/>
      <c r="IB76" s="107"/>
      <c r="IC76" s="107"/>
      <c r="ID76" s="107"/>
      <c r="IE76" s="107"/>
      <c r="IF76" s="107"/>
      <c r="IG76" s="107"/>
      <c r="IH76" s="107"/>
      <c r="II76" s="107"/>
      <c r="IJ76" s="107"/>
      <c r="IK76" s="107"/>
      <c r="IL76" s="107"/>
      <c r="IM76" s="107"/>
      <c r="IN76" s="107"/>
      <c r="IO76" s="107"/>
      <c r="IP76" s="107"/>
      <c r="IQ76" s="107"/>
      <c r="IR76" s="107"/>
      <c r="IS76" s="107"/>
      <c r="IT76" s="107"/>
      <c r="IU76" s="107"/>
      <c r="IV76" s="107"/>
      <c r="IW76" s="107"/>
      <c r="IX76" s="107"/>
      <c r="IY76" s="107"/>
      <c r="IZ76" s="107"/>
      <c r="JA76" s="107"/>
      <c r="JB76" s="107"/>
      <c r="JC76" s="107"/>
      <c r="JD76" s="107"/>
      <c r="JE76" s="107"/>
      <c r="JF76" s="107"/>
      <c r="JG76" s="107"/>
      <c r="JH76" s="107"/>
      <c r="JI76" s="107"/>
      <c r="JJ76" s="107"/>
      <c r="JK76" s="107"/>
      <c r="JL76" s="107"/>
      <c r="JM76" s="107"/>
      <c r="JN76" s="107"/>
      <c r="JO76" s="107"/>
      <c r="JP76" s="107"/>
      <c r="JQ76" s="107"/>
      <c r="JR76" s="107"/>
      <c r="JS76" s="107"/>
      <c r="JT76" s="107"/>
      <c r="JU76" s="107"/>
      <c r="JV76" s="107"/>
      <c r="JW76" s="107"/>
      <c r="JX76" s="107"/>
      <c r="JY76" s="107"/>
      <c r="JZ76" s="107"/>
      <c r="KA76" s="107"/>
      <c r="KB76" s="107"/>
      <c r="KC76" s="107"/>
      <c r="KD76" s="107"/>
      <c r="KE76" s="107"/>
      <c r="KF76" s="107"/>
      <c r="KG76" s="107"/>
      <c r="KH76" s="107"/>
      <c r="KI76" s="107"/>
      <c r="KJ76" s="107"/>
      <c r="KK76" s="107"/>
      <c r="KL76" s="107"/>
      <c r="KM76" s="107"/>
      <c r="KN76" s="107"/>
      <c r="KO76" s="107"/>
      <c r="KP76" s="107"/>
      <c r="KQ76" s="107"/>
      <c r="KR76" s="107"/>
      <c r="KS76" s="107"/>
      <c r="KT76" s="107"/>
      <c r="KU76" s="107"/>
      <c r="KV76" s="107"/>
      <c r="KW76" s="107"/>
      <c r="KX76" s="107"/>
      <c r="KY76" s="107"/>
      <c r="KZ76" s="107"/>
      <c r="LA76" s="107"/>
      <c r="LB76" s="107"/>
      <c r="LC76" s="107"/>
      <c r="LD76" s="107"/>
      <c r="LE76" s="107"/>
      <c r="LF76" s="107"/>
      <c r="LG76" s="107"/>
      <c r="LH76" s="107"/>
      <c r="LI76" s="107"/>
      <c r="LJ76" s="107"/>
      <c r="LK76" s="107"/>
      <c r="LL76" s="107"/>
      <c r="LM76" s="107"/>
      <c r="LN76" s="107"/>
      <c r="LO76" s="107"/>
      <c r="LP76" s="107"/>
      <c r="LQ76" s="107"/>
      <c r="LR76" s="107"/>
      <c r="LS76" s="107"/>
      <c r="LT76" s="107"/>
      <c r="LU76" s="107"/>
      <c r="LV76" s="107"/>
      <c r="LW76" s="107"/>
      <c r="LX76" s="107"/>
      <c r="LY76" s="107"/>
      <c r="LZ76" s="107"/>
      <c r="MA76" s="107"/>
      <c r="MB76" s="107"/>
      <c r="MC76" s="107"/>
      <c r="MD76" s="107"/>
      <c r="ME76" s="107"/>
      <c r="MF76" s="107"/>
      <c r="MG76" s="107"/>
      <c r="MH76" s="107"/>
      <c r="MI76" s="107"/>
      <c r="MJ76" s="107"/>
      <c r="MK76" s="107"/>
      <c r="ML76" s="107"/>
      <c r="MM76" s="107"/>
      <c r="MN76" s="107"/>
      <c r="MO76" s="107"/>
      <c r="MP76" s="107"/>
      <c r="MQ76" s="107"/>
      <c r="MR76" s="107"/>
      <c r="MS76" s="107"/>
      <c r="MT76" s="107"/>
      <c r="MU76" s="107"/>
      <c r="MV76" s="107"/>
      <c r="MW76" s="107"/>
      <c r="MX76" s="107"/>
      <c r="MY76" s="107"/>
      <c r="MZ76" s="107"/>
      <c r="NA76" s="107"/>
      <c r="NB76" s="107"/>
      <c r="NC76" s="107"/>
      <c r="ND76" s="107"/>
      <c r="NE76" s="107"/>
      <c r="NF76" s="107"/>
      <c r="NG76" s="107"/>
      <c r="NH76" s="107"/>
      <c r="NI76" s="107"/>
      <c r="NJ76" s="107"/>
      <c r="NK76" s="107"/>
      <c r="NL76" s="107"/>
      <c r="NM76" s="107"/>
      <c r="NN76" s="107"/>
      <c r="NO76" s="107"/>
      <c r="NP76" s="107"/>
      <c r="NQ76" s="107"/>
      <c r="NR76" s="107"/>
      <c r="NS76" s="107"/>
      <c r="NT76" s="107"/>
      <c r="NU76" s="107"/>
      <c r="NV76" s="107"/>
      <c r="NW76" s="107"/>
      <c r="NX76" s="107"/>
      <c r="NY76" s="107"/>
      <c r="NZ76" s="107"/>
      <c r="OA76" s="107"/>
      <c r="OB76" s="107"/>
      <c r="OC76" s="107"/>
      <c r="OD76" s="107"/>
      <c r="OE76" s="107"/>
      <c r="OF76" s="107"/>
      <c r="OG76" s="107"/>
      <c r="OH76" s="107"/>
      <c r="OI76" s="107"/>
      <c r="OJ76" s="107"/>
      <c r="OK76" s="107"/>
      <c r="OL76" s="107"/>
      <c r="OM76" s="107"/>
      <c r="ON76" s="107"/>
      <c r="OO76" s="107"/>
      <c r="OP76" s="107"/>
      <c r="OQ76" s="107"/>
      <c r="OR76" s="107"/>
      <c r="OS76" s="107"/>
      <c r="OT76" s="107"/>
      <c r="OU76" s="107"/>
      <c r="OV76" s="107"/>
      <c r="OW76" s="107"/>
      <c r="OX76" s="107"/>
      <c r="OY76" s="107"/>
      <c r="OZ76" s="107"/>
      <c r="PA76" s="107"/>
      <c r="PB76" s="107"/>
      <c r="PC76" s="107"/>
      <c r="PD76" s="107"/>
      <c r="PE76" s="107"/>
      <c r="PF76" s="107"/>
      <c r="PG76" s="107"/>
      <c r="PH76" s="107"/>
      <c r="PI76" s="107"/>
      <c r="PJ76" s="107"/>
      <c r="PK76" s="107"/>
      <c r="PL76" s="107"/>
      <c r="PM76" s="107"/>
      <c r="PN76" s="107"/>
      <c r="PO76" s="107"/>
      <c r="PP76" s="107"/>
      <c r="PQ76" s="107"/>
      <c r="PR76" s="107"/>
      <c r="PS76" s="107"/>
      <c r="PT76" s="107"/>
      <c r="PU76" s="107"/>
      <c r="PV76" s="107"/>
      <c r="PW76" s="107"/>
      <c r="PX76" s="107"/>
      <c r="PY76" s="107"/>
      <c r="PZ76" s="107"/>
      <c r="QA76" s="107"/>
      <c r="QB76" s="107"/>
      <c r="QC76" s="107"/>
      <c r="QD76" s="107"/>
      <c r="QE76" s="107"/>
      <c r="QF76" s="107"/>
      <c r="QG76" s="107"/>
      <c r="QH76" s="107"/>
      <c r="QI76" s="107"/>
      <c r="QJ76" s="107"/>
      <c r="QK76" s="107"/>
      <c r="QL76" s="107"/>
      <c r="QM76" s="107"/>
      <c r="QN76" s="107"/>
      <c r="QO76" s="107"/>
      <c r="QP76" s="107"/>
      <c r="QQ76" s="107"/>
      <c r="QR76" s="107"/>
      <c r="QS76" s="107"/>
      <c r="QT76" s="107"/>
      <c r="QU76" s="107"/>
      <c r="QV76" s="107"/>
      <c r="QW76" s="107"/>
      <c r="QX76" s="107"/>
      <c r="QY76" s="107"/>
      <c r="QZ76" s="107"/>
      <c r="RA76" s="107"/>
      <c r="RB76" s="107"/>
      <c r="RC76" s="107"/>
      <c r="RD76" s="107"/>
      <c r="RE76" s="107"/>
      <c r="RF76" s="107"/>
      <c r="RG76" s="107"/>
      <c r="RH76" s="107"/>
      <c r="RI76" s="107"/>
      <c r="RJ76" s="107"/>
      <c r="RK76" s="107"/>
      <c r="RL76" s="107"/>
      <c r="RM76" s="107"/>
      <c r="RN76" s="107"/>
      <c r="RO76" s="107"/>
      <c r="RP76" s="107"/>
      <c r="RQ76" s="107"/>
      <c r="RR76" s="107"/>
      <c r="RS76" s="107"/>
      <c r="RT76" s="107"/>
      <c r="RU76" s="107"/>
      <c r="RV76" s="107"/>
      <c r="RW76" s="107"/>
      <c r="RX76" s="107"/>
      <c r="RY76" s="107"/>
      <c r="RZ76" s="107"/>
      <c r="SA76" s="107"/>
      <c r="SB76" s="107"/>
      <c r="SC76" s="107"/>
      <c r="SD76" s="107"/>
      <c r="SE76" s="107"/>
      <c r="SF76" s="107"/>
      <c r="SG76" s="107"/>
      <c r="SH76" s="107"/>
      <c r="SI76" s="107"/>
      <c r="SJ76" s="107"/>
      <c r="SK76" s="107"/>
      <c r="SL76" s="107"/>
      <c r="SM76" s="107"/>
      <c r="SN76" s="107"/>
      <c r="SO76" s="107"/>
      <c r="SP76" s="107"/>
      <c r="SQ76" s="107"/>
      <c r="SR76" s="107"/>
      <c r="SS76" s="107"/>
      <c r="ST76" s="107"/>
      <c r="SU76" s="107"/>
      <c r="SV76" s="107"/>
      <c r="SW76" s="107"/>
      <c r="SX76" s="107"/>
      <c r="SY76" s="107"/>
      <c r="SZ76" s="107"/>
      <c r="TA76" s="107"/>
      <c r="TB76" s="107"/>
      <c r="TC76" s="107"/>
      <c r="TD76" s="107"/>
      <c r="TE76" s="107"/>
      <c r="TF76" s="107"/>
      <c r="TG76" s="107"/>
      <c r="TH76" s="107"/>
      <c r="TI76" s="107"/>
      <c r="TJ76" s="107"/>
      <c r="TK76" s="107"/>
      <c r="TL76" s="107"/>
      <c r="TM76" s="107"/>
      <c r="TN76" s="107"/>
      <c r="TO76" s="107"/>
      <c r="TP76" s="107"/>
      <c r="TQ76" s="107"/>
      <c r="TR76" s="107"/>
      <c r="TS76" s="107"/>
      <c r="TT76" s="107"/>
      <c r="TU76" s="107"/>
      <c r="TV76" s="107"/>
      <c r="TW76" s="107"/>
      <c r="TX76" s="107"/>
      <c r="TY76" s="107"/>
      <c r="TZ76" s="107"/>
      <c r="UA76" s="107"/>
      <c r="UB76" s="107"/>
      <c r="UC76" s="107"/>
      <c r="UD76" s="107"/>
      <c r="UE76" s="107"/>
      <c r="UF76" s="107"/>
      <c r="UG76" s="107"/>
      <c r="UH76" s="107"/>
      <c r="UI76" s="107"/>
      <c r="UJ76" s="107"/>
      <c r="UK76" s="107"/>
      <c r="UL76" s="107"/>
      <c r="UM76" s="107"/>
      <c r="UN76" s="107"/>
      <c r="UO76" s="107"/>
      <c r="UP76" s="107"/>
      <c r="UQ76" s="107"/>
      <c r="UR76" s="107"/>
      <c r="US76" s="107"/>
      <c r="UT76" s="107"/>
      <c r="UU76" s="107"/>
      <c r="UV76" s="107"/>
      <c r="UW76" s="107"/>
      <c r="UX76" s="107"/>
      <c r="UY76" s="107"/>
      <c r="UZ76" s="107"/>
      <c r="VA76" s="107"/>
      <c r="VB76" s="107"/>
      <c r="VC76" s="107"/>
      <c r="VD76" s="107"/>
      <c r="VE76" s="107"/>
      <c r="VF76" s="107"/>
      <c r="VG76" s="107"/>
      <c r="VH76" s="107"/>
      <c r="VI76" s="107"/>
      <c r="VJ76" s="107"/>
      <c r="VK76" s="107"/>
      <c r="VL76" s="107"/>
      <c r="VM76" s="107"/>
      <c r="VN76" s="107"/>
      <c r="VO76" s="107"/>
      <c r="VP76" s="107"/>
      <c r="VQ76" s="107"/>
      <c r="VR76" s="107"/>
      <c r="VS76" s="107"/>
      <c r="VT76" s="107"/>
      <c r="VU76" s="107"/>
      <c r="VV76" s="107"/>
      <c r="VW76" s="107"/>
      <c r="VX76" s="107"/>
      <c r="VY76" s="107"/>
      <c r="VZ76" s="107"/>
      <c r="WA76" s="107"/>
      <c r="WB76" s="107"/>
      <c r="WC76" s="107"/>
      <c r="WD76" s="107"/>
      <c r="WE76" s="107"/>
      <c r="WF76" s="107"/>
      <c r="WG76" s="107"/>
      <c r="WH76" s="107"/>
      <c r="WI76" s="107"/>
      <c r="WJ76" s="107"/>
      <c r="WK76" s="107"/>
      <c r="WL76" s="107"/>
      <c r="WM76" s="107"/>
      <c r="WN76" s="107"/>
      <c r="WO76" s="107"/>
      <c r="WP76" s="107"/>
      <c r="WQ76" s="107"/>
      <c r="WR76" s="107"/>
      <c r="WS76" s="107"/>
      <c r="WT76" s="107"/>
      <c r="WU76" s="107"/>
      <c r="WV76" s="107"/>
      <c r="WW76" s="107"/>
      <c r="WX76" s="107"/>
      <c r="WY76" s="107"/>
      <c r="WZ76" s="107"/>
      <c r="XA76" s="107"/>
      <c r="XB76" s="107"/>
      <c r="XC76" s="107"/>
      <c r="XD76" s="107"/>
      <c r="XE76" s="107"/>
      <c r="XF76" s="107"/>
      <c r="XG76" s="107"/>
      <c r="XH76" s="107"/>
      <c r="XI76" s="107"/>
      <c r="XJ76" s="107"/>
      <c r="XK76" s="107"/>
      <c r="XL76" s="107"/>
      <c r="XM76" s="107"/>
      <c r="XN76" s="107"/>
      <c r="XO76" s="107"/>
      <c r="XP76" s="107"/>
      <c r="XQ76" s="107"/>
      <c r="XR76" s="107"/>
      <c r="XS76" s="107"/>
      <c r="XT76" s="107"/>
      <c r="XU76" s="107"/>
      <c r="XV76" s="107"/>
      <c r="XW76" s="107"/>
      <c r="XX76" s="107"/>
      <c r="XY76" s="107"/>
      <c r="XZ76" s="107"/>
      <c r="YA76" s="107"/>
      <c r="YB76" s="107"/>
      <c r="YC76" s="107"/>
      <c r="YD76" s="107"/>
      <c r="YE76" s="107"/>
      <c r="YF76" s="107"/>
      <c r="YG76" s="107"/>
      <c r="YH76" s="107"/>
      <c r="YI76" s="107"/>
      <c r="YJ76" s="107"/>
      <c r="YK76" s="107"/>
      <c r="YL76" s="107"/>
      <c r="YM76" s="107"/>
      <c r="YN76" s="107"/>
      <c r="YO76" s="107"/>
      <c r="YP76" s="107"/>
      <c r="YQ76" s="107"/>
      <c r="YR76" s="107"/>
      <c r="YS76" s="107"/>
      <c r="YT76" s="107"/>
      <c r="YU76" s="107"/>
      <c r="YV76" s="107"/>
      <c r="YW76" s="107"/>
      <c r="YX76" s="107"/>
      <c r="YY76" s="107"/>
      <c r="YZ76" s="107"/>
      <c r="ZA76" s="107"/>
      <c r="ZB76" s="107"/>
      <c r="ZC76" s="107"/>
      <c r="ZD76" s="107"/>
      <c r="ZE76" s="107"/>
      <c r="ZF76" s="107"/>
      <c r="ZG76" s="107"/>
      <c r="ZH76" s="107"/>
      <c r="ZI76" s="107"/>
      <c r="ZJ76" s="107"/>
      <c r="ZK76" s="107"/>
      <c r="ZL76" s="107"/>
      <c r="ZM76" s="107"/>
      <c r="ZN76" s="107"/>
      <c r="ZO76" s="107"/>
      <c r="ZP76" s="107"/>
      <c r="ZQ76" s="107"/>
      <c r="ZR76" s="107"/>
      <c r="ZS76" s="107"/>
      <c r="ZT76" s="107"/>
      <c r="ZU76" s="107"/>
      <c r="ZV76" s="107"/>
      <c r="ZW76" s="107"/>
      <c r="ZX76" s="107"/>
      <c r="ZY76" s="107"/>
      <c r="ZZ76" s="107"/>
      <c r="AAA76" s="107"/>
      <c r="AAB76" s="107"/>
      <c r="AAC76" s="107"/>
      <c r="AAD76" s="107"/>
      <c r="AAE76" s="107"/>
      <c r="AAF76" s="107"/>
      <c r="AAG76" s="107"/>
      <c r="AAH76" s="107"/>
      <c r="AAI76" s="107"/>
      <c r="AAJ76" s="107"/>
      <c r="AAK76" s="107"/>
      <c r="AAL76" s="107"/>
      <c r="AAM76" s="107"/>
      <c r="AAN76" s="107"/>
      <c r="AAO76" s="107"/>
      <c r="AAP76" s="107"/>
      <c r="AAQ76" s="107"/>
      <c r="AAR76" s="107"/>
      <c r="AAS76" s="107"/>
      <c r="AAT76" s="107"/>
      <c r="AAU76" s="107"/>
      <c r="AAV76" s="107"/>
      <c r="AAW76" s="107"/>
      <c r="AAX76" s="107"/>
      <c r="AAY76" s="107"/>
      <c r="AAZ76" s="107"/>
      <c r="ABA76" s="107"/>
      <c r="ABB76" s="107"/>
      <c r="ABC76" s="107"/>
      <c r="ABD76" s="107"/>
      <c r="ABE76" s="107"/>
      <c r="ABF76" s="107"/>
      <c r="ABG76" s="107"/>
      <c r="ABH76" s="107"/>
      <c r="ABI76" s="107"/>
      <c r="ABJ76" s="107"/>
      <c r="ABK76" s="107"/>
      <c r="ABL76" s="107"/>
      <c r="ABM76" s="107"/>
      <c r="ABN76" s="107"/>
      <c r="ABO76" s="107"/>
      <c r="ABP76" s="107"/>
      <c r="ABQ76" s="107"/>
      <c r="ABR76" s="107"/>
      <c r="ABS76" s="107"/>
      <c r="ABT76" s="107"/>
      <c r="ABU76" s="107"/>
      <c r="ABV76" s="107"/>
      <c r="ABW76" s="107"/>
      <c r="ABX76" s="107"/>
      <c r="ABY76" s="107"/>
      <c r="ABZ76" s="107"/>
      <c r="ACA76" s="107"/>
      <c r="ACB76" s="107"/>
      <c r="ACC76" s="107"/>
      <c r="ACD76" s="107"/>
      <c r="ACE76" s="107"/>
      <c r="ACF76" s="107"/>
      <c r="ACG76" s="107"/>
      <c r="ACH76" s="107"/>
      <c r="ACI76" s="107"/>
      <c r="ACJ76" s="107"/>
      <c r="ACK76" s="107"/>
      <c r="ACL76" s="107"/>
      <c r="ACM76" s="107"/>
      <c r="ACN76" s="107"/>
      <c r="ACO76" s="107"/>
      <c r="ACP76" s="107"/>
      <c r="ACQ76" s="107"/>
      <c r="ACR76" s="107"/>
      <c r="ACS76" s="107"/>
      <c r="ACT76" s="107"/>
      <c r="ACU76" s="107"/>
      <c r="ACV76" s="107"/>
      <c r="ACW76" s="107"/>
      <c r="ACX76" s="107"/>
      <c r="ACY76" s="107"/>
      <c r="ACZ76" s="107"/>
      <c r="ADA76" s="107"/>
      <c r="ADB76" s="107"/>
      <c r="ADC76" s="107"/>
      <c r="ADD76" s="107"/>
      <c r="ADE76" s="107"/>
      <c r="ADF76" s="107"/>
      <c r="ADG76" s="107"/>
      <c r="ADH76" s="107"/>
      <c r="ADI76" s="107"/>
      <c r="ADJ76" s="107"/>
      <c r="ADK76" s="107"/>
      <c r="ADL76" s="107"/>
      <c r="ADM76" s="107"/>
      <c r="ADN76" s="107"/>
      <c r="ADO76" s="107"/>
      <c r="ADP76" s="107"/>
      <c r="ADQ76" s="107"/>
      <c r="ADR76" s="107"/>
      <c r="ADS76" s="107"/>
      <c r="ADT76" s="107"/>
      <c r="ADU76" s="107"/>
      <c r="ADV76" s="107"/>
      <c r="ADW76" s="107"/>
      <c r="ADX76" s="107"/>
      <c r="ADY76" s="107"/>
      <c r="ADZ76" s="107"/>
      <c r="AEA76" s="107"/>
      <c r="AEB76" s="107"/>
      <c r="AEC76" s="107"/>
      <c r="AED76" s="107"/>
      <c r="AEE76" s="107"/>
      <c r="AEF76" s="107"/>
      <c r="AEG76" s="107"/>
      <c r="AEH76" s="107"/>
      <c r="AEI76" s="107"/>
      <c r="AEJ76" s="107"/>
      <c r="AEK76" s="107"/>
      <c r="AEL76" s="107"/>
      <c r="AEM76" s="107"/>
      <c r="AEN76" s="107"/>
      <c r="AEO76" s="107"/>
      <c r="AEP76" s="107"/>
      <c r="AEQ76" s="107"/>
      <c r="AER76" s="107"/>
      <c r="AES76" s="107"/>
      <c r="AET76" s="107"/>
      <c r="AEU76" s="107"/>
      <c r="AEV76" s="107"/>
      <c r="AEW76" s="107"/>
      <c r="AEX76" s="107"/>
      <c r="AEY76" s="107"/>
      <c r="AEZ76" s="107"/>
      <c r="AFA76" s="107"/>
      <c r="AFB76" s="107"/>
      <c r="AFC76" s="107"/>
      <c r="AFD76" s="107"/>
      <c r="AFE76" s="107"/>
      <c r="AFF76" s="107"/>
      <c r="AFG76" s="107"/>
      <c r="AFH76" s="107"/>
      <c r="AFI76" s="107"/>
      <c r="AFJ76" s="107"/>
      <c r="AFK76" s="107"/>
      <c r="AFL76" s="107"/>
      <c r="AFM76" s="107"/>
      <c r="AFN76" s="107"/>
      <c r="AFO76" s="107"/>
      <c r="AFP76" s="107"/>
      <c r="AFQ76" s="107"/>
      <c r="AFR76" s="107"/>
      <c r="AFS76" s="107"/>
      <c r="AFT76" s="107"/>
      <c r="AFU76" s="107"/>
      <c r="AFV76" s="107"/>
      <c r="AFW76" s="107"/>
      <c r="AFX76" s="107"/>
      <c r="AFY76" s="107"/>
      <c r="AFZ76" s="107"/>
      <c r="AGA76" s="107"/>
      <c r="AGB76" s="107"/>
      <c r="AGC76" s="107"/>
      <c r="AGD76" s="107"/>
      <c r="AGE76" s="107"/>
      <c r="AGF76" s="107"/>
      <c r="AGG76" s="107"/>
      <c r="AGH76" s="107"/>
      <c r="AGI76" s="107"/>
      <c r="AGJ76" s="107"/>
      <c r="AGK76" s="107"/>
      <c r="AGL76" s="107"/>
      <c r="AGM76" s="107"/>
      <c r="AGN76" s="107"/>
      <c r="AGO76" s="107"/>
      <c r="AGP76" s="107"/>
      <c r="AGQ76" s="107"/>
      <c r="AGR76" s="107"/>
      <c r="AGS76" s="107"/>
      <c r="AGT76" s="107"/>
      <c r="AGU76" s="107"/>
      <c r="AGV76" s="107"/>
      <c r="AGW76" s="107"/>
      <c r="AGX76" s="107"/>
      <c r="AGY76" s="107"/>
      <c r="AGZ76" s="107"/>
      <c r="AHA76" s="107"/>
      <c r="AHB76" s="107"/>
      <c r="AHC76" s="107"/>
      <c r="AHD76" s="107"/>
      <c r="AHE76" s="107"/>
      <c r="AHF76" s="107"/>
      <c r="AHG76" s="107"/>
      <c r="AHH76" s="107"/>
      <c r="AHI76" s="107"/>
      <c r="AHJ76" s="107"/>
      <c r="AHK76" s="107"/>
      <c r="AHL76" s="107"/>
      <c r="AHM76" s="107"/>
      <c r="AHN76" s="107"/>
      <c r="AHO76" s="107"/>
      <c r="AHP76" s="107"/>
      <c r="AHQ76" s="107"/>
      <c r="AHR76" s="107"/>
      <c r="AHS76" s="107"/>
      <c r="AHT76" s="107"/>
      <c r="AHU76" s="107"/>
      <c r="AHV76" s="107"/>
      <c r="AHW76" s="107"/>
      <c r="AHX76" s="107"/>
      <c r="AHY76" s="107"/>
      <c r="AHZ76" s="107"/>
      <c r="AIA76" s="107"/>
      <c r="AIB76" s="107"/>
      <c r="AIC76" s="107"/>
      <c r="AID76" s="107"/>
      <c r="AIE76" s="107"/>
      <c r="AIF76" s="107"/>
      <c r="AIG76" s="107"/>
      <c r="AIH76" s="107"/>
      <c r="AII76" s="107"/>
      <c r="AIJ76" s="107"/>
      <c r="AIK76" s="107"/>
      <c r="AIL76" s="107"/>
      <c r="AIM76" s="107"/>
      <c r="AIN76" s="107"/>
      <c r="AIO76" s="107"/>
      <c r="AIP76" s="107"/>
      <c r="AIQ76" s="107"/>
      <c r="AIR76" s="107"/>
      <c r="AIS76" s="107"/>
      <c r="AIT76" s="107"/>
      <c r="AIU76" s="107"/>
      <c r="AIV76" s="107"/>
      <c r="AIW76" s="107"/>
      <c r="AIX76" s="107"/>
      <c r="AIY76" s="107"/>
      <c r="AIZ76" s="107"/>
      <c r="AJA76" s="107"/>
      <c r="AJB76" s="107"/>
      <c r="AJC76" s="107"/>
      <c r="AJD76" s="107"/>
      <c r="AJE76" s="107"/>
      <c r="AJF76" s="107"/>
      <c r="AJG76" s="107"/>
      <c r="AJH76" s="107"/>
      <c r="AJI76" s="107"/>
      <c r="AJJ76" s="107"/>
      <c r="AJK76" s="107"/>
      <c r="AJL76" s="107"/>
      <c r="AJM76" s="107"/>
      <c r="AJN76" s="107"/>
      <c r="AJO76" s="107"/>
      <c r="AJP76" s="107"/>
      <c r="AJQ76" s="107"/>
      <c r="AJR76" s="107"/>
      <c r="AJS76" s="107"/>
      <c r="AJT76" s="107"/>
      <c r="AJU76" s="107"/>
      <c r="AJV76" s="107"/>
      <c r="AJW76" s="107"/>
      <c r="AJX76" s="107"/>
      <c r="AJY76" s="107"/>
      <c r="AJZ76" s="107"/>
      <c r="AKA76" s="107"/>
      <c r="AKB76" s="107"/>
      <c r="AKC76" s="107"/>
      <c r="AKD76" s="107"/>
      <c r="AKE76" s="107"/>
      <c r="AKF76" s="107"/>
      <c r="AKG76" s="107"/>
      <c r="AKH76" s="107"/>
      <c r="AKI76" s="107"/>
      <c r="AKJ76" s="107"/>
      <c r="AKK76" s="107"/>
      <c r="AKL76" s="107"/>
      <c r="AKM76" s="107"/>
      <c r="AKN76" s="107"/>
      <c r="AKO76" s="107"/>
      <c r="AKP76" s="107"/>
      <c r="AKQ76" s="107"/>
      <c r="AKR76" s="107"/>
      <c r="AKS76" s="107"/>
      <c r="AKT76" s="107"/>
      <c r="AKU76" s="107"/>
      <c r="AKV76" s="107"/>
      <c r="AKW76" s="107"/>
      <c r="AKX76" s="107"/>
      <c r="AKY76" s="107"/>
      <c r="AKZ76" s="107"/>
      <c r="ALA76" s="107"/>
      <c r="ALB76" s="107"/>
      <c r="ALC76" s="107"/>
      <c r="ALD76" s="107"/>
      <c r="ALE76" s="107"/>
      <c r="ALF76" s="107"/>
      <c r="ALG76" s="107"/>
      <c r="ALH76" s="107"/>
      <c r="ALI76" s="107"/>
      <c r="ALJ76" s="107"/>
      <c r="ALK76" s="107"/>
      <c r="ALL76" s="107"/>
      <c r="ALM76" s="107"/>
      <c r="ALN76" s="107"/>
      <c r="ALO76" s="107"/>
      <c r="ALP76" s="107"/>
      <c r="ALQ76" s="107"/>
      <c r="ALR76" s="107"/>
      <c r="ALS76" s="107"/>
      <c r="ALT76" s="107"/>
      <c r="ALU76" s="107"/>
      <c r="ALV76" s="107"/>
      <c r="ALW76" s="107"/>
      <c r="ALX76" s="107"/>
      <c r="ALY76" s="107"/>
      <c r="ALZ76" s="107"/>
      <c r="AMA76" s="107"/>
      <c r="AMB76" s="107"/>
      <c r="AMC76" s="107"/>
      <c r="AMD76" s="107"/>
      <c r="AME76" s="107"/>
      <c r="AMF76" s="107"/>
      <c r="AMG76" s="107"/>
      <c r="AMH76" s="107"/>
      <c r="AMI76" s="107"/>
      <c r="AMJ76" s="107"/>
      <c r="AMK76" s="107"/>
      <c r="AML76" s="107"/>
      <c r="AMM76" s="107"/>
      <c r="AMN76" s="107"/>
      <c r="AMO76" s="107"/>
      <c r="AMP76" s="107"/>
      <c r="AMQ76" s="107"/>
      <c r="AMR76" s="107"/>
      <c r="AMS76" s="107"/>
      <c r="AMT76" s="107"/>
      <c r="AMU76" s="107"/>
      <c r="AMV76" s="107"/>
      <c r="AMW76" s="107"/>
      <c r="AMX76" s="107"/>
      <c r="AMY76" s="107"/>
      <c r="AMZ76" s="107"/>
      <c r="ANA76" s="107"/>
      <c r="ANB76" s="107"/>
      <c r="ANC76" s="107"/>
      <c r="AND76" s="107"/>
      <c r="ANE76" s="107"/>
      <c r="ANF76" s="107"/>
      <c r="ANG76" s="107"/>
      <c r="ANH76" s="107"/>
      <c r="ANI76" s="107"/>
      <c r="ANJ76" s="107"/>
      <c r="ANK76" s="107"/>
      <c r="ANL76" s="107"/>
      <c r="ANM76" s="107"/>
      <c r="ANN76" s="107"/>
      <c r="ANO76" s="107"/>
      <c r="ANP76" s="107"/>
      <c r="ANQ76" s="107"/>
      <c r="ANR76" s="107"/>
      <c r="ANS76" s="107"/>
      <c r="ANT76" s="107"/>
      <c r="ANU76" s="107"/>
      <c r="ANV76" s="107"/>
      <c r="ANW76" s="107"/>
      <c r="ANX76" s="107"/>
      <c r="ANY76" s="107"/>
      <c r="ANZ76" s="107"/>
      <c r="AOA76" s="107"/>
      <c r="AOB76" s="107"/>
      <c r="AOC76" s="107"/>
      <c r="AOD76" s="107"/>
      <c r="AOE76" s="107"/>
      <c r="AOF76" s="107"/>
      <c r="AOG76" s="107"/>
      <c r="AOH76" s="107"/>
      <c r="AOI76" s="107"/>
      <c r="AOJ76" s="107"/>
      <c r="AOK76" s="107"/>
      <c r="AOL76" s="107"/>
      <c r="AOM76" s="107"/>
      <c r="AON76" s="107"/>
      <c r="AOO76" s="107"/>
      <c r="AOP76" s="107"/>
      <c r="AOQ76" s="107"/>
      <c r="AOR76" s="107"/>
      <c r="AOS76" s="107"/>
      <c r="AOT76" s="107"/>
      <c r="AOU76" s="107"/>
      <c r="AOV76" s="107"/>
      <c r="AOW76" s="107"/>
      <c r="AOX76" s="107"/>
      <c r="AOY76" s="107"/>
      <c r="AOZ76" s="107"/>
      <c r="APA76" s="107"/>
      <c r="APB76" s="107"/>
      <c r="APC76" s="107"/>
      <c r="APD76" s="107"/>
      <c r="APE76" s="107"/>
      <c r="APF76" s="107"/>
      <c r="APG76" s="107"/>
      <c r="APH76" s="107"/>
      <c r="API76" s="107"/>
      <c r="APJ76" s="107"/>
      <c r="APK76" s="107"/>
      <c r="APL76" s="107"/>
      <c r="APM76" s="107"/>
      <c r="APN76" s="107"/>
      <c r="APO76" s="107"/>
      <c r="APP76" s="107"/>
      <c r="APQ76" s="107"/>
      <c r="APR76" s="107"/>
      <c r="APS76" s="107"/>
      <c r="APT76" s="107"/>
      <c r="APU76" s="107"/>
      <c r="APV76" s="107"/>
      <c r="APW76" s="107"/>
      <c r="APX76" s="107"/>
      <c r="APY76" s="107"/>
      <c r="APZ76" s="107"/>
      <c r="AQA76" s="107"/>
      <c r="AQB76" s="107"/>
      <c r="AQC76" s="107"/>
      <c r="AQD76" s="107"/>
      <c r="AQE76" s="107"/>
      <c r="AQF76" s="107"/>
      <c r="AQG76" s="107"/>
      <c r="AQH76" s="107"/>
      <c r="AQI76" s="107"/>
      <c r="AQJ76" s="107"/>
      <c r="AQK76" s="107"/>
      <c r="AQL76" s="107"/>
      <c r="AQM76" s="107"/>
      <c r="AQN76" s="107"/>
      <c r="AQO76" s="107"/>
      <c r="AQP76" s="107"/>
      <c r="AQQ76" s="107"/>
      <c r="AQR76" s="107"/>
      <c r="AQS76" s="107"/>
      <c r="AQT76" s="107"/>
      <c r="AQU76" s="107"/>
      <c r="AQV76" s="107"/>
      <c r="AQW76" s="107"/>
      <c r="AQX76" s="107"/>
      <c r="AQY76" s="107"/>
      <c r="AQZ76" s="107"/>
      <c r="ARA76" s="107"/>
      <c r="ARB76" s="107"/>
      <c r="ARC76" s="107"/>
      <c r="ARD76" s="107"/>
      <c r="ARE76" s="107"/>
      <c r="ARF76" s="107"/>
      <c r="ARG76" s="107"/>
      <c r="ARH76" s="107"/>
      <c r="ARI76" s="107"/>
      <c r="ARJ76" s="107"/>
      <c r="ARK76" s="107"/>
      <c r="ARL76" s="107"/>
      <c r="ARM76" s="107"/>
      <c r="ARN76" s="107"/>
      <c r="ARO76" s="107"/>
      <c r="ARP76" s="107"/>
      <c r="ARQ76" s="107"/>
      <c r="ARR76" s="107"/>
      <c r="ARS76" s="107"/>
      <c r="ART76" s="107"/>
      <c r="ARU76" s="107"/>
      <c r="ARV76" s="107"/>
      <c r="ARW76" s="107"/>
      <c r="ARX76" s="107"/>
      <c r="ARY76" s="107"/>
      <c r="ARZ76" s="107"/>
      <c r="ASA76" s="107"/>
      <c r="ASB76" s="107"/>
      <c r="ASC76" s="107"/>
      <c r="ASD76" s="107"/>
      <c r="ASE76" s="107"/>
      <c r="ASF76" s="107"/>
      <c r="ASG76" s="107"/>
      <c r="ASH76" s="107"/>
      <c r="ASI76" s="107"/>
      <c r="ASJ76" s="107"/>
      <c r="ASK76" s="107"/>
      <c r="ASL76" s="107"/>
      <c r="ASM76" s="107"/>
      <c r="ASN76" s="107"/>
      <c r="ASO76" s="107"/>
      <c r="ASP76" s="107"/>
      <c r="ASQ76" s="107"/>
      <c r="ASR76" s="107"/>
      <c r="ASS76" s="107"/>
      <c r="AST76" s="107"/>
      <c r="ASU76" s="107"/>
      <c r="ASV76" s="107"/>
      <c r="ASW76" s="107"/>
      <c r="ASX76" s="107"/>
      <c r="ASY76" s="107"/>
      <c r="ASZ76" s="107"/>
      <c r="ATA76" s="107"/>
      <c r="ATB76" s="107"/>
      <c r="ATC76" s="107"/>
      <c r="ATD76" s="107"/>
      <c r="ATE76" s="107"/>
      <c r="ATF76" s="107"/>
      <c r="ATG76" s="107"/>
      <c r="ATH76" s="107"/>
      <c r="ATI76" s="107"/>
      <c r="ATJ76" s="107"/>
      <c r="ATK76" s="107"/>
      <c r="ATL76" s="107"/>
      <c r="ATM76" s="107"/>
      <c r="ATN76" s="107"/>
      <c r="ATO76" s="107"/>
      <c r="ATP76" s="107"/>
      <c r="ATQ76" s="107"/>
      <c r="ATR76" s="107"/>
      <c r="ATS76" s="107"/>
      <c r="ATT76" s="107"/>
      <c r="ATU76" s="107"/>
      <c r="ATV76" s="107"/>
      <c r="ATW76" s="107"/>
      <c r="ATX76" s="107"/>
      <c r="ATY76" s="107"/>
      <c r="ATZ76" s="107"/>
      <c r="AUA76" s="107"/>
      <c r="AUB76" s="107"/>
      <c r="AUC76" s="107"/>
      <c r="AUD76" s="107"/>
      <c r="AUE76" s="107"/>
      <c r="AUF76" s="107"/>
      <c r="AUG76" s="107"/>
      <c r="AUH76" s="107"/>
      <c r="AUI76" s="107"/>
      <c r="AUJ76" s="107"/>
      <c r="AUK76" s="107"/>
      <c r="AUL76" s="107"/>
      <c r="AUM76" s="107"/>
      <c r="AUN76" s="107"/>
      <c r="AUO76" s="107"/>
      <c r="AUP76" s="107"/>
      <c r="AUQ76" s="107"/>
      <c r="AUR76" s="107"/>
      <c r="AUS76" s="107"/>
      <c r="AUT76" s="107"/>
      <c r="AUU76" s="107"/>
      <c r="AUV76" s="107"/>
      <c r="AUW76" s="107"/>
      <c r="AUX76" s="107"/>
      <c r="AUY76" s="107"/>
      <c r="AUZ76" s="107"/>
      <c r="AVA76" s="107"/>
      <c r="AVB76" s="107"/>
      <c r="AVC76" s="107"/>
      <c r="AVD76" s="107"/>
      <c r="AVE76" s="107"/>
      <c r="AVF76" s="107"/>
      <c r="AVG76" s="107"/>
      <c r="AVH76" s="107"/>
      <c r="AVI76" s="107"/>
      <c r="AVJ76" s="107"/>
      <c r="AVK76" s="107"/>
      <c r="AVL76" s="107"/>
      <c r="AVM76" s="107"/>
      <c r="AVN76" s="107"/>
      <c r="AVO76" s="107"/>
      <c r="AVP76" s="107"/>
      <c r="AVQ76" s="107"/>
      <c r="AVR76" s="107"/>
      <c r="AVS76" s="107"/>
      <c r="AVT76" s="107"/>
      <c r="AVU76" s="107"/>
      <c r="AVV76" s="107"/>
      <c r="AVW76" s="107"/>
      <c r="AVX76" s="107"/>
      <c r="AVY76" s="107"/>
      <c r="AVZ76" s="107"/>
      <c r="AWA76" s="107"/>
      <c r="AWB76" s="107"/>
      <c r="AWC76" s="107"/>
      <c r="AWD76" s="107"/>
      <c r="AWE76" s="107"/>
      <c r="AWF76" s="107"/>
      <c r="AWG76" s="107"/>
      <c r="AWH76" s="107"/>
      <c r="AWI76" s="107"/>
      <c r="AWJ76" s="107"/>
      <c r="AWK76" s="107"/>
      <c r="AWL76" s="107"/>
      <c r="AWM76" s="107"/>
      <c r="AWN76" s="107"/>
      <c r="AWO76" s="107"/>
      <c r="AWP76" s="107"/>
      <c r="AWQ76" s="107"/>
      <c r="AWR76" s="107"/>
      <c r="AWS76" s="107"/>
      <c r="AWT76" s="107"/>
      <c r="AWU76" s="107"/>
      <c r="AWV76" s="107"/>
      <c r="AWW76" s="107"/>
      <c r="AWX76" s="107"/>
      <c r="AWY76" s="107"/>
      <c r="AWZ76" s="107"/>
      <c r="AXA76" s="107"/>
      <c r="AXB76" s="107"/>
      <c r="AXC76" s="107"/>
      <c r="AXD76" s="107"/>
      <c r="AXE76" s="107"/>
      <c r="AXF76" s="107"/>
      <c r="AXG76" s="107"/>
      <c r="AXH76" s="107"/>
      <c r="AXI76" s="107"/>
      <c r="AXJ76" s="107"/>
      <c r="AXK76" s="107"/>
      <c r="AXL76" s="107"/>
      <c r="AXM76" s="107"/>
      <c r="AXN76" s="107"/>
      <c r="AXO76" s="107"/>
      <c r="AXP76" s="107"/>
      <c r="AXQ76" s="107"/>
      <c r="AXR76" s="107"/>
      <c r="AXS76" s="107"/>
      <c r="AXT76" s="107"/>
      <c r="AXU76" s="107"/>
      <c r="AXV76" s="107"/>
      <c r="AXW76" s="107"/>
      <c r="AXX76" s="107"/>
      <c r="AXY76" s="107"/>
      <c r="AXZ76" s="107"/>
      <c r="AYA76" s="107"/>
      <c r="AYB76" s="107"/>
      <c r="AYC76" s="107"/>
      <c r="AYD76" s="107"/>
      <c r="AYE76" s="107"/>
      <c r="AYF76" s="107"/>
      <c r="AYG76" s="107"/>
      <c r="AYH76" s="107"/>
      <c r="AYI76" s="107"/>
      <c r="AYJ76" s="107"/>
      <c r="AYK76" s="107"/>
      <c r="AYL76" s="107"/>
      <c r="AYM76" s="107"/>
      <c r="AYN76" s="107"/>
      <c r="AYO76" s="107"/>
      <c r="AYP76" s="107"/>
      <c r="AYQ76" s="107"/>
      <c r="AYR76" s="107"/>
      <c r="AYS76" s="107"/>
      <c r="AYT76" s="107"/>
      <c r="AYU76" s="107"/>
      <c r="AYV76" s="107"/>
      <c r="AYW76" s="107"/>
      <c r="AYX76" s="107"/>
      <c r="AYY76" s="107"/>
      <c r="AYZ76" s="107"/>
      <c r="AZA76" s="107"/>
      <c r="AZB76" s="107"/>
      <c r="AZC76" s="107"/>
      <c r="AZD76" s="107"/>
      <c r="AZE76" s="107"/>
      <c r="AZF76" s="107"/>
      <c r="AZG76" s="107"/>
      <c r="AZH76" s="107"/>
      <c r="AZI76" s="107"/>
      <c r="AZJ76" s="107"/>
      <c r="AZK76" s="107"/>
      <c r="AZL76" s="107"/>
      <c r="AZM76" s="107"/>
      <c r="AZN76" s="107"/>
      <c r="AZO76" s="107"/>
      <c r="AZP76" s="107"/>
      <c r="AZQ76" s="107"/>
      <c r="AZR76" s="107"/>
      <c r="AZS76" s="107"/>
      <c r="AZT76" s="107"/>
      <c r="AZU76" s="107"/>
      <c r="AZV76" s="107"/>
      <c r="AZW76" s="107"/>
      <c r="AZX76" s="107"/>
      <c r="AZY76" s="107"/>
      <c r="AZZ76" s="107"/>
      <c r="BAA76" s="107"/>
      <c r="BAB76" s="107"/>
      <c r="BAC76" s="107"/>
      <c r="BAD76" s="107"/>
      <c r="BAE76" s="107"/>
      <c r="BAF76" s="107"/>
      <c r="BAG76" s="107"/>
      <c r="BAH76" s="107"/>
      <c r="BAI76" s="107"/>
      <c r="BAJ76" s="107"/>
      <c r="BAK76" s="107"/>
      <c r="BAL76" s="107"/>
      <c r="BAM76" s="107"/>
      <c r="BAN76" s="107"/>
      <c r="BAO76" s="107"/>
      <c r="BAP76" s="107"/>
      <c r="BAQ76" s="107"/>
      <c r="BAR76" s="107"/>
      <c r="BAS76" s="107"/>
      <c r="BAT76" s="107"/>
      <c r="BAU76" s="107"/>
      <c r="BAV76" s="107"/>
      <c r="BAW76" s="107"/>
      <c r="BAX76" s="107"/>
      <c r="BAY76" s="107"/>
      <c r="BAZ76" s="107"/>
      <c r="BBA76" s="107"/>
      <c r="BBB76" s="107"/>
      <c r="BBC76" s="107"/>
      <c r="BBD76" s="107"/>
      <c r="BBE76" s="107"/>
      <c r="BBF76" s="107"/>
      <c r="BBG76" s="107"/>
      <c r="BBH76" s="107"/>
      <c r="BBI76" s="107"/>
      <c r="BBJ76" s="107"/>
      <c r="BBK76" s="107"/>
      <c r="BBL76" s="107"/>
      <c r="BBM76" s="107"/>
      <c r="BBN76" s="107"/>
      <c r="BBO76" s="107"/>
      <c r="BBP76" s="107"/>
      <c r="BBQ76" s="107"/>
      <c r="BBR76" s="107"/>
      <c r="BBS76" s="107"/>
      <c r="BBT76" s="107"/>
      <c r="BBU76" s="107"/>
      <c r="BBV76" s="107"/>
      <c r="BBW76" s="107"/>
      <c r="BBX76" s="107"/>
      <c r="BBY76" s="107"/>
      <c r="BBZ76" s="107"/>
      <c r="BCA76" s="107"/>
      <c r="BCB76" s="107"/>
      <c r="BCC76" s="107"/>
      <c r="BCD76" s="107"/>
      <c r="BCE76" s="107"/>
      <c r="BCF76" s="107"/>
      <c r="BCG76" s="107"/>
      <c r="BCH76" s="107"/>
      <c r="BCI76" s="107"/>
      <c r="BCJ76" s="107"/>
      <c r="BCK76" s="107"/>
      <c r="BCL76" s="107"/>
      <c r="BCM76" s="107"/>
      <c r="BCN76" s="107"/>
      <c r="BCO76" s="107"/>
      <c r="BCP76" s="107"/>
      <c r="BCQ76" s="107"/>
      <c r="BCR76" s="107"/>
      <c r="BCS76" s="107"/>
      <c r="BCT76" s="107"/>
      <c r="BCU76" s="107"/>
      <c r="BCV76" s="107"/>
      <c r="BCW76" s="107"/>
      <c r="BCX76" s="107"/>
      <c r="BCY76" s="107"/>
      <c r="BCZ76" s="107"/>
      <c r="BDA76" s="107"/>
      <c r="BDB76" s="107"/>
      <c r="BDC76" s="107"/>
      <c r="BDD76" s="107"/>
      <c r="BDE76" s="107"/>
      <c r="BDF76" s="107"/>
      <c r="BDG76" s="107"/>
      <c r="BDH76" s="107"/>
      <c r="BDI76" s="107"/>
      <c r="BDJ76" s="107"/>
      <c r="BDK76" s="107"/>
      <c r="BDL76" s="107"/>
      <c r="BDM76" s="107"/>
      <c r="BDN76" s="107"/>
      <c r="BDO76" s="107"/>
      <c r="BDP76" s="107"/>
      <c r="BDQ76" s="107"/>
      <c r="BDR76" s="107"/>
      <c r="BDS76" s="107"/>
      <c r="BDT76" s="107"/>
      <c r="BDU76" s="107"/>
      <c r="BDV76" s="107"/>
      <c r="BDW76" s="107"/>
      <c r="BDX76" s="107"/>
      <c r="BDY76" s="107"/>
      <c r="BDZ76" s="107"/>
      <c r="BEA76" s="107"/>
      <c r="BEB76" s="107"/>
      <c r="BEC76" s="107"/>
      <c r="BED76" s="107"/>
      <c r="BEE76" s="107"/>
      <c r="BEF76" s="107"/>
      <c r="BEG76" s="107"/>
      <c r="BEH76" s="107"/>
      <c r="BEI76" s="107"/>
      <c r="BEJ76" s="107"/>
      <c r="BEK76" s="107"/>
      <c r="BEL76" s="107"/>
      <c r="BEM76" s="107"/>
      <c r="BEN76" s="107"/>
      <c r="BEO76" s="107"/>
      <c r="BEP76" s="107"/>
      <c r="BEQ76" s="107"/>
      <c r="BER76" s="107"/>
      <c r="BES76" s="107"/>
      <c r="BET76" s="107"/>
      <c r="BEU76" s="107"/>
      <c r="BEV76" s="107"/>
      <c r="BEW76" s="107"/>
      <c r="BEX76" s="107"/>
      <c r="BEY76" s="107"/>
      <c r="BEZ76" s="107"/>
      <c r="BFA76" s="107"/>
      <c r="BFB76" s="107"/>
      <c r="BFC76" s="107"/>
      <c r="BFD76" s="107"/>
      <c r="BFE76" s="107"/>
      <c r="BFF76" s="107"/>
      <c r="BFG76" s="107"/>
      <c r="BFH76" s="107"/>
      <c r="BFI76" s="107"/>
      <c r="BFJ76" s="107"/>
      <c r="BFK76" s="107"/>
      <c r="BFL76" s="107"/>
      <c r="BFM76" s="107"/>
      <c r="BFN76" s="107"/>
      <c r="BFO76" s="107"/>
      <c r="BFP76" s="107"/>
      <c r="BFQ76" s="107"/>
      <c r="BFR76" s="107"/>
      <c r="BFS76" s="107"/>
      <c r="BFT76" s="107"/>
      <c r="BFU76" s="107"/>
      <c r="BFV76" s="107"/>
      <c r="BFW76" s="107"/>
      <c r="BFX76" s="107"/>
      <c r="BFY76" s="107"/>
      <c r="BFZ76" s="107"/>
      <c r="BGA76" s="107"/>
      <c r="BGB76" s="107"/>
      <c r="BGC76" s="107"/>
      <c r="BGD76" s="107"/>
      <c r="BGE76" s="107"/>
      <c r="BGF76" s="107"/>
      <c r="BGG76" s="107"/>
      <c r="BGH76" s="107"/>
      <c r="BGI76" s="107"/>
      <c r="BGJ76" s="107"/>
      <c r="BGK76" s="107"/>
      <c r="BGL76" s="107"/>
      <c r="BGM76" s="107"/>
      <c r="BGN76" s="107"/>
      <c r="BGO76" s="107"/>
      <c r="BGP76" s="107"/>
      <c r="BGQ76" s="107"/>
      <c r="BGR76" s="107"/>
      <c r="BGS76" s="107"/>
      <c r="BGT76" s="107"/>
      <c r="BGU76" s="107"/>
      <c r="BGV76" s="107"/>
      <c r="BGW76" s="107"/>
      <c r="BGX76" s="107"/>
      <c r="BGY76" s="107"/>
      <c r="BGZ76" s="107"/>
      <c r="BHA76" s="107"/>
      <c r="BHB76" s="107"/>
      <c r="BHC76" s="107"/>
      <c r="BHD76" s="107"/>
      <c r="BHE76" s="107"/>
      <c r="BHF76" s="107"/>
      <c r="BHG76" s="107"/>
      <c r="BHH76" s="107"/>
      <c r="BHI76" s="107"/>
      <c r="BHJ76" s="107"/>
      <c r="BHK76" s="107"/>
      <c r="BHL76" s="107"/>
      <c r="BHM76" s="107"/>
      <c r="BHN76" s="107"/>
      <c r="BHO76" s="107"/>
      <c r="BHP76" s="107"/>
      <c r="BHQ76" s="107"/>
      <c r="BHR76" s="107"/>
      <c r="BHS76" s="107"/>
      <c r="BHT76" s="107"/>
      <c r="BHU76" s="107"/>
      <c r="BHV76" s="107"/>
      <c r="BHW76" s="107"/>
      <c r="BHX76" s="107"/>
      <c r="BHY76" s="107"/>
      <c r="BHZ76" s="107"/>
      <c r="BIA76" s="107"/>
      <c r="BIB76" s="107"/>
      <c r="BIC76" s="107"/>
      <c r="BID76" s="107"/>
      <c r="BIE76" s="107"/>
      <c r="BIF76" s="107"/>
      <c r="BIG76" s="107"/>
      <c r="BIH76" s="107"/>
      <c r="BII76" s="107"/>
      <c r="BIJ76" s="107"/>
      <c r="BIK76" s="107"/>
      <c r="BIL76" s="107"/>
      <c r="BIM76" s="107"/>
      <c r="BIN76" s="107"/>
      <c r="BIO76" s="107"/>
      <c r="BIP76" s="107"/>
      <c r="BIQ76" s="107"/>
      <c r="BIR76" s="107"/>
      <c r="BIS76" s="107"/>
      <c r="BIT76" s="107"/>
      <c r="BIU76" s="107"/>
      <c r="BIV76" s="107"/>
      <c r="BIW76" s="107"/>
      <c r="BIX76" s="107"/>
      <c r="BIY76" s="107"/>
      <c r="BIZ76" s="107"/>
      <c r="BJA76" s="107"/>
      <c r="BJB76" s="107"/>
      <c r="BJC76" s="107"/>
      <c r="BJD76" s="107"/>
      <c r="BJE76" s="107"/>
      <c r="BJF76" s="107"/>
      <c r="BJG76" s="107"/>
      <c r="BJH76" s="107"/>
      <c r="BJI76" s="107"/>
      <c r="BJJ76" s="107"/>
      <c r="BJK76" s="107"/>
      <c r="BJL76" s="107"/>
      <c r="BJM76" s="107"/>
      <c r="BJN76" s="107"/>
      <c r="BJO76" s="107"/>
      <c r="BJP76" s="107"/>
      <c r="BJQ76" s="107"/>
      <c r="BJR76" s="107"/>
      <c r="BJS76" s="107"/>
      <c r="BJT76" s="107"/>
      <c r="BJU76" s="107"/>
      <c r="BJV76" s="107"/>
      <c r="BJW76" s="107"/>
      <c r="BJX76" s="107"/>
      <c r="BJY76" s="107"/>
      <c r="BJZ76" s="107"/>
      <c r="BKA76" s="107"/>
      <c r="BKB76" s="107"/>
      <c r="BKC76" s="107"/>
      <c r="BKD76" s="107"/>
      <c r="BKE76" s="107"/>
      <c r="BKF76" s="107"/>
      <c r="BKG76" s="107"/>
      <c r="BKH76" s="107"/>
      <c r="BKI76" s="107"/>
      <c r="BKJ76" s="107"/>
      <c r="BKK76" s="107"/>
      <c r="BKL76" s="107"/>
      <c r="BKM76" s="107"/>
      <c r="BKN76" s="107"/>
      <c r="BKO76" s="107"/>
      <c r="BKP76" s="107"/>
      <c r="BKQ76" s="107"/>
      <c r="BKR76" s="107"/>
      <c r="BKS76" s="107"/>
      <c r="BKT76" s="107"/>
      <c r="BKU76" s="107"/>
      <c r="BKV76" s="107"/>
      <c r="BKW76" s="107"/>
      <c r="BKX76" s="107"/>
      <c r="BKY76" s="107"/>
      <c r="BKZ76" s="107"/>
      <c r="BLA76" s="107"/>
      <c r="BLB76" s="107"/>
      <c r="BLC76" s="107"/>
      <c r="BLD76" s="107"/>
      <c r="BLE76" s="107"/>
      <c r="BLF76" s="107"/>
      <c r="BLG76" s="107"/>
      <c r="BLH76" s="107"/>
      <c r="BLI76" s="107"/>
      <c r="BLJ76" s="107"/>
      <c r="BLK76" s="107"/>
      <c r="BLL76" s="107"/>
      <c r="BLM76" s="107"/>
      <c r="BLN76" s="107"/>
      <c r="BLO76" s="107"/>
      <c r="BLP76" s="107"/>
      <c r="BLQ76" s="107"/>
      <c r="BLR76" s="107"/>
      <c r="BLS76" s="107"/>
      <c r="BLT76" s="107"/>
      <c r="BLU76" s="107"/>
      <c r="BLV76" s="107"/>
      <c r="BLW76" s="107"/>
      <c r="BLX76" s="107"/>
      <c r="BLY76" s="107"/>
      <c r="BLZ76" s="107"/>
      <c r="BMA76" s="107"/>
      <c r="BMB76" s="107"/>
      <c r="BMC76" s="107"/>
      <c r="BMD76" s="107"/>
      <c r="BME76" s="107"/>
      <c r="BMF76" s="107"/>
      <c r="BMG76" s="107"/>
      <c r="BMH76" s="107"/>
      <c r="BMI76" s="107"/>
      <c r="BMJ76" s="107"/>
      <c r="BMK76" s="107"/>
      <c r="BML76" s="107"/>
      <c r="BMM76" s="107"/>
      <c r="BMN76" s="107"/>
      <c r="BMO76" s="107"/>
      <c r="BMP76" s="107"/>
      <c r="BMQ76" s="107"/>
      <c r="BMR76" s="107"/>
      <c r="BMS76" s="107"/>
      <c r="BMT76" s="107"/>
      <c r="BMU76" s="107"/>
      <c r="BMV76" s="107"/>
      <c r="BMW76" s="107"/>
      <c r="BMX76" s="107"/>
      <c r="BMY76" s="107"/>
      <c r="BMZ76" s="107"/>
      <c r="BNA76" s="107"/>
      <c r="BNB76" s="107"/>
      <c r="BNC76" s="107"/>
      <c r="BND76" s="107"/>
      <c r="BNE76" s="107"/>
      <c r="BNF76" s="107"/>
      <c r="BNG76" s="107"/>
      <c r="BNH76" s="107"/>
      <c r="BNI76" s="107"/>
      <c r="BNJ76" s="107"/>
      <c r="BNK76" s="107"/>
      <c r="BNL76" s="107"/>
      <c r="BNM76" s="107"/>
      <c r="BNN76" s="107"/>
      <c r="BNO76" s="107"/>
      <c r="BNP76" s="107"/>
      <c r="BNQ76" s="107"/>
      <c r="BNR76" s="107"/>
      <c r="BNS76" s="107"/>
      <c r="BNT76" s="107"/>
      <c r="BNU76" s="107"/>
      <c r="BNV76" s="107"/>
      <c r="BNW76" s="107"/>
      <c r="BNX76" s="107"/>
      <c r="BNY76" s="107"/>
      <c r="BNZ76" s="107"/>
      <c r="BOA76" s="107"/>
      <c r="BOB76" s="107"/>
      <c r="BOC76" s="107"/>
      <c r="BOD76" s="107"/>
      <c r="BOE76" s="107"/>
      <c r="BOF76" s="107"/>
      <c r="BOG76" s="107"/>
      <c r="BOH76" s="107"/>
      <c r="BOI76" s="107"/>
      <c r="BOJ76" s="107"/>
      <c r="BOK76" s="107"/>
      <c r="BOL76" s="107"/>
      <c r="BOM76" s="107"/>
      <c r="BON76" s="107"/>
      <c r="BOO76" s="107"/>
      <c r="BOP76" s="107"/>
      <c r="BOQ76" s="107"/>
      <c r="BOR76" s="107"/>
      <c r="BOS76" s="107"/>
      <c r="BOT76" s="107"/>
      <c r="BOU76" s="107"/>
      <c r="BOV76" s="107"/>
      <c r="BOW76" s="107"/>
      <c r="BOX76" s="107"/>
      <c r="BOY76" s="107"/>
      <c r="BOZ76" s="107"/>
      <c r="BPA76" s="107"/>
      <c r="BPB76" s="107"/>
      <c r="BPC76" s="107"/>
      <c r="BPD76" s="107"/>
      <c r="BPE76" s="107"/>
      <c r="BPF76" s="107"/>
      <c r="BPG76" s="107"/>
      <c r="BPH76" s="107"/>
      <c r="BPI76" s="107"/>
      <c r="BPJ76" s="107"/>
      <c r="BPK76" s="107"/>
      <c r="BPL76" s="107"/>
      <c r="BPM76" s="107"/>
      <c r="BPN76" s="107"/>
      <c r="BPO76" s="107"/>
      <c r="BPP76" s="107"/>
      <c r="BPQ76" s="107"/>
      <c r="BPR76" s="107"/>
      <c r="BPS76" s="107"/>
      <c r="BPT76" s="107"/>
      <c r="BPU76" s="107"/>
      <c r="BPV76" s="107"/>
      <c r="BPW76" s="107"/>
      <c r="BPX76" s="107"/>
      <c r="BPY76" s="107"/>
      <c r="BPZ76" s="107"/>
      <c r="BQA76" s="107"/>
      <c r="BQB76" s="107"/>
      <c r="BQC76" s="107"/>
      <c r="BQD76" s="107"/>
      <c r="BQE76" s="107"/>
      <c r="BQF76" s="107"/>
      <c r="BQG76" s="107"/>
      <c r="BQH76" s="107"/>
      <c r="BQI76" s="107"/>
      <c r="BQJ76" s="107"/>
      <c r="BQK76" s="107"/>
      <c r="BQL76" s="107"/>
      <c r="BQM76" s="107"/>
      <c r="BQN76" s="107"/>
      <c r="BQO76" s="107"/>
      <c r="BQP76" s="107"/>
      <c r="BQQ76" s="107"/>
      <c r="BQR76" s="107"/>
      <c r="BQS76" s="107"/>
      <c r="BQT76" s="107"/>
      <c r="BQU76" s="107"/>
      <c r="BQV76" s="107"/>
      <c r="BQW76" s="107"/>
      <c r="BQX76" s="107"/>
      <c r="BQY76" s="107"/>
      <c r="BQZ76" s="107"/>
      <c r="BRA76" s="107"/>
      <c r="BRB76" s="107"/>
      <c r="BRC76" s="107"/>
      <c r="BRD76" s="107"/>
      <c r="BRE76" s="107"/>
      <c r="BRF76" s="107"/>
      <c r="BRG76" s="107"/>
      <c r="BRH76" s="107"/>
      <c r="BRI76" s="107"/>
      <c r="BRJ76" s="107"/>
      <c r="BRK76" s="107"/>
      <c r="BRL76" s="107"/>
      <c r="BRM76" s="107"/>
      <c r="BRN76" s="107"/>
      <c r="BRO76" s="107"/>
      <c r="BRP76" s="107"/>
      <c r="BRQ76" s="107"/>
      <c r="BRR76" s="107"/>
      <c r="BRS76" s="107"/>
      <c r="BRT76" s="107"/>
      <c r="BRU76" s="107"/>
      <c r="BRV76" s="107"/>
      <c r="BRW76" s="107"/>
      <c r="BRX76" s="107"/>
      <c r="BRY76" s="107"/>
      <c r="BRZ76" s="107"/>
      <c r="BSA76" s="107"/>
      <c r="BSB76" s="107"/>
      <c r="BSC76" s="107"/>
      <c r="BSD76" s="107"/>
      <c r="BSE76" s="107"/>
      <c r="BSF76" s="107"/>
      <c r="BSG76" s="107"/>
      <c r="BSH76" s="107"/>
      <c r="BSI76" s="107"/>
      <c r="BSJ76" s="107"/>
      <c r="BSK76" s="107"/>
      <c r="BSL76" s="107"/>
      <c r="BSM76" s="107"/>
      <c r="BSN76" s="107"/>
      <c r="BSO76" s="107"/>
      <c r="BSP76" s="107"/>
      <c r="BSQ76" s="107"/>
      <c r="BSR76" s="107"/>
      <c r="BSS76" s="107"/>
      <c r="BST76" s="107"/>
      <c r="BSU76" s="107"/>
      <c r="BSV76" s="107"/>
      <c r="BSW76" s="107"/>
      <c r="BSX76" s="107"/>
      <c r="BSY76" s="107"/>
      <c r="BSZ76" s="107"/>
      <c r="BTA76" s="107"/>
      <c r="BTB76" s="107"/>
      <c r="BTC76" s="107"/>
      <c r="BTD76" s="107"/>
      <c r="BTE76" s="107"/>
      <c r="BTF76" s="107"/>
      <c r="BTG76" s="107"/>
      <c r="BTH76" s="107"/>
      <c r="BTI76" s="107"/>
      <c r="BTJ76" s="107"/>
      <c r="BTK76" s="107"/>
      <c r="BTL76" s="107"/>
      <c r="BTM76" s="107"/>
      <c r="BTN76" s="107"/>
      <c r="BTO76" s="107"/>
      <c r="BTP76" s="107"/>
      <c r="BTQ76" s="107"/>
      <c r="BTR76" s="107"/>
      <c r="BTS76" s="107"/>
      <c r="BTT76" s="107"/>
      <c r="BTU76" s="107"/>
      <c r="BTV76" s="107"/>
      <c r="BTW76" s="107"/>
      <c r="BTX76" s="107"/>
      <c r="BTY76" s="107"/>
      <c r="BTZ76" s="107"/>
      <c r="BUA76" s="107"/>
      <c r="BUB76" s="107"/>
      <c r="BUC76" s="107"/>
      <c r="BUD76" s="107"/>
      <c r="BUE76" s="107"/>
      <c r="BUF76" s="107"/>
      <c r="BUG76" s="107"/>
      <c r="BUH76" s="107"/>
      <c r="BUI76" s="107"/>
      <c r="BUJ76" s="107"/>
      <c r="BUK76" s="107"/>
      <c r="BUL76" s="107"/>
      <c r="BUM76" s="107"/>
      <c r="BUN76" s="107"/>
      <c r="BUO76" s="107"/>
      <c r="BUP76" s="107"/>
      <c r="BUQ76" s="107"/>
      <c r="BUR76" s="107"/>
      <c r="BUS76" s="107"/>
      <c r="BUT76" s="107"/>
      <c r="BUU76" s="107"/>
      <c r="BUV76" s="107"/>
      <c r="BUW76" s="107"/>
      <c r="BUX76" s="107"/>
      <c r="BUY76" s="107"/>
      <c r="BUZ76" s="107"/>
      <c r="BVA76" s="107"/>
      <c r="BVB76" s="107"/>
      <c r="BVC76" s="107"/>
      <c r="BVD76" s="107"/>
      <c r="BVE76" s="107"/>
      <c r="BVF76" s="107"/>
      <c r="BVG76" s="107"/>
      <c r="BVH76" s="107"/>
      <c r="BVI76" s="107"/>
      <c r="BVJ76" s="107"/>
      <c r="BVK76" s="107"/>
      <c r="BVL76" s="107"/>
      <c r="BVM76" s="107"/>
      <c r="BVN76" s="107"/>
      <c r="BVO76" s="107"/>
      <c r="BVP76" s="107"/>
      <c r="BVQ76" s="107"/>
      <c r="BVR76" s="107"/>
      <c r="BVS76" s="107"/>
      <c r="BVT76" s="107"/>
      <c r="BVU76" s="107"/>
      <c r="BVV76" s="107"/>
      <c r="BVW76" s="107"/>
      <c r="BVX76" s="107"/>
      <c r="BVY76" s="107"/>
      <c r="BVZ76" s="107"/>
      <c r="BWA76" s="107"/>
      <c r="BWB76" s="107"/>
      <c r="BWC76" s="107"/>
      <c r="BWD76" s="107"/>
      <c r="BWE76" s="107"/>
      <c r="BWF76" s="107"/>
      <c r="BWG76" s="107"/>
      <c r="BWH76" s="107"/>
      <c r="BWI76" s="107"/>
      <c r="BWJ76" s="107"/>
      <c r="BWK76" s="107"/>
      <c r="BWL76" s="107"/>
      <c r="BWM76" s="107"/>
      <c r="BWN76" s="107"/>
      <c r="BWO76" s="107"/>
      <c r="BWP76" s="107"/>
      <c r="BWQ76" s="107"/>
      <c r="BWR76" s="107"/>
      <c r="BWS76" s="107"/>
      <c r="BWT76" s="107"/>
      <c r="BWU76" s="107"/>
      <c r="BWV76" s="107"/>
      <c r="BWW76" s="107"/>
      <c r="BWX76" s="107"/>
      <c r="BWY76" s="107"/>
      <c r="BWZ76" s="107"/>
      <c r="BXA76" s="107"/>
      <c r="BXB76" s="107"/>
      <c r="BXC76" s="107"/>
      <c r="BXD76" s="107"/>
      <c r="BXE76" s="107"/>
      <c r="BXF76" s="107"/>
      <c r="BXG76" s="107"/>
      <c r="BXH76" s="107"/>
      <c r="BXI76" s="107"/>
      <c r="BXJ76" s="107"/>
      <c r="BXK76" s="107"/>
      <c r="BXL76" s="107"/>
      <c r="BXM76" s="107"/>
      <c r="BXN76" s="107"/>
      <c r="BXO76" s="107"/>
      <c r="BXP76" s="107"/>
      <c r="BXQ76" s="107"/>
      <c r="BXR76" s="107"/>
      <c r="BXS76" s="107"/>
      <c r="BXT76" s="107"/>
      <c r="BXU76" s="107"/>
      <c r="BXV76" s="107"/>
      <c r="BXW76" s="107"/>
      <c r="BXX76" s="107"/>
      <c r="BXY76" s="107"/>
      <c r="BXZ76" s="107"/>
      <c r="BYA76" s="107"/>
      <c r="BYB76" s="107"/>
      <c r="BYC76" s="107"/>
      <c r="BYD76" s="107"/>
      <c r="BYE76" s="107"/>
      <c r="BYF76" s="107"/>
      <c r="BYG76" s="107"/>
      <c r="BYH76" s="107"/>
      <c r="BYI76" s="107"/>
      <c r="BYJ76" s="107"/>
      <c r="BYK76" s="107"/>
      <c r="BYL76" s="107"/>
      <c r="BYM76" s="107"/>
      <c r="BYN76" s="107"/>
      <c r="BYO76" s="107"/>
      <c r="BYP76" s="107"/>
      <c r="BYQ76" s="107"/>
      <c r="BYR76" s="107"/>
      <c r="BYS76" s="107"/>
      <c r="BYT76" s="107"/>
      <c r="BYU76" s="107"/>
      <c r="BYV76" s="107"/>
      <c r="BYW76" s="107"/>
      <c r="BYX76" s="107"/>
      <c r="BYY76" s="107"/>
      <c r="BYZ76" s="107"/>
      <c r="BZA76" s="107"/>
      <c r="BZB76" s="107"/>
      <c r="BZC76" s="107"/>
      <c r="BZD76" s="107"/>
      <c r="BZE76" s="107"/>
      <c r="BZF76" s="107"/>
      <c r="BZG76" s="107"/>
      <c r="BZH76" s="107"/>
      <c r="BZI76" s="107"/>
      <c r="BZJ76" s="107"/>
      <c r="BZK76" s="107"/>
      <c r="BZL76" s="107"/>
      <c r="BZM76" s="107"/>
      <c r="BZN76" s="107"/>
      <c r="BZO76" s="107"/>
      <c r="BZP76" s="107"/>
      <c r="BZQ76" s="107"/>
      <c r="BZR76" s="107"/>
      <c r="BZS76" s="107"/>
      <c r="BZT76" s="107"/>
      <c r="BZU76" s="107"/>
      <c r="BZV76" s="107"/>
      <c r="BZW76" s="107"/>
      <c r="BZX76" s="107"/>
      <c r="BZY76" s="107"/>
      <c r="BZZ76" s="107"/>
      <c r="CAA76" s="107"/>
      <c r="CAB76" s="107"/>
      <c r="CAC76" s="107"/>
      <c r="CAD76" s="107"/>
      <c r="CAE76" s="107"/>
      <c r="CAF76" s="107"/>
      <c r="CAG76" s="107"/>
      <c r="CAH76" s="107"/>
      <c r="CAI76" s="107"/>
      <c r="CAJ76" s="107"/>
      <c r="CAK76" s="107"/>
      <c r="CAL76" s="107"/>
      <c r="CAM76" s="107"/>
      <c r="CAN76" s="107"/>
      <c r="CAO76" s="107"/>
      <c r="CAP76" s="107"/>
      <c r="CAQ76" s="107"/>
      <c r="CAR76" s="107"/>
      <c r="CAS76" s="107"/>
      <c r="CAT76" s="107"/>
      <c r="CAU76" s="107"/>
      <c r="CAV76" s="107"/>
      <c r="CAW76" s="107"/>
      <c r="CAX76" s="107"/>
      <c r="CAY76" s="107"/>
      <c r="CAZ76" s="107"/>
      <c r="CBA76" s="107"/>
      <c r="CBB76" s="107"/>
      <c r="CBC76" s="107"/>
      <c r="CBD76" s="107"/>
      <c r="CBE76" s="107"/>
      <c r="CBF76" s="107"/>
      <c r="CBG76" s="107"/>
      <c r="CBH76" s="107"/>
      <c r="CBI76" s="107"/>
      <c r="CBJ76" s="107"/>
      <c r="CBK76" s="107"/>
      <c r="CBL76" s="107"/>
      <c r="CBM76" s="107"/>
      <c r="CBN76" s="107"/>
      <c r="CBO76" s="107"/>
      <c r="CBP76" s="107"/>
      <c r="CBQ76" s="107"/>
      <c r="CBR76" s="107"/>
      <c r="CBS76" s="107"/>
      <c r="CBT76" s="107"/>
      <c r="CBU76" s="107"/>
      <c r="CBV76" s="107"/>
      <c r="CBW76" s="107"/>
      <c r="CBX76" s="107"/>
      <c r="CBY76" s="107"/>
      <c r="CBZ76" s="107"/>
      <c r="CCA76" s="107"/>
      <c r="CCB76" s="107"/>
      <c r="CCC76" s="107"/>
      <c r="CCD76" s="107"/>
      <c r="CCE76" s="107"/>
      <c r="CCF76" s="107"/>
      <c r="CCG76" s="107"/>
      <c r="CCH76" s="107"/>
      <c r="CCI76" s="107"/>
      <c r="CCJ76" s="107"/>
      <c r="CCK76" s="107"/>
      <c r="CCL76" s="107"/>
      <c r="CCM76" s="107"/>
      <c r="CCN76" s="107"/>
      <c r="CCO76" s="107"/>
      <c r="CCP76" s="107"/>
      <c r="CCQ76" s="107"/>
      <c r="CCR76" s="107"/>
      <c r="CCS76" s="107"/>
      <c r="CCT76" s="107"/>
      <c r="CCU76" s="107"/>
      <c r="CCV76" s="107"/>
      <c r="CCW76" s="107"/>
      <c r="CCX76" s="107"/>
      <c r="CCY76" s="107"/>
      <c r="CCZ76" s="107"/>
      <c r="CDA76" s="107"/>
      <c r="CDB76" s="107"/>
      <c r="CDC76" s="107"/>
      <c r="CDD76" s="107"/>
      <c r="CDE76" s="107"/>
      <c r="CDF76" s="107"/>
      <c r="CDG76" s="107"/>
      <c r="CDH76" s="107"/>
      <c r="CDI76" s="107"/>
      <c r="CDJ76" s="107"/>
      <c r="CDK76" s="107"/>
      <c r="CDL76" s="107"/>
      <c r="CDM76" s="107"/>
      <c r="CDN76" s="107"/>
      <c r="CDO76" s="107"/>
      <c r="CDP76" s="107"/>
      <c r="CDQ76" s="107"/>
      <c r="CDR76" s="107"/>
      <c r="CDS76" s="107"/>
      <c r="CDT76" s="107"/>
      <c r="CDU76" s="107"/>
      <c r="CDV76" s="107"/>
      <c r="CDW76" s="107"/>
      <c r="CDX76" s="107"/>
      <c r="CDY76" s="107"/>
      <c r="CDZ76" s="107"/>
      <c r="CEA76" s="107"/>
      <c r="CEB76" s="107"/>
      <c r="CEC76" s="107"/>
      <c r="CED76" s="107"/>
      <c r="CEE76" s="107"/>
      <c r="CEF76" s="107"/>
      <c r="CEG76" s="107"/>
      <c r="CEH76" s="107"/>
      <c r="CEI76" s="107"/>
      <c r="CEJ76" s="107"/>
      <c r="CEK76" s="107"/>
      <c r="CEL76" s="107"/>
      <c r="CEM76" s="107"/>
      <c r="CEN76" s="107"/>
      <c r="CEO76" s="107"/>
      <c r="CEP76" s="107"/>
      <c r="CEQ76" s="107"/>
      <c r="CER76" s="107"/>
      <c r="CES76" s="107"/>
      <c r="CET76" s="107"/>
      <c r="CEU76" s="107"/>
      <c r="CEV76" s="107"/>
      <c r="CEW76" s="107"/>
      <c r="CEX76" s="107"/>
      <c r="CEY76" s="107"/>
      <c r="CEZ76" s="107"/>
      <c r="CFA76" s="107"/>
      <c r="CFB76" s="107"/>
      <c r="CFC76" s="107"/>
      <c r="CFD76" s="107"/>
      <c r="CFE76" s="107"/>
      <c r="CFF76" s="107"/>
      <c r="CFG76" s="107"/>
      <c r="CFH76" s="107"/>
      <c r="CFI76" s="107"/>
      <c r="CFJ76" s="107"/>
      <c r="CFK76" s="107"/>
      <c r="CFL76" s="107"/>
      <c r="CFM76" s="107"/>
      <c r="CFN76" s="107"/>
      <c r="CFO76" s="107"/>
      <c r="CFP76" s="107"/>
      <c r="CFQ76" s="107"/>
      <c r="CFR76" s="107"/>
      <c r="CFS76" s="107"/>
      <c r="CFT76" s="107"/>
      <c r="CFU76" s="107"/>
      <c r="CFV76" s="107"/>
      <c r="CFW76" s="107"/>
      <c r="CFX76" s="107"/>
      <c r="CFY76" s="107"/>
      <c r="CFZ76" s="107"/>
      <c r="CGA76" s="107"/>
      <c r="CGB76" s="107"/>
      <c r="CGC76" s="107"/>
      <c r="CGD76" s="107"/>
      <c r="CGE76" s="107"/>
      <c r="CGF76" s="107"/>
      <c r="CGG76" s="107"/>
      <c r="CGH76" s="107"/>
      <c r="CGI76" s="107"/>
      <c r="CGJ76" s="107"/>
      <c r="CGK76" s="107"/>
      <c r="CGL76" s="107"/>
      <c r="CGM76" s="107"/>
      <c r="CGN76" s="107"/>
      <c r="CGO76" s="107"/>
      <c r="CGP76" s="107"/>
      <c r="CGQ76" s="107"/>
      <c r="CGR76" s="107"/>
      <c r="CGS76" s="107"/>
      <c r="CGT76" s="107"/>
      <c r="CGU76" s="107"/>
      <c r="CGV76" s="107"/>
      <c r="CGW76" s="107"/>
      <c r="CGX76" s="107"/>
      <c r="CGY76" s="107"/>
      <c r="CGZ76" s="107"/>
      <c r="CHA76" s="107"/>
      <c r="CHB76" s="107"/>
      <c r="CHC76" s="107"/>
      <c r="CHD76" s="107"/>
      <c r="CHE76" s="107"/>
      <c r="CHF76" s="107"/>
      <c r="CHG76" s="107"/>
      <c r="CHH76" s="107"/>
      <c r="CHI76" s="107"/>
      <c r="CHJ76" s="107"/>
      <c r="CHK76" s="107"/>
      <c r="CHL76" s="107"/>
      <c r="CHM76" s="107"/>
      <c r="CHN76" s="107"/>
      <c r="CHO76" s="107"/>
      <c r="CHP76" s="107"/>
      <c r="CHQ76" s="107"/>
      <c r="CHR76" s="107"/>
      <c r="CHS76" s="107"/>
      <c r="CHT76" s="107"/>
      <c r="CHU76" s="107"/>
      <c r="CHV76" s="107"/>
      <c r="CHW76" s="107"/>
      <c r="CHX76" s="107"/>
      <c r="CHY76" s="107"/>
      <c r="CHZ76" s="107"/>
      <c r="CIA76" s="107"/>
      <c r="CIB76" s="107"/>
      <c r="CIC76" s="107"/>
      <c r="CID76" s="107"/>
      <c r="CIE76" s="107"/>
      <c r="CIF76" s="107"/>
      <c r="CIG76" s="107"/>
      <c r="CIH76" s="107"/>
      <c r="CII76" s="107"/>
      <c r="CIJ76" s="107"/>
      <c r="CIK76" s="107"/>
      <c r="CIL76" s="107"/>
      <c r="CIM76" s="107"/>
      <c r="CIN76" s="107"/>
      <c r="CIO76" s="107"/>
      <c r="CIP76" s="107"/>
      <c r="CIQ76" s="107"/>
      <c r="CIR76" s="107"/>
      <c r="CIS76" s="107"/>
      <c r="CIT76" s="107"/>
      <c r="CIU76" s="107"/>
      <c r="CIV76" s="107"/>
      <c r="CIW76" s="107"/>
      <c r="CIX76" s="107"/>
      <c r="CIY76" s="107"/>
      <c r="CIZ76" s="107"/>
      <c r="CJA76" s="107"/>
      <c r="CJB76" s="107"/>
      <c r="CJC76" s="107"/>
      <c r="CJD76" s="107"/>
      <c r="CJE76" s="107"/>
      <c r="CJF76" s="107"/>
      <c r="CJG76" s="107"/>
      <c r="CJH76" s="107"/>
      <c r="CJI76" s="107"/>
      <c r="CJJ76" s="107"/>
      <c r="CJK76" s="107"/>
      <c r="CJL76" s="107"/>
      <c r="CJM76" s="107"/>
      <c r="CJN76" s="107"/>
      <c r="CJO76" s="107"/>
      <c r="CJP76" s="107"/>
      <c r="CJQ76" s="107"/>
      <c r="CJR76" s="107"/>
      <c r="CJS76" s="107"/>
      <c r="CJT76" s="107"/>
      <c r="CJU76" s="107"/>
      <c r="CJV76" s="107"/>
      <c r="CJW76" s="107"/>
      <c r="CJX76" s="107"/>
      <c r="CJY76" s="107"/>
      <c r="CJZ76" s="107"/>
      <c r="CKA76" s="107"/>
      <c r="CKB76" s="107"/>
      <c r="CKC76" s="107"/>
      <c r="CKD76" s="107"/>
      <c r="CKE76" s="107"/>
      <c r="CKF76" s="107"/>
      <c r="CKG76" s="107"/>
      <c r="CKH76" s="107"/>
      <c r="CKI76" s="107"/>
      <c r="CKJ76" s="107"/>
      <c r="CKK76" s="107"/>
      <c r="CKL76" s="107"/>
      <c r="CKM76" s="107"/>
      <c r="CKN76" s="107"/>
      <c r="CKO76" s="107"/>
      <c r="CKP76" s="107"/>
      <c r="CKQ76" s="107"/>
      <c r="CKR76" s="107"/>
      <c r="CKS76" s="107"/>
      <c r="CKT76" s="107"/>
      <c r="CKU76" s="107"/>
      <c r="CKV76" s="107"/>
      <c r="CKW76" s="107"/>
      <c r="CKX76" s="107"/>
      <c r="CKY76" s="107"/>
      <c r="CKZ76" s="107"/>
      <c r="CLA76" s="107"/>
      <c r="CLB76" s="107"/>
      <c r="CLC76" s="107"/>
      <c r="CLD76" s="107"/>
      <c r="CLE76" s="107"/>
      <c r="CLF76" s="107"/>
      <c r="CLG76" s="107"/>
      <c r="CLH76" s="107"/>
      <c r="CLI76" s="107"/>
      <c r="CLJ76" s="107"/>
      <c r="CLK76" s="107"/>
      <c r="CLL76" s="107"/>
      <c r="CLM76" s="107"/>
      <c r="CLN76" s="107"/>
      <c r="CLO76" s="107"/>
      <c r="CLP76" s="107"/>
      <c r="CLQ76" s="107"/>
      <c r="CLR76" s="107"/>
      <c r="CLS76" s="107"/>
      <c r="CLT76" s="107"/>
      <c r="CLU76" s="107"/>
      <c r="CLV76" s="107"/>
      <c r="CLW76" s="107"/>
      <c r="CLX76" s="107"/>
      <c r="CLY76" s="107"/>
      <c r="CLZ76" s="107"/>
      <c r="CMA76" s="107"/>
      <c r="CMB76" s="107"/>
      <c r="CMC76" s="107"/>
      <c r="CMD76" s="107"/>
      <c r="CME76" s="107"/>
      <c r="CMF76" s="107"/>
      <c r="CMG76" s="107"/>
      <c r="CMH76" s="107"/>
      <c r="CMI76" s="107"/>
      <c r="CMJ76" s="107"/>
      <c r="CMK76" s="107"/>
      <c r="CML76" s="107"/>
      <c r="CMM76" s="107"/>
      <c r="CMN76" s="107"/>
      <c r="CMO76" s="107"/>
      <c r="CMP76" s="107"/>
      <c r="CMQ76" s="107"/>
      <c r="CMR76" s="107"/>
      <c r="CMS76" s="107"/>
      <c r="CMT76" s="107"/>
      <c r="CMU76" s="107"/>
      <c r="CMV76" s="107"/>
      <c r="CMW76" s="107"/>
      <c r="CMX76" s="107"/>
      <c r="CMY76" s="107"/>
      <c r="CMZ76" s="107"/>
      <c r="CNA76" s="107"/>
      <c r="CNB76" s="107"/>
      <c r="CNC76" s="107"/>
      <c r="CND76" s="107"/>
      <c r="CNE76" s="107"/>
      <c r="CNF76" s="107"/>
      <c r="CNG76" s="107"/>
      <c r="CNH76" s="107"/>
      <c r="CNI76" s="107"/>
      <c r="CNJ76" s="107"/>
      <c r="CNK76" s="107"/>
      <c r="CNL76" s="107"/>
      <c r="CNM76" s="107"/>
      <c r="CNN76" s="107"/>
      <c r="CNO76" s="107"/>
      <c r="CNP76" s="107"/>
      <c r="CNQ76" s="107"/>
      <c r="CNR76" s="107"/>
      <c r="CNS76" s="107"/>
      <c r="CNT76" s="107"/>
      <c r="CNU76" s="107"/>
      <c r="CNV76" s="107"/>
      <c r="CNW76" s="107"/>
      <c r="CNX76" s="107"/>
      <c r="CNY76" s="107"/>
      <c r="CNZ76" s="107"/>
      <c r="COA76" s="107"/>
      <c r="COB76" s="107"/>
      <c r="COC76" s="107"/>
      <c r="COD76" s="107"/>
      <c r="COE76" s="107"/>
      <c r="COF76" s="107"/>
      <c r="COG76" s="107"/>
      <c r="COH76" s="107"/>
      <c r="COI76" s="107"/>
      <c r="COJ76" s="107"/>
      <c r="COK76" s="107"/>
      <c r="COL76" s="107"/>
      <c r="COM76" s="107"/>
      <c r="CON76" s="107"/>
      <c r="COO76" s="107"/>
      <c r="COP76" s="107"/>
      <c r="COQ76" s="107"/>
      <c r="COR76" s="107"/>
      <c r="COS76" s="107"/>
      <c r="COT76" s="107"/>
      <c r="COU76" s="107"/>
      <c r="COV76" s="107"/>
      <c r="COW76" s="107"/>
      <c r="COX76" s="107"/>
      <c r="COY76" s="107"/>
      <c r="COZ76" s="107"/>
      <c r="CPA76" s="107"/>
      <c r="CPB76" s="107"/>
      <c r="CPC76" s="107"/>
      <c r="CPD76" s="107"/>
      <c r="CPE76" s="107"/>
      <c r="CPF76" s="107"/>
      <c r="CPG76" s="107"/>
      <c r="CPH76" s="107"/>
      <c r="CPI76" s="107"/>
      <c r="CPJ76" s="107"/>
      <c r="CPK76" s="107"/>
      <c r="CPL76" s="107"/>
      <c r="CPM76" s="107"/>
      <c r="CPN76" s="107"/>
      <c r="CPO76" s="107"/>
      <c r="CPP76" s="107"/>
      <c r="CPQ76" s="107"/>
      <c r="CPR76" s="107"/>
      <c r="CPS76" s="107"/>
      <c r="CPT76" s="107"/>
      <c r="CPU76" s="107"/>
      <c r="CPV76" s="107"/>
      <c r="CPW76" s="107"/>
      <c r="CPX76" s="107"/>
      <c r="CPY76" s="107"/>
      <c r="CPZ76" s="107"/>
      <c r="CQA76" s="107"/>
      <c r="CQB76" s="107"/>
      <c r="CQC76" s="107"/>
      <c r="CQD76" s="107"/>
      <c r="CQE76" s="107"/>
      <c r="CQF76" s="107"/>
      <c r="CQG76" s="107"/>
      <c r="CQH76" s="107"/>
      <c r="CQI76" s="107"/>
      <c r="CQJ76" s="107"/>
      <c r="CQK76" s="107"/>
      <c r="CQL76" s="107"/>
      <c r="CQM76" s="107"/>
      <c r="CQN76" s="107"/>
      <c r="CQO76" s="107"/>
      <c r="CQP76" s="107"/>
      <c r="CQQ76" s="107"/>
      <c r="CQR76" s="107"/>
      <c r="CQS76" s="107"/>
      <c r="CQT76" s="107"/>
      <c r="CQU76" s="107"/>
      <c r="CQV76" s="107"/>
      <c r="CQW76" s="107"/>
      <c r="CQX76" s="107"/>
      <c r="CQY76" s="107"/>
      <c r="CQZ76" s="107"/>
      <c r="CRA76" s="107"/>
      <c r="CRB76" s="107"/>
      <c r="CRC76" s="107"/>
      <c r="CRD76" s="107"/>
      <c r="CRE76" s="107"/>
      <c r="CRF76" s="107"/>
      <c r="CRG76" s="107"/>
      <c r="CRH76" s="107"/>
      <c r="CRI76" s="107"/>
      <c r="CRJ76" s="107"/>
      <c r="CRK76" s="107"/>
      <c r="CRL76" s="107"/>
      <c r="CRM76" s="107"/>
      <c r="CRN76" s="107"/>
      <c r="CRO76" s="107"/>
      <c r="CRP76" s="107"/>
      <c r="CRQ76" s="107"/>
      <c r="CRR76" s="107"/>
      <c r="CRS76" s="107"/>
      <c r="CRT76" s="107"/>
      <c r="CRU76" s="107"/>
      <c r="CRV76" s="107"/>
      <c r="CRW76" s="107"/>
      <c r="CRX76" s="107"/>
      <c r="CRY76" s="107"/>
      <c r="CRZ76" s="107"/>
      <c r="CSA76" s="107"/>
      <c r="CSB76" s="107"/>
      <c r="CSC76" s="107"/>
      <c r="CSD76" s="107"/>
      <c r="CSE76" s="107"/>
      <c r="CSF76" s="107"/>
      <c r="CSG76" s="107"/>
      <c r="CSH76" s="107"/>
      <c r="CSI76" s="107"/>
      <c r="CSJ76" s="107"/>
      <c r="CSK76" s="107"/>
      <c r="CSL76" s="107"/>
      <c r="CSM76" s="107"/>
      <c r="CSN76" s="107"/>
      <c r="CSO76" s="107"/>
      <c r="CSP76" s="107"/>
      <c r="CSQ76" s="107"/>
      <c r="CSR76" s="107"/>
      <c r="CSS76" s="107"/>
      <c r="CST76" s="107"/>
      <c r="CSU76" s="107"/>
      <c r="CSV76" s="107"/>
      <c r="CSW76" s="107"/>
      <c r="CSX76" s="107"/>
      <c r="CSY76" s="107"/>
      <c r="CSZ76" s="107"/>
      <c r="CTA76" s="107"/>
      <c r="CTB76" s="107"/>
      <c r="CTC76" s="107"/>
      <c r="CTD76" s="107"/>
      <c r="CTE76" s="107"/>
      <c r="CTF76" s="107"/>
      <c r="CTG76" s="107"/>
      <c r="CTH76" s="107"/>
      <c r="CTI76" s="107"/>
      <c r="CTJ76" s="107"/>
      <c r="CTK76" s="107"/>
      <c r="CTL76" s="107"/>
      <c r="CTM76" s="107"/>
      <c r="CTN76" s="107"/>
      <c r="CTO76" s="107"/>
      <c r="CTP76" s="107"/>
      <c r="CTQ76" s="107"/>
      <c r="CTR76" s="107"/>
      <c r="CTS76" s="107"/>
      <c r="CTT76" s="107"/>
      <c r="CTU76" s="107"/>
      <c r="CTV76" s="107"/>
      <c r="CTW76" s="107"/>
      <c r="CTX76" s="107"/>
      <c r="CTY76" s="107"/>
      <c r="CTZ76" s="107"/>
      <c r="CUA76" s="107"/>
      <c r="CUB76" s="107"/>
      <c r="CUC76" s="107"/>
      <c r="CUD76" s="107"/>
      <c r="CUE76" s="107"/>
      <c r="CUF76" s="107"/>
      <c r="CUG76" s="107"/>
      <c r="CUH76" s="107"/>
      <c r="CUI76" s="107"/>
      <c r="CUJ76" s="107"/>
      <c r="CUK76" s="107"/>
      <c r="CUL76" s="107"/>
      <c r="CUM76" s="107"/>
      <c r="CUN76" s="107"/>
      <c r="CUO76" s="107"/>
      <c r="CUP76" s="107"/>
      <c r="CUQ76" s="107"/>
      <c r="CUR76" s="107"/>
      <c r="CUS76" s="107"/>
      <c r="CUT76" s="107"/>
      <c r="CUU76" s="107"/>
      <c r="CUV76" s="107"/>
      <c r="CUW76" s="107"/>
      <c r="CUX76" s="107"/>
      <c r="CUY76" s="107"/>
      <c r="CUZ76" s="107"/>
      <c r="CVA76" s="107"/>
      <c r="CVB76" s="107"/>
      <c r="CVC76" s="107"/>
      <c r="CVD76" s="107"/>
      <c r="CVE76" s="107"/>
      <c r="CVF76" s="107"/>
      <c r="CVG76" s="107"/>
      <c r="CVH76" s="107"/>
      <c r="CVI76" s="107"/>
      <c r="CVJ76" s="107"/>
      <c r="CVK76" s="107"/>
      <c r="CVL76" s="107"/>
      <c r="CVM76" s="107"/>
      <c r="CVN76" s="107"/>
      <c r="CVO76" s="107"/>
      <c r="CVP76" s="107"/>
      <c r="CVQ76" s="107"/>
      <c r="CVR76" s="107"/>
      <c r="CVS76" s="107"/>
      <c r="CVT76" s="107"/>
      <c r="CVU76" s="107"/>
      <c r="CVV76" s="107"/>
      <c r="CVW76" s="107"/>
      <c r="CVX76" s="107"/>
      <c r="CVY76" s="107"/>
      <c r="CVZ76" s="107"/>
      <c r="CWA76" s="107"/>
      <c r="CWB76" s="107"/>
      <c r="CWC76" s="107"/>
      <c r="CWD76" s="107"/>
      <c r="CWE76" s="107"/>
      <c r="CWF76" s="107"/>
      <c r="CWG76" s="107"/>
      <c r="CWH76" s="107"/>
      <c r="CWI76" s="107"/>
      <c r="CWJ76" s="107"/>
      <c r="CWK76" s="107"/>
      <c r="CWL76" s="107"/>
      <c r="CWM76" s="107"/>
      <c r="CWN76" s="107"/>
      <c r="CWO76" s="107"/>
      <c r="CWP76" s="107"/>
      <c r="CWQ76" s="107"/>
      <c r="CWR76" s="107"/>
      <c r="CWS76" s="107"/>
      <c r="CWT76" s="107"/>
      <c r="CWU76" s="107"/>
      <c r="CWV76" s="107"/>
      <c r="CWW76" s="107"/>
      <c r="CWX76" s="107"/>
      <c r="CWY76" s="107"/>
      <c r="CWZ76" s="107"/>
      <c r="CXA76" s="107"/>
      <c r="CXB76" s="107"/>
      <c r="CXC76" s="107"/>
      <c r="CXD76" s="107"/>
      <c r="CXE76" s="107"/>
      <c r="CXF76" s="107"/>
      <c r="CXG76" s="107"/>
      <c r="CXH76" s="107"/>
      <c r="CXI76" s="107"/>
      <c r="CXJ76" s="107"/>
      <c r="CXK76" s="107"/>
      <c r="CXL76" s="107"/>
      <c r="CXM76" s="107"/>
      <c r="CXN76" s="107"/>
      <c r="CXO76" s="107"/>
      <c r="CXP76" s="107"/>
      <c r="CXQ76" s="107"/>
      <c r="CXR76" s="107"/>
      <c r="CXS76" s="107"/>
      <c r="CXT76" s="107"/>
      <c r="CXU76" s="107"/>
      <c r="CXV76" s="107"/>
      <c r="CXW76" s="107"/>
      <c r="CXX76" s="107"/>
      <c r="CXY76" s="107"/>
      <c r="CXZ76" s="107"/>
      <c r="CYA76" s="107"/>
      <c r="CYB76" s="107"/>
      <c r="CYC76" s="107"/>
      <c r="CYD76" s="107"/>
      <c r="CYE76" s="107"/>
      <c r="CYF76" s="107"/>
      <c r="CYG76" s="107"/>
      <c r="CYH76" s="107"/>
      <c r="CYI76" s="107"/>
      <c r="CYJ76" s="107"/>
      <c r="CYK76" s="107"/>
      <c r="CYL76" s="107"/>
      <c r="CYM76" s="107"/>
      <c r="CYN76" s="107"/>
      <c r="CYO76" s="107"/>
      <c r="CYP76" s="107"/>
      <c r="CYQ76" s="107"/>
      <c r="CYR76" s="107"/>
      <c r="CYS76" s="107"/>
      <c r="CYT76" s="107"/>
      <c r="CYU76" s="107"/>
      <c r="CYV76" s="107"/>
      <c r="CYW76" s="107"/>
      <c r="CYX76" s="107"/>
      <c r="CYY76" s="107"/>
      <c r="CYZ76" s="107"/>
      <c r="CZA76" s="107"/>
      <c r="CZB76" s="107"/>
      <c r="CZC76" s="107"/>
      <c r="CZD76" s="107"/>
      <c r="CZE76" s="107"/>
      <c r="CZF76" s="107"/>
      <c r="CZG76" s="107"/>
      <c r="CZH76" s="107"/>
      <c r="CZI76" s="107"/>
      <c r="CZJ76" s="107"/>
      <c r="CZK76" s="107"/>
      <c r="CZL76" s="107"/>
      <c r="CZM76" s="107"/>
      <c r="CZN76" s="107"/>
      <c r="CZO76" s="107"/>
      <c r="CZP76" s="107"/>
      <c r="CZQ76" s="107"/>
      <c r="CZR76" s="107"/>
      <c r="CZS76" s="107"/>
      <c r="CZT76" s="107"/>
      <c r="CZU76" s="107"/>
      <c r="CZV76" s="107"/>
      <c r="CZW76" s="107"/>
      <c r="CZX76" s="107"/>
      <c r="CZY76" s="107"/>
      <c r="CZZ76" s="107"/>
      <c r="DAA76" s="107"/>
      <c r="DAB76" s="107"/>
      <c r="DAC76" s="107"/>
      <c r="DAD76" s="107"/>
      <c r="DAE76" s="107"/>
      <c r="DAF76" s="107"/>
      <c r="DAG76" s="107"/>
      <c r="DAH76" s="107"/>
      <c r="DAI76" s="107"/>
      <c r="DAJ76" s="107"/>
      <c r="DAK76" s="107"/>
      <c r="DAL76" s="107"/>
      <c r="DAM76" s="107"/>
      <c r="DAN76" s="107"/>
      <c r="DAO76" s="107"/>
      <c r="DAP76" s="107"/>
      <c r="DAQ76" s="107"/>
      <c r="DAR76" s="107"/>
      <c r="DAS76" s="107"/>
      <c r="DAT76" s="107"/>
      <c r="DAU76" s="107"/>
      <c r="DAV76" s="107"/>
      <c r="DAW76" s="107"/>
      <c r="DAX76" s="107"/>
      <c r="DAY76" s="107"/>
      <c r="DAZ76" s="107"/>
      <c r="DBA76" s="107"/>
      <c r="DBB76" s="107"/>
      <c r="DBC76" s="107"/>
      <c r="DBD76" s="107"/>
      <c r="DBE76" s="107"/>
      <c r="DBF76" s="107"/>
      <c r="DBG76" s="107"/>
      <c r="DBH76" s="107"/>
      <c r="DBI76" s="107"/>
      <c r="DBJ76" s="107"/>
      <c r="DBK76" s="107"/>
      <c r="DBL76" s="107"/>
      <c r="DBM76" s="107"/>
      <c r="DBN76" s="107"/>
      <c r="DBO76" s="107"/>
      <c r="DBP76" s="107"/>
      <c r="DBQ76" s="107"/>
      <c r="DBR76" s="107"/>
      <c r="DBS76" s="107"/>
      <c r="DBT76" s="107"/>
      <c r="DBU76" s="107"/>
      <c r="DBV76" s="107"/>
      <c r="DBW76" s="107"/>
      <c r="DBX76" s="107"/>
      <c r="DBY76" s="107"/>
      <c r="DBZ76" s="107"/>
      <c r="DCA76" s="107"/>
      <c r="DCB76" s="107"/>
      <c r="DCC76" s="107"/>
      <c r="DCD76" s="107"/>
      <c r="DCE76" s="107"/>
      <c r="DCF76" s="107"/>
      <c r="DCG76" s="107"/>
      <c r="DCH76" s="107"/>
      <c r="DCI76" s="107"/>
      <c r="DCJ76" s="107"/>
      <c r="DCK76" s="107"/>
      <c r="DCL76" s="107"/>
      <c r="DCM76" s="107"/>
      <c r="DCN76" s="107"/>
      <c r="DCO76" s="107"/>
      <c r="DCP76" s="107"/>
      <c r="DCQ76" s="107"/>
      <c r="DCR76" s="107"/>
      <c r="DCS76" s="107"/>
      <c r="DCT76" s="107"/>
      <c r="DCU76" s="107"/>
      <c r="DCV76" s="107"/>
      <c r="DCW76" s="107"/>
      <c r="DCX76" s="107"/>
      <c r="DCY76" s="107"/>
      <c r="DCZ76" s="107"/>
      <c r="DDA76" s="107"/>
      <c r="DDB76" s="107"/>
      <c r="DDC76" s="107"/>
      <c r="DDD76" s="107"/>
      <c r="DDE76" s="107"/>
      <c r="DDF76" s="107"/>
      <c r="DDG76" s="107"/>
      <c r="DDH76" s="107"/>
      <c r="DDI76" s="107"/>
      <c r="DDJ76" s="107"/>
      <c r="DDK76" s="107"/>
      <c r="DDL76" s="107"/>
      <c r="DDM76" s="107"/>
      <c r="DDN76" s="107"/>
      <c r="DDO76" s="107"/>
      <c r="DDP76" s="107"/>
      <c r="DDQ76" s="107"/>
      <c r="DDR76" s="107"/>
      <c r="DDS76" s="107"/>
      <c r="DDT76" s="107"/>
      <c r="DDU76" s="107"/>
      <c r="DDV76" s="107"/>
      <c r="DDW76" s="107"/>
      <c r="DDX76" s="107"/>
      <c r="DDY76" s="107"/>
      <c r="DDZ76" s="107"/>
      <c r="DEA76" s="107"/>
      <c r="DEB76" s="107"/>
      <c r="DEC76" s="107"/>
      <c r="DED76" s="107"/>
      <c r="DEE76" s="107"/>
      <c r="DEF76" s="107"/>
      <c r="DEG76" s="107"/>
      <c r="DEH76" s="107"/>
      <c r="DEI76" s="107"/>
      <c r="DEJ76" s="107"/>
      <c r="DEK76" s="107"/>
      <c r="DEL76" s="107"/>
      <c r="DEM76" s="107"/>
      <c r="DEN76" s="107"/>
      <c r="DEO76" s="107"/>
      <c r="DEP76" s="107"/>
      <c r="DEQ76" s="107"/>
      <c r="DER76" s="107"/>
      <c r="DES76" s="107"/>
      <c r="DET76" s="107"/>
      <c r="DEU76" s="107"/>
      <c r="DEV76" s="107"/>
      <c r="DEW76" s="107"/>
      <c r="DEX76" s="107"/>
      <c r="DEY76" s="107"/>
      <c r="DEZ76" s="107"/>
      <c r="DFA76" s="107"/>
      <c r="DFB76" s="107"/>
      <c r="DFC76" s="107"/>
      <c r="DFD76" s="107"/>
      <c r="DFE76" s="107"/>
      <c r="DFF76" s="107"/>
      <c r="DFG76" s="107"/>
      <c r="DFH76" s="107"/>
      <c r="DFI76" s="107"/>
      <c r="DFJ76" s="107"/>
      <c r="DFK76" s="107"/>
      <c r="DFL76" s="107"/>
      <c r="DFM76" s="107"/>
      <c r="DFN76" s="107"/>
      <c r="DFO76" s="107"/>
      <c r="DFP76" s="107"/>
      <c r="DFQ76" s="107"/>
      <c r="DFR76" s="107"/>
      <c r="DFS76" s="107"/>
      <c r="DFT76" s="107"/>
      <c r="DFU76" s="107"/>
      <c r="DFV76" s="107"/>
      <c r="DFW76" s="107"/>
      <c r="DFX76" s="107"/>
      <c r="DFY76" s="107"/>
      <c r="DFZ76" s="107"/>
      <c r="DGA76" s="107"/>
      <c r="DGB76" s="107"/>
      <c r="DGC76" s="107"/>
      <c r="DGD76" s="107"/>
      <c r="DGE76" s="107"/>
      <c r="DGF76" s="107"/>
      <c r="DGG76" s="107"/>
      <c r="DGH76" s="107"/>
      <c r="DGI76" s="107"/>
      <c r="DGJ76" s="107"/>
      <c r="DGK76" s="107"/>
      <c r="DGL76" s="107"/>
      <c r="DGM76" s="107"/>
      <c r="DGN76" s="107"/>
      <c r="DGO76" s="107"/>
      <c r="DGP76" s="107"/>
      <c r="DGQ76" s="107"/>
      <c r="DGR76" s="107"/>
      <c r="DGS76" s="107"/>
      <c r="DGT76" s="107"/>
      <c r="DGU76" s="107"/>
      <c r="DGV76" s="107"/>
      <c r="DGW76" s="107"/>
      <c r="DGX76" s="107"/>
      <c r="DGY76" s="107"/>
      <c r="DGZ76" s="107"/>
      <c r="DHA76" s="107"/>
      <c r="DHB76" s="107"/>
      <c r="DHC76" s="107"/>
      <c r="DHD76" s="107"/>
      <c r="DHE76" s="107"/>
      <c r="DHF76" s="107"/>
      <c r="DHG76" s="107"/>
      <c r="DHH76" s="107"/>
      <c r="DHI76" s="107"/>
      <c r="DHJ76" s="107"/>
      <c r="DHK76" s="107"/>
      <c r="DHL76" s="107"/>
      <c r="DHM76" s="107"/>
      <c r="DHN76" s="107"/>
      <c r="DHO76" s="107"/>
      <c r="DHP76" s="107"/>
      <c r="DHQ76" s="107"/>
      <c r="DHR76" s="107"/>
      <c r="DHS76" s="107"/>
      <c r="DHT76" s="107"/>
      <c r="DHU76" s="107"/>
      <c r="DHV76" s="107"/>
      <c r="DHW76" s="107"/>
      <c r="DHX76" s="107"/>
      <c r="DHY76" s="107"/>
      <c r="DHZ76" s="107"/>
      <c r="DIA76" s="107"/>
      <c r="DIB76" s="107"/>
      <c r="DIC76" s="107"/>
      <c r="DID76" s="107"/>
      <c r="DIE76" s="107"/>
      <c r="DIF76" s="107"/>
      <c r="DIG76" s="107"/>
      <c r="DIH76" s="107"/>
      <c r="DII76" s="107"/>
      <c r="DIJ76" s="107"/>
      <c r="DIK76" s="107"/>
      <c r="DIL76" s="107"/>
      <c r="DIM76" s="107"/>
      <c r="DIN76" s="107"/>
      <c r="DIO76" s="107"/>
      <c r="DIP76" s="107"/>
      <c r="DIQ76" s="107"/>
      <c r="DIR76" s="107"/>
      <c r="DIS76" s="107"/>
      <c r="DIT76" s="107"/>
      <c r="DIU76" s="107"/>
      <c r="DIV76" s="107"/>
      <c r="DIW76" s="107"/>
      <c r="DIX76" s="107"/>
      <c r="DIY76" s="107"/>
      <c r="DIZ76" s="107"/>
      <c r="DJA76" s="107"/>
      <c r="DJB76" s="107"/>
      <c r="DJC76" s="107"/>
      <c r="DJD76" s="107"/>
      <c r="DJE76" s="107"/>
      <c r="DJF76" s="107"/>
      <c r="DJG76" s="107"/>
      <c r="DJH76" s="107"/>
      <c r="DJI76" s="107"/>
      <c r="DJJ76" s="107"/>
      <c r="DJK76" s="107"/>
      <c r="DJL76" s="107"/>
      <c r="DJM76" s="107"/>
      <c r="DJN76" s="107"/>
      <c r="DJO76" s="107"/>
      <c r="DJP76" s="107"/>
      <c r="DJQ76" s="107"/>
      <c r="DJR76" s="107"/>
      <c r="DJS76" s="107"/>
      <c r="DJT76" s="107"/>
      <c r="DJU76" s="107"/>
      <c r="DJV76" s="107"/>
      <c r="DJW76" s="107"/>
      <c r="DJX76" s="107"/>
      <c r="DJY76" s="107"/>
      <c r="DJZ76" s="107"/>
      <c r="DKA76" s="107"/>
      <c r="DKB76" s="107"/>
      <c r="DKC76" s="107"/>
      <c r="DKD76" s="107"/>
      <c r="DKE76" s="107"/>
      <c r="DKF76" s="107"/>
      <c r="DKG76" s="107"/>
      <c r="DKH76" s="107"/>
      <c r="DKI76" s="107"/>
      <c r="DKJ76" s="107"/>
      <c r="DKK76" s="107"/>
      <c r="DKL76" s="107"/>
      <c r="DKM76" s="107"/>
      <c r="DKN76" s="107"/>
      <c r="DKO76" s="107"/>
      <c r="DKP76" s="107"/>
      <c r="DKQ76" s="107"/>
      <c r="DKR76" s="107"/>
      <c r="DKS76" s="107"/>
      <c r="DKT76" s="107"/>
      <c r="DKU76" s="107"/>
      <c r="DKV76" s="107"/>
      <c r="DKW76" s="107"/>
      <c r="DKX76" s="107"/>
      <c r="DKY76" s="107"/>
      <c r="DKZ76" s="107"/>
      <c r="DLA76" s="107"/>
      <c r="DLB76" s="107"/>
      <c r="DLC76" s="107"/>
      <c r="DLD76" s="107"/>
      <c r="DLE76" s="107"/>
      <c r="DLF76" s="107"/>
      <c r="DLG76" s="107"/>
      <c r="DLH76" s="107"/>
      <c r="DLI76" s="107"/>
      <c r="DLJ76" s="107"/>
      <c r="DLK76" s="107"/>
      <c r="DLL76" s="107"/>
      <c r="DLM76" s="107"/>
      <c r="DLN76" s="107"/>
      <c r="DLO76" s="107"/>
      <c r="DLP76" s="107"/>
      <c r="DLQ76" s="107"/>
      <c r="DLR76" s="107"/>
      <c r="DLS76" s="107"/>
      <c r="DLT76" s="107"/>
      <c r="DLU76" s="107"/>
      <c r="DLV76" s="107"/>
      <c r="DLW76" s="107"/>
      <c r="DLX76" s="107"/>
      <c r="DLY76" s="107"/>
      <c r="DLZ76" s="107"/>
      <c r="DMA76" s="107"/>
      <c r="DMB76" s="107"/>
      <c r="DMC76" s="107"/>
      <c r="DMD76" s="107"/>
      <c r="DME76" s="107"/>
      <c r="DMF76" s="107"/>
      <c r="DMG76" s="107"/>
      <c r="DMH76" s="107"/>
      <c r="DMI76" s="107"/>
      <c r="DMJ76" s="107"/>
      <c r="DMK76" s="107"/>
      <c r="DML76" s="107"/>
      <c r="DMM76" s="107"/>
      <c r="DMN76" s="107"/>
      <c r="DMO76" s="107"/>
      <c r="DMP76" s="107"/>
      <c r="DMQ76" s="107"/>
      <c r="DMR76" s="107"/>
      <c r="DMS76" s="107"/>
      <c r="DMT76" s="107"/>
      <c r="DMU76" s="107"/>
      <c r="DMV76" s="107"/>
      <c r="DMW76" s="107"/>
      <c r="DMX76" s="107"/>
      <c r="DMY76" s="107"/>
      <c r="DMZ76" s="107"/>
      <c r="DNA76" s="107"/>
      <c r="DNB76" s="107"/>
      <c r="DNC76" s="107"/>
      <c r="DND76" s="107"/>
      <c r="DNE76" s="107"/>
      <c r="DNF76" s="107"/>
      <c r="DNG76" s="107"/>
      <c r="DNH76" s="107"/>
      <c r="DNI76" s="107"/>
      <c r="DNJ76" s="107"/>
      <c r="DNK76" s="107"/>
      <c r="DNL76" s="107"/>
      <c r="DNM76" s="107"/>
      <c r="DNN76" s="107"/>
      <c r="DNO76" s="107"/>
      <c r="DNP76" s="107"/>
      <c r="DNQ76" s="107"/>
      <c r="DNR76" s="107"/>
      <c r="DNS76" s="107"/>
      <c r="DNT76" s="107"/>
      <c r="DNU76" s="107"/>
      <c r="DNV76" s="107"/>
      <c r="DNW76" s="107"/>
      <c r="DNX76" s="107"/>
      <c r="DNY76" s="107"/>
      <c r="DNZ76" s="107"/>
      <c r="DOA76" s="107"/>
      <c r="DOB76" s="107"/>
      <c r="DOC76" s="107"/>
      <c r="DOD76" s="107"/>
      <c r="DOE76" s="107"/>
      <c r="DOF76" s="107"/>
      <c r="DOG76" s="107"/>
      <c r="DOH76" s="107"/>
      <c r="DOI76" s="107"/>
      <c r="DOJ76" s="107"/>
      <c r="DOK76" s="107"/>
      <c r="DOL76" s="107"/>
      <c r="DOM76" s="107"/>
      <c r="DON76" s="107"/>
      <c r="DOO76" s="107"/>
      <c r="DOP76" s="107"/>
      <c r="DOQ76" s="107"/>
      <c r="DOR76" s="107"/>
      <c r="DOS76" s="107"/>
      <c r="DOT76" s="107"/>
      <c r="DOU76" s="107"/>
      <c r="DOV76" s="107"/>
      <c r="DOW76" s="107"/>
      <c r="DOX76" s="107"/>
      <c r="DOY76" s="107"/>
      <c r="DOZ76" s="107"/>
      <c r="DPA76" s="107"/>
      <c r="DPB76" s="107"/>
      <c r="DPC76" s="107"/>
      <c r="DPD76" s="107"/>
      <c r="DPE76" s="107"/>
      <c r="DPF76" s="107"/>
      <c r="DPG76" s="107"/>
      <c r="DPH76" s="107"/>
      <c r="DPI76" s="107"/>
      <c r="DPJ76" s="107"/>
      <c r="DPK76" s="107"/>
      <c r="DPL76" s="107"/>
      <c r="DPM76" s="107"/>
      <c r="DPN76" s="107"/>
      <c r="DPO76" s="107"/>
      <c r="DPP76" s="107"/>
      <c r="DPQ76" s="107"/>
      <c r="DPR76" s="107"/>
      <c r="DPS76" s="107"/>
      <c r="DPT76" s="107"/>
      <c r="DPU76" s="107"/>
      <c r="DPV76" s="107"/>
      <c r="DPW76" s="107"/>
      <c r="DPX76" s="107"/>
      <c r="DPY76" s="107"/>
      <c r="DPZ76" s="107"/>
      <c r="DQA76" s="107"/>
      <c r="DQB76" s="107"/>
      <c r="DQC76" s="107"/>
      <c r="DQD76" s="107"/>
      <c r="DQE76" s="107"/>
      <c r="DQF76" s="107"/>
      <c r="DQG76" s="107"/>
      <c r="DQH76" s="107"/>
      <c r="DQI76" s="107"/>
      <c r="DQJ76" s="107"/>
      <c r="DQK76" s="107"/>
      <c r="DQL76" s="107"/>
      <c r="DQM76" s="107"/>
      <c r="DQN76" s="107"/>
      <c r="DQO76" s="107"/>
      <c r="DQP76" s="107"/>
      <c r="DQQ76" s="107"/>
      <c r="DQR76" s="107"/>
      <c r="DQS76" s="107"/>
      <c r="DQT76" s="107"/>
      <c r="DQU76" s="107"/>
      <c r="DQV76" s="107"/>
      <c r="DQW76" s="107"/>
      <c r="DQX76" s="107"/>
      <c r="DQY76" s="107"/>
      <c r="DQZ76" s="107"/>
      <c r="DRA76" s="107"/>
      <c r="DRB76" s="107"/>
      <c r="DRC76" s="107"/>
      <c r="DRD76" s="107"/>
      <c r="DRE76" s="107"/>
      <c r="DRF76" s="107"/>
      <c r="DRG76" s="107"/>
      <c r="DRH76" s="107"/>
      <c r="DRI76" s="107"/>
      <c r="DRJ76" s="107"/>
      <c r="DRK76" s="107"/>
      <c r="DRL76" s="107"/>
      <c r="DRM76" s="107"/>
      <c r="DRN76" s="107"/>
      <c r="DRO76" s="107"/>
      <c r="DRP76" s="107"/>
      <c r="DRQ76" s="107"/>
      <c r="DRR76" s="107"/>
      <c r="DRS76" s="107"/>
      <c r="DRT76" s="107"/>
      <c r="DRU76" s="107"/>
      <c r="DRV76" s="107"/>
      <c r="DRW76" s="107"/>
      <c r="DRX76" s="107"/>
      <c r="DRY76" s="107"/>
      <c r="DRZ76" s="107"/>
      <c r="DSA76" s="107"/>
      <c r="DSB76" s="107"/>
      <c r="DSC76" s="107"/>
      <c r="DSD76" s="107"/>
      <c r="DSE76" s="107"/>
      <c r="DSF76" s="107"/>
      <c r="DSG76" s="107"/>
      <c r="DSH76" s="107"/>
      <c r="DSI76" s="107"/>
      <c r="DSJ76" s="107"/>
      <c r="DSK76" s="107"/>
      <c r="DSL76" s="107"/>
      <c r="DSM76" s="107"/>
      <c r="DSN76" s="107"/>
      <c r="DSO76" s="107"/>
      <c r="DSP76" s="107"/>
      <c r="DSQ76" s="107"/>
      <c r="DSR76" s="107"/>
      <c r="DSS76" s="107"/>
      <c r="DST76" s="107"/>
      <c r="DSU76" s="107"/>
      <c r="DSV76" s="107"/>
      <c r="DSW76" s="107"/>
      <c r="DSX76" s="107"/>
      <c r="DSY76" s="107"/>
      <c r="DSZ76" s="107"/>
      <c r="DTA76" s="107"/>
      <c r="DTB76" s="107"/>
      <c r="DTC76" s="107"/>
      <c r="DTD76" s="107"/>
      <c r="DTE76" s="107"/>
      <c r="DTF76" s="107"/>
      <c r="DTG76" s="107"/>
      <c r="DTH76" s="107"/>
      <c r="DTI76" s="107"/>
      <c r="DTJ76" s="107"/>
      <c r="DTK76" s="107"/>
      <c r="DTL76" s="107"/>
      <c r="DTM76" s="107"/>
      <c r="DTN76" s="107"/>
      <c r="DTO76" s="107"/>
      <c r="DTP76" s="107"/>
      <c r="DTQ76" s="107"/>
      <c r="DTR76" s="107"/>
      <c r="DTS76" s="107"/>
      <c r="DTT76" s="107"/>
      <c r="DTU76" s="107"/>
      <c r="DTV76" s="107"/>
      <c r="DTW76" s="107"/>
      <c r="DTX76" s="107"/>
      <c r="DTY76" s="107"/>
      <c r="DTZ76" s="107"/>
      <c r="DUA76" s="107"/>
      <c r="DUB76" s="107"/>
      <c r="DUC76" s="107"/>
      <c r="DUD76" s="107"/>
      <c r="DUE76" s="107"/>
      <c r="DUF76" s="107"/>
      <c r="DUG76" s="107"/>
      <c r="DUH76" s="107"/>
      <c r="DUI76" s="107"/>
      <c r="DUJ76" s="107"/>
      <c r="DUK76" s="107"/>
      <c r="DUL76" s="107"/>
      <c r="DUM76" s="107"/>
      <c r="DUN76" s="107"/>
      <c r="DUO76" s="107"/>
      <c r="DUP76" s="107"/>
      <c r="DUQ76" s="107"/>
      <c r="DUR76" s="107"/>
      <c r="DUS76" s="107"/>
      <c r="DUT76" s="107"/>
      <c r="DUU76" s="107"/>
      <c r="DUV76" s="107"/>
      <c r="DUW76" s="107"/>
      <c r="DUX76" s="107"/>
      <c r="DUY76" s="107"/>
      <c r="DUZ76" s="107"/>
      <c r="DVA76" s="107"/>
      <c r="DVB76" s="107"/>
      <c r="DVC76" s="107"/>
      <c r="DVD76" s="107"/>
      <c r="DVE76" s="107"/>
      <c r="DVF76" s="107"/>
      <c r="DVG76" s="107"/>
      <c r="DVH76" s="107"/>
      <c r="DVI76" s="107"/>
      <c r="DVJ76" s="107"/>
      <c r="DVK76" s="107"/>
      <c r="DVL76" s="107"/>
      <c r="DVM76" s="107"/>
      <c r="DVN76" s="107"/>
      <c r="DVO76" s="107"/>
      <c r="DVP76" s="107"/>
      <c r="DVQ76" s="107"/>
      <c r="DVR76" s="107"/>
      <c r="DVS76" s="107"/>
      <c r="DVT76" s="107"/>
      <c r="DVU76" s="107"/>
      <c r="DVV76" s="107"/>
      <c r="DVW76" s="107"/>
      <c r="DVX76" s="107"/>
      <c r="DVY76" s="107"/>
      <c r="DVZ76" s="107"/>
      <c r="DWA76" s="107"/>
      <c r="DWB76" s="107"/>
      <c r="DWC76" s="107"/>
      <c r="DWD76" s="107"/>
      <c r="DWE76" s="107"/>
      <c r="DWF76" s="107"/>
      <c r="DWG76" s="107"/>
      <c r="DWH76" s="107"/>
      <c r="DWI76" s="107"/>
      <c r="DWJ76" s="107"/>
      <c r="DWK76" s="107"/>
      <c r="DWL76" s="107"/>
      <c r="DWM76" s="107"/>
      <c r="DWN76" s="107"/>
      <c r="DWO76" s="107"/>
      <c r="DWP76" s="107"/>
      <c r="DWQ76" s="107"/>
      <c r="DWR76" s="107"/>
      <c r="DWS76" s="107"/>
      <c r="DWT76" s="107"/>
      <c r="DWU76" s="107"/>
      <c r="DWV76" s="107"/>
      <c r="DWW76" s="107"/>
      <c r="DWX76" s="107"/>
      <c r="DWY76" s="107"/>
      <c r="DWZ76" s="107"/>
      <c r="DXA76" s="107"/>
      <c r="DXB76" s="107"/>
      <c r="DXC76" s="107"/>
      <c r="DXD76" s="107"/>
      <c r="DXE76" s="107"/>
      <c r="DXF76" s="107"/>
      <c r="DXG76" s="107"/>
      <c r="DXH76" s="107"/>
      <c r="DXI76" s="107"/>
      <c r="DXJ76" s="107"/>
      <c r="DXK76" s="107"/>
      <c r="DXL76" s="107"/>
      <c r="DXM76" s="107"/>
      <c r="DXN76" s="107"/>
      <c r="DXO76" s="107"/>
      <c r="DXP76" s="107"/>
      <c r="DXQ76" s="107"/>
      <c r="DXR76" s="107"/>
      <c r="DXS76" s="107"/>
      <c r="DXT76" s="107"/>
      <c r="DXU76" s="107"/>
      <c r="DXV76" s="107"/>
      <c r="DXW76" s="107"/>
      <c r="DXX76" s="107"/>
      <c r="DXY76" s="107"/>
      <c r="DXZ76" s="107"/>
      <c r="DYA76" s="107"/>
      <c r="DYB76" s="107"/>
      <c r="DYC76" s="107"/>
      <c r="DYD76" s="107"/>
      <c r="DYE76" s="107"/>
      <c r="DYF76" s="107"/>
      <c r="DYG76" s="107"/>
      <c r="DYH76" s="107"/>
      <c r="DYI76" s="107"/>
      <c r="DYJ76" s="107"/>
      <c r="DYK76" s="107"/>
      <c r="DYL76" s="107"/>
      <c r="DYM76" s="107"/>
      <c r="DYN76" s="107"/>
      <c r="DYO76" s="107"/>
      <c r="DYP76" s="107"/>
      <c r="DYQ76" s="107"/>
      <c r="DYR76" s="107"/>
      <c r="DYS76" s="107"/>
      <c r="DYT76" s="107"/>
      <c r="DYU76" s="107"/>
      <c r="DYV76" s="107"/>
      <c r="DYW76" s="107"/>
      <c r="DYX76" s="107"/>
      <c r="DYY76" s="107"/>
      <c r="DYZ76" s="107"/>
      <c r="DZA76" s="107"/>
      <c r="DZB76" s="107"/>
      <c r="DZC76" s="107"/>
      <c r="DZD76" s="107"/>
      <c r="DZE76" s="107"/>
      <c r="DZF76" s="107"/>
      <c r="DZG76" s="107"/>
      <c r="DZH76" s="107"/>
      <c r="DZI76" s="107"/>
      <c r="DZJ76" s="107"/>
      <c r="DZK76" s="107"/>
      <c r="DZL76" s="107"/>
      <c r="DZM76" s="107"/>
      <c r="DZN76" s="107"/>
      <c r="DZO76" s="107"/>
      <c r="DZP76" s="107"/>
      <c r="DZQ76" s="107"/>
      <c r="DZR76" s="107"/>
      <c r="DZS76" s="107"/>
      <c r="DZT76" s="107"/>
      <c r="DZU76" s="107"/>
      <c r="DZV76" s="107"/>
      <c r="DZW76" s="107"/>
      <c r="DZX76" s="107"/>
      <c r="DZY76" s="107"/>
      <c r="DZZ76" s="107"/>
      <c r="EAA76" s="107"/>
      <c r="EAB76" s="107"/>
      <c r="EAC76" s="107"/>
      <c r="EAD76" s="107"/>
      <c r="EAE76" s="107"/>
      <c r="EAF76" s="107"/>
      <c r="EAG76" s="107"/>
      <c r="EAH76" s="107"/>
      <c r="EAI76" s="107"/>
      <c r="EAJ76" s="107"/>
      <c r="EAK76" s="107"/>
      <c r="EAL76" s="107"/>
      <c r="EAM76" s="107"/>
      <c r="EAN76" s="107"/>
      <c r="EAO76" s="107"/>
      <c r="EAP76" s="107"/>
      <c r="EAQ76" s="107"/>
      <c r="EAR76" s="107"/>
      <c r="EAS76" s="107"/>
      <c r="EAT76" s="107"/>
      <c r="EAU76" s="107"/>
      <c r="EAV76" s="107"/>
      <c r="EAW76" s="107"/>
      <c r="EAX76" s="107"/>
      <c r="EAY76" s="107"/>
      <c r="EAZ76" s="107"/>
      <c r="EBA76" s="107"/>
      <c r="EBB76" s="107"/>
      <c r="EBC76" s="107"/>
      <c r="EBD76" s="107"/>
      <c r="EBE76" s="107"/>
      <c r="EBF76" s="107"/>
      <c r="EBG76" s="107"/>
      <c r="EBH76" s="107"/>
      <c r="EBI76" s="107"/>
      <c r="EBJ76" s="107"/>
      <c r="EBK76" s="107"/>
      <c r="EBL76" s="107"/>
      <c r="EBM76" s="107"/>
      <c r="EBN76" s="107"/>
      <c r="EBO76" s="107"/>
      <c r="EBP76" s="107"/>
      <c r="EBQ76" s="107"/>
      <c r="EBR76" s="107"/>
      <c r="EBS76" s="107"/>
      <c r="EBT76" s="107"/>
      <c r="EBU76" s="107"/>
      <c r="EBV76" s="107"/>
      <c r="EBW76" s="107"/>
      <c r="EBX76" s="107"/>
      <c r="EBY76" s="107"/>
      <c r="EBZ76" s="107"/>
      <c r="ECA76" s="107"/>
      <c r="ECB76" s="107"/>
      <c r="ECC76" s="107"/>
      <c r="ECD76" s="107"/>
      <c r="ECE76" s="107"/>
      <c r="ECF76" s="107"/>
      <c r="ECG76" s="107"/>
      <c r="ECH76" s="107"/>
      <c r="ECI76" s="107"/>
      <c r="ECJ76" s="107"/>
      <c r="ECK76" s="107"/>
      <c r="ECL76" s="107"/>
      <c r="ECM76" s="107"/>
      <c r="ECN76" s="107"/>
      <c r="ECO76" s="107"/>
      <c r="ECP76" s="107"/>
      <c r="ECQ76" s="107"/>
      <c r="ECR76" s="107"/>
      <c r="ECS76" s="107"/>
      <c r="ECT76" s="107"/>
      <c r="ECU76" s="107"/>
      <c r="ECV76" s="107"/>
      <c r="ECW76" s="107"/>
      <c r="ECX76" s="107"/>
      <c r="ECY76" s="107"/>
      <c r="ECZ76" s="107"/>
      <c r="EDA76" s="107"/>
      <c r="EDB76" s="107"/>
      <c r="EDC76" s="107"/>
      <c r="EDD76" s="107"/>
      <c r="EDE76" s="107"/>
      <c r="EDF76" s="107"/>
      <c r="EDG76" s="107"/>
      <c r="EDH76" s="107"/>
      <c r="EDI76" s="107"/>
      <c r="EDJ76" s="107"/>
      <c r="EDK76" s="107"/>
      <c r="EDL76" s="107"/>
      <c r="EDM76" s="107"/>
      <c r="EDN76" s="107"/>
      <c r="EDO76" s="107"/>
      <c r="EDP76" s="107"/>
      <c r="EDQ76" s="107"/>
      <c r="EDR76" s="107"/>
      <c r="EDS76" s="107"/>
      <c r="EDT76" s="107"/>
      <c r="EDU76" s="107"/>
      <c r="EDV76" s="107"/>
      <c r="EDW76" s="107"/>
      <c r="EDX76" s="107"/>
      <c r="EDY76" s="107"/>
      <c r="EDZ76" s="107"/>
      <c r="EEA76" s="107"/>
      <c r="EEB76" s="107"/>
      <c r="EEC76" s="107"/>
      <c r="EED76" s="107"/>
      <c r="EEE76" s="107"/>
      <c r="EEF76" s="107"/>
      <c r="EEG76" s="107"/>
      <c r="EEH76" s="107"/>
      <c r="EEI76" s="107"/>
      <c r="EEJ76" s="107"/>
      <c r="EEK76" s="107"/>
      <c r="EEL76" s="107"/>
      <c r="EEM76" s="107"/>
      <c r="EEN76" s="107"/>
      <c r="EEO76" s="107"/>
      <c r="EEP76" s="107"/>
      <c r="EEQ76" s="107"/>
      <c r="EER76" s="107"/>
      <c r="EES76" s="107"/>
      <c r="EET76" s="107"/>
      <c r="EEU76" s="107"/>
      <c r="EEV76" s="107"/>
      <c r="EEW76" s="107"/>
      <c r="EEX76" s="107"/>
      <c r="EEY76" s="107"/>
      <c r="EEZ76" s="107"/>
      <c r="EFA76" s="107"/>
      <c r="EFB76" s="107"/>
      <c r="EFC76" s="107"/>
      <c r="EFD76" s="107"/>
      <c r="EFE76" s="107"/>
      <c r="EFF76" s="107"/>
      <c r="EFG76" s="107"/>
      <c r="EFH76" s="107"/>
      <c r="EFI76" s="107"/>
      <c r="EFJ76" s="107"/>
      <c r="EFK76" s="107"/>
      <c r="EFL76" s="107"/>
      <c r="EFM76" s="107"/>
      <c r="EFN76" s="107"/>
      <c r="EFO76" s="107"/>
      <c r="EFP76" s="107"/>
      <c r="EFQ76" s="107"/>
      <c r="EFR76" s="107"/>
      <c r="EFS76" s="107"/>
      <c r="EFT76" s="107"/>
      <c r="EFU76" s="107"/>
      <c r="EFV76" s="107"/>
      <c r="EFW76" s="107"/>
      <c r="EFX76" s="107"/>
      <c r="EFY76" s="107"/>
      <c r="EFZ76" s="107"/>
      <c r="EGA76" s="107"/>
      <c r="EGB76" s="107"/>
      <c r="EGC76" s="107"/>
      <c r="EGD76" s="107"/>
      <c r="EGE76" s="107"/>
      <c r="EGF76" s="107"/>
      <c r="EGG76" s="107"/>
      <c r="EGH76" s="107"/>
      <c r="EGI76" s="107"/>
      <c r="EGJ76" s="107"/>
      <c r="EGK76" s="107"/>
      <c r="EGL76" s="107"/>
      <c r="EGM76" s="107"/>
      <c r="EGN76" s="107"/>
      <c r="EGO76" s="107"/>
      <c r="EGP76" s="107"/>
      <c r="EGQ76" s="107"/>
      <c r="EGR76" s="107"/>
      <c r="EGS76" s="107"/>
      <c r="EGT76" s="107"/>
      <c r="EGU76" s="107"/>
      <c r="EGV76" s="107"/>
      <c r="EGW76" s="107"/>
      <c r="EGX76" s="107"/>
      <c r="EGY76" s="107"/>
      <c r="EGZ76" s="107"/>
      <c r="EHA76" s="107"/>
      <c r="EHB76" s="107"/>
      <c r="EHC76" s="107"/>
      <c r="EHD76" s="107"/>
      <c r="EHE76" s="107"/>
      <c r="EHF76" s="107"/>
      <c r="EHG76" s="107"/>
      <c r="EHH76" s="107"/>
      <c r="EHI76" s="107"/>
      <c r="EHJ76" s="107"/>
      <c r="EHK76" s="107"/>
      <c r="EHL76" s="107"/>
      <c r="EHM76" s="107"/>
      <c r="EHN76" s="107"/>
      <c r="EHO76" s="107"/>
      <c r="EHP76" s="107"/>
      <c r="EHQ76" s="107"/>
      <c r="EHR76" s="107"/>
      <c r="EHS76" s="107"/>
      <c r="EHT76" s="107"/>
      <c r="EHU76" s="107"/>
      <c r="EHV76" s="107"/>
      <c r="EHW76" s="107"/>
      <c r="EHX76" s="107"/>
      <c r="EHY76" s="107"/>
      <c r="EHZ76" s="107"/>
      <c r="EIA76" s="107"/>
      <c r="EIB76" s="107"/>
      <c r="EIC76" s="107"/>
      <c r="EID76" s="107"/>
      <c r="EIE76" s="107"/>
      <c r="EIF76" s="107"/>
      <c r="EIG76" s="107"/>
      <c r="EIH76" s="107"/>
      <c r="EII76" s="107"/>
      <c r="EIJ76" s="107"/>
      <c r="EIK76" s="107"/>
      <c r="EIL76" s="107"/>
      <c r="EIM76" s="107"/>
      <c r="EIN76" s="107"/>
      <c r="EIO76" s="107"/>
      <c r="EIP76" s="107"/>
      <c r="EIQ76" s="107"/>
      <c r="EIR76" s="107"/>
      <c r="EIS76" s="107"/>
      <c r="EIT76" s="107"/>
      <c r="EIU76" s="107"/>
      <c r="EIV76" s="107"/>
      <c r="EIW76" s="107"/>
      <c r="EIX76" s="107"/>
      <c r="EIY76" s="107"/>
      <c r="EIZ76" s="107"/>
      <c r="EJA76" s="107"/>
      <c r="EJB76" s="107"/>
      <c r="EJC76" s="107"/>
      <c r="EJD76" s="107"/>
      <c r="EJE76" s="107"/>
      <c r="EJF76" s="107"/>
      <c r="EJG76" s="107"/>
      <c r="EJH76" s="107"/>
      <c r="EJI76" s="107"/>
      <c r="EJJ76" s="107"/>
      <c r="EJK76" s="107"/>
      <c r="EJL76" s="107"/>
      <c r="EJM76" s="107"/>
      <c r="EJN76" s="107"/>
      <c r="EJO76" s="107"/>
      <c r="EJP76" s="107"/>
      <c r="EJQ76" s="107"/>
      <c r="EJR76" s="107"/>
      <c r="EJS76" s="107"/>
      <c r="EJT76" s="107"/>
      <c r="EJU76" s="107"/>
      <c r="EJV76" s="107"/>
      <c r="EJW76" s="107"/>
      <c r="EJX76" s="107"/>
      <c r="EJY76" s="107"/>
      <c r="EJZ76" s="107"/>
      <c r="EKA76" s="107"/>
      <c r="EKB76" s="107"/>
      <c r="EKC76" s="107"/>
      <c r="EKD76" s="107"/>
      <c r="EKE76" s="107"/>
      <c r="EKF76" s="107"/>
      <c r="EKG76" s="107"/>
      <c r="EKH76" s="107"/>
      <c r="EKI76" s="107"/>
      <c r="EKJ76" s="107"/>
      <c r="EKK76" s="107"/>
      <c r="EKL76" s="107"/>
      <c r="EKM76" s="107"/>
      <c r="EKN76" s="107"/>
      <c r="EKO76" s="107"/>
      <c r="EKP76" s="107"/>
      <c r="EKQ76" s="107"/>
      <c r="EKR76" s="107"/>
      <c r="EKS76" s="107"/>
      <c r="EKT76" s="107"/>
      <c r="EKU76" s="107"/>
      <c r="EKV76" s="107"/>
      <c r="EKW76" s="107"/>
      <c r="EKX76" s="107"/>
      <c r="EKY76" s="107"/>
      <c r="EKZ76" s="107"/>
      <c r="ELA76" s="107"/>
      <c r="ELB76" s="107"/>
      <c r="ELC76" s="107"/>
      <c r="ELD76" s="107"/>
      <c r="ELE76" s="107"/>
      <c r="ELF76" s="107"/>
      <c r="ELG76" s="107"/>
      <c r="ELH76" s="107"/>
      <c r="ELI76" s="107"/>
      <c r="ELJ76" s="107"/>
      <c r="ELK76" s="107"/>
      <c r="ELL76" s="107"/>
      <c r="ELM76" s="107"/>
      <c r="ELN76" s="107"/>
      <c r="ELO76" s="107"/>
      <c r="ELP76" s="107"/>
      <c r="ELQ76" s="107"/>
      <c r="ELR76" s="107"/>
      <c r="ELS76" s="107"/>
      <c r="ELT76" s="107"/>
      <c r="ELU76" s="107"/>
      <c r="ELV76" s="107"/>
      <c r="ELW76" s="107"/>
      <c r="ELX76" s="107"/>
      <c r="ELY76" s="107"/>
      <c r="ELZ76" s="107"/>
      <c r="EMA76" s="107"/>
      <c r="EMB76" s="107"/>
      <c r="EMC76" s="107"/>
      <c r="EMD76" s="107"/>
      <c r="EME76" s="107"/>
      <c r="EMF76" s="107"/>
      <c r="EMG76" s="107"/>
      <c r="EMH76" s="107"/>
      <c r="EMI76" s="107"/>
      <c r="EMJ76" s="107"/>
      <c r="EMK76" s="107"/>
      <c r="EML76" s="107"/>
      <c r="EMM76" s="107"/>
      <c r="EMN76" s="107"/>
      <c r="EMO76" s="107"/>
      <c r="EMP76" s="107"/>
      <c r="EMQ76" s="107"/>
      <c r="EMR76" s="107"/>
      <c r="EMS76" s="107"/>
      <c r="EMT76" s="107"/>
      <c r="EMU76" s="107"/>
      <c r="EMV76" s="107"/>
      <c r="EMW76" s="107"/>
      <c r="EMX76" s="107"/>
      <c r="EMY76" s="107"/>
      <c r="EMZ76" s="107"/>
      <c r="ENA76" s="107"/>
      <c r="ENB76" s="107"/>
      <c r="ENC76" s="107"/>
      <c r="END76" s="107"/>
      <c r="ENE76" s="107"/>
      <c r="ENF76" s="107"/>
      <c r="ENG76" s="107"/>
      <c r="ENH76" s="107"/>
      <c r="ENI76" s="107"/>
      <c r="ENJ76" s="107"/>
      <c r="ENK76" s="107"/>
      <c r="ENL76" s="107"/>
      <c r="ENM76" s="107"/>
      <c r="ENN76" s="107"/>
      <c r="ENO76" s="107"/>
      <c r="ENP76" s="107"/>
      <c r="ENQ76" s="107"/>
      <c r="ENR76" s="107"/>
      <c r="ENS76" s="107"/>
      <c r="ENT76" s="107"/>
      <c r="ENU76" s="107"/>
      <c r="ENV76" s="107"/>
      <c r="ENW76" s="107"/>
      <c r="ENX76" s="107"/>
      <c r="ENY76" s="107"/>
      <c r="ENZ76" s="107"/>
      <c r="EOA76" s="107"/>
      <c r="EOB76" s="107"/>
      <c r="EOC76" s="107"/>
      <c r="EOD76" s="107"/>
      <c r="EOE76" s="107"/>
      <c r="EOF76" s="107"/>
      <c r="EOG76" s="107"/>
      <c r="EOH76" s="107"/>
      <c r="EOI76" s="107"/>
      <c r="EOJ76" s="107"/>
      <c r="EOK76" s="107"/>
      <c r="EOL76" s="107"/>
      <c r="EOM76" s="107"/>
      <c r="EON76" s="107"/>
      <c r="EOO76" s="107"/>
      <c r="EOP76" s="107"/>
      <c r="EOQ76" s="107"/>
      <c r="EOR76" s="107"/>
      <c r="EOS76" s="107"/>
      <c r="EOT76" s="107"/>
      <c r="EOU76" s="107"/>
      <c r="EOV76" s="107"/>
      <c r="EOW76" s="107"/>
      <c r="EOX76" s="107"/>
      <c r="EOY76" s="107"/>
      <c r="EOZ76" s="107"/>
      <c r="EPA76" s="107"/>
      <c r="EPB76" s="107"/>
      <c r="EPC76" s="107"/>
      <c r="EPD76" s="107"/>
      <c r="EPE76" s="107"/>
      <c r="EPF76" s="107"/>
      <c r="EPG76" s="107"/>
      <c r="EPH76" s="107"/>
      <c r="EPI76" s="107"/>
      <c r="EPJ76" s="107"/>
      <c r="EPK76" s="107"/>
      <c r="EPL76" s="107"/>
      <c r="EPM76" s="107"/>
      <c r="EPN76" s="107"/>
      <c r="EPO76" s="107"/>
      <c r="EPP76" s="107"/>
      <c r="EPQ76" s="107"/>
      <c r="EPR76" s="107"/>
      <c r="EPS76" s="107"/>
      <c r="EPT76" s="107"/>
      <c r="EPU76" s="107"/>
      <c r="EPV76" s="107"/>
      <c r="EPW76" s="107"/>
      <c r="EPX76" s="107"/>
      <c r="EPY76" s="107"/>
      <c r="EPZ76" s="107"/>
      <c r="EQA76" s="107"/>
      <c r="EQB76" s="107"/>
      <c r="EQC76" s="107"/>
      <c r="EQD76" s="107"/>
      <c r="EQE76" s="107"/>
      <c r="EQF76" s="107"/>
      <c r="EQG76" s="107"/>
      <c r="EQH76" s="107"/>
      <c r="EQI76" s="107"/>
      <c r="EQJ76" s="107"/>
      <c r="EQK76" s="107"/>
      <c r="EQL76" s="107"/>
      <c r="EQM76" s="107"/>
      <c r="EQN76" s="107"/>
      <c r="EQO76" s="107"/>
      <c r="EQP76" s="107"/>
      <c r="EQQ76" s="107"/>
      <c r="EQR76" s="107"/>
      <c r="EQS76" s="107"/>
      <c r="EQT76" s="107"/>
      <c r="EQU76" s="107"/>
      <c r="EQV76" s="107"/>
      <c r="EQW76" s="107"/>
      <c r="EQX76" s="107"/>
      <c r="EQY76" s="107"/>
      <c r="EQZ76" s="107"/>
      <c r="ERA76" s="107"/>
      <c r="ERB76" s="107"/>
      <c r="ERC76" s="107"/>
      <c r="ERD76" s="107"/>
      <c r="ERE76" s="107"/>
      <c r="ERF76" s="107"/>
      <c r="ERG76" s="107"/>
      <c r="ERH76" s="107"/>
      <c r="ERI76" s="107"/>
      <c r="ERJ76" s="107"/>
      <c r="ERK76" s="107"/>
      <c r="ERL76" s="107"/>
      <c r="ERM76" s="107"/>
      <c r="ERN76" s="107"/>
      <c r="ERO76" s="107"/>
      <c r="ERP76" s="107"/>
      <c r="ERQ76" s="107"/>
      <c r="ERR76" s="107"/>
      <c r="ERS76" s="107"/>
      <c r="ERT76" s="107"/>
      <c r="ERU76" s="107"/>
      <c r="ERV76" s="107"/>
      <c r="ERW76" s="107"/>
      <c r="ERX76" s="107"/>
      <c r="ERY76" s="107"/>
      <c r="ERZ76" s="107"/>
      <c r="ESA76" s="107"/>
      <c r="ESB76" s="107"/>
      <c r="ESC76" s="107"/>
      <c r="ESD76" s="107"/>
      <c r="ESE76" s="107"/>
      <c r="ESF76" s="107"/>
      <c r="ESG76" s="107"/>
      <c r="ESH76" s="107"/>
      <c r="ESI76" s="107"/>
      <c r="ESJ76" s="107"/>
      <c r="ESK76" s="107"/>
      <c r="ESL76" s="107"/>
      <c r="ESM76" s="107"/>
      <c r="ESN76" s="107"/>
      <c r="ESO76" s="107"/>
      <c r="ESP76" s="107"/>
      <c r="ESQ76" s="107"/>
      <c r="ESR76" s="107"/>
      <c r="ESS76" s="107"/>
      <c r="EST76" s="107"/>
      <c r="ESU76" s="107"/>
      <c r="ESV76" s="107"/>
      <c r="ESW76" s="107"/>
      <c r="ESX76" s="107"/>
      <c r="ESY76" s="107"/>
      <c r="ESZ76" s="107"/>
      <c r="ETA76" s="107"/>
      <c r="ETB76" s="107"/>
      <c r="ETC76" s="107"/>
      <c r="ETD76" s="107"/>
      <c r="ETE76" s="107"/>
      <c r="ETF76" s="107"/>
      <c r="ETG76" s="107"/>
      <c r="ETH76" s="107"/>
      <c r="ETI76" s="107"/>
      <c r="ETJ76" s="107"/>
      <c r="ETK76" s="107"/>
      <c r="ETL76" s="107"/>
      <c r="ETM76" s="107"/>
      <c r="ETN76" s="107"/>
      <c r="ETO76" s="107"/>
      <c r="ETP76" s="107"/>
      <c r="ETQ76" s="107"/>
      <c r="ETR76" s="107"/>
      <c r="ETS76" s="107"/>
      <c r="ETT76" s="107"/>
      <c r="ETU76" s="107"/>
      <c r="ETV76" s="107"/>
      <c r="ETW76" s="107"/>
      <c r="ETX76" s="107"/>
      <c r="ETY76" s="107"/>
      <c r="ETZ76" s="107"/>
      <c r="EUA76" s="107"/>
      <c r="EUB76" s="107"/>
      <c r="EUC76" s="107"/>
      <c r="EUD76" s="107"/>
      <c r="EUE76" s="107"/>
      <c r="EUF76" s="107"/>
      <c r="EUG76" s="107"/>
      <c r="EUH76" s="107"/>
      <c r="EUI76" s="107"/>
      <c r="EUJ76" s="107"/>
      <c r="EUK76" s="107"/>
      <c r="EUL76" s="107"/>
      <c r="EUM76" s="107"/>
      <c r="EUN76" s="107"/>
      <c r="EUO76" s="107"/>
      <c r="EUP76" s="107"/>
      <c r="EUQ76" s="107"/>
      <c r="EUR76" s="107"/>
      <c r="EUS76" s="107"/>
      <c r="EUT76" s="107"/>
      <c r="EUU76" s="107"/>
      <c r="EUV76" s="107"/>
      <c r="EUW76" s="107"/>
      <c r="EUX76" s="107"/>
      <c r="EUY76" s="107"/>
      <c r="EUZ76" s="107"/>
      <c r="EVA76" s="107"/>
      <c r="EVB76" s="107"/>
      <c r="EVC76" s="107"/>
      <c r="EVD76" s="107"/>
      <c r="EVE76" s="107"/>
      <c r="EVF76" s="107"/>
      <c r="EVG76" s="107"/>
      <c r="EVH76" s="107"/>
      <c r="EVI76" s="107"/>
      <c r="EVJ76" s="107"/>
      <c r="EVK76" s="107"/>
      <c r="EVL76" s="107"/>
      <c r="EVM76" s="107"/>
      <c r="EVN76" s="107"/>
      <c r="EVO76" s="107"/>
      <c r="EVP76" s="107"/>
      <c r="EVQ76" s="107"/>
      <c r="EVR76" s="107"/>
      <c r="EVS76" s="107"/>
      <c r="EVT76" s="107"/>
      <c r="EVU76" s="107"/>
      <c r="EVV76" s="107"/>
      <c r="EVW76" s="107"/>
      <c r="EVX76" s="107"/>
      <c r="EVY76" s="107"/>
      <c r="EVZ76" s="107"/>
      <c r="EWA76" s="107"/>
      <c r="EWB76" s="107"/>
      <c r="EWC76" s="107"/>
      <c r="EWD76" s="107"/>
      <c r="EWE76" s="107"/>
      <c r="EWF76" s="107"/>
      <c r="EWG76" s="107"/>
      <c r="EWH76" s="107"/>
      <c r="EWI76" s="107"/>
      <c r="EWJ76" s="107"/>
      <c r="EWK76" s="107"/>
      <c r="EWL76" s="107"/>
      <c r="EWM76" s="107"/>
      <c r="EWN76" s="107"/>
      <c r="EWO76" s="107"/>
      <c r="EWP76" s="107"/>
      <c r="EWQ76" s="107"/>
      <c r="EWR76" s="107"/>
      <c r="EWS76" s="107"/>
      <c r="EWT76" s="107"/>
      <c r="EWU76" s="107"/>
      <c r="EWV76" s="107"/>
      <c r="EWW76" s="107"/>
      <c r="EWX76" s="107"/>
      <c r="EWY76" s="107"/>
      <c r="EWZ76" s="107"/>
      <c r="EXA76" s="107"/>
      <c r="EXB76" s="107"/>
      <c r="EXC76" s="107"/>
      <c r="EXD76" s="107"/>
      <c r="EXE76" s="107"/>
      <c r="EXF76" s="107"/>
      <c r="EXG76" s="107"/>
      <c r="EXH76" s="107"/>
      <c r="EXI76" s="107"/>
      <c r="EXJ76" s="107"/>
      <c r="EXK76" s="107"/>
      <c r="EXL76" s="107"/>
      <c r="EXM76" s="107"/>
      <c r="EXN76" s="107"/>
      <c r="EXO76" s="107"/>
      <c r="EXP76" s="107"/>
      <c r="EXQ76" s="107"/>
      <c r="EXR76" s="107"/>
      <c r="EXS76" s="107"/>
      <c r="EXT76" s="107"/>
      <c r="EXU76" s="107"/>
      <c r="EXV76" s="107"/>
      <c r="EXW76" s="107"/>
      <c r="EXX76" s="107"/>
      <c r="EXY76" s="107"/>
      <c r="EXZ76" s="107"/>
      <c r="EYA76" s="107"/>
      <c r="EYB76" s="107"/>
      <c r="EYC76" s="107"/>
      <c r="EYD76" s="107"/>
      <c r="EYE76" s="107"/>
      <c r="EYF76" s="107"/>
      <c r="EYG76" s="107"/>
      <c r="EYH76" s="107"/>
      <c r="EYI76" s="107"/>
      <c r="EYJ76" s="107"/>
      <c r="EYK76" s="107"/>
      <c r="EYL76" s="107"/>
      <c r="EYM76" s="107"/>
      <c r="EYN76" s="107"/>
      <c r="EYO76" s="107"/>
      <c r="EYP76" s="107"/>
      <c r="EYQ76" s="107"/>
      <c r="EYR76" s="107"/>
      <c r="EYS76" s="107"/>
      <c r="EYT76" s="107"/>
      <c r="EYU76" s="107"/>
      <c r="EYV76" s="107"/>
      <c r="EYW76" s="107"/>
      <c r="EYX76" s="107"/>
      <c r="EYY76" s="107"/>
      <c r="EYZ76" s="107"/>
      <c r="EZA76" s="107"/>
      <c r="EZB76" s="107"/>
      <c r="EZC76" s="107"/>
      <c r="EZD76" s="107"/>
      <c r="EZE76" s="107"/>
      <c r="EZF76" s="107"/>
      <c r="EZG76" s="107"/>
      <c r="EZH76" s="107"/>
      <c r="EZI76" s="107"/>
      <c r="EZJ76" s="107"/>
      <c r="EZK76" s="107"/>
      <c r="EZL76" s="107"/>
      <c r="EZM76" s="107"/>
      <c r="EZN76" s="107"/>
      <c r="EZO76" s="107"/>
      <c r="EZP76" s="107"/>
      <c r="EZQ76" s="107"/>
      <c r="EZR76" s="107"/>
      <c r="EZS76" s="107"/>
      <c r="EZT76" s="107"/>
      <c r="EZU76" s="107"/>
      <c r="EZV76" s="107"/>
      <c r="EZW76" s="107"/>
      <c r="EZX76" s="107"/>
      <c r="EZY76" s="107"/>
      <c r="EZZ76" s="107"/>
      <c r="FAA76" s="107"/>
      <c r="FAB76" s="107"/>
      <c r="FAC76" s="107"/>
      <c r="FAD76" s="107"/>
      <c r="FAE76" s="107"/>
      <c r="FAF76" s="107"/>
      <c r="FAG76" s="107"/>
      <c r="FAH76" s="107"/>
      <c r="FAI76" s="107"/>
      <c r="FAJ76" s="107"/>
      <c r="FAK76" s="107"/>
      <c r="FAL76" s="107"/>
      <c r="FAM76" s="107"/>
      <c r="FAN76" s="107"/>
      <c r="FAO76" s="107"/>
      <c r="FAP76" s="107"/>
      <c r="FAQ76" s="107"/>
      <c r="FAR76" s="107"/>
      <c r="FAS76" s="107"/>
      <c r="FAT76" s="107"/>
      <c r="FAU76" s="107"/>
      <c r="FAV76" s="107"/>
      <c r="FAW76" s="107"/>
      <c r="FAX76" s="107"/>
      <c r="FAY76" s="107"/>
      <c r="FAZ76" s="107"/>
      <c r="FBA76" s="107"/>
      <c r="FBB76" s="107"/>
      <c r="FBC76" s="107"/>
      <c r="FBD76" s="107"/>
      <c r="FBE76" s="107"/>
      <c r="FBF76" s="107"/>
      <c r="FBG76" s="107"/>
      <c r="FBH76" s="107"/>
      <c r="FBI76" s="107"/>
      <c r="FBJ76" s="107"/>
      <c r="FBK76" s="107"/>
      <c r="FBL76" s="107"/>
      <c r="FBM76" s="107"/>
      <c r="FBN76" s="107"/>
      <c r="FBO76" s="107"/>
      <c r="FBP76" s="107"/>
      <c r="FBQ76" s="107"/>
      <c r="FBR76" s="107"/>
      <c r="FBS76" s="107"/>
      <c r="FBT76" s="107"/>
      <c r="FBU76" s="107"/>
      <c r="FBV76" s="107"/>
      <c r="FBW76" s="107"/>
      <c r="FBX76" s="107"/>
      <c r="FBY76" s="107"/>
      <c r="FBZ76" s="107"/>
      <c r="FCA76" s="107"/>
      <c r="FCB76" s="107"/>
      <c r="FCC76" s="107"/>
      <c r="FCD76" s="107"/>
      <c r="FCE76" s="107"/>
      <c r="FCF76" s="107"/>
      <c r="FCG76" s="107"/>
      <c r="FCH76" s="107"/>
      <c r="FCI76" s="107"/>
      <c r="FCJ76" s="107"/>
      <c r="FCK76" s="107"/>
      <c r="FCL76" s="107"/>
      <c r="FCM76" s="107"/>
      <c r="FCN76" s="107"/>
      <c r="FCO76" s="107"/>
      <c r="FCP76" s="107"/>
      <c r="FCQ76" s="107"/>
      <c r="FCR76" s="107"/>
      <c r="FCS76" s="107"/>
      <c r="FCT76" s="107"/>
      <c r="FCU76" s="107"/>
      <c r="FCV76" s="107"/>
      <c r="FCW76" s="107"/>
      <c r="FCX76" s="107"/>
      <c r="FCY76" s="107"/>
      <c r="FCZ76" s="107"/>
      <c r="FDA76" s="107"/>
      <c r="FDB76" s="107"/>
      <c r="FDC76" s="107"/>
      <c r="FDD76" s="107"/>
      <c r="FDE76" s="107"/>
      <c r="FDF76" s="107"/>
      <c r="FDG76" s="107"/>
      <c r="FDH76" s="107"/>
      <c r="FDI76" s="107"/>
      <c r="FDJ76" s="107"/>
      <c r="FDK76" s="107"/>
      <c r="FDL76" s="107"/>
      <c r="FDM76" s="107"/>
      <c r="FDN76" s="107"/>
      <c r="FDO76" s="107"/>
      <c r="FDP76" s="107"/>
      <c r="FDQ76" s="107"/>
      <c r="FDR76" s="107"/>
      <c r="FDS76" s="107"/>
      <c r="FDT76" s="107"/>
      <c r="FDU76" s="107"/>
      <c r="FDV76" s="107"/>
      <c r="FDW76" s="107"/>
      <c r="FDX76" s="107"/>
      <c r="FDY76" s="107"/>
      <c r="FDZ76" s="107"/>
      <c r="FEA76" s="107"/>
      <c r="FEB76" s="107"/>
      <c r="FEC76" s="107"/>
      <c r="FED76" s="107"/>
      <c r="FEE76" s="107"/>
      <c r="FEF76" s="107"/>
      <c r="FEG76" s="107"/>
      <c r="FEH76" s="107"/>
      <c r="FEI76" s="107"/>
      <c r="FEJ76" s="107"/>
      <c r="FEK76" s="107"/>
      <c r="FEL76" s="107"/>
      <c r="FEM76" s="107"/>
      <c r="FEN76" s="107"/>
      <c r="FEO76" s="107"/>
      <c r="FEP76" s="107"/>
      <c r="FEQ76" s="107"/>
      <c r="FER76" s="107"/>
      <c r="FES76" s="107"/>
      <c r="FET76" s="107"/>
      <c r="FEU76" s="107"/>
      <c r="FEV76" s="107"/>
      <c r="FEW76" s="107"/>
      <c r="FEX76" s="107"/>
      <c r="FEY76" s="107"/>
      <c r="FEZ76" s="107"/>
      <c r="FFA76" s="107"/>
      <c r="FFB76" s="107"/>
      <c r="FFC76" s="107"/>
      <c r="FFD76" s="107"/>
      <c r="FFE76" s="107"/>
      <c r="FFF76" s="107"/>
      <c r="FFG76" s="107"/>
      <c r="FFH76" s="107"/>
      <c r="FFI76" s="107"/>
      <c r="FFJ76" s="107"/>
      <c r="FFK76" s="107"/>
      <c r="FFL76" s="107"/>
      <c r="FFM76" s="107"/>
      <c r="FFN76" s="107"/>
      <c r="FFO76" s="107"/>
      <c r="FFP76" s="107"/>
      <c r="FFQ76" s="107"/>
      <c r="FFR76" s="107"/>
      <c r="FFS76" s="107"/>
      <c r="FFT76" s="107"/>
      <c r="FFU76" s="107"/>
      <c r="FFV76" s="107"/>
      <c r="FFW76" s="107"/>
      <c r="FFX76" s="107"/>
      <c r="FFY76" s="107"/>
      <c r="FFZ76" s="107"/>
      <c r="FGA76" s="107"/>
      <c r="FGB76" s="107"/>
      <c r="FGC76" s="107"/>
      <c r="FGD76" s="107"/>
      <c r="FGE76" s="107"/>
      <c r="FGF76" s="107"/>
      <c r="FGG76" s="107"/>
      <c r="FGH76" s="107"/>
      <c r="FGI76" s="107"/>
      <c r="FGJ76" s="107"/>
      <c r="FGK76" s="107"/>
      <c r="FGL76" s="107"/>
      <c r="FGM76" s="107"/>
      <c r="FGN76" s="107"/>
      <c r="FGO76" s="107"/>
      <c r="FGP76" s="107"/>
      <c r="FGQ76" s="107"/>
      <c r="FGR76" s="107"/>
      <c r="FGS76" s="107"/>
      <c r="FGT76" s="107"/>
      <c r="FGU76" s="107"/>
      <c r="FGV76" s="107"/>
      <c r="FGW76" s="107"/>
      <c r="FGX76" s="107"/>
      <c r="FGY76" s="107"/>
      <c r="FGZ76" s="107"/>
      <c r="FHA76" s="107"/>
      <c r="FHB76" s="107"/>
      <c r="FHC76" s="107"/>
      <c r="FHD76" s="107"/>
      <c r="FHE76" s="107"/>
      <c r="FHF76" s="107"/>
      <c r="FHG76" s="107"/>
      <c r="FHH76" s="107"/>
      <c r="FHI76" s="107"/>
      <c r="FHJ76" s="107"/>
      <c r="FHK76" s="107"/>
      <c r="FHL76" s="107"/>
      <c r="FHM76" s="107"/>
      <c r="FHN76" s="107"/>
      <c r="FHO76" s="107"/>
      <c r="FHP76" s="107"/>
      <c r="FHQ76" s="107"/>
      <c r="FHR76" s="107"/>
      <c r="FHS76" s="107"/>
      <c r="FHT76" s="107"/>
      <c r="FHU76" s="107"/>
      <c r="FHV76" s="107"/>
      <c r="FHW76" s="107"/>
      <c r="FHX76" s="107"/>
      <c r="FHY76" s="107"/>
      <c r="FHZ76" s="107"/>
      <c r="FIA76" s="107"/>
      <c r="FIB76" s="107"/>
      <c r="FIC76" s="107"/>
      <c r="FID76" s="107"/>
      <c r="FIE76" s="107"/>
      <c r="FIF76" s="107"/>
      <c r="FIG76" s="107"/>
      <c r="FIH76" s="107"/>
      <c r="FII76" s="107"/>
      <c r="FIJ76" s="107"/>
      <c r="FIK76" s="107"/>
      <c r="FIL76" s="107"/>
      <c r="FIM76" s="107"/>
      <c r="FIN76" s="107"/>
      <c r="FIO76" s="107"/>
      <c r="FIP76" s="107"/>
      <c r="FIQ76" s="107"/>
      <c r="FIR76" s="107"/>
      <c r="FIS76" s="107"/>
      <c r="FIT76" s="107"/>
      <c r="FIU76" s="107"/>
      <c r="FIV76" s="107"/>
      <c r="FIW76" s="107"/>
      <c r="FIX76" s="107"/>
      <c r="FIY76" s="107"/>
      <c r="FIZ76" s="107"/>
      <c r="FJA76" s="107"/>
      <c r="FJB76" s="107"/>
      <c r="FJC76" s="107"/>
      <c r="FJD76" s="107"/>
      <c r="FJE76" s="107"/>
      <c r="FJF76" s="107"/>
      <c r="FJG76" s="107"/>
      <c r="FJH76" s="107"/>
      <c r="FJI76" s="107"/>
      <c r="FJJ76" s="107"/>
      <c r="FJK76" s="107"/>
      <c r="FJL76" s="107"/>
      <c r="FJM76" s="107"/>
      <c r="FJN76" s="107"/>
      <c r="FJO76" s="107"/>
      <c r="FJP76" s="107"/>
      <c r="FJQ76" s="107"/>
      <c r="FJR76" s="107"/>
      <c r="FJS76" s="107"/>
      <c r="FJT76" s="107"/>
      <c r="FJU76" s="107"/>
      <c r="FJV76" s="107"/>
      <c r="FJW76" s="107"/>
      <c r="FJX76" s="107"/>
      <c r="FJY76" s="107"/>
      <c r="FJZ76" s="107"/>
      <c r="FKA76" s="107"/>
      <c r="FKB76" s="107"/>
      <c r="FKC76" s="107"/>
      <c r="FKD76" s="107"/>
      <c r="FKE76" s="107"/>
      <c r="FKF76" s="107"/>
      <c r="FKG76" s="107"/>
      <c r="FKH76" s="107"/>
      <c r="FKI76" s="107"/>
      <c r="FKJ76" s="107"/>
      <c r="FKK76" s="107"/>
      <c r="FKL76" s="107"/>
      <c r="FKM76" s="107"/>
      <c r="FKN76" s="107"/>
      <c r="FKO76" s="107"/>
      <c r="FKP76" s="107"/>
      <c r="FKQ76" s="107"/>
      <c r="FKR76" s="107"/>
      <c r="FKS76" s="107"/>
      <c r="FKT76" s="107"/>
      <c r="FKU76" s="107"/>
      <c r="FKV76" s="107"/>
      <c r="FKW76" s="107"/>
      <c r="FKX76" s="107"/>
      <c r="FKY76" s="107"/>
      <c r="FKZ76" s="107"/>
      <c r="FLA76" s="107"/>
      <c r="FLB76" s="107"/>
      <c r="FLC76" s="107"/>
      <c r="FLD76" s="107"/>
      <c r="FLE76" s="107"/>
      <c r="FLF76" s="107"/>
      <c r="FLG76" s="107"/>
      <c r="FLH76" s="107"/>
      <c r="FLI76" s="107"/>
      <c r="FLJ76" s="107"/>
      <c r="FLK76" s="107"/>
      <c r="FLL76" s="107"/>
      <c r="FLM76" s="107"/>
      <c r="FLN76" s="107"/>
      <c r="FLO76" s="107"/>
      <c r="FLP76" s="107"/>
      <c r="FLQ76" s="107"/>
      <c r="FLR76" s="107"/>
      <c r="FLS76" s="107"/>
      <c r="FLT76" s="107"/>
      <c r="FLU76" s="107"/>
      <c r="FLV76" s="107"/>
      <c r="FLW76" s="107"/>
      <c r="FLX76" s="107"/>
      <c r="FLY76" s="107"/>
      <c r="FLZ76" s="107"/>
      <c r="FMA76" s="107"/>
      <c r="FMB76" s="107"/>
      <c r="FMC76" s="107"/>
      <c r="FMD76" s="107"/>
      <c r="FME76" s="107"/>
      <c r="FMF76" s="107"/>
      <c r="FMG76" s="107"/>
      <c r="FMH76" s="107"/>
      <c r="FMI76" s="107"/>
      <c r="FMJ76" s="107"/>
      <c r="FMK76" s="107"/>
      <c r="FML76" s="107"/>
      <c r="FMM76" s="107"/>
      <c r="FMN76" s="107"/>
      <c r="FMO76" s="107"/>
      <c r="FMP76" s="107"/>
      <c r="FMQ76" s="107"/>
      <c r="FMR76" s="107"/>
      <c r="FMS76" s="107"/>
      <c r="FMT76" s="107"/>
      <c r="FMU76" s="107"/>
      <c r="FMV76" s="107"/>
      <c r="FMW76" s="107"/>
      <c r="FMX76" s="107"/>
      <c r="FMY76" s="107"/>
      <c r="FMZ76" s="107"/>
      <c r="FNA76" s="107"/>
      <c r="FNB76" s="107"/>
      <c r="FNC76" s="107"/>
      <c r="FND76" s="107"/>
      <c r="FNE76" s="107"/>
      <c r="FNF76" s="107"/>
      <c r="FNG76" s="107"/>
      <c r="FNH76" s="107"/>
      <c r="FNI76" s="107"/>
      <c r="FNJ76" s="107"/>
      <c r="FNK76" s="107"/>
      <c r="FNL76" s="107"/>
      <c r="FNM76" s="107"/>
      <c r="FNN76" s="107"/>
      <c r="FNO76" s="107"/>
      <c r="FNP76" s="107"/>
      <c r="FNQ76" s="107"/>
      <c r="FNR76" s="107"/>
      <c r="FNS76" s="107"/>
      <c r="FNT76" s="107"/>
      <c r="FNU76" s="107"/>
      <c r="FNV76" s="107"/>
      <c r="FNW76" s="107"/>
      <c r="FNX76" s="107"/>
      <c r="FNY76" s="107"/>
      <c r="FNZ76" s="107"/>
      <c r="FOA76" s="107"/>
      <c r="FOB76" s="107"/>
      <c r="FOC76" s="107"/>
      <c r="FOD76" s="107"/>
      <c r="FOE76" s="107"/>
      <c r="FOF76" s="107"/>
      <c r="FOG76" s="107"/>
      <c r="FOH76" s="107"/>
      <c r="FOI76" s="107"/>
      <c r="FOJ76" s="107"/>
      <c r="FOK76" s="107"/>
      <c r="FOL76" s="107"/>
      <c r="FOM76" s="107"/>
      <c r="FON76" s="107"/>
      <c r="FOO76" s="107"/>
      <c r="FOP76" s="107"/>
      <c r="FOQ76" s="107"/>
      <c r="FOR76" s="107"/>
      <c r="FOS76" s="107"/>
      <c r="FOT76" s="107"/>
      <c r="FOU76" s="107"/>
      <c r="FOV76" s="107"/>
      <c r="FOW76" s="107"/>
      <c r="FOX76" s="107"/>
      <c r="FOY76" s="107"/>
      <c r="FOZ76" s="107"/>
      <c r="FPA76" s="107"/>
      <c r="FPB76" s="107"/>
      <c r="FPC76" s="107"/>
      <c r="FPD76" s="107"/>
      <c r="FPE76" s="107"/>
      <c r="FPF76" s="107"/>
      <c r="FPG76" s="107"/>
      <c r="FPH76" s="107"/>
      <c r="FPI76" s="107"/>
      <c r="FPJ76" s="107"/>
      <c r="FPK76" s="107"/>
      <c r="FPL76" s="107"/>
      <c r="FPM76" s="107"/>
      <c r="FPN76" s="107"/>
      <c r="FPO76" s="107"/>
      <c r="FPP76" s="107"/>
      <c r="FPQ76" s="107"/>
      <c r="FPR76" s="107"/>
      <c r="FPS76" s="107"/>
      <c r="FPT76" s="107"/>
      <c r="FPU76" s="107"/>
      <c r="FPV76" s="107"/>
      <c r="FPW76" s="107"/>
      <c r="FPX76" s="107"/>
      <c r="FPY76" s="107"/>
      <c r="FPZ76" s="107"/>
      <c r="FQA76" s="107"/>
      <c r="FQB76" s="107"/>
      <c r="FQC76" s="107"/>
      <c r="FQD76" s="107"/>
      <c r="FQE76" s="107"/>
      <c r="FQF76" s="107"/>
      <c r="FQG76" s="107"/>
      <c r="FQH76" s="107"/>
      <c r="FQI76" s="107"/>
      <c r="FQJ76" s="107"/>
      <c r="FQK76" s="107"/>
      <c r="FQL76" s="107"/>
      <c r="FQM76" s="107"/>
      <c r="FQN76" s="107"/>
      <c r="FQO76" s="107"/>
      <c r="FQP76" s="107"/>
      <c r="FQQ76" s="107"/>
      <c r="FQR76" s="107"/>
      <c r="FQS76" s="107"/>
      <c r="FQT76" s="107"/>
      <c r="FQU76" s="107"/>
      <c r="FQV76" s="107"/>
      <c r="FQW76" s="107"/>
      <c r="FQX76" s="107"/>
      <c r="FQY76" s="107"/>
      <c r="FQZ76" s="107"/>
      <c r="FRA76" s="107"/>
      <c r="FRB76" s="107"/>
      <c r="FRC76" s="107"/>
      <c r="FRD76" s="107"/>
      <c r="FRE76" s="107"/>
      <c r="FRF76" s="107"/>
      <c r="FRG76" s="107"/>
      <c r="FRH76" s="107"/>
      <c r="FRI76" s="107"/>
      <c r="FRJ76" s="107"/>
      <c r="FRK76" s="107"/>
      <c r="FRL76" s="107"/>
      <c r="FRM76" s="107"/>
      <c r="FRN76" s="107"/>
      <c r="FRO76" s="107"/>
      <c r="FRP76" s="107"/>
      <c r="FRQ76" s="107"/>
      <c r="FRR76" s="107"/>
      <c r="FRS76" s="107"/>
      <c r="FRT76" s="107"/>
      <c r="FRU76" s="107"/>
      <c r="FRV76" s="107"/>
      <c r="FRW76" s="107"/>
      <c r="FRX76" s="107"/>
      <c r="FRY76" s="107"/>
      <c r="FRZ76" s="107"/>
      <c r="FSA76" s="107"/>
      <c r="FSB76" s="107"/>
      <c r="FSC76" s="107"/>
      <c r="FSD76" s="107"/>
      <c r="FSE76" s="107"/>
      <c r="FSF76" s="107"/>
      <c r="FSG76" s="107"/>
      <c r="FSH76" s="107"/>
      <c r="FSI76" s="107"/>
      <c r="FSJ76" s="107"/>
      <c r="FSK76" s="107"/>
      <c r="FSL76" s="107"/>
      <c r="FSM76" s="107"/>
      <c r="FSN76" s="107"/>
      <c r="FSO76" s="107"/>
      <c r="FSP76" s="107"/>
      <c r="FSQ76" s="107"/>
      <c r="FSR76" s="107"/>
      <c r="FSS76" s="107"/>
      <c r="FST76" s="107"/>
      <c r="FSU76" s="107"/>
      <c r="FSV76" s="107"/>
      <c r="FSW76" s="107"/>
      <c r="FSX76" s="107"/>
      <c r="FSY76" s="107"/>
      <c r="FSZ76" s="107"/>
      <c r="FTA76" s="107"/>
      <c r="FTB76" s="107"/>
      <c r="FTC76" s="107"/>
      <c r="FTD76" s="107"/>
      <c r="FTE76" s="107"/>
      <c r="FTF76" s="107"/>
      <c r="FTG76" s="107"/>
      <c r="FTH76" s="107"/>
      <c r="FTI76" s="107"/>
      <c r="FTJ76" s="107"/>
      <c r="FTK76" s="107"/>
      <c r="FTL76" s="107"/>
      <c r="FTM76" s="107"/>
      <c r="FTN76" s="107"/>
      <c r="FTO76" s="107"/>
      <c r="FTP76" s="107"/>
      <c r="FTQ76" s="107"/>
      <c r="FTR76" s="107"/>
      <c r="FTS76" s="107"/>
      <c r="FTT76" s="107"/>
      <c r="FTU76" s="107"/>
      <c r="FTV76" s="107"/>
      <c r="FTW76" s="107"/>
      <c r="FTX76" s="107"/>
      <c r="FTY76" s="107"/>
      <c r="FTZ76" s="107"/>
      <c r="FUA76" s="107"/>
      <c r="FUB76" s="107"/>
      <c r="FUC76" s="107"/>
      <c r="FUD76" s="107"/>
      <c r="FUE76" s="107"/>
      <c r="FUF76" s="107"/>
      <c r="FUG76" s="107"/>
      <c r="FUH76" s="107"/>
      <c r="FUI76" s="107"/>
      <c r="FUJ76" s="107"/>
      <c r="FUK76" s="107"/>
      <c r="FUL76" s="107"/>
      <c r="FUM76" s="107"/>
      <c r="FUN76" s="107"/>
      <c r="FUO76" s="107"/>
      <c r="FUP76" s="107"/>
      <c r="FUQ76" s="107"/>
      <c r="FUR76" s="107"/>
      <c r="FUS76" s="107"/>
      <c r="FUT76" s="107"/>
      <c r="FUU76" s="107"/>
      <c r="FUV76" s="107"/>
      <c r="FUW76" s="107"/>
      <c r="FUX76" s="107"/>
      <c r="FUY76" s="107"/>
      <c r="FUZ76" s="107"/>
      <c r="FVA76" s="107"/>
      <c r="FVB76" s="107"/>
      <c r="FVC76" s="107"/>
      <c r="FVD76" s="107"/>
      <c r="FVE76" s="107"/>
      <c r="FVF76" s="107"/>
      <c r="FVG76" s="107"/>
      <c r="FVH76" s="107"/>
      <c r="FVI76" s="107"/>
      <c r="FVJ76" s="107"/>
      <c r="FVK76" s="107"/>
      <c r="FVL76" s="107"/>
      <c r="FVM76" s="107"/>
      <c r="FVN76" s="107"/>
      <c r="FVO76" s="107"/>
      <c r="FVP76" s="107"/>
      <c r="FVQ76" s="107"/>
      <c r="FVR76" s="107"/>
      <c r="FVS76" s="107"/>
      <c r="FVT76" s="107"/>
      <c r="FVU76" s="107"/>
      <c r="FVV76" s="107"/>
      <c r="FVW76" s="107"/>
      <c r="FVX76" s="107"/>
      <c r="FVY76" s="107"/>
      <c r="FVZ76" s="107"/>
      <c r="FWA76" s="107"/>
      <c r="FWB76" s="107"/>
      <c r="FWC76" s="107"/>
      <c r="FWD76" s="107"/>
      <c r="FWE76" s="107"/>
      <c r="FWF76" s="107"/>
      <c r="FWG76" s="107"/>
      <c r="FWH76" s="107"/>
      <c r="FWI76" s="107"/>
      <c r="FWJ76" s="107"/>
      <c r="FWK76" s="107"/>
      <c r="FWL76" s="107"/>
      <c r="FWM76" s="107"/>
      <c r="FWN76" s="107"/>
      <c r="FWO76" s="107"/>
      <c r="FWP76" s="107"/>
      <c r="FWQ76" s="107"/>
      <c r="FWR76" s="107"/>
      <c r="FWS76" s="107"/>
      <c r="FWT76" s="107"/>
      <c r="FWU76" s="107"/>
      <c r="FWV76" s="107"/>
      <c r="FWW76" s="107"/>
      <c r="FWX76" s="107"/>
      <c r="FWY76" s="107"/>
      <c r="FWZ76" s="107"/>
      <c r="FXA76" s="107"/>
      <c r="FXB76" s="107"/>
      <c r="FXC76" s="107"/>
      <c r="FXD76" s="107"/>
      <c r="FXE76" s="107"/>
      <c r="FXF76" s="107"/>
      <c r="FXG76" s="107"/>
      <c r="FXH76" s="107"/>
      <c r="FXI76" s="107"/>
      <c r="FXJ76" s="107"/>
      <c r="FXK76" s="107"/>
      <c r="FXL76" s="107"/>
      <c r="FXM76" s="107"/>
      <c r="FXN76" s="107"/>
      <c r="FXO76" s="107"/>
      <c r="FXP76" s="107"/>
      <c r="FXQ76" s="107"/>
      <c r="FXR76" s="107"/>
      <c r="FXS76" s="107"/>
      <c r="FXT76" s="107"/>
      <c r="FXU76" s="107"/>
      <c r="FXV76" s="107"/>
      <c r="FXW76" s="107"/>
      <c r="FXX76" s="107"/>
      <c r="FXY76" s="107"/>
      <c r="FXZ76" s="107"/>
      <c r="FYA76" s="107"/>
      <c r="FYB76" s="107"/>
      <c r="FYC76" s="107"/>
      <c r="FYD76" s="107"/>
      <c r="FYE76" s="107"/>
      <c r="FYF76" s="107"/>
      <c r="FYG76" s="107"/>
      <c r="FYH76" s="107"/>
      <c r="FYI76" s="107"/>
      <c r="FYJ76" s="107"/>
      <c r="FYK76" s="107"/>
      <c r="FYL76" s="107"/>
      <c r="FYM76" s="107"/>
      <c r="FYN76" s="107"/>
      <c r="FYO76" s="107"/>
      <c r="FYP76" s="107"/>
      <c r="FYQ76" s="107"/>
      <c r="FYR76" s="107"/>
      <c r="FYS76" s="107"/>
      <c r="FYT76" s="107"/>
      <c r="FYU76" s="107"/>
      <c r="FYV76" s="107"/>
      <c r="FYW76" s="107"/>
      <c r="FYX76" s="107"/>
      <c r="FYY76" s="107"/>
      <c r="FYZ76" s="107"/>
      <c r="FZA76" s="107"/>
      <c r="FZB76" s="107"/>
      <c r="FZC76" s="107"/>
      <c r="FZD76" s="107"/>
      <c r="FZE76" s="107"/>
      <c r="FZF76" s="107"/>
      <c r="FZG76" s="107"/>
      <c r="FZH76" s="107"/>
      <c r="FZI76" s="107"/>
      <c r="FZJ76" s="107"/>
      <c r="FZK76" s="107"/>
      <c r="FZL76" s="107"/>
      <c r="FZM76" s="107"/>
      <c r="FZN76" s="107"/>
      <c r="FZO76" s="107"/>
      <c r="FZP76" s="107"/>
      <c r="FZQ76" s="107"/>
      <c r="FZR76" s="107"/>
      <c r="FZS76" s="107"/>
      <c r="FZT76" s="107"/>
      <c r="FZU76" s="107"/>
      <c r="FZV76" s="107"/>
      <c r="FZW76" s="107"/>
      <c r="FZX76" s="107"/>
      <c r="FZY76" s="107"/>
      <c r="FZZ76" s="107"/>
      <c r="GAA76" s="107"/>
      <c r="GAB76" s="107"/>
      <c r="GAC76" s="107"/>
      <c r="GAD76" s="107"/>
      <c r="GAE76" s="107"/>
      <c r="GAF76" s="107"/>
      <c r="GAG76" s="107"/>
      <c r="GAH76" s="107"/>
      <c r="GAI76" s="107"/>
      <c r="GAJ76" s="107"/>
      <c r="GAK76" s="107"/>
      <c r="GAL76" s="107"/>
      <c r="GAM76" s="107"/>
      <c r="GAN76" s="107"/>
      <c r="GAO76" s="107"/>
      <c r="GAP76" s="107"/>
      <c r="GAQ76" s="107"/>
      <c r="GAR76" s="107"/>
      <c r="GAS76" s="107"/>
      <c r="GAT76" s="107"/>
      <c r="GAU76" s="107"/>
      <c r="GAV76" s="107"/>
      <c r="GAW76" s="107"/>
      <c r="GAX76" s="107"/>
      <c r="GAY76" s="107"/>
      <c r="GAZ76" s="107"/>
      <c r="GBA76" s="107"/>
      <c r="GBB76" s="107"/>
      <c r="GBC76" s="107"/>
      <c r="GBD76" s="107"/>
      <c r="GBE76" s="107"/>
      <c r="GBF76" s="107"/>
      <c r="GBG76" s="107"/>
      <c r="GBH76" s="107"/>
      <c r="GBI76" s="107"/>
      <c r="GBJ76" s="107"/>
      <c r="GBK76" s="107"/>
      <c r="GBL76" s="107"/>
      <c r="GBM76" s="107"/>
      <c r="GBN76" s="107"/>
      <c r="GBO76" s="107"/>
      <c r="GBP76" s="107"/>
      <c r="GBQ76" s="107"/>
      <c r="GBR76" s="107"/>
      <c r="GBS76" s="107"/>
      <c r="GBT76" s="107"/>
      <c r="GBU76" s="107"/>
      <c r="GBV76" s="107"/>
      <c r="GBW76" s="107"/>
      <c r="GBX76" s="107"/>
      <c r="GBY76" s="107"/>
      <c r="GBZ76" s="107"/>
      <c r="GCA76" s="107"/>
      <c r="GCB76" s="107"/>
      <c r="GCC76" s="107"/>
      <c r="GCD76" s="107"/>
      <c r="GCE76" s="107"/>
      <c r="GCF76" s="107"/>
      <c r="GCG76" s="107"/>
      <c r="GCH76" s="107"/>
      <c r="GCI76" s="107"/>
      <c r="GCJ76" s="107"/>
      <c r="GCK76" s="107"/>
      <c r="GCL76" s="107"/>
      <c r="GCM76" s="107"/>
      <c r="GCN76" s="107"/>
      <c r="GCO76" s="107"/>
      <c r="GCP76" s="107"/>
      <c r="GCQ76" s="107"/>
      <c r="GCR76" s="107"/>
      <c r="GCS76" s="107"/>
      <c r="GCT76" s="107"/>
      <c r="GCU76" s="107"/>
      <c r="GCV76" s="107"/>
      <c r="GCW76" s="107"/>
      <c r="GCX76" s="107"/>
      <c r="GCY76" s="107"/>
      <c r="GCZ76" s="107"/>
      <c r="GDA76" s="107"/>
      <c r="GDB76" s="107"/>
      <c r="GDC76" s="107"/>
      <c r="GDD76" s="107"/>
      <c r="GDE76" s="107"/>
      <c r="GDF76" s="107"/>
      <c r="GDG76" s="107"/>
      <c r="GDH76" s="107"/>
      <c r="GDI76" s="107"/>
      <c r="GDJ76" s="107"/>
      <c r="GDK76" s="107"/>
      <c r="GDL76" s="107"/>
      <c r="GDM76" s="107"/>
      <c r="GDN76" s="107"/>
      <c r="GDO76" s="107"/>
      <c r="GDP76" s="107"/>
      <c r="GDQ76" s="107"/>
      <c r="GDR76" s="107"/>
      <c r="GDS76" s="107"/>
      <c r="GDT76" s="107"/>
      <c r="GDU76" s="107"/>
      <c r="GDV76" s="107"/>
      <c r="GDW76" s="107"/>
      <c r="GDX76" s="107"/>
      <c r="GDY76" s="107"/>
      <c r="GDZ76" s="107"/>
      <c r="GEA76" s="107"/>
      <c r="GEB76" s="107"/>
      <c r="GEC76" s="107"/>
      <c r="GED76" s="107"/>
      <c r="GEE76" s="107"/>
      <c r="GEF76" s="107"/>
      <c r="GEG76" s="107"/>
      <c r="GEH76" s="107"/>
      <c r="GEI76" s="107"/>
      <c r="GEJ76" s="107"/>
      <c r="GEK76" s="107"/>
      <c r="GEL76" s="107"/>
      <c r="GEM76" s="107"/>
      <c r="GEN76" s="107"/>
      <c r="GEO76" s="107"/>
      <c r="GEP76" s="107"/>
      <c r="GEQ76" s="107"/>
      <c r="GER76" s="107"/>
      <c r="GES76" s="107"/>
      <c r="GET76" s="107"/>
      <c r="GEU76" s="107"/>
      <c r="GEV76" s="107"/>
      <c r="GEW76" s="107"/>
      <c r="GEX76" s="107"/>
      <c r="GEY76" s="107"/>
      <c r="GEZ76" s="107"/>
      <c r="GFA76" s="107"/>
      <c r="GFB76" s="107"/>
      <c r="GFC76" s="107"/>
      <c r="GFD76" s="107"/>
      <c r="GFE76" s="107"/>
      <c r="GFF76" s="107"/>
      <c r="GFG76" s="107"/>
      <c r="GFH76" s="107"/>
      <c r="GFI76" s="107"/>
      <c r="GFJ76" s="107"/>
      <c r="GFK76" s="107"/>
      <c r="GFL76" s="107"/>
      <c r="GFM76" s="107"/>
      <c r="GFN76" s="107"/>
      <c r="GFO76" s="107"/>
      <c r="GFP76" s="107"/>
      <c r="GFQ76" s="107"/>
      <c r="GFR76" s="107"/>
      <c r="GFS76" s="107"/>
      <c r="GFT76" s="107"/>
      <c r="GFU76" s="107"/>
      <c r="GFV76" s="107"/>
      <c r="GFW76" s="107"/>
      <c r="GFX76" s="107"/>
      <c r="GFY76" s="107"/>
      <c r="GFZ76" s="107"/>
      <c r="GGA76" s="107"/>
      <c r="GGB76" s="107"/>
      <c r="GGC76" s="107"/>
      <c r="GGD76" s="107"/>
      <c r="GGE76" s="107"/>
      <c r="GGF76" s="107"/>
      <c r="GGG76" s="107"/>
      <c r="GGH76" s="107"/>
      <c r="GGI76" s="107"/>
      <c r="GGJ76" s="107"/>
      <c r="GGK76" s="107"/>
      <c r="GGL76" s="107"/>
      <c r="GGM76" s="107"/>
      <c r="GGN76" s="107"/>
      <c r="GGO76" s="107"/>
      <c r="GGP76" s="107"/>
      <c r="GGQ76" s="107"/>
      <c r="GGR76" s="107"/>
      <c r="GGS76" s="107"/>
      <c r="GGT76" s="107"/>
      <c r="GGU76" s="107"/>
      <c r="GGV76" s="107"/>
      <c r="GGW76" s="107"/>
      <c r="GGX76" s="107"/>
      <c r="GGY76" s="107"/>
      <c r="GGZ76" s="107"/>
      <c r="GHA76" s="107"/>
      <c r="GHB76" s="107"/>
      <c r="GHC76" s="107"/>
      <c r="GHD76" s="107"/>
      <c r="GHE76" s="107"/>
      <c r="GHF76" s="107"/>
      <c r="GHG76" s="107"/>
      <c r="GHH76" s="107"/>
      <c r="GHI76" s="107"/>
      <c r="GHJ76" s="107"/>
      <c r="GHK76" s="107"/>
      <c r="GHL76" s="107"/>
      <c r="GHM76" s="107"/>
      <c r="GHN76" s="107"/>
      <c r="GHO76" s="107"/>
      <c r="GHP76" s="107"/>
      <c r="GHQ76" s="107"/>
      <c r="GHR76" s="107"/>
      <c r="GHS76" s="107"/>
      <c r="GHT76" s="107"/>
      <c r="GHU76" s="107"/>
      <c r="GHV76" s="107"/>
      <c r="GHW76" s="107"/>
      <c r="GHX76" s="107"/>
      <c r="GHY76" s="107"/>
      <c r="GHZ76" s="107"/>
      <c r="GIA76" s="107"/>
      <c r="GIB76" s="107"/>
      <c r="GIC76" s="107"/>
      <c r="GID76" s="107"/>
      <c r="GIE76" s="107"/>
      <c r="GIF76" s="107"/>
      <c r="GIG76" s="107"/>
      <c r="GIH76" s="107"/>
      <c r="GII76" s="107"/>
      <c r="GIJ76" s="107"/>
      <c r="GIK76" s="107"/>
      <c r="GIL76" s="107"/>
      <c r="GIM76" s="107"/>
      <c r="GIN76" s="107"/>
      <c r="GIO76" s="107"/>
      <c r="GIP76" s="107"/>
      <c r="GIQ76" s="107"/>
      <c r="GIR76" s="107"/>
      <c r="GIS76" s="107"/>
      <c r="GIT76" s="107"/>
      <c r="GIU76" s="107"/>
      <c r="GIV76" s="107"/>
      <c r="GIW76" s="107"/>
      <c r="GIX76" s="107"/>
      <c r="GIY76" s="107"/>
      <c r="GIZ76" s="107"/>
      <c r="GJA76" s="107"/>
      <c r="GJB76" s="107"/>
      <c r="GJC76" s="107"/>
      <c r="GJD76" s="107"/>
      <c r="GJE76" s="107"/>
      <c r="GJF76" s="107"/>
      <c r="GJG76" s="107"/>
      <c r="GJH76" s="107"/>
      <c r="GJI76" s="107"/>
      <c r="GJJ76" s="107"/>
      <c r="GJK76" s="107"/>
      <c r="GJL76" s="107"/>
      <c r="GJM76" s="107"/>
      <c r="GJN76" s="107"/>
      <c r="GJO76" s="107"/>
      <c r="GJP76" s="107"/>
      <c r="GJQ76" s="107"/>
      <c r="GJR76" s="107"/>
      <c r="GJS76" s="107"/>
      <c r="GJT76" s="107"/>
      <c r="GJU76" s="107"/>
      <c r="GJV76" s="107"/>
      <c r="GJW76" s="107"/>
      <c r="GJX76" s="107"/>
      <c r="GJY76" s="107"/>
      <c r="GJZ76" s="107"/>
      <c r="GKA76" s="107"/>
      <c r="GKB76" s="107"/>
      <c r="GKC76" s="107"/>
      <c r="GKD76" s="107"/>
      <c r="GKE76" s="107"/>
      <c r="GKF76" s="107"/>
      <c r="GKG76" s="107"/>
      <c r="GKH76" s="107"/>
      <c r="GKI76" s="107"/>
      <c r="GKJ76" s="107"/>
      <c r="GKK76" s="107"/>
      <c r="GKL76" s="107"/>
      <c r="GKM76" s="107"/>
      <c r="GKN76" s="107"/>
      <c r="GKO76" s="107"/>
      <c r="GKP76" s="107"/>
      <c r="GKQ76" s="107"/>
      <c r="GKR76" s="107"/>
      <c r="GKS76" s="107"/>
      <c r="GKT76" s="107"/>
      <c r="GKU76" s="107"/>
      <c r="GKV76" s="107"/>
      <c r="GKW76" s="107"/>
      <c r="GKX76" s="107"/>
      <c r="GKY76" s="107"/>
      <c r="GKZ76" s="107"/>
      <c r="GLA76" s="107"/>
      <c r="GLB76" s="107"/>
      <c r="GLC76" s="107"/>
      <c r="GLD76" s="107"/>
      <c r="GLE76" s="107"/>
      <c r="GLF76" s="107"/>
      <c r="GLG76" s="107"/>
      <c r="GLH76" s="107"/>
      <c r="GLI76" s="107"/>
      <c r="GLJ76" s="107"/>
      <c r="GLK76" s="107"/>
      <c r="GLL76" s="107"/>
      <c r="GLM76" s="107"/>
      <c r="GLN76" s="107"/>
      <c r="GLO76" s="107"/>
      <c r="GLP76" s="107"/>
      <c r="GLQ76" s="107"/>
      <c r="GLR76" s="107"/>
      <c r="GLS76" s="107"/>
      <c r="GLT76" s="107"/>
      <c r="GLU76" s="107"/>
      <c r="GLV76" s="107"/>
      <c r="GLW76" s="107"/>
      <c r="GLX76" s="107"/>
      <c r="GLY76" s="107"/>
      <c r="GLZ76" s="107"/>
      <c r="GMA76" s="107"/>
      <c r="GMB76" s="107"/>
      <c r="GMC76" s="107"/>
      <c r="GMD76" s="107"/>
      <c r="GME76" s="107"/>
      <c r="GMF76" s="107"/>
      <c r="GMG76" s="107"/>
      <c r="GMH76" s="107"/>
      <c r="GMI76" s="107"/>
      <c r="GMJ76" s="107"/>
      <c r="GMK76" s="107"/>
      <c r="GML76" s="107"/>
      <c r="GMM76" s="107"/>
      <c r="GMN76" s="107"/>
      <c r="GMO76" s="107"/>
      <c r="GMP76" s="107"/>
      <c r="GMQ76" s="107"/>
      <c r="GMR76" s="107"/>
      <c r="GMS76" s="107"/>
      <c r="GMT76" s="107"/>
      <c r="GMU76" s="107"/>
      <c r="GMV76" s="107"/>
      <c r="GMW76" s="107"/>
      <c r="GMX76" s="107"/>
      <c r="GMY76" s="107"/>
      <c r="GMZ76" s="107"/>
      <c r="GNA76" s="107"/>
      <c r="GNB76" s="107"/>
      <c r="GNC76" s="107"/>
      <c r="GND76" s="107"/>
      <c r="GNE76" s="107"/>
      <c r="GNF76" s="107"/>
      <c r="GNG76" s="107"/>
      <c r="GNH76" s="107"/>
      <c r="GNI76" s="107"/>
      <c r="GNJ76" s="107"/>
      <c r="GNK76" s="107"/>
      <c r="GNL76" s="107"/>
      <c r="GNM76" s="107"/>
      <c r="GNN76" s="107"/>
      <c r="GNO76" s="107"/>
      <c r="GNP76" s="107"/>
      <c r="GNQ76" s="107"/>
      <c r="GNR76" s="107"/>
      <c r="GNS76" s="107"/>
      <c r="GNT76" s="107"/>
      <c r="GNU76" s="107"/>
      <c r="GNV76" s="107"/>
      <c r="GNW76" s="107"/>
      <c r="GNX76" s="107"/>
      <c r="GNY76" s="107"/>
      <c r="GNZ76" s="107"/>
      <c r="GOA76" s="107"/>
      <c r="GOB76" s="107"/>
      <c r="GOC76" s="107"/>
      <c r="GOD76" s="107"/>
      <c r="GOE76" s="107"/>
      <c r="GOF76" s="107"/>
      <c r="GOG76" s="107"/>
      <c r="GOH76" s="107"/>
      <c r="GOI76" s="107"/>
      <c r="GOJ76" s="107"/>
      <c r="GOK76" s="107"/>
      <c r="GOL76" s="107"/>
      <c r="GOM76" s="107"/>
      <c r="GON76" s="107"/>
      <c r="GOO76" s="107"/>
      <c r="GOP76" s="107"/>
      <c r="GOQ76" s="107"/>
      <c r="GOR76" s="107"/>
      <c r="GOS76" s="107"/>
      <c r="GOT76" s="107"/>
      <c r="GOU76" s="107"/>
      <c r="GOV76" s="107"/>
      <c r="GOW76" s="107"/>
      <c r="GOX76" s="107"/>
      <c r="GOY76" s="107"/>
      <c r="GOZ76" s="107"/>
      <c r="GPA76" s="107"/>
      <c r="GPB76" s="107"/>
      <c r="GPC76" s="107"/>
      <c r="GPD76" s="107"/>
      <c r="GPE76" s="107"/>
      <c r="GPF76" s="107"/>
      <c r="GPG76" s="107"/>
      <c r="GPH76" s="107"/>
      <c r="GPI76" s="107"/>
      <c r="GPJ76" s="107"/>
      <c r="GPK76" s="107"/>
      <c r="GPL76" s="107"/>
      <c r="GPM76" s="107"/>
      <c r="GPN76" s="107"/>
      <c r="GPO76" s="107"/>
      <c r="GPP76" s="107"/>
      <c r="GPQ76" s="107"/>
      <c r="GPR76" s="107"/>
      <c r="GPS76" s="107"/>
      <c r="GPT76" s="107"/>
      <c r="GPU76" s="107"/>
      <c r="GPV76" s="107"/>
      <c r="GPW76" s="107"/>
      <c r="GPX76" s="107"/>
      <c r="GPY76" s="107"/>
      <c r="GPZ76" s="107"/>
      <c r="GQA76" s="107"/>
      <c r="GQB76" s="107"/>
      <c r="GQC76" s="107"/>
      <c r="GQD76" s="107"/>
      <c r="GQE76" s="107"/>
      <c r="GQF76" s="107"/>
      <c r="GQG76" s="107"/>
      <c r="GQH76" s="107"/>
      <c r="GQI76" s="107"/>
      <c r="GQJ76" s="107"/>
      <c r="GQK76" s="107"/>
      <c r="GQL76" s="107"/>
      <c r="GQM76" s="107"/>
      <c r="GQN76" s="107"/>
      <c r="GQO76" s="107"/>
      <c r="GQP76" s="107"/>
      <c r="GQQ76" s="107"/>
      <c r="GQR76" s="107"/>
      <c r="GQS76" s="107"/>
      <c r="GQT76" s="107"/>
      <c r="GQU76" s="107"/>
      <c r="GQV76" s="107"/>
      <c r="GQW76" s="107"/>
      <c r="GQX76" s="107"/>
      <c r="GQY76" s="107"/>
      <c r="GQZ76" s="107"/>
      <c r="GRA76" s="107"/>
      <c r="GRB76" s="107"/>
      <c r="GRC76" s="107"/>
      <c r="GRD76" s="107"/>
      <c r="GRE76" s="107"/>
      <c r="GRF76" s="107"/>
      <c r="GRG76" s="107"/>
      <c r="GRH76" s="107"/>
      <c r="GRI76" s="107"/>
      <c r="GRJ76" s="107"/>
      <c r="GRK76" s="107"/>
      <c r="GRL76" s="107"/>
      <c r="GRM76" s="107"/>
      <c r="GRN76" s="107"/>
      <c r="GRO76" s="107"/>
      <c r="GRP76" s="107"/>
      <c r="GRQ76" s="107"/>
      <c r="GRR76" s="107"/>
      <c r="GRS76" s="107"/>
      <c r="GRT76" s="107"/>
      <c r="GRU76" s="107"/>
      <c r="GRV76" s="107"/>
      <c r="GRW76" s="107"/>
      <c r="GRX76" s="107"/>
      <c r="GRY76" s="107"/>
      <c r="GRZ76" s="107"/>
      <c r="GSA76" s="107"/>
      <c r="GSB76" s="107"/>
      <c r="GSC76" s="107"/>
      <c r="GSD76" s="107"/>
      <c r="GSE76" s="107"/>
      <c r="GSF76" s="107"/>
      <c r="GSG76" s="107"/>
      <c r="GSH76" s="107"/>
      <c r="GSI76" s="107"/>
      <c r="GSJ76" s="107"/>
      <c r="GSK76" s="107"/>
      <c r="GSL76" s="107"/>
      <c r="GSM76" s="107"/>
      <c r="GSN76" s="107"/>
      <c r="GSO76" s="107"/>
      <c r="GSP76" s="107"/>
      <c r="GSQ76" s="107"/>
      <c r="GSR76" s="107"/>
      <c r="GSS76" s="107"/>
      <c r="GST76" s="107"/>
      <c r="GSU76" s="107"/>
      <c r="GSV76" s="107"/>
      <c r="GSW76" s="107"/>
      <c r="GSX76" s="107"/>
      <c r="GSY76" s="107"/>
      <c r="GSZ76" s="107"/>
      <c r="GTA76" s="107"/>
      <c r="GTB76" s="107"/>
      <c r="GTC76" s="107"/>
      <c r="GTD76" s="107"/>
      <c r="GTE76" s="107"/>
      <c r="GTF76" s="107"/>
      <c r="GTG76" s="107"/>
      <c r="GTH76" s="107"/>
      <c r="GTI76" s="107"/>
      <c r="GTJ76" s="107"/>
      <c r="GTK76" s="107"/>
      <c r="GTL76" s="107"/>
      <c r="GTM76" s="107"/>
      <c r="GTN76" s="107"/>
      <c r="GTO76" s="107"/>
      <c r="GTP76" s="107"/>
      <c r="GTQ76" s="107"/>
      <c r="GTR76" s="107"/>
      <c r="GTS76" s="107"/>
      <c r="GTT76" s="107"/>
      <c r="GTU76" s="107"/>
      <c r="GTV76" s="107"/>
      <c r="GTW76" s="107"/>
      <c r="GTX76" s="107"/>
      <c r="GTY76" s="107"/>
      <c r="GTZ76" s="107"/>
      <c r="GUA76" s="107"/>
      <c r="GUB76" s="107"/>
      <c r="GUC76" s="107"/>
      <c r="GUD76" s="107"/>
      <c r="GUE76" s="107"/>
      <c r="GUF76" s="107"/>
      <c r="GUG76" s="107"/>
      <c r="GUH76" s="107"/>
      <c r="GUI76" s="107"/>
      <c r="GUJ76" s="107"/>
      <c r="GUK76" s="107"/>
      <c r="GUL76" s="107"/>
      <c r="GUM76" s="107"/>
      <c r="GUN76" s="107"/>
      <c r="GUO76" s="107"/>
      <c r="GUP76" s="107"/>
      <c r="GUQ76" s="107"/>
      <c r="GUR76" s="107"/>
      <c r="GUS76" s="107"/>
      <c r="GUT76" s="107"/>
      <c r="GUU76" s="107"/>
      <c r="GUV76" s="107"/>
      <c r="GUW76" s="107"/>
      <c r="GUX76" s="107"/>
      <c r="GUY76" s="107"/>
      <c r="GUZ76" s="107"/>
      <c r="GVA76" s="107"/>
      <c r="GVB76" s="107"/>
      <c r="GVC76" s="107"/>
      <c r="GVD76" s="107"/>
      <c r="GVE76" s="107"/>
      <c r="GVF76" s="107"/>
      <c r="GVG76" s="107"/>
      <c r="GVH76" s="107"/>
      <c r="GVI76" s="107"/>
      <c r="GVJ76" s="107"/>
      <c r="GVK76" s="107"/>
      <c r="GVL76" s="107"/>
      <c r="GVM76" s="107"/>
      <c r="GVN76" s="107"/>
      <c r="GVO76" s="107"/>
      <c r="GVP76" s="107"/>
      <c r="GVQ76" s="107"/>
      <c r="GVR76" s="107"/>
      <c r="GVS76" s="107"/>
      <c r="GVT76" s="107"/>
      <c r="GVU76" s="107"/>
      <c r="GVV76" s="107"/>
      <c r="GVW76" s="107"/>
      <c r="GVX76" s="107"/>
      <c r="GVY76" s="107"/>
      <c r="GVZ76" s="107"/>
      <c r="GWA76" s="107"/>
      <c r="GWB76" s="107"/>
      <c r="GWC76" s="107"/>
      <c r="GWD76" s="107"/>
      <c r="GWE76" s="107"/>
      <c r="GWF76" s="107"/>
      <c r="GWG76" s="107"/>
      <c r="GWH76" s="107"/>
      <c r="GWI76" s="107"/>
      <c r="GWJ76" s="107"/>
      <c r="GWK76" s="107"/>
      <c r="GWL76" s="107"/>
      <c r="GWM76" s="107"/>
      <c r="GWN76" s="107"/>
      <c r="GWO76" s="107"/>
      <c r="GWP76" s="107"/>
      <c r="GWQ76" s="107"/>
      <c r="GWR76" s="107"/>
      <c r="GWS76" s="107"/>
      <c r="GWT76" s="107"/>
      <c r="GWU76" s="107"/>
      <c r="GWV76" s="107"/>
      <c r="GWW76" s="107"/>
      <c r="GWX76" s="107"/>
      <c r="GWY76" s="107"/>
      <c r="GWZ76" s="107"/>
      <c r="GXA76" s="107"/>
      <c r="GXB76" s="107"/>
      <c r="GXC76" s="107"/>
      <c r="GXD76" s="107"/>
      <c r="GXE76" s="107"/>
      <c r="GXF76" s="107"/>
      <c r="GXG76" s="107"/>
      <c r="GXH76" s="107"/>
      <c r="GXI76" s="107"/>
      <c r="GXJ76" s="107"/>
      <c r="GXK76" s="107"/>
      <c r="GXL76" s="107"/>
      <c r="GXM76" s="107"/>
      <c r="GXN76" s="107"/>
      <c r="GXO76" s="107"/>
      <c r="GXP76" s="107"/>
      <c r="GXQ76" s="107"/>
      <c r="GXR76" s="107"/>
      <c r="GXS76" s="107"/>
      <c r="GXT76" s="107"/>
      <c r="GXU76" s="107"/>
      <c r="GXV76" s="107"/>
      <c r="GXW76" s="107"/>
      <c r="GXX76" s="107"/>
      <c r="GXY76" s="107"/>
      <c r="GXZ76" s="107"/>
      <c r="GYA76" s="107"/>
      <c r="GYB76" s="107"/>
      <c r="GYC76" s="107"/>
      <c r="GYD76" s="107"/>
      <c r="GYE76" s="107"/>
      <c r="GYF76" s="107"/>
      <c r="GYG76" s="107"/>
      <c r="GYH76" s="107"/>
      <c r="GYI76" s="107"/>
      <c r="GYJ76" s="107"/>
      <c r="GYK76" s="107"/>
      <c r="GYL76" s="107"/>
      <c r="GYM76" s="107"/>
      <c r="GYN76" s="107"/>
      <c r="GYO76" s="107"/>
      <c r="GYP76" s="107"/>
      <c r="GYQ76" s="107"/>
      <c r="GYR76" s="107"/>
      <c r="GYS76" s="107"/>
      <c r="GYT76" s="107"/>
      <c r="GYU76" s="107"/>
      <c r="GYV76" s="107"/>
      <c r="GYW76" s="107"/>
      <c r="GYX76" s="107"/>
      <c r="GYY76" s="107"/>
      <c r="GYZ76" s="107"/>
      <c r="GZA76" s="107"/>
      <c r="GZB76" s="107"/>
      <c r="GZC76" s="107"/>
      <c r="GZD76" s="107"/>
      <c r="GZE76" s="107"/>
      <c r="GZF76" s="107"/>
      <c r="GZG76" s="107"/>
      <c r="GZH76" s="107"/>
      <c r="GZI76" s="107"/>
      <c r="GZJ76" s="107"/>
      <c r="GZK76" s="107"/>
      <c r="GZL76" s="107"/>
      <c r="GZM76" s="107"/>
      <c r="GZN76" s="107"/>
      <c r="GZO76" s="107"/>
      <c r="GZP76" s="107"/>
      <c r="GZQ76" s="107"/>
      <c r="GZR76" s="107"/>
      <c r="GZS76" s="107"/>
      <c r="GZT76" s="107"/>
      <c r="GZU76" s="107"/>
      <c r="GZV76" s="107"/>
      <c r="GZW76" s="107"/>
      <c r="GZX76" s="107"/>
      <c r="GZY76" s="107"/>
      <c r="GZZ76" s="107"/>
      <c r="HAA76" s="107"/>
      <c r="HAB76" s="107"/>
      <c r="HAC76" s="107"/>
      <c r="HAD76" s="107"/>
      <c r="HAE76" s="107"/>
      <c r="HAF76" s="107"/>
      <c r="HAG76" s="107"/>
      <c r="HAH76" s="107"/>
      <c r="HAI76" s="107"/>
      <c r="HAJ76" s="107"/>
      <c r="HAK76" s="107"/>
      <c r="HAL76" s="107"/>
      <c r="HAM76" s="107"/>
      <c r="HAN76" s="107"/>
      <c r="HAO76" s="107"/>
      <c r="HAP76" s="107"/>
      <c r="HAQ76" s="107"/>
      <c r="HAR76" s="107"/>
      <c r="HAS76" s="107"/>
      <c r="HAT76" s="107"/>
      <c r="HAU76" s="107"/>
      <c r="HAV76" s="107"/>
      <c r="HAW76" s="107"/>
      <c r="HAX76" s="107"/>
      <c r="HAY76" s="107"/>
      <c r="HAZ76" s="107"/>
      <c r="HBA76" s="107"/>
      <c r="HBB76" s="107"/>
      <c r="HBC76" s="107"/>
      <c r="HBD76" s="107"/>
      <c r="HBE76" s="107"/>
      <c r="HBF76" s="107"/>
      <c r="HBG76" s="107"/>
      <c r="HBH76" s="107"/>
      <c r="HBI76" s="107"/>
      <c r="HBJ76" s="107"/>
      <c r="HBK76" s="107"/>
      <c r="HBL76" s="107"/>
      <c r="HBM76" s="107"/>
      <c r="HBN76" s="107"/>
      <c r="HBO76" s="107"/>
      <c r="HBP76" s="107"/>
      <c r="HBQ76" s="107"/>
      <c r="HBR76" s="107"/>
      <c r="HBS76" s="107"/>
      <c r="HBT76" s="107"/>
      <c r="HBU76" s="107"/>
      <c r="HBV76" s="107"/>
      <c r="HBW76" s="107"/>
      <c r="HBX76" s="107"/>
      <c r="HBY76" s="107"/>
      <c r="HBZ76" s="107"/>
      <c r="HCA76" s="107"/>
      <c r="HCB76" s="107"/>
      <c r="HCC76" s="107"/>
      <c r="HCD76" s="107"/>
      <c r="HCE76" s="107"/>
      <c r="HCF76" s="107"/>
      <c r="HCG76" s="107"/>
      <c r="HCH76" s="107"/>
      <c r="HCI76" s="107"/>
      <c r="HCJ76" s="107"/>
      <c r="HCK76" s="107"/>
      <c r="HCL76" s="107"/>
      <c r="HCM76" s="107"/>
      <c r="HCN76" s="107"/>
      <c r="HCO76" s="107"/>
      <c r="HCP76" s="107"/>
      <c r="HCQ76" s="107"/>
      <c r="HCR76" s="107"/>
      <c r="HCS76" s="107"/>
      <c r="HCT76" s="107"/>
      <c r="HCU76" s="107"/>
      <c r="HCV76" s="107"/>
      <c r="HCW76" s="107"/>
      <c r="HCX76" s="107"/>
      <c r="HCY76" s="107"/>
      <c r="HCZ76" s="107"/>
      <c r="HDA76" s="107"/>
      <c r="HDB76" s="107"/>
      <c r="HDC76" s="107"/>
      <c r="HDD76" s="107"/>
      <c r="HDE76" s="107"/>
      <c r="HDF76" s="107"/>
      <c r="HDG76" s="107"/>
      <c r="HDH76" s="107"/>
      <c r="HDI76" s="107"/>
      <c r="HDJ76" s="107"/>
      <c r="HDK76" s="107"/>
      <c r="HDL76" s="107"/>
      <c r="HDM76" s="107"/>
      <c r="HDN76" s="107"/>
      <c r="HDO76" s="107"/>
      <c r="HDP76" s="107"/>
      <c r="HDQ76" s="107"/>
      <c r="HDR76" s="107"/>
      <c r="HDS76" s="107"/>
      <c r="HDT76" s="107"/>
      <c r="HDU76" s="107"/>
      <c r="HDV76" s="107"/>
      <c r="HDW76" s="107"/>
      <c r="HDX76" s="107"/>
      <c r="HDY76" s="107"/>
      <c r="HDZ76" s="107"/>
      <c r="HEA76" s="107"/>
      <c r="HEB76" s="107"/>
      <c r="HEC76" s="107"/>
      <c r="HED76" s="107"/>
      <c r="HEE76" s="107"/>
      <c r="HEF76" s="107"/>
      <c r="HEG76" s="107"/>
      <c r="HEH76" s="107"/>
      <c r="HEI76" s="107"/>
      <c r="HEJ76" s="107"/>
      <c r="HEK76" s="107"/>
      <c r="HEL76" s="107"/>
      <c r="HEM76" s="107"/>
      <c r="HEN76" s="107"/>
      <c r="HEO76" s="107"/>
      <c r="HEP76" s="107"/>
      <c r="HEQ76" s="107"/>
      <c r="HER76" s="107"/>
      <c r="HES76" s="107"/>
      <c r="HET76" s="107"/>
      <c r="HEU76" s="107"/>
      <c r="HEV76" s="107"/>
      <c r="HEW76" s="107"/>
      <c r="HEX76" s="107"/>
      <c r="HEY76" s="107"/>
      <c r="HEZ76" s="107"/>
      <c r="HFA76" s="107"/>
      <c r="HFB76" s="107"/>
      <c r="HFC76" s="107"/>
      <c r="HFD76" s="107"/>
      <c r="HFE76" s="107"/>
      <c r="HFF76" s="107"/>
      <c r="HFG76" s="107"/>
      <c r="HFH76" s="107"/>
      <c r="HFI76" s="107"/>
      <c r="HFJ76" s="107"/>
      <c r="HFK76" s="107"/>
      <c r="HFL76" s="107"/>
      <c r="HFM76" s="107"/>
      <c r="HFN76" s="107"/>
      <c r="HFO76" s="107"/>
      <c r="HFP76" s="107"/>
      <c r="HFQ76" s="107"/>
      <c r="HFR76" s="107"/>
      <c r="HFS76" s="107"/>
      <c r="HFT76" s="107"/>
      <c r="HFU76" s="107"/>
      <c r="HFV76" s="107"/>
      <c r="HFW76" s="107"/>
      <c r="HFX76" s="107"/>
      <c r="HFY76" s="107"/>
      <c r="HFZ76" s="107"/>
      <c r="HGA76" s="107"/>
      <c r="HGB76" s="107"/>
      <c r="HGC76" s="107"/>
      <c r="HGD76" s="107"/>
      <c r="HGE76" s="107"/>
      <c r="HGF76" s="107"/>
      <c r="HGG76" s="107"/>
      <c r="HGH76" s="107"/>
      <c r="HGI76" s="107"/>
      <c r="HGJ76" s="107"/>
      <c r="HGK76" s="107"/>
      <c r="HGL76" s="107"/>
      <c r="HGM76" s="107"/>
      <c r="HGN76" s="107"/>
      <c r="HGO76" s="107"/>
      <c r="HGP76" s="107"/>
      <c r="HGQ76" s="107"/>
      <c r="HGR76" s="107"/>
      <c r="HGS76" s="107"/>
      <c r="HGT76" s="107"/>
      <c r="HGU76" s="107"/>
      <c r="HGV76" s="107"/>
      <c r="HGW76" s="107"/>
      <c r="HGX76" s="107"/>
      <c r="HGY76" s="107"/>
      <c r="HGZ76" s="107"/>
      <c r="HHA76" s="107"/>
      <c r="HHB76" s="107"/>
      <c r="HHC76" s="107"/>
      <c r="HHD76" s="107"/>
      <c r="HHE76" s="107"/>
      <c r="HHF76" s="107"/>
      <c r="HHG76" s="107"/>
      <c r="HHH76" s="107"/>
      <c r="HHI76" s="107"/>
      <c r="HHJ76" s="107"/>
      <c r="HHK76" s="107"/>
      <c r="HHL76" s="107"/>
      <c r="HHM76" s="107"/>
      <c r="HHN76" s="107"/>
      <c r="HHO76" s="107"/>
      <c r="HHP76" s="107"/>
      <c r="HHQ76" s="107"/>
      <c r="HHR76" s="107"/>
      <c r="HHS76" s="107"/>
      <c r="HHT76" s="107"/>
      <c r="HHU76" s="107"/>
      <c r="HHV76" s="107"/>
      <c r="HHW76" s="107"/>
      <c r="HHX76" s="107"/>
      <c r="HHY76" s="107"/>
      <c r="HHZ76" s="107"/>
      <c r="HIA76" s="107"/>
      <c r="HIB76" s="107"/>
      <c r="HIC76" s="107"/>
      <c r="HID76" s="107"/>
      <c r="HIE76" s="107"/>
      <c r="HIF76" s="107"/>
      <c r="HIG76" s="107"/>
      <c r="HIH76" s="107"/>
      <c r="HII76" s="107"/>
      <c r="HIJ76" s="107"/>
      <c r="HIK76" s="107"/>
      <c r="HIL76" s="107"/>
      <c r="HIM76" s="107"/>
      <c r="HIN76" s="107"/>
      <c r="HIO76" s="107"/>
      <c r="HIP76" s="107"/>
      <c r="HIQ76" s="107"/>
      <c r="HIR76" s="107"/>
      <c r="HIS76" s="107"/>
      <c r="HIT76" s="107"/>
      <c r="HIU76" s="107"/>
      <c r="HIV76" s="107"/>
      <c r="HIW76" s="107"/>
      <c r="HIX76" s="107"/>
      <c r="HIY76" s="107"/>
      <c r="HIZ76" s="107"/>
      <c r="HJA76" s="107"/>
      <c r="HJB76" s="107"/>
      <c r="HJC76" s="107"/>
      <c r="HJD76" s="107"/>
      <c r="HJE76" s="107"/>
      <c r="HJF76" s="107"/>
      <c r="HJG76" s="107"/>
      <c r="HJH76" s="107"/>
      <c r="HJI76" s="107"/>
      <c r="HJJ76" s="107"/>
      <c r="HJK76" s="107"/>
      <c r="HJL76" s="107"/>
      <c r="HJM76" s="107"/>
      <c r="HJN76" s="107"/>
      <c r="HJO76" s="107"/>
      <c r="HJP76" s="107"/>
      <c r="HJQ76" s="107"/>
      <c r="HJR76" s="107"/>
      <c r="HJS76" s="107"/>
      <c r="HJT76" s="107"/>
      <c r="HJU76" s="107"/>
      <c r="HJV76" s="107"/>
      <c r="HJW76" s="107"/>
      <c r="HJX76" s="107"/>
      <c r="HJY76" s="107"/>
      <c r="HJZ76" s="107"/>
      <c r="HKA76" s="107"/>
      <c r="HKB76" s="107"/>
      <c r="HKC76" s="107"/>
      <c r="HKD76" s="107"/>
      <c r="HKE76" s="107"/>
      <c r="HKF76" s="107"/>
      <c r="HKG76" s="107"/>
      <c r="HKH76" s="107"/>
      <c r="HKI76" s="107"/>
      <c r="HKJ76" s="107"/>
      <c r="HKK76" s="107"/>
      <c r="HKL76" s="107"/>
      <c r="HKM76" s="107"/>
      <c r="HKN76" s="107"/>
      <c r="HKO76" s="107"/>
      <c r="HKP76" s="107"/>
      <c r="HKQ76" s="107"/>
      <c r="HKR76" s="107"/>
      <c r="HKS76" s="107"/>
      <c r="HKT76" s="107"/>
      <c r="HKU76" s="107"/>
      <c r="HKV76" s="107"/>
      <c r="HKW76" s="107"/>
      <c r="HKX76" s="107"/>
      <c r="HKY76" s="107"/>
      <c r="HKZ76" s="107"/>
      <c r="HLA76" s="107"/>
      <c r="HLB76" s="107"/>
      <c r="HLC76" s="107"/>
      <c r="HLD76" s="107"/>
      <c r="HLE76" s="107"/>
      <c r="HLF76" s="107"/>
      <c r="HLG76" s="107"/>
      <c r="HLH76" s="107"/>
      <c r="HLI76" s="107"/>
      <c r="HLJ76" s="107"/>
      <c r="HLK76" s="107"/>
      <c r="HLL76" s="107"/>
      <c r="HLM76" s="107"/>
      <c r="HLN76" s="107"/>
      <c r="HLO76" s="107"/>
      <c r="HLP76" s="107"/>
      <c r="HLQ76" s="107"/>
      <c r="HLR76" s="107"/>
      <c r="HLS76" s="107"/>
      <c r="HLT76" s="107"/>
      <c r="HLU76" s="107"/>
      <c r="HLV76" s="107"/>
      <c r="HLW76" s="107"/>
      <c r="HLX76" s="107"/>
      <c r="HLY76" s="107"/>
      <c r="HLZ76" s="107"/>
      <c r="HMA76" s="107"/>
      <c r="HMB76" s="107"/>
      <c r="HMC76" s="107"/>
      <c r="HMD76" s="107"/>
      <c r="HME76" s="107"/>
      <c r="HMF76" s="107"/>
      <c r="HMG76" s="107"/>
      <c r="HMH76" s="107"/>
      <c r="HMI76" s="107"/>
      <c r="HMJ76" s="107"/>
      <c r="HMK76" s="107"/>
      <c r="HML76" s="107"/>
      <c r="HMM76" s="107"/>
      <c r="HMN76" s="107"/>
      <c r="HMO76" s="107"/>
      <c r="HMP76" s="107"/>
      <c r="HMQ76" s="107"/>
      <c r="HMR76" s="107"/>
      <c r="HMS76" s="107"/>
      <c r="HMT76" s="107"/>
      <c r="HMU76" s="107"/>
      <c r="HMV76" s="107"/>
      <c r="HMW76" s="107"/>
      <c r="HMX76" s="107"/>
      <c r="HMY76" s="107"/>
      <c r="HMZ76" s="107"/>
      <c r="HNA76" s="107"/>
      <c r="HNB76" s="107"/>
      <c r="HNC76" s="107"/>
      <c r="HND76" s="107"/>
      <c r="HNE76" s="107"/>
      <c r="HNF76" s="107"/>
      <c r="HNG76" s="107"/>
      <c r="HNH76" s="107"/>
      <c r="HNI76" s="107"/>
      <c r="HNJ76" s="107"/>
      <c r="HNK76" s="107"/>
      <c r="HNL76" s="107"/>
      <c r="HNM76" s="107"/>
      <c r="HNN76" s="107"/>
      <c r="HNO76" s="107"/>
      <c r="HNP76" s="107"/>
      <c r="HNQ76" s="107"/>
      <c r="HNR76" s="107"/>
      <c r="HNS76" s="107"/>
      <c r="HNT76" s="107"/>
      <c r="HNU76" s="107"/>
      <c r="HNV76" s="107"/>
      <c r="HNW76" s="107"/>
      <c r="HNX76" s="107"/>
      <c r="HNY76" s="107"/>
      <c r="HNZ76" s="107"/>
      <c r="HOA76" s="107"/>
      <c r="HOB76" s="107"/>
      <c r="HOC76" s="107"/>
      <c r="HOD76" s="107"/>
      <c r="HOE76" s="107"/>
      <c r="HOF76" s="107"/>
      <c r="HOG76" s="107"/>
      <c r="HOH76" s="107"/>
      <c r="HOI76" s="107"/>
      <c r="HOJ76" s="107"/>
      <c r="HOK76" s="107"/>
      <c r="HOL76" s="107"/>
      <c r="HOM76" s="107"/>
      <c r="HON76" s="107"/>
      <c r="HOO76" s="107"/>
      <c r="HOP76" s="107"/>
      <c r="HOQ76" s="107"/>
      <c r="HOR76" s="107"/>
      <c r="HOS76" s="107"/>
      <c r="HOT76" s="107"/>
      <c r="HOU76" s="107"/>
      <c r="HOV76" s="107"/>
      <c r="HOW76" s="107"/>
      <c r="HOX76" s="107"/>
      <c r="HOY76" s="107"/>
      <c r="HOZ76" s="107"/>
      <c r="HPA76" s="107"/>
      <c r="HPB76" s="107"/>
      <c r="HPC76" s="107"/>
      <c r="HPD76" s="107"/>
      <c r="HPE76" s="107"/>
      <c r="HPF76" s="107"/>
      <c r="HPG76" s="107"/>
      <c r="HPH76" s="107"/>
      <c r="HPI76" s="107"/>
      <c r="HPJ76" s="107"/>
      <c r="HPK76" s="107"/>
      <c r="HPL76" s="107"/>
      <c r="HPM76" s="107"/>
      <c r="HPN76" s="107"/>
      <c r="HPO76" s="107"/>
      <c r="HPP76" s="107"/>
      <c r="HPQ76" s="107"/>
      <c r="HPR76" s="107"/>
      <c r="HPS76" s="107"/>
      <c r="HPT76" s="107"/>
      <c r="HPU76" s="107"/>
      <c r="HPV76" s="107"/>
      <c r="HPW76" s="107"/>
      <c r="HPX76" s="107"/>
      <c r="HPY76" s="107"/>
      <c r="HPZ76" s="107"/>
      <c r="HQA76" s="107"/>
      <c r="HQB76" s="107"/>
      <c r="HQC76" s="107"/>
      <c r="HQD76" s="107"/>
      <c r="HQE76" s="107"/>
      <c r="HQF76" s="107"/>
      <c r="HQG76" s="107"/>
      <c r="HQH76" s="107"/>
      <c r="HQI76" s="107"/>
      <c r="HQJ76" s="107"/>
      <c r="HQK76" s="107"/>
      <c r="HQL76" s="107"/>
      <c r="HQM76" s="107"/>
      <c r="HQN76" s="107"/>
      <c r="HQO76" s="107"/>
      <c r="HQP76" s="107"/>
      <c r="HQQ76" s="107"/>
      <c r="HQR76" s="107"/>
      <c r="HQS76" s="107"/>
      <c r="HQT76" s="107"/>
      <c r="HQU76" s="107"/>
      <c r="HQV76" s="107"/>
      <c r="HQW76" s="107"/>
      <c r="HQX76" s="107"/>
      <c r="HQY76" s="107"/>
      <c r="HQZ76" s="107"/>
      <c r="HRA76" s="107"/>
      <c r="HRB76" s="107"/>
      <c r="HRC76" s="107"/>
      <c r="HRD76" s="107"/>
      <c r="HRE76" s="107"/>
      <c r="HRF76" s="107"/>
      <c r="HRG76" s="107"/>
      <c r="HRH76" s="107"/>
      <c r="HRI76" s="107"/>
      <c r="HRJ76" s="107"/>
      <c r="HRK76" s="107"/>
      <c r="HRL76" s="107"/>
      <c r="HRM76" s="107"/>
      <c r="HRN76" s="107"/>
      <c r="HRO76" s="107"/>
      <c r="HRP76" s="107"/>
      <c r="HRQ76" s="107"/>
      <c r="HRR76" s="107"/>
      <c r="HRS76" s="107"/>
      <c r="HRT76" s="107"/>
      <c r="HRU76" s="107"/>
      <c r="HRV76" s="107"/>
      <c r="HRW76" s="107"/>
      <c r="HRX76" s="107"/>
      <c r="HRY76" s="107"/>
      <c r="HRZ76" s="107"/>
      <c r="HSA76" s="107"/>
      <c r="HSB76" s="107"/>
      <c r="HSC76" s="107"/>
      <c r="HSD76" s="107"/>
      <c r="HSE76" s="107"/>
      <c r="HSF76" s="107"/>
      <c r="HSG76" s="107"/>
      <c r="HSH76" s="107"/>
      <c r="HSI76" s="107"/>
      <c r="HSJ76" s="107"/>
      <c r="HSK76" s="107"/>
      <c r="HSL76" s="107"/>
      <c r="HSM76" s="107"/>
      <c r="HSN76" s="107"/>
      <c r="HSO76" s="107"/>
      <c r="HSP76" s="107"/>
      <c r="HSQ76" s="107"/>
      <c r="HSR76" s="107"/>
      <c r="HSS76" s="107"/>
      <c r="HST76" s="107"/>
      <c r="HSU76" s="107"/>
      <c r="HSV76" s="107"/>
      <c r="HSW76" s="107"/>
      <c r="HSX76" s="107"/>
      <c r="HSY76" s="107"/>
      <c r="HSZ76" s="107"/>
      <c r="HTA76" s="107"/>
      <c r="HTB76" s="107"/>
      <c r="HTC76" s="107"/>
      <c r="HTD76" s="107"/>
      <c r="HTE76" s="107"/>
      <c r="HTF76" s="107"/>
      <c r="HTG76" s="107"/>
      <c r="HTH76" s="107"/>
      <c r="HTI76" s="107"/>
      <c r="HTJ76" s="107"/>
      <c r="HTK76" s="107"/>
      <c r="HTL76" s="107"/>
      <c r="HTM76" s="107"/>
      <c r="HTN76" s="107"/>
      <c r="HTO76" s="107"/>
      <c r="HTP76" s="107"/>
      <c r="HTQ76" s="107"/>
      <c r="HTR76" s="107"/>
      <c r="HTS76" s="107"/>
      <c r="HTT76" s="107"/>
      <c r="HTU76" s="107"/>
      <c r="HTV76" s="107"/>
      <c r="HTW76" s="107"/>
      <c r="HTX76" s="107"/>
      <c r="HTY76" s="107"/>
      <c r="HTZ76" s="107"/>
      <c r="HUA76" s="107"/>
      <c r="HUB76" s="107"/>
      <c r="HUC76" s="107"/>
      <c r="HUD76" s="107"/>
      <c r="HUE76" s="107"/>
      <c r="HUF76" s="107"/>
      <c r="HUG76" s="107"/>
      <c r="HUH76" s="107"/>
      <c r="HUI76" s="107"/>
      <c r="HUJ76" s="107"/>
      <c r="HUK76" s="107"/>
      <c r="HUL76" s="107"/>
      <c r="HUM76" s="107"/>
      <c r="HUN76" s="107"/>
      <c r="HUO76" s="107"/>
      <c r="HUP76" s="107"/>
      <c r="HUQ76" s="107"/>
      <c r="HUR76" s="107"/>
      <c r="HUS76" s="107"/>
      <c r="HUT76" s="107"/>
      <c r="HUU76" s="107"/>
      <c r="HUV76" s="107"/>
      <c r="HUW76" s="107"/>
      <c r="HUX76" s="107"/>
      <c r="HUY76" s="107"/>
      <c r="HUZ76" s="107"/>
      <c r="HVA76" s="107"/>
      <c r="HVB76" s="107"/>
      <c r="HVC76" s="107"/>
      <c r="HVD76" s="107"/>
      <c r="HVE76" s="107"/>
      <c r="HVF76" s="107"/>
      <c r="HVG76" s="107"/>
      <c r="HVH76" s="107"/>
      <c r="HVI76" s="107"/>
      <c r="HVJ76" s="107"/>
      <c r="HVK76" s="107"/>
      <c r="HVL76" s="107"/>
      <c r="HVM76" s="107"/>
      <c r="HVN76" s="107"/>
      <c r="HVO76" s="107"/>
      <c r="HVP76" s="107"/>
      <c r="HVQ76" s="107"/>
      <c r="HVR76" s="107"/>
      <c r="HVS76" s="107"/>
      <c r="HVT76" s="107"/>
      <c r="HVU76" s="107"/>
      <c r="HVV76" s="107"/>
      <c r="HVW76" s="107"/>
      <c r="HVX76" s="107"/>
      <c r="HVY76" s="107"/>
      <c r="HVZ76" s="107"/>
      <c r="HWA76" s="107"/>
      <c r="HWB76" s="107"/>
      <c r="HWC76" s="107"/>
      <c r="HWD76" s="107"/>
      <c r="HWE76" s="107"/>
      <c r="HWF76" s="107"/>
      <c r="HWG76" s="107"/>
      <c r="HWH76" s="107"/>
      <c r="HWI76" s="107"/>
      <c r="HWJ76" s="107"/>
      <c r="HWK76" s="107"/>
      <c r="HWL76" s="107"/>
      <c r="HWM76" s="107"/>
      <c r="HWN76" s="107"/>
      <c r="HWO76" s="107"/>
      <c r="HWP76" s="107"/>
      <c r="HWQ76" s="107"/>
      <c r="HWR76" s="107"/>
      <c r="HWS76" s="107"/>
      <c r="HWT76" s="107"/>
      <c r="HWU76" s="107"/>
      <c r="HWV76" s="107"/>
      <c r="HWW76" s="107"/>
      <c r="HWX76" s="107"/>
      <c r="HWY76" s="107"/>
      <c r="HWZ76" s="107"/>
      <c r="HXA76" s="107"/>
      <c r="HXB76" s="107"/>
      <c r="HXC76" s="107"/>
      <c r="HXD76" s="107"/>
      <c r="HXE76" s="107"/>
      <c r="HXF76" s="107"/>
      <c r="HXG76" s="107"/>
      <c r="HXH76" s="107"/>
      <c r="HXI76" s="107"/>
      <c r="HXJ76" s="107"/>
      <c r="HXK76" s="107"/>
      <c r="HXL76" s="107"/>
      <c r="HXM76" s="107"/>
      <c r="HXN76" s="107"/>
      <c r="HXO76" s="107"/>
      <c r="HXP76" s="107"/>
      <c r="HXQ76" s="107"/>
      <c r="HXR76" s="107"/>
      <c r="HXS76" s="107"/>
      <c r="HXT76" s="107"/>
      <c r="HXU76" s="107"/>
      <c r="HXV76" s="107"/>
      <c r="HXW76" s="107"/>
      <c r="HXX76" s="107"/>
      <c r="HXY76" s="107"/>
      <c r="HXZ76" s="107"/>
      <c r="HYA76" s="107"/>
      <c r="HYB76" s="107"/>
      <c r="HYC76" s="107"/>
      <c r="HYD76" s="107"/>
      <c r="HYE76" s="107"/>
      <c r="HYF76" s="107"/>
      <c r="HYG76" s="107"/>
      <c r="HYH76" s="107"/>
      <c r="HYI76" s="107"/>
      <c r="HYJ76" s="107"/>
      <c r="HYK76" s="107"/>
      <c r="HYL76" s="107"/>
      <c r="HYM76" s="107"/>
      <c r="HYN76" s="107"/>
      <c r="HYO76" s="107"/>
      <c r="HYP76" s="107"/>
      <c r="HYQ76" s="107"/>
      <c r="HYR76" s="107"/>
      <c r="HYS76" s="107"/>
      <c r="HYT76" s="107"/>
      <c r="HYU76" s="107"/>
      <c r="HYV76" s="107"/>
      <c r="HYW76" s="107"/>
      <c r="HYX76" s="107"/>
      <c r="HYY76" s="107"/>
      <c r="HYZ76" s="107"/>
      <c r="HZA76" s="107"/>
      <c r="HZB76" s="107"/>
      <c r="HZC76" s="107"/>
      <c r="HZD76" s="107"/>
      <c r="HZE76" s="107"/>
      <c r="HZF76" s="107"/>
      <c r="HZG76" s="107"/>
      <c r="HZH76" s="107"/>
      <c r="HZI76" s="107"/>
      <c r="HZJ76" s="107"/>
      <c r="HZK76" s="107"/>
      <c r="HZL76" s="107"/>
      <c r="HZM76" s="107"/>
      <c r="HZN76" s="107"/>
      <c r="HZO76" s="107"/>
      <c r="HZP76" s="107"/>
      <c r="HZQ76" s="107"/>
      <c r="HZR76" s="107"/>
      <c r="HZS76" s="107"/>
      <c r="HZT76" s="107"/>
      <c r="HZU76" s="107"/>
      <c r="HZV76" s="107"/>
      <c r="HZW76" s="107"/>
      <c r="HZX76" s="107"/>
      <c r="HZY76" s="107"/>
      <c r="HZZ76" s="107"/>
      <c r="IAA76" s="107"/>
      <c r="IAB76" s="107"/>
      <c r="IAC76" s="107"/>
      <c r="IAD76" s="107"/>
      <c r="IAE76" s="107"/>
      <c r="IAF76" s="107"/>
      <c r="IAG76" s="107"/>
      <c r="IAH76" s="107"/>
      <c r="IAI76" s="107"/>
      <c r="IAJ76" s="107"/>
      <c r="IAK76" s="107"/>
      <c r="IAL76" s="107"/>
      <c r="IAM76" s="107"/>
      <c r="IAN76" s="107"/>
      <c r="IAO76" s="107"/>
      <c r="IAP76" s="107"/>
      <c r="IAQ76" s="107"/>
      <c r="IAR76" s="107"/>
      <c r="IAS76" s="107"/>
      <c r="IAT76" s="107"/>
      <c r="IAU76" s="107"/>
      <c r="IAV76" s="107"/>
      <c r="IAW76" s="107"/>
      <c r="IAX76" s="107"/>
      <c r="IAY76" s="107"/>
      <c r="IAZ76" s="107"/>
      <c r="IBA76" s="107"/>
      <c r="IBB76" s="107"/>
      <c r="IBC76" s="107"/>
      <c r="IBD76" s="107"/>
      <c r="IBE76" s="107"/>
      <c r="IBF76" s="107"/>
      <c r="IBG76" s="107"/>
      <c r="IBH76" s="107"/>
      <c r="IBI76" s="107"/>
      <c r="IBJ76" s="107"/>
      <c r="IBK76" s="107"/>
      <c r="IBL76" s="107"/>
      <c r="IBM76" s="107"/>
      <c r="IBN76" s="107"/>
      <c r="IBO76" s="107"/>
      <c r="IBP76" s="107"/>
      <c r="IBQ76" s="107"/>
      <c r="IBR76" s="107"/>
      <c r="IBS76" s="107"/>
      <c r="IBT76" s="107"/>
      <c r="IBU76" s="107"/>
      <c r="IBV76" s="107"/>
      <c r="IBW76" s="107"/>
      <c r="IBX76" s="107"/>
      <c r="IBY76" s="107"/>
      <c r="IBZ76" s="107"/>
      <c r="ICA76" s="107"/>
      <c r="ICB76" s="107"/>
      <c r="ICC76" s="107"/>
      <c r="ICD76" s="107"/>
      <c r="ICE76" s="107"/>
      <c r="ICF76" s="107"/>
      <c r="ICG76" s="107"/>
      <c r="ICH76" s="107"/>
      <c r="ICI76" s="107"/>
      <c r="ICJ76" s="107"/>
      <c r="ICK76" s="107"/>
      <c r="ICL76" s="107"/>
      <c r="ICM76" s="107"/>
      <c r="ICN76" s="107"/>
      <c r="ICO76" s="107"/>
      <c r="ICP76" s="107"/>
      <c r="ICQ76" s="107"/>
      <c r="ICR76" s="107"/>
      <c r="ICS76" s="107"/>
      <c r="ICT76" s="107"/>
      <c r="ICU76" s="107"/>
      <c r="ICV76" s="107"/>
      <c r="ICW76" s="107"/>
      <c r="ICX76" s="107"/>
      <c r="ICY76" s="107"/>
      <c r="ICZ76" s="107"/>
      <c r="IDA76" s="107"/>
      <c r="IDB76" s="107"/>
      <c r="IDC76" s="107"/>
      <c r="IDD76" s="107"/>
      <c r="IDE76" s="107"/>
      <c r="IDF76" s="107"/>
      <c r="IDG76" s="107"/>
      <c r="IDH76" s="107"/>
      <c r="IDI76" s="107"/>
      <c r="IDJ76" s="107"/>
      <c r="IDK76" s="107"/>
      <c r="IDL76" s="107"/>
      <c r="IDM76" s="107"/>
      <c r="IDN76" s="107"/>
      <c r="IDO76" s="107"/>
      <c r="IDP76" s="107"/>
      <c r="IDQ76" s="107"/>
      <c r="IDR76" s="107"/>
      <c r="IDS76" s="107"/>
      <c r="IDT76" s="107"/>
      <c r="IDU76" s="107"/>
      <c r="IDV76" s="107"/>
      <c r="IDW76" s="107"/>
      <c r="IDX76" s="107"/>
      <c r="IDY76" s="107"/>
      <c r="IDZ76" s="107"/>
      <c r="IEA76" s="107"/>
      <c r="IEB76" s="107"/>
      <c r="IEC76" s="107"/>
      <c r="IED76" s="107"/>
      <c r="IEE76" s="107"/>
      <c r="IEF76" s="107"/>
      <c r="IEG76" s="107"/>
      <c r="IEH76" s="107"/>
      <c r="IEI76" s="107"/>
      <c r="IEJ76" s="107"/>
      <c r="IEK76" s="107"/>
      <c r="IEL76" s="107"/>
      <c r="IEM76" s="107"/>
      <c r="IEN76" s="107"/>
      <c r="IEO76" s="107"/>
      <c r="IEP76" s="107"/>
      <c r="IEQ76" s="107"/>
      <c r="IER76" s="107"/>
      <c r="IES76" s="107"/>
      <c r="IET76" s="107"/>
      <c r="IEU76" s="107"/>
      <c r="IEV76" s="107"/>
      <c r="IEW76" s="107"/>
      <c r="IEX76" s="107"/>
      <c r="IEY76" s="107"/>
      <c r="IEZ76" s="107"/>
      <c r="IFA76" s="107"/>
      <c r="IFB76" s="107"/>
      <c r="IFC76" s="107"/>
      <c r="IFD76" s="107"/>
      <c r="IFE76" s="107"/>
      <c r="IFF76" s="107"/>
      <c r="IFG76" s="107"/>
      <c r="IFH76" s="107"/>
      <c r="IFI76" s="107"/>
      <c r="IFJ76" s="107"/>
      <c r="IFK76" s="107"/>
      <c r="IFL76" s="107"/>
      <c r="IFM76" s="107"/>
      <c r="IFN76" s="107"/>
      <c r="IFO76" s="107"/>
      <c r="IFP76" s="107"/>
      <c r="IFQ76" s="107"/>
      <c r="IFR76" s="107"/>
      <c r="IFS76" s="107"/>
      <c r="IFT76" s="107"/>
      <c r="IFU76" s="107"/>
      <c r="IFV76" s="107"/>
      <c r="IFW76" s="107"/>
      <c r="IFX76" s="107"/>
      <c r="IFY76" s="107"/>
      <c r="IFZ76" s="107"/>
      <c r="IGA76" s="107"/>
      <c r="IGB76" s="107"/>
      <c r="IGC76" s="107"/>
      <c r="IGD76" s="107"/>
      <c r="IGE76" s="107"/>
      <c r="IGF76" s="107"/>
      <c r="IGG76" s="107"/>
      <c r="IGH76" s="107"/>
      <c r="IGI76" s="107"/>
      <c r="IGJ76" s="107"/>
      <c r="IGK76" s="107"/>
      <c r="IGL76" s="107"/>
      <c r="IGM76" s="107"/>
      <c r="IGN76" s="107"/>
      <c r="IGO76" s="107"/>
      <c r="IGP76" s="107"/>
      <c r="IGQ76" s="107"/>
      <c r="IGR76" s="107"/>
      <c r="IGS76" s="107"/>
      <c r="IGT76" s="107"/>
      <c r="IGU76" s="107"/>
      <c r="IGV76" s="107"/>
      <c r="IGW76" s="107"/>
      <c r="IGX76" s="107"/>
      <c r="IGY76" s="107"/>
      <c r="IGZ76" s="107"/>
      <c r="IHA76" s="107"/>
      <c r="IHB76" s="107"/>
      <c r="IHC76" s="107"/>
      <c r="IHD76" s="107"/>
      <c r="IHE76" s="107"/>
      <c r="IHF76" s="107"/>
      <c r="IHG76" s="107"/>
      <c r="IHH76" s="107"/>
      <c r="IHI76" s="107"/>
      <c r="IHJ76" s="107"/>
      <c r="IHK76" s="107"/>
      <c r="IHL76" s="107"/>
      <c r="IHM76" s="107"/>
      <c r="IHN76" s="107"/>
      <c r="IHO76" s="107"/>
      <c r="IHP76" s="107"/>
      <c r="IHQ76" s="107"/>
      <c r="IHR76" s="107"/>
      <c r="IHS76" s="107"/>
      <c r="IHT76" s="107"/>
      <c r="IHU76" s="107"/>
      <c r="IHV76" s="107"/>
      <c r="IHW76" s="107"/>
      <c r="IHX76" s="107"/>
      <c r="IHY76" s="107"/>
      <c r="IHZ76" s="107"/>
      <c r="IIA76" s="107"/>
      <c r="IIB76" s="107"/>
      <c r="IIC76" s="107"/>
      <c r="IID76" s="107"/>
      <c r="IIE76" s="107"/>
      <c r="IIF76" s="107"/>
      <c r="IIG76" s="107"/>
      <c r="IIH76" s="107"/>
      <c r="III76" s="107"/>
      <c r="IIJ76" s="107"/>
      <c r="IIK76" s="107"/>
      <c r="IIL76" s="107"/>
      <c r="IIM76" s="107"/>
      <c r="IIN76" s="107"/>
      <c r="IIO76" s="107"/>
      <c r="IIP76" s="107"/>
      <c r="IIQ76" s="107"/>
      <c r="IIR76" s="107"/>
      <c r="IIS76" s="107"/>
      <c r="IIT76" s="107"/>
      <c r="IIU76" s="107"/>
      <c r="IIV76" s="107"/>
      <c r="IIW76" s="107"/>
      <c r="IIX76" s="107"/>
      <c r="IIY76" s="107"/>
      <c r="IIZ76" s="107"/>
      <c r="IJA76" s="107"/>
      <c r="IJB76" s="107"/>
      <c r="IJC76" s="107"/>
      <c r="IJD76" s="107"/>
      <c r="IJE76" s="107"/>
      <c r="IJF76" s="107"/>
      <c r="IJG76" s="107"/>
      <c r="IJH76" s="107"/>
      <c r="IJI76" s="107"/>
      <c r="IJJ76" s="107"/>
      <c r="IJK76" s="107"/>
      <c r="IJL76" s="107"/>
      <c r="IJM76" s="107"/>
      <c r="IJN76" s="107"/>
      <c r="IJO76" s="107"/>
      <c r="IJP76" s="107"/>
      <c r="IJQ76" s="107"/>
      <c r="IJR76" s="107"/>
      <c r="IJS76" s="107"/>
      <c r="IJT76" s="107"/>
      <c r="IJU76" s="107"/>
      <c r="IJV76" s="107"/>
      <c r="IJW76" s="107"/>
      <c r="IJX76" s="107"/>
      <c r="IJY76" s="107"/>
      <c r="IJZ76" s="107"/>
      <c r="IKA76" s="107"/>
      <c r="IKB76" s="107"/>
      <c r="IKC76" s="107"/>
      <c r="IKD76" s="107"/>
      <c r="IKE76" s="107"/>
      <c r="IKF76" s="107"/>
      <c r="IKG76" s="107"/>
      <c r="IKH76" s="107"/>
      <c r="IKI76" s="107"/>
      <c r="IKJ76" s="107"/>
      <c r="IKK76" s="107"/>
      <c r="IKL76" s="107"/>
      <c r="IKM76" s="107"/>
      <c r="IKN76" s="107"/>
      <c r="IKO76" s="107"/>
      <c r="IKP76" s="107"/>
      <c r="IKQ76" s="107"/>
      <c r="IKR76" s="107"/>
      <c r="IKS76" s="107"/>
      <c r="IKT76" s="107"/>
      <c r="IKU76" s="107"/>
      <c r="IKV76" s="107"/>
      <c r="IKW76" s="107"/>
      <c r="IKX76" s="107"/>
      <c r="IKY76" s="107"/>
      <c r="IKZ76" s="107"/>
      <c r="ILA76" s="107"/>
      <c r="ILB76" s="107"/>
      <c r="ILC76" s="107"/>
      <c r="ILD76" s="107"/>
      <c r="ILE76" s="107"/>
      <c r="ILF76" s="107"/>
      <c r="ILG76" s="107"/>
      <c r="ILH76" s="107"/>
      <c r="ILI76" s="107"/>
      <c r="ILJ76" s="107"/>
      <c r="ILK76" s="107"/>
      <c r="ILL76" s="107"/>
      <c r="ILM76" s="107"/>
      <c r="ILN76" s="107"/>
      <c r="ILO76" s="107"/>
      <c r="ILP76" s="107"/>
      <c r="ILQ76" s="107"/>
      <c r="ILR76" s="107"/>
      <c r="ILS76" s="107"/>
      <c r="ILT76" s="107"/>
      <c r="ILU76" s="107"/>
      <c r="ILV76" s="107"/>
      <c r="ILW76" s="107"/>
      <c r="ILX76" s="107"/>
      <c r="ILY76" s="107"/>
      <c r="ILZ76" s="107"/>
      <c r="IMA76" s="107"/>
      <c r="IMB76" s="107"/>
      <c r="IMC76" s="107"/>
      <c r="IMD76" s="107"/>
      <c r="IME76" s="107"/>
      <c r="IMF76" s="107"/>
      <c r="IMG76" s="107"/>
      <c r="IMH76" s="107"/>
      <c r="IMI76" s="107"/>
      <c r="IMJ76" s="107"/>
      <c r="IMK76" s="107"/>
      <c r="IML76" s="107"/>
      <c r="IMM76" s="107"/>
      <c r="IMN76" s="107"/>
      <c r="IMO76" s="107"/>
      <c r="IMP76" s="107"/>
      <c r="IMQ76" s="107"/>
      <c r="IMR76" s="107"/>
      <c r="IMS76" s="107"/>
      <c r="IMT76" s="107"/>
      <c r="IMU76" s="107"/>
      <c r="IMV76" s="107"/>
      <c r="IMW76" s="107"/>
      <c r="IMX76" s="107"/>
      <c r="IMY76" s="107"/>
      <c r="IMZ76" s="107"/>
      <c r="INA76" s="107"/>
      <c r="INB76" s="107"/>
      <c r="INC76" s="107"/>
      <c r="IND76" s="107"/>
      <c r="INE76" s="107"/>
      <c r="INF76" s="107"/>
      <c r="ING76" s="107"/>
      <c r="INH76" s="107"/>
      <c r="INI76" s="107"/>
      <c r="INJ76" s="107"/>
      <c r="INK76" s="107"/>
      <c r="INL76" s="107"/>
      <c r="INM76" s="107"/>
      <c r="INN76" s="107"/>
      <c r="INO76" s="107"/>
      <c r="INP76" s="107"/>
      <c r="INQ76" s="107"/>
      <c r="INR76" s="107"/>
      <c r="INS76" s="107"/>
      <c r="INT76" s="107"/>
      <c r="INU76" s="107"/>
      <c r="INV76" s="107"/>
      <c r="INW76" s="107"/>
      <c r="INX76" s="107"/>
      <c r="INY76" s="107"/>
      <c r="INZ76" s="107"/>
      <c r="IOA76" s="107"/>
      <c r="IOB76" s="107"/>
      <c r="IOC76" s="107"/>
      <c r="IOD76" s="107"/>
      <c r="IOE76" s="107"/>
      <c r="IOF76" s="107"/>
      <c r="IOG76" s="107"/>
      <c r="IOH76" s="107"/>
      <c r="IOI76" s="107"/>
      <c r="IOJ76" s="107"/>
      <c r="IOK76" s="107"/>
      <c r="IOL76" s="107"/>
      <c r="IOM76" s="107"/>
      <c r="ION76" s="107"/>
      <c r="IOO76" s="107"/>
      <c r="IOP76" s="107"/>
      <c r="IOQ76" s="107"/>
      <c r="IOR76" s="107"/>
      <c r="IOS76" s="107"/>
      <c r="IOT76" s="107"/>
      <c r="IOU76" s="107"/>
      <c r="IOV76" s="107"/>
      <c r="IOW76" s="107"/>
      <c r="IOX76" s="107"/>
      <c r="IOY76" s="107"/>
      <c r="IOZ76" s="107"/>
      <c r="IPA76" s="107"/>
      <c r="IPB76" s="107"/>
      <c r="IPC76" s="107"/>
      <c r="IPD76" s="107"/>
      <c r="IPE76" s="107"/>
      <c r="IPF76" s="107"/>
      <c r="IPG76" s="107"/>
      <c r="IPH76" s="107"/>
      <c r="IPI76" s="107"/>
      <c r="IPJ76" s="107"/>
      <c r="IPK76" s="107"/>
      <c r="IPL76" s="107"/>
      <c r="IPM76" s="107"/>
      <c r="IPN76" s="107"/>
      <c r="IPO76" s="107"/>
      <c r="IPP76" s="107"/>
      <c r="IPQ76" s="107"/>
      <c r="IPR76" s="107"/>
      <c r="IPS76" s="107"/>
      <c r="IPT76" s="107"/>
      <c r="IPU76" s="107"/>
      <c r="IPV76" s="107"/>
      <c r="IPW76" s="107"/>
      <c r="IPX76" s="107"/>
      <c r="IPY76" s="107"/>
      <c r="IPZ76" s="107"/>
      <c r="IQA76" s="107"/>
      <c r="IQB76" s="107"/>
      <c r="IQC76" s="107"/>
      <c r="IQD76" s="107"/>
      <c r="IQE76" s="107"/>
      <c r="IQF76" s="107"/>
      <c r="IQG76" s="107"/>
      <c r="IQH76" s="107"/>
      <c r="IQI76" s="107"/>
      <c r="IQJ76" s="107"/>
      <c r="IQK76" s="107"/>
      <c r="IQL76" s="107"/>
      <c r="IQM76" s="107"/>
      <c r="IQN76" s="107"/>
      <c r="IQO76" s="107"/>
      <c r="IQP76" s="107"/>
      <c r="IQQ76" s="107"/>
      <c r="IQR76" s="107"/>
      <c r="IQS76" s="107"/>
      <c r="IQT76" s="107"/>
      <c r="IQU76" s="107"/>
      <c r="IQV76" s="107"/>
      <c r="IQW76" s="107"/>
      <c r="IQX76" s="107"/>
      <c r="IQY76" s="107"/>
      <c r="IQZ76" s="107"/>
      <c r="IRA76" s="107"/>
      <c r="IRB76" s="107"/>
      <c r="IRC76" s="107"/>
      <c r="IRD76" s="107"/>
      <c r="IRE76" s="107"/>
      <c r="IRF76" s="107"/>
      <c r="IRG76" s="107"/>
      <c r="IRH76" s="107"/>
      <c r="IRI76" s="107"/>
      <c r="IRJ76" s="107"/>
      <c r="IRK76" s="107"/>
      <c r="IRL76" s="107"/>
      <c r="IRM76" s="107"/>
      <c r="IRN76" s="107"/>
      <c r="IRO76" s="107"/>
      <c r="IRP76" s="107"/>
      <c r="IRQ76" s="107"/>
      <c r="IRR76" s="107"/>
      <c r="IRS76" s="107"/>
      <c r="IRT76" s="107"/>
      <c r="IRU76" s="107"/>
      <c r="IRV76" s="107"/>
      <c r="IRW76" s="107"/>
      <c r="IRX76" s="107"/>
      <c r="IRY76" s="107"/>
      <c r="IRZ76" s="107"/>
      <c r="ISA76" s="107"/>
      <c r="ISB76" s="107"/>
      <c r="ISC76" s="107"/>
      <c r="ISD76" s="107"/>
      <c r="ISE76" s="107"/>
      <c r="ISF76" s="107"/>
      <c r="ISG76" s="107"/>
      <c r="ISH76" s="107"/>
      <c r="ISI76" s="107"/>
      <c r="ISJ76" s="107"/>
      <c r="ISK76" s="107"/>
      <c r="ISL76" s="107"/>
      <c r="ISM76" s="107"/>
      <c r="ISN76" s="107"/>
      <c r="ISO76" s="107"/>
      <c r="ISP76" s="107"/>
      <c r="ISQ76" s="107"/>
      <c r="ISR76" s="107"/>
      <c r="ISS76" s="107"/>
      <c r="IST76" s="107"/>
      <c r="ISU76" s="107"/>
      <c r="ISV76" s="107"/>
      <c r="ISW76" s="107"/>
      <c r="ISX76" s="107"/>
      <c r="ISY76" s="107"/>
      <c r="ISZ76" s="107"/>
      <c r="ITA76" s="107"/>
      <c r="ITB76" s="107"/>
      <c r="ITC76" s="107"/>
      <c r="ITD76" s="107"/>
      <c r="ITE76" s="107"/>
      <c r="ITF76" s="107"/>
      <c r="ITG76" s="107"/>
      <c r="ITH76" s="107"/>
      <c r="ITI76" s="107"/>
      <c r="ITJ76" s="107"/>
      <c r="ITK76" s="107"/>
      <c r="ITL76" s="107"/>
      <c r="ITM76" s="107"/>
      <c r="ITN76" s="107"/>
      <c r="ITO76" s="107"/>
      <c r="ITP76" s="107"/>
      <c r="ITQ76" s="107"/>
      <c r="ITR76" s="107"/>
      <c r="ITS76" s="107"/>
      <c r="ITT76" s="107"/>
      <c r="ITU76" s="107"/>
      <c r="ITV76" s="107"/>
      <c r="ITW76" s="107"/>
      <c r="ITX76" s="107"/>
      <c r="ITY76" s="107"/>
      <c r="ITZ76" s="107"/>
      <c r="IUA76" s="107"/>
      <c r="IUB76" s="107"/>
      <c r="IUC76" s="107"/>
      <c r="IUD76" s="107"/>
      <c r="IUE76" s="107"/>
      <c r="IUF76" s="107"/>
      <c r="IUG76" s="107"/>
      <c r="IUH76" s="107"/>
      <c r="IUI76" s="107"/>
      <c r="IUJ76" s="107"/>
      <c r="IUK76" s="107"/>
      <c r="IUL76" s="107"/>
      <c r="IUM76" s="107"/>
      <c r="IUN76" s="107"/>
      <c r="IUO76" s="107"/>
      <c r="IUP76" s="107"/>
      <c r="IUQ76" s="107"/>
      <c r="IUR76" s="107"/>
      <c r="IUS76" s="107"/>
      <c r="IUT76" s="107"/>
      <c r="IUU76" s="107"/>
      <c r="IUV76" s="107"/>
      <c r="IUW76" s="107"/>
      <c r="IUX76" s="107"/>
      <c r="IUY76" s="107"/>
      <c r="IUZ76" s="107"/>
      <c r="IVA76" s="107"/>
      <c r="IVB76" s="107"/>
      <c r="IVC76" s="107"/>
      <c r="IVD76" s="107"/>
      <c r="IVE76" s="107"/>
      <c r="IVF76" s="107"/>
      <c r="IVG76" s="107"/>
      <c r="IVH76" s="107"/>
      <c r="IVI76" s="107"/>
      <c r="IVJ76" s="107"/>
      <c r="IVK76" s="107"/>
      <c r="IVL76" s="107"/>
      <c r="IVM76" s="107"/>
      <c r="IVN76" s="107"/>
      <c r="IVO76" s="107"/>
      <c r="IVP76" s="107"/>
      <c r="IVQ76" s="107"/>
      <c r="IVR76" s="107"/>
      <c r="IVS76" s="107"/>
      <c r="IVT76" s="107"/>
      <c r="IVU76" s="107"/>
      <c r="IVV76" s="107"/>
      <c r="IVW76" s="107"/>
      <c r="IVX76" s="107"/>
      <c r="IVY76" s="107"/>
      <c r="IVZ76" s="107"/>
      <c r="IWA76" s="107"/>
      <c r="IWB76" s="107"/>
      <c r="IWC76" s="107"/>
      <c r="IWD76" s="107"/>
      <c r="IWE76" s="107"/>
      <c r="IWF76" s="107"/>
      <c r="IWG76" s="107"/>
      <c r="IWH76" s="107"/>
      <c r="IWI76" s="107"/>
      <c r="IWJ76" s="107"/>
      <c r="IWK76" s="107"/>
      <c r="IWL76" s="107"/>
      <c r="IWM76" s="107"/>
      <c r="IWN76" s="107"/>
      <c r="IWO76" s="107"/>
      <c r="IWP76" s="107"/>
      <c r="IWQ76" s="107"/>
      <c r="IWR76" s="107"/>
      <c r="IWS76" s="107"/>
      <c r="IWT76" s="107"/>
      <c r="IWU76" s="107"/>
      <c r="IWV76" s="107"/>
      <c r="IWW76" s="107"/>
      <c r="IWX76" s="107"/>
      <c r="IWY76" s="107"/>
      <c r="IWZ76" s="107"/>
      <c r="IXA76" s="107"/>
      <c r="IXB76" s="107"/>
      <c r="IXC76" s="107"/>
      <c r="IXD76" s="107"/>
      <c r="IXE76" s="107"/>
      <c r="IXF76" s="107"/>
      <c r="IXG76" s="107"/>
      <c r="IXH76" s="107"/>
      <c r="IXI76" s="107"/>
      <c r="IXJ76" s="107"/>
      <c r="IXK76" s="107"/>
      <c r="IXL76" s="107"/>
      <c r="IXM76" s="107"/>
      <c r="IXN76" s="107"/>
      <c r="IXO76" s="107"/>
      <c r="IXP76" s="107"/>
      <c r="IXQ76" s="107"/>
      <c r="IXR76" s="107"/>
      <c r="IXS76" s="107"/>
      <c r="IXT76" s="107"/>
      <c r="IXU76" s="107"/>
      <c r="IXV76" s="107"/>
      <c r="IXW76" s="107"/>
      <c r="IXX76" s="107"/>
      <c r="IXY76" s="107"/>
      <c r="IXZ76" s="107"/>
      <c r="IYA76" s="107"/>
      <c r="IYB76" s="107"/>
      <c r="IYC76" s="107"/>
      <c r="IYD76" s="107"/>
      <c r="IYE76" s="107"/>
      <c r="IYF76" s="107"/>
      <c r="IYG76" s="107"/>
      <c r="IYH76" s="107"/>
      <c r="IYI76" s="107"/>
      <c r="IYJ76" s="107"/>
      <c r="IYK76" s="107"/>
      <c r="IYL76" s="107"/>
      <c r="IYM76" s="107"/>
      <c r="IYN76" s="107"/>
      <c r="IYO76" s="107"/>
      <c r="IYP76" s="107"/>
      <c r="IYQ76" s="107"/>
      <c r="IYR76" s="107"/>
      <c r="IYS76" s="107"/>
      <c r="IYT76" s="107"/>
      <c r="IYU76" s="107"/>
      <c r="IYV76" s="107"/>
      <c r="IYW76" s="107"/>
      <c r="IYX76" s="107"/>
      <c r="IYY76" s="107"/>
      <c r="IYZ76" s="107"/>
      <c r="IZA76" s="107"/>
      <c r="IZB76" s="107"/>
      <c r="IZC76" s="107"/>
      <c r="IZD76" s="107"/>
      <c r="IZE76" s="107"/>
      <c r="IZF76" s="107"/>
      <c r="IZG76" s="107"/>
      <c r="IZH76" s="107"/>
      <c r="IZI76" s="107"/>
      <c r="IZJ76" s="107"/>
      <c r="IZK76" s="107"/>
      <c r="IZL76" s="107"/>
      <c r="IZM76" s="107"/>
      <c r="IZN76" s="107"/>
      <c r="IZO76" s="107"/>
      <c r="IZP76" s="107"/>
      <c r="IZQ76" s="107"/>
      <c r="IZR76" s="107"/>
      <c r="IZS76" s="107"/>
      <c r="IZT76" s="107"/>
      <c r="IZU76" s="107"/>
      <c r="IZV76" s="107"/>
      <c r="IZW76" s="107"/>
      <c r="IZX76" s="107"/>
      <c r="IZY76" s="107"/>
      <c r="IZZ76" s="107"/>
      <c r="JAA76" s="107"/>
      <c r="JAB76" s="107"/>
      <c r="JAC76" s="107"/>
      <c r="JAD76" s="107"/>
      <c r="JAE76" s="107"/>
      <c r="JAF76" s="107"/>
      <c r="JAG76" s="107"/>
      <c r="JAH76" s="107"/>
      <c r="JAI76" s="107"/>
      <c r="JAJ76" s="107"/>
      <c r="JAK76" s="107"/>
      <c r="JAL76" s="107"/>
      <c r="JAM76" s="107"/>
      <c r="JAN76" s="107"/>
      <c r="JAO76" s="107"/>
      <c r="JAP76" s="107"/>
      <c r="JAQ76" s="107"/>
      <c r="JAR76" s="107"/>
      <c r="JAS76" s="107"/>
      <c r="JAT76" s="107"/>
      <c r="JAU76" s="107"/>
      <c r="JAV76" s="107"/>
      <c r="JAW76" s="107"/>
      <c r="JAX76" s="107"/>
      <c r="JAY76" s="107"/>
      <c r="JAZ76" s="107"/>
      <c r="JBA76" s="107"/>
      <c r="JBB76" s="107"/>
      <c r="JBC76" s="107"/>
      <c r="JBD76" s="107"/>
      <c r="JBE76" s="107"/>
      <c r="JBF76" s="107"/>
      <c r="JBG76" s="107"/>
      <c r="JBH76" s="107"/>
      <c r="JBI76" s="107"/>
      <c r="JBJ76" s="107"/>
      <c r="JBK76" s="107"/>
      <c r="JBL76" s="107"/>
      <c r="JBM76" s="107"/>
      <c r="JBN76" s="107"/>
      <c r="JBO76" s="107"/>
      <c r="JBP76" s="107"/>
      <c r="JBQ76" s="107"/>
      <c r="JBR76" s="107"/>
      <c r="JBS76" s="107"/>
      <c r="JBT76" s="107"/>
      <c r="JBU76" s="107"/>
      <c r="JBV76" s="107"/>
      <c r="JBW76" s="107"/>
      <c r="JBX76" s="107"/>
      <c r="JBY76" s="107"/>
      <c r="JBZ76" s="107"/>
      <c r="JCA76" s="107"/>
      <c r="JCB76" s="107"/>
      <c r="JCC76" s="107"/>
      <c r="JCD76" s="107"/>
      <c r="JCE76" s="107"/>
      <c r="JCF76" s="107"/>
      <c r="JCG76" s="107"/>
      <c r="JCH76" s="107"/>
      <c r="JCI76" s="107"/>
      <c r="JCJ76" s="107"/>
      <c r="JCK76" s="107"/>
      <c r="JCL76" s="107"/>
      <c r="JCM76" s="107"/>
      <c r="JCN76" s="107"/>
      <c r="JCO76" s="107"/>
      <c r="JCP76" s="107"/>
      <c r="JCQ76" s="107"/>
      <c r="JCR76" s="107"/>
      <c r="JCS76" s="107"/>
      <c r="JCT76" s="107"/>
      <c r="JCU76" s="107"/>
      <c r="JCV76" s="107"/>
      <c r="JCW76" s="107"/>
      <c r="JCX76" s="107"/>
      <c r="JCY76" s="107"/>
      <c r="JCZ76" s="107"/>
      <c r="JDA76" s="107"/>
      <c r="JDB76" s="107"/>
      <c r="JDC76" s="107"/>
      <c r="JDD76" s="107"/>
      <c r="JDE76" s="107"/>
      <c r="JDF76" s="107"/>
      <c r="JDG76" s="107"/>
      <c r="JDH76" s="107"/>
      <c r="JDI76" s="107"/>
      <c r="JDJ76" s="107"/>
      <c r="JDK76" s="107"/>
      <c r="JDL76" s="107"/>
      <c r="JDM76" s="107"/>
      <c r="JDN76" s="107"/>
      <c r="JDO76" s="107"/>
      <c r="JDP76" s="107"/>
      <c r="JDQ76" s="107"/>
      <c r="JDR76" s="107"/>
      <c r="JDS76" s="107"/>
      <c r="JDT76" s="107"/>
      <c r="JDU76" s="107"/>
      <c r="JDV76" s="107"/>
      <c r="JDW76" s="107"/>
      <c r="JDX76" s="107"/>
      <c r="JDY76" s="107"/>
      <c r="JDZ76" s="107"/>
      <c r="JEA76" s="107"/>
      <c r="JEB76" s="107"/>
      <c r="JEC76" s="107"/>
      <c r="JED76" s="107"/>
      <c r="JEE76" s="107"/>
      <c r="JEF76" s="107"/>
      <c r="JEG76" s="107"/>
      <c r="JEH76" s="107"/>
      <c r="JEI76" s="107"/>
      <c r="JEJ76" s="107"/>
      <c r="JEK76" s="107"/>
      <c r="JEL76" s="107"/>
      <c r="JEM76" s="107"/>
      <c r="JEN76" s="107"/>
      <c r="JEO76" s="107"/>
      <c r="JEP76" s="107"/>
      <c r="JEQ76" s="107"/>
      <c r="JER76" s="107"/>
      <c r="JES76" s="107"/>
      <c r="JET76" s="107"/>
      <c r="JEU76" s="107"/>
      <c r="JEV76" s="107"/>
      <c r="JEW76" s="107"/>
      <c r="JEX76" s="107"/>
      <c r="JEY76" s="107"/>
      <c r="JEZ76" s="107"/>
      <c r="JFA76" s="107"/>
      <c r="JFB76" s="107"/>
      <c r="JFC76" s="107"/>
      <c r="JFD76" s="107"/>
      <c r="JFE76" s="107"/>
      <c r="JFF76" s="107"/>
      <c r="JFG76" s="107"/>
      <c r="JFH76" s="107"/>
      <c r="JFI76" s="107"/>
      <c r="JFJ76" s="107"/>
      <c r="JFK76" s="107"/>
      <c r="JFL76" s="107"/>
      <c r="JFM76" s="107"/>
      <c r="JFN76" s="107"/>
      <c r="JFO76" s="107"/>
      <c r="JFP76" s="107"/>
      <c r="JFQ76" s="107"/>
      <c r="JFR76" s="107"/>
      <c r="JFS76" s="107"/>
      <c r="JFT76" s="107"/>
      <c r="JFU76" s="107"/>
      <c r="JFV76" s="107"/>
      <c r="JFW76" s="107"/>
      <c r="JFX76" s="107"/>
      <c r="JFY76" s="107"/>
      <c r="JFZ76" s="107"/>
      <c r="JGA76" s="107"/>
      <c r="JGB76" s="107"/>
      <c r="JGC76" s="107"/>
      <c r="JGD76" s="107"/>
      <c r="JGE76" s="107"/>
      <c r="JGF76" s="107"/>
      <c r="JGG76" s="107"/>
      <c r="JGH76" s="107"/>
      <c r="JGI76" s="107"/>
      <c r="JGJ76" s="107"/>
      <c r="JGK76" s="107"/>
      <c r="JGL76" s="107"/>
      <c r="JGM76" s="107"/>
      <c r="JGN76" s="107"/>
      <c r="JGO76" s="107"/>
      <c r="JGP76" s="107"/>
      <c r="JGQ76" s="107"/>
      <c r="JGR76" s="107"/>
      <c r="JGS76" s="107"/>
      <c r="JGT76" s="107"/>
      <c r="JGU76" s="107"/>
      <c r="JGV76" s="107"/>
      <c r="JGW76" s="107"/>
      <c r="JGX76" s="107"/>
      <c r="JGY76" s="107"/>
      <c r="JGZ76" s="107"/>
      <c r="JHA76" s="107"/>
      <c r="JHB76" s="107"/>
      <c r="JHC76" s="107"/>
      <c r="JHD76" s="107"/>
      <c r="JHE76" s="107"/>
      <c r="JHF76" s="107"/>
      <c r="JHG76" s="107"/>
      <c r="JHH76" s="107"/>
      <c r="JHI76" s="107"/>
      <c r="JHJ76" s="107"/>
      <c r="JHK76" s="107"/>
      <c r="JHL76" s="107"/>
      <c r="JHM76" s="107"/>
      <c r="JHN76" s="107"/>
      <c r="JHO76" s="107"/>
      <c r="JHP76" s="107"/>
      <c r="JHQ76" s="107"/>
      <c r="JHR76" s="107"/>
      <c r="JHS76" s="107"/>
      <c r="JHT76" s="107"/>
      <c r="JHU76" s="107"/>
      <c r="JHV76" s="107"/>
      <c r="JHW76" s="107"/>
      <c r="JHX76" s="107"/>
      <c r="JHY76" s="107"/>
      <c r="JHZ76" s="107"/>
      <c r="JIA76" s="107"/>
      <c r="JIB76" s="107"/>
      <c r="JIC76" s="107"/>
      <c r="JID76" s="107"/>
      <c r="JIE76" s="107"/>
      <c r="JIF76" s="107"/>
      <c r="JIG76" s="107"/>
      <c r="JIH76" s="107"/>
      <c r="JII76" s="107"/>
      <c r="JIJ76" s="107"/>
      <c r="JIK76" s="107"/>
      <c r="JIL76" s="107"/>
      <c r="JIM76" s="107"/>
      <c r="JIN76" s="107"/>
      <c r="JIO76" s="107"/>
      <c r="JIP76" s="107"/>
      <c r="JIQ76" s="107"/>
      <c r="JIR76" s="107"/>
      <c r="JIS76" s="107"/>
      <c r="JIT76" s="107"/>
      <c r="JIU76" s="107"/>
      <c r="JIV76" s="107"/>
      <c r="JIW76" s="107"/>
      <c r="JIX76" s="107"/>
      <c r="JIY76" s="107"/>
      <c r="JIZ76" s="107"/>
      <c r="JJA76" s="107"/>
      <c r="JJB76" s="107"/>
      <c r="JJC76" s="107"/>
      <c r="JJD76" s="107"/>
      <c r="JJE76" s="107"/>
      <c r="JJF76" s="107"/>
      <c r="JJG76" s="107"/>
      <c r="JJH76" s="107"/>
      <c r="JJI76" s="107"/>
      <c r="JJJ76" s="107"/>
      <c r="JJK76" s="107"/>
      <c r="JJL76" s="107"/>
      <c r="JJM76" s="107"/>
      <c r="JJN76" s="107"/>
      <c r="JJO76" s="107"/>
      <c r="JJP76" s="107"/>
      <c r="JJQ76" s="107"/>
      <c r="JJR76" s="107"/>
      <c r="JJS76" s="107"/>
      <c r="JJT76" s="107"/>
      <c r="JJU76" s="107"/>
      <c r="JJV76" s="107"/>
      <c r="JJW76" s="107"/>
      <c r="JJX76" s="107"/>
      <c r="JJY76" s="107"/>
      <c r="JJZ76" s="107"/>
      <c r="JKA76" s="107"/>
      <c r="JKB76" s="107"/>
      <c r="JKC76" s="107"/>
      <c r="JKD76" s="107"/>
      <c r="JKE76" s="107"/>
      <c r="JKF76" s="107"/>
      <c r="JKG76" s="107"/>
      <c r="JKH76" s="107"/>
      <c r="JKI76" s="107"/>
      <c r="JKJ76" s="107"/>
      <c r="JKK76" s="107"/>
      <c r="JKL76" s="107"/>
      <c r="JKM76" s="107"/>
      <c r="JKN76" s="107"/>
      <c r="JKO76" s="107"/>
      <c r="JKP76" s="107"/>
      <c r="JKQ76" s="107"/>
      <c r="JKR76" s="107"/>
      <c r="JKS76" s="107"/>
      <c r="JKT76" s="107"/>
      <c r="JKU76" s="107"/>
      <c r="JKV76" s="107"/>
      <c r="JKW76" s="107"/>
      <c r="JKX76" s="107"/>
      <c r="JKY76" s="107"/>
      <c r="JKZ76" s="107"/>
      <c r="JLA76" s="107"/>
      <c r="JLB76" s="107"/>
      <c r="JLC76" s="107"/>
      <c r="JLD76" s="107"/>
      <c r="JLE76" s="107"/>
      <c r="JLF76" s="107"/>
      <c r="JLG76" s="107"/>
      <c r="JLH76" s="107"/>
      <c r="JLI76" s="107"/>
      <c r="JLJ76" s="107"/>
      <c r="JLK76" s="107"/>
      <c r="JLL76" s="107"/>
      <c r="JLM76" s="107"/>
      <c r="JLN76" s="107"/>
      <c r="JLO76" s="107"/>
      <c r="JLP76" s="107"/>
      <c r="JLQ76" s="107"/>
      <c r="JLR76" s="107"/>
      <c r="JLS76" s="107"/>
      <c r="JLT76" s="107"/>
      <c r="JLU76" s="107"/>
      <c r="JLV76" s="107"/>
      <c r="JLW76" s="107"/>
      <c r="JLX76" s="107"/>
      <c r="JLY76" s="107"/>
      <c r="JLZ76" s="107"/>
      <c r="JMA76" s="107"/>
      <c r="JMB76" s="107"/>
      <c r="JMC76" s="107"/>
      <c r="JMD76" s="107"/>
      <c r="JME76" s="107"/>
      <c r="JMF76" s="107"/>
      <c r="JMG76" s="107"/>
      <c r="JMH76" s="107"/>
      <c r="JMI76" s="107"/>
      <c r="JMJ76" s="107"/>
      <c r="JMK76" s="107"/>
      <c r="JML76" s="107"/>
      <c r="JMM76" s="107"/>
      <c r="JMN76" s="107"/>
      <c r="JMO76" s="107"/>
      <c r="JMP76" s="107"/>
      <c r="JMQ76" s="107"/>
      <c r="JMR76" s="107"/>
      <c r="JMS76" s="107"/>
      <c r="JMT76" s="107"/>
      <c r="JMU76" s="107"/>
      <c r="JMV76" s="107"/>
      <c r="JMW76" s="107"/>
      <c r="JMX76" s="107"/>
      <c r="JMY76" s="107"/>
      <c r="JMZ76" s="107"/>
      <c r="JNA76" s="107"/>
      <c r="JNB76" s="107"/>
      <c r="JNC76" s="107"/>
      <c r="JND76" s="107"/>
      <c r="JNE76" s="107"/>
      <c r="JNF76" s="107"/>
      <c r="JNG76" s="107"/>
      <c r="JNH76" s="107"/>
      <c r="JNI76" s="107"/>
      <c r="JNJ76" s="107"/>
      <c r="JNK76" s="107"/>
      <c r="JNL76" s="107"/>
      <c r="JNM76" s="107"/>
      <c r="JNN76" s="107"/>
      <c r="JNO76" s="107"/>
      <c r="JNP76" s="107"/>
      <c r="JNQ76" s="107"/>
      <c r="JNR76" s="107"/>
      <c r="JNS76" s="107"/>
      <c r="JNT76" s="107"/>
      <c r="JNU76" s="107"/>
      <c r="JNV76" s="107"/>
      <c r="JNW76" s="107"/>
      <c r="JNX76" s="107"/>
      <c r="JNY76" s="107"/>
      <c r="JNZ76" s="107"/>
      <c r="JOA76" s="107"/>
      <c r="JOB76" s="107"/>
      <c r="JOC76" s="107"/>
      <c r="JOD76" s="107"/>
      <c r="JOE76" s="107"/>
      <c r="JOF76" s="107"/>
      <c r="JOG76" s="107"/>
      <c r="JOH76" s="107"/>
      <c r="JOI76" s="107"/>
      <c r="JOJ76" s="107"/>
      <c r="JOK76" s="107"/>
      <c r="JOL76" s="107"/>
      <c r="JOM76" s="107"/>
      <c r="JON76" s="107"/>
      <c r="JOO76" s="107"/>
      <c r="JOP76" s="107"/>
      <c r="JOQ76" s="107"/>
      <c r="JOR76" s="107"/>
      <c r="JOS76" s="107"/>
      <c r="JOT76" s="107"/>
      <c r="JOU76" s="107"/>
      <c r="JOV76" s="107"/>
      <c r="JOW76" s="107"/>
      <c r="JOX76" s="107"/>
      <c r="JOY76" s="107"/>
      <c r="JOZ76" s="107"/>
      <c r="JPA76" s="107"/>
      <c r="JPB76" s="107"/>
      <c r="JPC76" s="107"/>
      <c r="JPD76" s="107"/>
      <c r="JPE76" s="107"/>
      <c r="JPF76" s="107"/>
      <c r="JPG76" s="107"/>
      <c r="JPH76" s="107"/>
      <c r="JPI76" s="107"/>
      <c r="JPJ76" s="107"/>
      <c r="JPK76" s="107"/>
      <c r="JPL76" s="107"/>
      <c r="JPM76" s="107"/>
      <c r="JPN76" s="107"/>
      <c r="JPO76" s="107"/>
      <c r="JPP76" s="107"/>
      <c r="JPQ76" s="107"/>
      <c r="JPR76" s="107"/>
      <c r="JPS76" s="107"/>
      <c r="JPT76" s="107"/>
      <c r="JPU76" s="107"/>
      <c r="JPV76" s="107"/>
      <c r="JPW76" s="107"/>
      <c r="JPX76" s="107"/>
      <c r="JPY76" s="107"/>
      <c r="JPZ76" s="107"/>
      <c r="JQA76" s="107"/>
      <c r="JQB76" s="107"/>
      <c r="JQC76" s="107"/>
      <c r="JQD76" s="107"/>
      <c r="JQE76" s="107"/>
      <c r="JQF76" s="107"/>
      <c r="JQG76" s="107"/>
      <c r="JQH76" s="107"/>
      <c r="JQI76" s="107"/>
      <c r="JQJ76" s="107"/>
      <c r="JQK76" s="107"/>
      <c r="JQL76" s="107"/>
      <c r="JQM76" s="107"/>
      <c r="JQN76" s="107"/>
      <c r="JQO76" s="107"/>
      <c r="JQP76" s="107"/>
      <c r="JQQ76" s="107"/>
      <c r="JQR76" s="107"/>
      <c r="JQS76" s="107"/>
      <c r="JQT76" s="107"/>
      <c r="JQU76" s="107"/>
      <c r="JQV76" s="107"/>
      <c r="JQW76" s="107"/>
      <c r="JQX76" s="107"/>
      <c r="JQY76" s="107"/>
      <c r="JQZ76" s="107"/>
      <c r="JRA76" s="107"/>
      <c r="JRB76" s="107"/>
      <c r="JRC76" s="107"/>
      <c r="JRD76" s="107"/>
      <c r="JRE76" s="107"/>
      <c r="JRF76" s="107"/>
      <c r="JRG76" s="107"/>
      <c r="JRH76" s="107"/>
      <c r="JRI76" s="107"/>
      <c r="JRJ76" s="107"/>
      <c r="JRK76" s="107"/>
      <c r="JRL76" s="107"/>
      <c r="JRM76" s="107"/>
      <c r="JRN76" s="107"/>
      <c r="JRO76" s="107"/>
      <c r="JRP76" s="107"/>
      <c r="JRQ76" s="107"/>
      <c r="JRR76" s="107"/>
      <c r="JRS76" s="107"/>
      <c r="JRT76" s="107"/>
      <c r="JRU76" s="107"/>
      <c r="JRV76" s="107"/>
      <c r="JRW76" s="107"/>
      <c r="JRX76" s="107"/>
      <c r="JRY76" s="107"/>
      <c r="JRZ76" s="107"/>
      <c r="JSA76" s="107"/>
      <c r="JSB76" s="107"/>
      <c r="JSC76" s="107"/>
      <c r="JSD76" s="107"/>
      <c r="JSE76" s="107"/>
      <c r="JSF76" s="107"/>
      <c r="JSG76" s="107"/>
      <c r="JSH76" s="107"/>
      <c r="JSI76" s="107"/>
      <c r="JSJ76" s="107"/>
      <c r="JSK76" s="107"/>
      <c r="JSL76" s="107"/>
      <c r="JSM76" s="107"/>
      <c r="JSN76" s="107"/>
      <c r="JSO76" s="107"/>
      <c r="JSP76" s="107"/>
      <c r="JSQ76" s="107"/>
      <c r="JSR76" s="107"/>
      <c r="JSS76" s="107"/>
      <c r="JST76" s="107"/>
      <c r="JSU76" s="107"/>
      <c r="JSV76" s="107"/>
      <c r="JSW76" s="107"/>
      <c r="JSX76" s="107"/>
      <c r="JSY76" s="107"/>
      <c r="JSZ76" s="107"/>
      <c r="JTA76" s="107"/>
      <c r="JTB76" s="107"/>
      <c r="JTC76" s="107"/>
      <c r="JTD76" s="107"/>
      <c r="JTE76" s="107"/>
      <c r="JTF76" s="107"/>
      <c r="JTG76" s="107"/>
      <c r="JTH76" s="107"/>
      <c r="JTI76" s="107"/>
      <c r="JTJ76" s="107"/>
      <c r="JTK76" s="107"/>
      <c r="JTL76" s="107"/>
      <c r="JTM76" s="107"/>
      <c r="JTN76" s="107"/>
      <c r="JTO76" s="107"/>
      <c r="JTP76" s="107"/>
      <c r="JTQ76" s="107"/>
      <c r="JTR76" s="107"/>
      <c r="JTS76" s="107"/>
      <c r="JTT76" s="107"/>
      <c r="JTU76" s="107"/>
      <c r="JTV76" s="107"/>
      <c r="JTW76" s="107"/>
      <c r="JTX76" s="107"/>
      <c r="JTY76" s="107"/>
      <c r="JTZ76" s="107"/>
      <c r="JUA76" s="107"/>
      <c r="JUB76" s="107"/>
      <c r="JUC76" s="107"/>
      <c r="JUD76" s="107"/>
      <c r="JUE76" s="107"/>
      <c r="JUF76" s="107"/>
      <c r="JUG76" s="107"/>
      <c r="JUH76" s="107"/>
      <c r="JUI76" s="107"/>
      <c r="JUJ76" s="107"/>
      <c r="JUK76" s="107"/>
      <c r="JUL76" s="107"/>
      <c r="JUM76" s="107"/>
      <c r="JUN76" s="107"/>
      <c r="JUO76" s="107"/>
      <c r="JUP76" s="107"/>
      <c r="JUQ76" s="107"/>
      <c r="JUR76" s="107"/>
      <c r="JUS76" s="107"/>
      <c r="JUT76" s="107"/>
      <c r="JUU76" s="107"/>
      <c r="JUV76" s="107"/>
      <c r="JUW76" s="107"/>
      <c r="JUX76" s="107"/>
      <c r="JUY76" s="107"/>
      <c r="JUZ76" s="107"/>
      <c r="JVA76" s="107"/>
      <c r="JVB76" s="107"/>
      <c r="JVC76" s="107"/>
      <c r="JVD76" s="107"/>
      <c r="JVE76" s="107"/>
      <c r="JVF76" s="107"/>
      <c r="JVG76" s="107"/>
      <c r="JVH76" s="107"/>
      <c r="JVI76" s="107"/>
      <c r="JVJ76" s="107"/>
      <c r="JVK76" s="107"/>
      <c r="JVL76" s="107"/>
      <c r="JVM76" s="107"/>
      <c r="JVN76" s="107"/>
      <c r="JVO76" s="107"/>
      <c r="JVP76" s="107"/>
      <c r="JVQ76" s="107"/>
      <c r="JVR76" s="107"/>
      <c r="JVS76" s="107"/>
      <c r="JVT76" s="107"/>
      <c r="JVU76" s="107"/>
      <c r="JVV76" s="107"/>
      <c r="JVW76" s="107"/>
      <c r="JVX76" s="107"/>
      <c r="JVY76" s="107"/>
      <c r="JVZ76" s="107"/>
      <c r="JWA76" s="107"/>
      <c r="JWB76" s="107"/>
      <c r="JWC76" s="107"/>
      <c r="JWD76" s="107"/>
      <c r="JWE76" s="107"/>
      <c r="JWF76" s="107"/>
      <c r="JWG76" s="107"/>
      <c r="JWH76" s="107"/>
      <c r="JWI76" s="107"/>
      <c r="JWJ76" s="107"/>
      <c r="JWK76" s="107"/>
      <c r="JWL76" s="107"/>
      <c r="JWM76" s="107"/>
      <c r="JWN76" s="107"/>
      <c r="JWO76" s="107"/>
      <c r="JWP76" s="107"/>
      <c r="JWQ76" s="107"/>
      <c r="JWR76" s="107"/>
      <c r="JWS76" s="107"/>
      <c r="JWT76" s="107"/>
      <c r="JWU76" s="107"/>
      <c r="JWV76" s="107"/>
      <c r="JWW76" s="107"/>
      <c r="JWX76" s="107"/>
      <c r="JWY76" s="107"/>
      <c r="JWZ76" s="107"/>
      <c r="JXA76" s="107"/>
      <c r="JXB76" s="107"/>
      <c r="JXC76" s="107"/>
      <c r="JXD76" s="107"/>
      <c r="JXE76" s="107"/>
      <c r="JXF76" s="107"/>
      <c r="JXG76" s="107"/>
      <c r="JXH76" s="107"/>
      <c r="JXI76" s="107"/>
      <c r="JXJ76" s="107"/>
      <c r="JXK76" s="107"/>
      <c r="JXL76" s="107"/>
      <c r="JXM76" s="107"/>
      <c r="JXN76" s="107"/>
      <c r="JXO76" s="107"/>
      <c r="JXP76" s="107"/>
      <c r="JXQ76" s="107"/>
      <c r="JXR76" s="107"/>
      <c r="JXS76" s="107"/>
      <c r="JXT76" s="107"/>
      <c r="JXU76" s="107"/>
      <c r="JXV76" s="107"/>
      <c r="JXW76" s="107"/>
      <c r="JXX76" s="107"/>
      <c r="JXY76" s="107"/>
      <c r="JXZ76" s="107"/>
      <c r="JYA76" s="107"/>
      <c r="JYB76" s="107"/>
      <c r="JYC76" s="107"/>
      <c r="JYD76" s="107"/>
      <c r="JYE76" s="107"/>
      <c r="JYF76" s="107"/>
      <c r="JYG76" s="107"/>
      <c r="JYH76" s="107"/>
      <c r="JYI76" s="107"/>
      <c r="JYJ76" s="107"/>
      <c r="JYK76" s="107"/>
      <c r="JYL76" s="107"/>
      <c r="JYM76" s="107"/>
      <c r="JYN76" s="107"/>
      <c r="JYO76" s="107"/>
      <c r="JYP76" s="107"/>
      <c r="JYQ76" s="107"/>
      <c r="JYR76" s="107"/>
      <c r="JYS76" s="107"/>
      <c r="JYT76" s="107"/>
      <c r="JYU76" s="107"/>
      <c r="JYV76" s="107"/>
      <c r="JYW76" s="107"/>
      <c r="JYX76" s="107"/>
      <c r="JYY76" s="107"/>
      <c r="JYZ76" s="107"/>
      <c r="JZA76" s="107"/>
      <c r="JZB76" s="107"/>
      <c r="JZC76" s="107"/>
      <c r="JZD76" s="107"/>
      <c r="JZE76" s="107"/>
      <c r="JZF76" s="107"/>
      <c r="JZG76" s="107"/>
      <c r="JZH76" s="107"/>
      <c r="JZI76" s="107"/>
      <c r="JZJ76" s="107"/>
      <c r="JZK76" s="107"/>
      <c r="JZL76" s="107"/>
      <c r="JZM76" s="107"/>
      <c r="JZN76" s="107"/>
      <c r="JZO76" s="107"/>
      <c r="JZP76" s="107"/>
      <c r="JZQ76" s="107"/>
      <c r="JZR76" s="107"/>
      <c r="JZS76" s="107"/>
      <c r="JZT76" s="107"/>
      <c r="JZU76" s="107"/>
      <c r="JZV76" s="107"/>
      <c r="JZW76" s="107"/>
      <c r="JZX76" s="107"/>
      <c r="JZY76" s="107"/>
      <c r="JZZ76" s="107"/>
      <c r="KAA76" s="107"/>
      <c r="KAB76" s="107"/>
      <c r="KAC76" s="107"/>
      <c r="KAD76" s="107"/>
      <c r="KAE76" s="107"/>
      <c r="KAF76" s="107"/>
      <c r="KAG76" s="107"/>
      <c r="KAH76" s="107"/>
      <c r="KAI76" s="107"/>
      <c r="KAJ76" s="107"/>
      <c r="KAK76" s="107"/>
      <c r="KAL76" s="107"/>
      <c r="KAM76" s="107"/>
      <c r="KAN76" s="107"/>
      <c r="KAO76" s="107"/>
      <c r="KAP76" s="107"/>
      <c r="KAQ76" s="107"/>
      <c r="KAR76" s="107"/>
      <c r="KAS76" s="107"/>
      <c r="KAT76" s="107"/>
      <c r="KAU76" s="107"/>
      <c r="KAV76" s="107"/>
      <c r="KAW76" s="107"/>
      <c r="KAX76" s="107"/>
      <c r="KAY76" s="107"/>
      <c r="KAZ76" s="107"/>
      <c r="KBA76" s="107"/>
      <c r="KBB76" s="107"/>
      <c r="KBC76" s="107"/>
      <c r="KBD76" s="107"/>
      <c r="KBE76" s="107"/>
      <c r="KBF76" s="107"/>
      <c r="KBG76" s="107"/>
      <c r="KBH76" s="107"/>
      <c r="KBI76" s="107"/>
      <c r="KBJ76" s="107"/>
      <c r="KBK76" s="107"/>
      <c r="KBL76" s="107"/>
      <c r="KBM76" s="107"/>
      <c r="KBN76" s="107"/>
      <c r="KBO76" s="107"/>
      <c r="KBP76" s="107"/>
      <c r="KBQ76" s="107"/>
      <c r="KBR76" s="107"/>
      <c r="KBS76" s="107"/>
      <c r="KBT76" s="107"/>
      <c r="KBU76" s="107"/>
      <c r="KBV76" s="107"/>
      <c r="KBW76" s="107"/>
      <c r="KBX76" s="107"/>
      <c r="KBY76" s="107"/>
      <c r="KBZ76" s="107"/>
      <c r="KCA76" s="107"/>
      <c r="KCB76" s="107"/>
      <c r="KCC76" s="107"/>
      <c r="KCD76" s="107"/>
      <c r="KCE76" s="107"/>
      <c r="KCF76" s="107"/>
      <c r="KCG76" s="107"/>
      <c r="KCH76" s="107"/>
      <c r="KCI76" s="107"/>
      <c r="KCJ76" s="107"/>
      <c r="KCK76" s="107"/>
      <c r="KCL76" s="107"/>
      <c r="KCM76" s="107"/>
      <c r="KCN76" s="107"/>
      <c r="KCO76" s="107"/>
      <c r="KCP76" s="107"/>
      <c r="KCQ76" s="107"/>
      <c r="KCR76" s="107"/>
      <c r="KCS76" s="107"/>
      <c r="KCT76" s="107"/>
      <c r="KCU76" s="107"/>
      <c r="KCV76" s="107"/>
      <c r="KCW76" s="107"/>
      <c r="KCX76" s="107"/>
      <c r="KCY76" s="107"/>
      <c r="KCZ76" s="107"/>
      <c r="KDA76" s="107"/>
      <c r="KDB76" s="107"/>
      <c r="KDC76" s="107"/>
      <c r="KDD76" s="107"/>
      <c r="KDE76" s="107"/>
      <c r="KDF76" s="107"/>
      <c r="KDG76" s="107"/>
      <c r="KDH76" s="107"/>
      <c r="KDI76" s="107"/>
      <c r="KDJ76" s="107"/>
      <c r="KDK76" s="107"/>
      <c r="KDL76" s="107"/>
      <c r="KDM76" s="107"/>
      <c r="KDN76" s="107"/>
      <c r="KDO76" s="107"/>
      <c r="KDP76" s="107"/>
      <c r="KDQ76" s="107"/>
      <c r="KDR76" s="107"/>
      <c r="KDS76" s="107"/>
      <c r="KDT76" s="107"/>
      <c r="KDU76" s="107"/>
      <c r="KDV76" s="107"/>
      <c r="KDW76" s="107"/>
      <c r="KDX76" s="107"/>
      <c r="KDY76" s="107"/>
      <c r="KDZ76" s="107"/>
      <c r="KEA76" s="107"/>
      <c r="KEB76" s="107"/>
      <c r="KEC76" s="107"/>
      <c r="KED76" s="107"/>
      <c r="KEE76" s="107"/>
      <c r="KEF76" s="107"/>
      <c r="KEG76" s="107"/>
      <c r="KEH76" s="107"/>
      <c r="KEI76" s="107"/>
      <c r="KEJ76" s="107"/>
      <c r="KEK76" s="107"/>
      <c r="KEL76" s="107"/>
      <c r="KEM76" s="107"/>
      <c r="KEN76" s="107"/>
      <c r="KEO76" s="107"/>
      <c r="KEP76" s="107"/>
      <c r="KEQ76" s="107"/>
      <c r="KER76" s="107"/>
      <c r="KES76" s="107"/>
      <c r="KET76" s="107"/>
      <c r="KEU76" s="107"/>
      <c r="KEV76" s="107"/>
      <c r="KEW76" s="107"/>
      <c r="KEX76" s="107"/>
      <c r="KEY76" s="107"/>
      <c r="KEZ76" s="107"/>
      <c r="KFA76" s="107"/>
      <c r="KFB76" s="107"/>
      <c r="KFC76" s="107"/>
      <c r="KFD76" s="107"/>
      <c r="KFE76" s="107"/>
      <c r="KFF76" s="107"/>
      <c r="KFG76" s="107"/>
      <c r="KFH76" s="107"/>
      <c r="KFI76" s="107"/>
      <c r="KFJ76" s="107"/>
      <c r="KFK76" s="107"/>
      <c r="KFL76" s="107"/>
      <c r="KFM76" s="107"/>
      <c r="KFN76" s="107"/>
      <c r="KFO76" s="107"/>
      <c r="KFP76" s="107"/>
      <c r="KFQ76" s="107"/>
      <c r="KFR76" s="107"/>
      <c r="KFS76" s="107"/>
      <c r="KFT76" s="107"/>
      <c r="KFU76" s="107"/>
      <c r="KFV76" s="107"/>
      <c r="KFW76" s="107"/>
      <c r="KFX76" s="107"/>
      <c r="KFY76" s="107"/>
      <c r="KFZ76" s="107"/>
      <c r="KGA76" s="107"/>
      <c r="KGB76" s="107"/>
      <c r="KGC76" s="107"/>
      <c r="KGD76" s="107"/>
      <c r="KGE76" s="107"/>
      <c r="KGF76" s="107"/>
      <c r="KGG76" s="107"/>
      <c r="KGH76" s="107"/>
      <c r="KGI76" s="107"/>
      <c r="KGJ76" s="107"/>
      <c r="KGK76" s="107"/>
      <c r="KGL76" s="107"/>
      <c r="KGM76" s="107"/>
      <c r="KGN76" s="107"/>
      <c r="KGO76" s="107"/>
      <c r="KGP76" s="107"/>
      <c r="KGQ76" s="107"/>
      <c r="KGR76" s="107"/>
      <c r="KGS76" s="107"/>
      <c r="KGT76" s="107"/>
      <c r="KGU76" s="107"/>
      <c r="KGV76" s="107"/>
      <c r="KGW76" s="107"/>
      <c r="KGX76" s="107"/>
      <c r="KGY76" s="107"/>
      <c r="KGZ76" s="107"/>
      <c r="KHA76" s="107"/>
      <c r="KHB76" s="107"/>
      <c r="KHC76" s="107"/>
      <c r="KHD76" s="107"/>
      <c r="KHE76" s="107"/>
      <c r="KHF76" s="107"/>
      <c r="KHG76" s="107"/>
      <c r="KHH76" s="107"/>
      <c r="KHI76" s="107"/>
      <c r="KHJ76" s="107"/>
      <c r="KHK76" s="107"/>
      <c r="KHL76" s="107"/>
      <c r="KHM76" s="107"/>
      <c r="KHN76" s="107"/>
      <c r="KHO76" s="107"/>
      <c r="KHP76" s="107"/>
      <c r="KHQ76" s="107"/>
      <c r="KHR76" s="107"/>
      <c r="KHS76" s="107"/>
      <c r="KHT76" s="107"/>
      <c r="KHU76" s="107"/>
      <c r="KHV76" s="107"/>
      <c r="KHW76" s="107"/>
      <c r="KHX76" s="107"/>
      <c r="KHY76" s="107"/>
      <c r="KHZ76" s="107"/>
      <c r="KIA76" s="107"/>
      <c r="KIB76" s="107"/>
      <c r="KIC76" s="107"/>
      <c r="KID76" s="107"/>
      <c r="KIE76" s="107"/>
      <c r="KIF76" s="107"/>
      <c r="KIG76" s="107"/>
      <c r="KIH76" s="107"/>
      <c r="KII76" s="107"/>
      <c r="KIJ76" s="107"/>
      <c r="KIK76" s="107"/>
      <c r="KIL76" s="107"/>
      <c r="KIM76" s="107"/>
      <c r="KIN76" s="107"/>
      <c r="KIO76" s="107"/>
      <c r="KIP76" s="107"/>
      <c r="KIQ76" s="107"/>
      <c r="KIR76" s="107"/>
      <c r="KIS76" s="107"/>
      <c r="KIT76" s="107"/>
      <c r="KIU76" s="107"/>
      <c r="KIV76" s="107"/>
      <c r="KIW76" s="107"/>
      <c r="KIX76" s="107"/>
      <c r="KIY76" s="107"/>
      <c r="KIZ76" s="107"/>
      <c r="KJA76" s="107"/>
      <c r="KJB76" s="107"/>
      <c r="KJC76" s="107"/>
      <c r="KJD76" s="107"/>
      <c r="KJE76" s="107"/>
      <c r="KJF76" s="107"/>
      <c r="KJG76" s="107"/>
      <c r="KJH76" s="107"/>
      <c r="KJI76" s="107"/>
      <c r="KJJ76" s="107"/>
      <c r="KJK76" s="107"/>
      <c r="KJL76" s="107"/>
      <c r="KJM76" s="107"/>
      <c r="KJN76" s="107"/>
      <c r="KJO76" s="107"/>
      <c r="KJP76" s="107"/>
      <c r="KJQ76" s="107"/>
      <c r="KJR76" s="107"/>
      <c r="KJS76" s="107"/>
      <c r="KJT76" s="107"/>
      <c r="KJU76" s="107"/>
      <c r="KJV76" s="107"/>
      <c r="KJW76" s="107"/>
      <c r="KJX76" s="107"/>
      <c r="KJY76" s="107"/>
      <c r="KJZ76" s="107"/>
      <c r="KKA76" s="107"/>
      <c r="KKB76" s="107"/>
      <c r="KKC76" s="107"/>
      <c r="KKD76" s="107"/>
      <c r="KKE76" s="107"/>
      <c r="KKF76" s="107"/>
      <c r="KKG76" s="107"/>
      <c r="KKH76" s="107"/>
      <c r="KKI76" s="107"/>
      <c r="KKJ76" s="107"/>
      <c r="KKK76" s="107"/>
      <c r="KKL76" s="107"/>
      <c r="KKM76" s="107"/>
      <c r="KKN76" s="107"/>
      <c r="KKO76" s="107"/>
      <c r="KKP76" s="107"/>
      <c r="KKQ76" s="107"/>
      <c r="KKR76" s="107"/>
      <c r="KKS76" s="107"/>
      <c r="KKT76" s="107"/>
      <c r="KKU76" s="107"/>
      <c r="KKV76" s="107"/>
      <c r="KKW76" s="107"/>
      <c r="KKX76" s="107"/>
      <c r="KKY76" s="107"/>
      <c r="KKZ76" s="107"/>
      <c r="KLA76" s="107"/>
      <c r="KLB76" s="107"/>
      <c r="KLC76" s="107"/>
      <c r="KLD76" s="107"/>
      <c r="KLE76" s="107"/>
      <c r="KLF76" s="107"/>
      <c r="KLG76" s="107"/>
      <c r="KLH76" s="107"/>
      <c r="KLI76" s="107"/>
      <c r="KLJ76" s="107"/>
      <c r="KLK76" s="107"/>
      <c r="KLL76" s="107"/>
      <c r="KLM76" s="107"/>
      <c r="KLN76" s="107"/>
      <c r="KLO76" s="107"/>
      <c r="KLP76" s="107"/>
      <c r="KLQ76" s="107"/>
      <c r="KLR76" s="107"/>
      <c r="KLS76" s="107"/>
      <c r="KLT76" s="107"/>
      <c r="KLU76" s="107"/>
      <c r="KLV76" s="107"/>
      <c r="KLW76" s="107"/>
      <c r="KLX76" s="107"/>
      <c r="KLY76" s="107"/>
      <c r="KLZ76" s="107"/>
      <c r="KMA76" s="107"/>
      <c r="KMB76" s="107"/>
      <c r="KMC76" s="107"/>
      <c r="KMD76" s="107"/>
      <c r="KME76" s="107"/>
      <c r="KMF76" s="107"/>
      <c r="KMG76" s="107"/>
      <c r="KMH76" s="107"/>
      <c r="KMI76" s="107"/>
      <c r="KMJ76" s="107"/>
      <c r="KMK76" s="107"/>
      <c r="KML76" s="107"/>
      <c r="KMM76" s="107"/>
      <c r="KMN76" s="107"/>
      <c r="KMO76" s="107"/>
      <c r="KMP76" s="107"/>
      <c r="KMQ76" s="107"/>
      <c r="KMR76" s="107"/>
      <c r="KMS76" s="107"/>
      <c r="KMT76" s="107"/>
      <c r="KMU76" s="107"/>
      <c r="KMV76" s="107"/>
      <c r="KMW76" s="107"/>
      <c r="KMX76" s="107"/>
      <c r="KMY76" s="107"/>
      <c r="KMZ76" s="107"/>
      <c r="KNA76" s="107"/>
      <c r="KNB76" s="107"/>
      <c r="KNC76" s="107"/>
      <c r="KND76" s="107"/>
      <c r="KNE76" s="107"/>
      <c r="KNF76" s="107"/>
      <c r="KNG76" s="107"/>
      <c r="KNH76" s="107"/>
      <c r="KNI76" s="107"/>
      <c r="KNJ76" s="107"/>
      <c r="KNK76" s="107"/>
      <c r="KNL76" s="107"/>
      <c r="KNM76" s="107"/>
      <c r="KNN76" s="107"/>
      <c r="KNO76" s="107"/>
      <c r="KNP76" s="107"/>
      <c r="KNQ76" s="107"/>
      <c r="KNR76" s="107"/>
      <c r="KNS76" s="107"/>
      <c r="KNT76" s="107"/>
      <c r="KNU76" s="107"/>
      <c r="KNV76" s="107"/>
      <c r="KNW76" s="107"/>
      <c r="KNX76" s="107"/>
      <c r="KNY76" s="107"/>
      <c r="KNZ76" s="107"/>
      <c r="KOA76" s="107"/>
      <c r="KOB76" s="107"/>
      <c r="KOC76" s="107"/>
      <c r="KOD76" s="107"/>
      <c r="KOE76" s="107"/>
      <c r="KOF76" s="107"/>
      <c r="KOG76" s="107"/>
      <c r="KOH76" s="107"/>
      <c r="KOI76" s="107"/>
      <c r="KOJ76" s="107"/>
      <c r="KOK76" s="107"/>
      <c r="KOL76" s="107"/>
      <c r="KOM76" s="107"/>
      <c r="KON76" s="107"/>
      <c r="KOO76" s="107"/>
      <c r="KOP76" s="107"/>
      <c r="KOQ76" s="107"/>
      <c r="KOR76" s="107"/>
      <c r="KOS76" s="107"/>
      <c r="KOT76" s="107"/>
      <c r="KOU76" s="107"/>
      <c r="KOV76" s="107"/>
      <c r="KOW76" s="107"/>
      <c r="KOX76" s="107"/>
      <c r="KOY76" s="107"/>
      <c r="KOZ76" s="107"/>
      <c r="KPA76" s="107"/>
      <c r="KPB76" s="107"/>
      <c r="KPC76" s="107"/>
      <c r="KPD76" s="107"/>
      <c r="KPE76" s="107"/>
      <c r="KPF76" s="107"/>
      <c r="KPG76" s="107"/>
      <c r="KPH76" s="107"/>
      <c r="KPI76" s="107"/>
      <c r="KPJ76" s="107"/>
      <c r="KPK76" s="107"/>
      <c r="KPL76" s="107"/>
      <c r="KPM76" s="107"/>
      <c r="KPN76" s="107"/>
      <c r="KPO76" s="107"/>
      <c r="KPP76" s="107"/>
      <c r="KPQ76" s="107"/>
      <c r="KPR76" s="107"/>
      <c r="KPS76" s="107"/>
      <c r="KPT76" s="107"/>
      <c r="KPU76" s="107"/>
      <c r="KPV76" s="107"/>
      <c r="KPW76" s="107"/>
      <c r="KPX76" s="107"/>
      <c r="KPY76" s="107"/>
      <c r="KPZ76" s="107"/>
      <c r="KQA76" s="107"/>
      <c r="KQB76" s="107"/>
      <c r="KQC76" s="107"/>
      <c r="KQD76" s="107"/>
      <c r="KQE76" s="107"/>
      <c r="KQF76" s="107"/>
      <c r="KQG76" s="107"/>
      <c r="KQH76" s="107"/>
      <c r="KQI76" s="107"/>
      <c r="KQJ76" s="107"/>
      <c r="KQK76" s="107"/>
      <c r="KQL76" s="107"/>
      <c r="KQM76" s="107"/>
      <c r="KQN76" s="107"/>
      <c r="KQO76" s="107"/>
      <c r="KQP76" s="107"/>
      <c r="KQQ76" s="107"/>
      <c r="KQR76" s="107"/>
      <c r="KQS76" s="107"/>
      <c r="KQT76" s="107"/>
      <c r="KQU76" s="107"/>
      <c r="KQV76" s="107"/>
      <c r="KQW76" s="107"/>
      <c r="KQX76" s="107"/>
      <c r="KQY76" s="107"/>
      <c r="KQZ76" s="107"/>
      <c r="KRA76" s="107"/>
      <c r="KRB76" s="107"/>
      <c r="KRC76" s="107"/>
      <c r="KRD76" s="107"/>
      <c r="KRE76" s="107"/>
      <c r="KRF76" s="107"/>
      <c r="KRG76" s="107"/>
      <c r="KRH76" s="107"/>
      <c r="KRI76" s="107"/>
      <c r="KRJ76" s="107"/>
      <c r="KRK76" s="107"/>
      <c r="KRL76" s="107"/>
      <c r="KRM76" s="107"/>
      <c r="KRN76" s="107"/>
      <c r="KRO76" s="107"/>
      <c r="KRP76" s="107"/>
      <c r="KRQ76" s="107"/>
      <c r="KRR76" s="107"/>
      <c r="KRS76" s="107"/>
      <c r="KRT76" s="107"/>
      <c r="KRU76" s="107"/>
      <c r="KRV76" s="107"/>
      <c r="KRW76" s="107"/>
      <c r="KRX76" s="107"/>
      <c r="KRY76" s="107"/>
      <c r="KRZ76" s="107"/>
      <c r="KSA76" s="107"/>
      <c r="KSB76" s="107"/>
      <c r="KSC76" s="107"/>
      <c r="KSD76" s="107"/>
      <c r="KSE76" s="107"/>
      <c r="KSF76" s="107"/>
      <c r="KSG76" s="107"/>
      <c r="KSH76" s="107"/>
      <c r="KSI76" s="107"/>
      <c r="KSJ76" s="107"/>
      <c r="KSK76" s="107"/>
      <c r="KSL76" s="107"/>
      <c r="KSM76" s="107"/>
      <c r="KSN76" s="107"/>
      <c r="KSO76" s="107"/>
      <c r="KSP76" s="107"/>
      <c r="KSQ76" s="107"/>
      <c r="KSR76" s="107"/>
      <c r="KSS76" s="107"/>
      <c r="KST76" s="107"/>
      <c r="KSU76" s="107"/>
      <c r="KSV76" s="107"/>
      <c r="KSW76" s="107"/>
      <c r="KSX76" s="107"/>
      <c r="KSY76" s="107"/>
      <c r="KSZ76" s="107"/>
      <c r="KTA76" s="107"/>
      <c r="KTB76" s="107"/>
      <c r="KTC76" s="107"/>
      <c r="KTD76" s="107"/>
      <c r="KTE76" s="107"/>
      <c r="KTF76" s="107"/>
      <c r="KTG76" s="107"/>
      <c r="KTH76" s="107"/>
      <c r="KTI76" s="107"/>
      <c r="KTJ76" s="107"/>
      <c r="KTK76" s="107"/>
      <c r="KTL76" s="107"/>
      <c r="KTM76" s="107"/>
      <c r="KTN76" s="107"/>
      <c r="KTO76" s="107"/>
      <c r="KTP76" s="107"/>
      <c r="KTQ76" s="107"/>
      <c r="KTR76" s="107"/>
      <c r="KTS76" s="107"/>
      <c r="KTT76" s="107"/>
      <c r="KTU76" s="107"/>
      <c r="KTV76" s="107"/>
      <c r="KTW76" s="107"/>
      <c r="KTX76" s="107"/>
      <c r="KTY76" s="107"/>
      <c r="KTZ76" s="107"/>
      <c r="KUA76" s="107"/>
      <c r="KUB76" s="107"/>
      <c r="KUC76" s="107"/>
      <c r="KUD76" s="107"/>
      <c r="KUE76" s="107"/>
      <c r="KUF76" s="107"/>
      <c r="KUG76" s="107"/>
      <c r="KUH76" s="107"/>
      <c r="KUI76" s="107"/>
      <c r="KUJ76" s="107"/>
      <c r="KUK76" s="107"/>
      <c r="KUL76" s="107"/>
      <c r="KUM76" s="107"/>
      <c r="KUN76" s="107"/>
      <c r="KUO76" s="107"/>
      <c r="KUP76" s="107"/>
      <c r="KUQ76" s="107"/>
      <c r="KUR76" s="107"/>
      <c r="KUS76" s="107"/>
      <c r="KUT76" s="107"/>
      <c r="KUU76" s="107"/>
      <c r="KUV76" s="107"/>
      <c r="KUW76" s="107"/>
      <c r="KUX76" s="107"/>
      <c r="KUY76" s="107"/>
      <c r="KUZ76" s="107"/>
      <c r="KVA76" s="107"/>
      <c r="KVB76" s="107"/>
      <c r="KVC76" s="107"/>
      <c r="KVD76" s="107"/>
      <c r="KVE76" s="107"/>
      <c r="KVF76" s="107"/>
      <c r="KVG76" s="107"/>
      <c r="KVH76" s="107"/>
      <c r="KVI76" s="107"/>
      <c r="KVJ76" s="107"/>
      <c r="KVK76" s="107"/>
      <c r="KVL76" s="107"/>
      <c r="KVM76" s="107"/>
      <c r="KVN76" s="107"/>
      <c r="KVO76" s="107"/>
      <c r="KVP76" s="107"/>
      <c r="KVQ76" s="107"/>
      <c r="KVR76" s="107"/>
      <c r="KVS76" s="107"/>
      <c r="KVT76" s="107"/>
      <c r="KVU76" s="107"/>
      <c r="KVV76" s="107"/>
      <c r="KVW76" s="107"/>
      <c r="KVX76" s="107"/>
      <c r="KVY76" s="107"/>
      <c r="KVZ76" s="107"/>
      <c r="KWA76" s="107"/>
      <c r="KWB76" s="107"/>
      <c r="KWC76" s="107"/>
      <c r="KWD76" s="107"/>
      <c r="KWE76" s="107"/>
      <c r="KWF76" s="107"/>
      <c r="KWG76" s="107"/>
      <c r="KWH76" s="107"/>
      <c r="KWI76" s="107"/>
      <c r="KWJ76" s="107"/>
      <c r="KWK76" s="107"/>
      <c r="KWL76" s="107"/>
      <c r="KWM76" s="107"/>
      <c r="KWN76" s="107"/>
      <c r="KWO76" s="107"/>
      <c r="KWP76" s="107"/>
      <c r="KWQ76" s="107"/>
      <c r="KWR76" s="107"/>
      <c r="KWS76" s="107"/>
      <c r="KWT76" s="107"/>
      <c r="KWU76" s="107"/>
      <c r="KWV76" s="107"/>
      <c r="KWW76" s="107"/>
      <c r="KWX76" s="107"/>
      <c r="KWY76" s="107"/>
      <c r="KWZ76" s="107"/>
      <c r="KXA76" s="107"/>
      <c r="KXB76" s="107"/>
      <c r="KXC76" s="107"/>
      <c r="KXD76" s="107"/>
      <c r="KXE76" s="107"/>
      <c r="KXF76" s="107"/>
      <c r="KXG76" s="107"/>
      <c r="KXH76" s="107"/>
      <c r="KXI76" s="107"/>
      <c r="KXJ76" s="107"/>
      <c r="KXK76" s="107"/>
      <c r="KXL76" s="107"/>
      <c r="KXM76" s="107"/>
      <c r="KXN76" s="107"/>
      <c r="KXO76" s="107"/>
      <c r="KXP76" s="107"/>
      <c r="KXQ76" s="107"/>
      <c r="KXR76" s="107"/>
      <c r="KXS76" s="107"/>
      <c r="KXT76" s="107"/>
      <c r="KXU76" s="107"/>
      <c r="KXV76" s="107"/>
      <c r="KXW76" s="107"/>
      <c r="KXX76" s="107"/>
      <c r="KXY76" s="107"/>
      <c r="KXZ76" s="107"/>
      <c r="KYA76" s="107"/>
      <c r="KYB76" s="107"/>
      <c r="KYC76" s="107"/>
      <c r="KYD76" s="107"/>
      <c r="KYE76" s="107"/>
      <c r="KYF76" s="107"/>
      <c r="KYG76" s="107"/>
      <c r="KYH76" s="107"/>
      <c r="KYI76" s="107"/>
      <c r="KYJ76" s="107"/>
      <c r="KYK76" s="107"/>
      <c r="KYL76" s="107"/>
      <c r="KYM76" s="107"/>
      <c r="KYN76" s="107"/>
      <c r="KYO76" s="107"/>
      <c r="KYP76" s="107"/>
      <c r="KYQ76" s="107"/>
      <c r="KYR76" s="107"/>
      <c r="KYS76" s="107"/>
      <c r="KYT76" s="107"/>
      <c r="KYU76" s="107"/>
      <c r="KYV76" s="107"/>
      <c r="KYW76" s="107"/>
      <c r="KYX76" s="107"/>
      <c r="KYY76" s="107"/>
      <c r="KYZ76" s="107"/>
      <c r="KZA76" s="107"/>
      <c r="KZB76" s="107"/>
      <c r="KZC76" s="107"/>
      <c r="KZD76" s="107"/>
      <c r="KZE76" s="107"/>
      <c r="KZF76" s="107"/>
      <c r="KZG76" s="107"/>
      <c r="KZH76" s="107"/>
      <c r="KZI76" s="107"/>
      <c r="KZJ76" s="107"/>
      <c r="KZK76" s="107"/>
      <c r="KZL76" s="107"/>
      <c r="KZM76" s="107"/>
      <c r="KZN76" s="107"/>
      <c r="KZO76" s="107"/>
      <c r="KZP76" s="107"/>
      <c r="KZQ76" s="107"/>
      <c r="KZR76" s="107"/>
      <c r="KZS76" s="107"/>
      <c r="KZT76" s="107"/>
      <c r="KZU76" s="107"/>
      <c r="KZV76" s="107"/>
      <c r="KZW76" s="107"/>
      <c r="KZX76" s="107"/>
      <c r="KZY76" s="107"/>
      <c r="KZZ76" s="107"/>
      <c r="LAA76" s="107"/>
      <c r="LAB76" s="107"/>
      <c r="LAC76" s="107"/>
      <c r="LAD76" s="107"/>
      <c r="LAE76" s="107"/>
      <c r="LAF76" s="107"/>
      <c r="LAG76" s="107"/>
      <c r="LAH76" s="107"/>
      <c r="LAI76" s="107"/>
      <c r="LAJ76" s="107"/>
      <c r="LAK76" s="107"/>
      <c r="LAL76" s="107"/>
      <c r="LAM76" s="107"/>
      <c r="LAN76" s="107"/>
      <c r="LAO76" s="107"/>
      <c r="LAP76" s="107"/>
      <c r="LAQ76" s="107"/>
      <c r="LAR76" s="107"/>
      <c r="LAS76" s="107"/>
      <c r="LAT76" s="107"/>
      <c r="LAU76" s="107"/>
      <c r="LAV76" s="107"/>
      <c r="LAW76" s="107"/>
      <c r="LAX76" s="107"/>
      <c r="LAY76" s="107"/>
      <c r="LAZ76" s="107"/>
      <c r="LBA76" s="107"/>
      <c r="LBB76" s="107"/>
      <c r="LBC76" s="107"/>
      <c r="LBD76" s="107"/>
      <c r="LBE76" s="107"/>
      <c r="LBF76" s="107"/>
      <c r="LBG76" s="107"/>
      <c r="LBH76" s="107"/>
      <c r="LBI76" s="107"/>
      <c r="LBJ76" s="107"/>
      <c r="LBK76" s="107"/>
      <c r="LBL76" s="107"/>
      <c r="LBM76" s="107"/>
      <c r="LBN76" s="107"/>
      <c r="LBO76" s="107"/>
      <c r="LBP76" s="107"/>
      <c r="LBQ76" s="107"/>
      <c r="LBR76" s="107"/>
      <c r="LBS76" s="107"/>
      <c r="LBT76" s="107"/>
      <c r="LBU76" s="107"/>
      <c r="LBV76" s="107"/>
      <c r="LBW76" s="107"/>
      <c r="LBX76" s="107"/>
      <c r="LBY76" s="107"/>
      <c r="LBZ76" s="107"/>
      <c r="LCA76" s="107"/>
      <c r="LCB76" s="107"/>
      <c r="LCC76" s="107"/>
      <c r="LCD76" s="107"/>
      <c r="LCE76" s="107"/>
      <c r="LCF76" s="107"/>
      <c r="LCG76" s="107"/>
      <c r="LCH76" s="107"/>
      <c r="LCI76" s="107"/>
      <c r="LCJ76" s="107"/>
      <c r="LCK76" s="107"/>
      <c r="LCL76" s="107"/>
      <c r="LCM76" s="107"/>
      <c r="LCN76" s="107"/>
      <c r="LCO76" s="107"/>
      <c r="LCP76" s="107"/>
      <c r="LCQ76" s="107"/>
      <c r="LCR76" s="107"/>
      <c r="LCS76" s="107"/>
      <c r="LCT76" s="107"/>
      <c r="LCU76" s="107"/>
      <c r="LCV76" s="107"/>
      <c r="LCW76" s="107"/>
      <c r="LCX76" s="107"/>
      <c r="LCY76" s="107"/>
      <c r="LCZ76" s="107"/>
      <c r="LDA76" s="107"/>
      <c r="LDB76" s="107"/>
      <c r="LDC76" s="107"/>
      <c r="LDD76" s="107"/>
      <c r="LDE76" s="107"/>
      <c r="LDF76" s="107"/>
      <c r="LDG76" s="107"/>
      <c r="LDH76" s="107"/>
      <c r="LDI76" s="107"/>
      <c r="LDJ76" s="107"/>
      <c r="LDK76" s="107"/>
      <c r="LDL76" s="107"/>
      <c r="LDM76" s="107"/>
      <c r="LDN76" s="107"/>
      <c r="LDO76" s="107"/>
      <c r="LDP76" s="107"/>
      <c r="LDQ76" s="107"/>
      <c r="LDR76" s="107"/>
      <c r="LDS76" s="107"/>
      <c r="LDT76" s="107"/>
      <c r="LDU76" s="107"/>
      <c r="LDV76" s="107"/>
      <c r="LDW76" s="107"/>
      <c r="LDX76" s="107"/>
      <c r="LDY76" s="107"/>
      <c r="LDZ76" s="107"/>
      <c r="LEA76" s="107"/>
      <c r="LEB76" s="107"/>
      <c r="LEC76" s="107"/>
      <c r="LED76" s="107"/>
      <c r="LEE76" s="107"/>
      <c r="LEF76" s="107"/>
      <c r="LEG76" s="107"/>
      <c r="LEH76" s="107"/>
      <c r="LEI76" s="107"/>
      <c r="LEJ76" s="107"/>
      <c r="LEK76" s="107"/>
      <c r="LEL76" s="107"/>
      <c r="LEM76" s="107"/>
      <c r="LEN76" s="107"/>
      <c r="LEO76" s="107"/>
      <c r="LEP76" s="107"/>
      <c r="LEQ76" s="107"/>
      <c r="LER76" s="107"/>
      <c r="LES76" s="107"/>
      <c r="LET76" s="107"/>
      <c r="LEU76" s="107"/>
      <c r="LEV76" s="107"/>
      <c r="LEW76" s="107"/>
      <c r="LEX76" s="107"/>
      <c r="LEY76" s="107"/>
      <c r="LEZ76" s="107"/>
      <c r="LFA76" s="107"/>
      <c r="LFB76" s="107"/>
      <c r="LFC76" s="107"/>
      <c r="LFD76" s="107"/>
      <c r="LFE76" s="107"/>
      <c r="LFF76" s="107"/>
      <c r="LFG76" s="107"/>
      <c r="LFH76" s="107"/>
      <c r="LFI76" s="107"/>
      <c r="LFJ76" s="107"/>
      <c r="LFK76" s="107"/>
      <c r="LFL76" s="107"/>
      <c r="LFM76" s="107"/>
      <c r="LFN76" s="107"/>
      <c r="LFO76" s="107"/>
      <c r="LFP76" s="107"/>
      <c r="LFQ76" s="107"/>
      <c r="LFR76" s="107"/>
      <c r="LFS76" s="107"/>
      <c r="LFT76" s="107"/>
      <c r="LFU76" s="107"/>
      <c r="LFV76" s="107"/>
      <c r="LFW76" s="107"/>
      <c r="LFX76" s="107"/>
      <c r="LFY76" s="107"/>
      <c r="LFZ76" s="107"/>
      <c r="LGA76" s="107"/>
      <c r="LGB76" s="107"/>
      <c r="LGC76" s="107"/>
      <c r="LGD76" s="107"/>
      <c r="LGE76" s="107"/>
      <c r="LGF76" s="107"/>
      <c r="LGG76" s="107"/>
      <c r="LGH76" s="107"/>
      <c r="LGI76" s="107"/>
      <c r="LGJ76" s="107"/>
      <c r="LGK76" s="107"/>
      <c r="LGL76" s="107"/>
      <c r="LGM76" s="107"/>
      <c r="LGN76" s="107"/>
      <c r="LGO76" s="107"/>
      <c r="LGP76" s="107"/>
      <c r="LGQ76" s="107"/>
      <c r="LGR76" s="107"/>
      <c r="LGS76" s="107"/>
      <c r="LGT76" s="107"/>
      <c r="LGU76" s="107"/>
      <c r="LGV76" s="107"/>
      <c r="LGW76" s="107"/>
      <c r="LGX76" s="107"/>
      <c r="LGY76" s="107"/>
      <c r="LGZ76" s="107"/>
      <c r="LHA76" s="107"/>
      <c r="LHB76" s="107"/>
      <c r="LHC76" s="107"/>
      <c r="LHD76" s="107"/>
      <c r="LHE76" s="107"/>
      <c r="LHF76" s="107"/>
      <c r="LHG76" s="107"/>
      <c r="LHH76" s="107"/>
      <c r="LHI76" s="107"/>
      <c r="LHJ76" s="107"/>
      <c r="LHK76" s="107"/>
      <c r="LHL76" s="107"/>
      <c r="LHM76" s="107"/>
      <c r="LHN76" s="107"/>
      <c r="LHO76" s="107"/>
      <c r="LHP76" s="107"/>
      <c r="LHQ76" s="107"/>
      <c r="LHR76" s="107"/>
      <c r="LHS76" s="107"/>
      <c r="LHT76" s="107"/>
      <c r="LHU76" s="107"/>
      <c r="LHV76" s="107"/>
      <c r="LHW76" s="107"/>
      <c r="LHX76" s="107"/>
      <c r="LHY76" s="107"/>
      <c r="LHZ76" s="107"/>
      <c r="LIA76" s="107"/>
      <c r="LIB76" s="107"/>
      <c r="LIC76" s="107"/>
      <c r="LID76" s="107"/>
      <c r="LIE76" s="107"/>
      <c r="LIF76" s="107"/>
      <c r="LIG76" s="107"/>
      <c r="LIH76" s="107"/>
      <c r="LII76" s="107"/>
      <c r="LIJ76" s="107"/>
      <c r="LIK76" s="107"/>
      <c r="LIL76" s="107"/>
      <c r="LIM76" s="107"/>
      <c r="LIN76" s="107"/>
      <c r="LIO76" s="107"/>
      <c r="LIP76" s="107"/>
      <c r="LIQ76" s="107"/>
      <c r="LIR76" s="107"/>
      <c r="LIS76" s="107"/>
      <c r="LIT76" s="107"/>
      <c r="LIU76" s="107"/>
      <c r="LIV76" s="107"/>
      <c r="LIW76" s="107"/>
      <c r="LIX76" s="107"/>
      <c r="LIY76" s="107"/>
      <c r="LIZ76" s="107"/>
      <c r="LJA76" s="107"/>
      <c r="LJB76" s="107"/>
      <c r="LJC76" s="107"/>
      <c r="LJD76" s="107"/>
      <c r="LJE76" s="107"/>
      <c r="LJF76" s="107"/>
      <c r="LJG76" s="107"/>
      <c r="LJH76" s="107"/>
      <c r="LJI76" s="107"/>
      <c r="LJJ76" s="107"/>
      <c r="LJK76" s="107"/>
      <c r="LJL76" s="107"/>
      <c r="LJM76" s="107"/>
      <c r="LJN76" s="107"/>
      <c r="LJO76" s="107"/>
      <c r="LJP76" s="107"/>
      <c r="LJQ76" s="107"/>
      <c r="LJR76" s="107"/>
      <c r="LJS76" s="107"/>
      <c r="LJT76" s="107"/>
      <c r="LJU76" s="107"/>
      <c r="LJV76" s="107"/>
      <c r="LJW76" s="107"/>
      <c r="LJX76" s="107"/>
      <c r="LJY76" s="107"/>
      <c r="LJZ76" s="107"/>
      <c r="LKA76" s="107"/>
      <c r="LKB76" s="107"/>
      <c r="LKC76" s="107"/>
      <c r="LKD76" s="107"/>
      <c r="LKE76" s="107"/>
      <c r="LKF76" s="107"/>
      <c r="LKG76" s="107"/>
      <c r="LKH76" s="107"/>
      <c r="LKI76" s="107"/>
      <c r="LKJ76" s="107"/>
      <c r="LKK76" s="107"/>
      <c r="LKL76" s="107"/>
      <c r="LKM76" s="107"/>
      <c r="LKN76" s="107"/>
      <c r="LKO76" s="107"/>
      <c r="LKP76" s="107"/>
      <c r="LKQ76" s="107"/>
      <c r="LKR76" s="107"/>
      <c r="LKS76" s="107"/>
      <c r="LKT76" s="107"/>
      <c r="LKU76" s="107"/>
      <c r="LKV76" s="107"/>
      <c r="LKW76" s="107"/>
      <c r="LKX76" s="107"/>
      <c r="LKY76" s="107"/>
      <c r="LKZ76" s="107"/>
      <c r="LLA76" s="107"/>
      <c r="LLB76" s="107"/>
      <c r="LLC76" s="107"/>
      <c r="LLD76" s="107"/>
      <c r="LLE76" s="107"/>
      <c r="LLF76" s="107"/>
      <c r="LLG76" s="107"/>
      <c r="LLH76" s="107"/>
      <c r="LLI76" s="107"/>
      <c r="LLJ76" s="107"/>
      <c r="LLK76" s="107"/>
      <c r="LLL76" s="107"/>
      <c r="LLM76" s="107"/>
      <c r="LLN76" s="107"/>
      <c r="LLO76" s="107"/>
      <c r="LLP76" s="107"/>
      <c r="LLQ76" s="107"/>
      <c r="LLR76" s="107"/>
      <c r="LLS76" s="107"/>
      <c r="LLT76" s="107"/>
      <c r="LLU76" s="107"/>
      <c r="LLV76" s="107"/>
      <c r="LLW76" s="107"/>
      <c r="LLX76" s="107"/>
      <c r="LLY76" s="107"/>
      <c r="LLZ76" s="107"/>
      <c r="LMA76" s="107"/>
      <c r="LMB76" s="107"/>
      <c r="LMC76" s="107"/>
      <c r="LMD76" s="107"/>
      <c r="LME76" s="107"/>
      <c r="LMF76" s="107"/>
      <c r="LMG76" s="107"/>
      <c r="LMH76" s="107"/>
      <c r="LMI76" s="107"/>
      <c r="LMJ76" s="107"/>
      <c r="LMK76" s="107"/>
      <c r="LML76" s="107"/>
      <c r="LMM76" s="107"/>
      <c r="LMN76" s="107"/>
      <c r="LMO76" s="107"/>
      <c r="LMP76" s="107"/>
      <c r="LMQ76" s="107"/>
      <c r="LMR76" s="107"/>
      <c r="LMS76" s="107"/>
      <c r="LMT76" s="107"/>
      <c r="LMU76" s="107"/>
      <c r="LMV76" s="107"/>
      <c r="LMW76" s="107"/>
      <c r="LMX76" s="107"/>
      <c r="LMY76" s="107"/>
      <c r="LMZ76" s="107"/>
      <c r="LNA76" s="107"/>
      <c r="LNB76" s="107"/>
      <c r="LNC76" s="107"/>
      <c r="LND76" s="107"/>
      <c r="LNE76" s="107"/>
      <c r="LNF76" s="107"/>
      <c r="LNG76" s="107"/>
      <c r="LNH76" s="107"/>
      <c r="LNI76" s="107"/>
      <c r="LNJ76" s="107"/>
      <c r="LNK76" s="107"/>
      <c r="LNL76" s="107"/>
      <c r="LNM76" s="107"/>
      <c r="LNN76" s="107"/>
      <c r="LNO76" s="107"/>
      <c r="LNP76" s="107"/>
      <c r="LNQ76" s="107"/>
      <c r="LNR76" s="107"/>
      <c r="LNS76" s="107"/>
      <c r="LNT76" s="107"/>
      <c r="LNU76" s="107"/>
      <c r="LNV76" s="107"/>
      <c r="LNW76" s="107"/>
      <c r="LNX76" s="107"/>
      <c r="LNY76" s="107"/>
      <c r="LNZ76" s="107"/>
      <c r="LOA76" s="107"/>
      <c r="LOB76" s="107"/>
      <c r="LOC76" s="107"/>
      <c r="LOD76" s="107"/>
      <c r="LOE76" s="107"/>
      <c r="LOF76" s="107"/>
      <c r="LOG76" s="107"/>
      <c r="LOH76" s="107"/>
      <c r="LOI76" s="107"/>
      <c r="LOJ76" s="107"/>
      <c r="LOK76" s="107"/>
      <c r="LOL76" s="107"/>
      <c r="LOM76" s="107"/>
      <c r="LON76" s="107"/>
      <c r="LOO76" s="107"/>
      <c r="LOP76" s="107"/>
      <c r="LOQ76" s="107"/>
      <c r="LOR76" s="107"/>
      <c r="LOS76" s="107"/>
      <c r="LOT76" s="107"/>
      <c r="LOU76" s="107"/>
      <c r="LOV76" s="107"/>
      <c r="LOW76" s="107"/>
      <c r="LOX76" s="107"/>
      <c r="LOY76" s="107"/>
      <c r="LOZ76" s="107"/>
      <c r="LPA76" s="107"/>
      <c r="LPB76" s="107"/>
      <c r="LPC76" s="107"/>
      <c r="LPD76" s="107"/>
      <c r="LPE76" s="107"/>
      <c r="LPF76" s="107"/>
      <c r="LPG76" s="107"/>
      <c r="LPH76" s="107"/>
      <c r="LPI76" s="107"/>
      <c r="LPJ76" s="107"/>
      <c r="LPK76" s="107"/>
      <c r="LPL76" s="107"/>
      <c r="LPM76" s="107"/>
      <c r="LPN76" s="107"/>
      <c r="LPO76" s="107"/>
      <c r="LPP76" s="107"/>
      <c r="LPQ76" s="107"/>
      <c r="LPR76" s="107"/>
      <c r="LPS76" s="107"/>
      <c r="LPT76" s="107"/>
      <c r="LPU76" s="107"/>
      <c r="LPV76" s="107"/>
      <c r="LPW76" s="107"/>
      <c r="LPX76" s="107"/>
      <c r="LPY76" s="107"/>
      <c r="LPZ76" s="107"/>
      <c r="LQA76" s="107"/>
      <c r="LQB76" s="107"/>
      <c r="LQC76" s="107"/>
      <c r="LQD76" s="107"/>
      <c r="LQE76" s="107"/>
      <c r="LQF76" s="107"/>
      <c r="LQG76" s="107"/>
      <c r="LQH76" s="107"/>
      <c r="LQI76" s="107"/>
      <c r="LQJ76" s="107"/>
      <c r="LQK76" s="107"/>
      <c r="LQL76" s="107"/>
      <c r="LQM76" s="107"/>
      <c r="LQN76" s="107"/>
      <c r="LQO76" s="107"/>
      <c r="LQP76" s="107"/>
      <c r="LQQ76" s="107"/>
      <c r="LQR76" s="107"/>
      <c r="LQS76" s="107"/>
      <c r="LQT76" s="107"/>
      <c r="LQU76" s="107"/>
      <c r="LQV76" s="107"/>
      <c r="LQW76" s="107"/>
      <c r="LQX76" s="107"/>
      <c r="LQY76" s="107"/>
      <c r="LQZ76" s="107"/>
      <c r="LRA76" s="107"/>
      <c r="LRB76" s="107"/>
      <c r="LRC76" s="107"/>
      <c r="LRD76" s="107"/>
      <c r="LRE76" s="107"/>
      <c r="LRF76" s="107"/>
      <c r="LRG76" s="107"/>
      <c r="LRH76" s="107"/>
      <c r="LRI76" s="107"/>
      <c r="LRJ76" s="107"/>
      <c r="LRK76" s="107"/>
      <c r="LRL76" s="107"/>
      <c r="LRM76" s="107"/>
      <c r="LRN76" s="107"/>
      <c r="LRO76" s="107"/>
      <c r="LRP76" s="107"/>
      <c r="LRQ76" s="107"/>
      <c r="LRR76" s="107"/>
      <c r="LRS76" s="107"/>
      <c r="LRT76" s="107"/>
      <c r="LRU76" s="107"/>
      <c r="LRV76" s="107"/>
      <c r="LRW76" s="107"/>
      <c r="LRX76" s="107"/>
      <c r="LRY76" s="107"/>
      <c r="LRZ76" s="107"/>
      <c r="LSA76" s="107"/>
      <c r="LSB76" s="107"/>
      <c r="LSC76" s="107"/>
      <c r="LSD76" s="107"/>
      <c r="LSE76" s="107"/>
      <c r="LSF76" s="107"/>
      <c r="LSG76" s="107"/>
      <c r="LSH76" s="107"/>
      <c r="LSI76" s="107"/>
      <c r="LSJ76" s="107"/>
      <c r="LSK76" s="107"/>
      <c r="LSL76" s="107"/>
      <c r="LSM76" s="107"/>
      <c r="LSN76" s="107"/>
      <c r="LSO76" s="107"/>
      <c r="LSP76" s="107"/>
      <c r="LSQ76" s="107"/>
      <c r="LSR76" s="107"/>
      <c r="LSS76" s="107"/>
      <c r="LST76" s="107"/>
      <c r="LSU76" s="107"/>
      <c r="LSV76" s="107"/>
      <c r="LSW76" s="107"/>
      <c r="LSX76" s="107"/>
      <c r="LSY76" s="107"/>
      <c r="LSZ76" s="107"/>
      <c r="LTA76" s="107"/>
      <c r="LTB76" s="107"/>
      <c r="LTC76" s="107"/>
      <c r="LTD76" s="107"/>
      <c r="LTE76" s="107"/>
      <c r="LTF76" s="107"/>
      <c r="LTG76" s="107"/>
      <c r="LTH76" s="107"/>
      <c r="LTI76" s="107"/>
      <c r="LTJ76" s="107"/>
      <c r="LTK76" s="107"/>
      <c r="LTL76" s="107"/>
      <c r="LTM76" s="107"/>
      <c r="LTN76" s="107"/>
      <c r="LTO76" s="107"/>
      <c r="LTP76" s="107"/>
      <c r="LTQ76" s="107"/>
      <c r="LTR76" s="107"/>
      <c r="LTS76" s="107"/>
      <c r="LTT76" s="107"/>
      <c r="LTU76" s="107"/>
      <c r="LTV76" s="107"/>
      <c r="LTW76" s="107"/>
      <c r="LTX76" s="107"/>
      <c r="LTY76" s="107"/>
      <c r="LTZ76" s="107"/>
      <c r="LUA76" s="107"/>
      <c r="LUB76" s="107"/>
      <c r="LUC76" s="107"/>
      <c r="LUD76" s="107"/>
      <c r="LUE76" s="107"/>
      <c r="LUF76" s="107"/>
      <c r="LUG76" s="107"/>
      <c r="LUH76" s="107"/>
      <c r="LUI76" s="107"/>
      <c r="LUJ76" s="107"/>
      <c r="LUK76" s="107"/>
      <c r="LUL76" s="107"/>
      <c r="LUM76" s="107"/>
      <c r="LUN76" s="107"/>
      <c r="LUO76" s="107"/>
      <c r="LUP76" s="107"/>
      <c r="LUQ76" s="107"/>
      <c r="LUR76" s="107"/>
      <c r="LUS76" s="107"/>
      <c r="LUT76" s="107"/>
      <c r="LUU76" s="107"/>
      <c r="LUV76" s="107"/>
      <c r="LUW76" s="107"/>
      <c r="LUX76" s="107"/>
      <c r="LUY76" s="107"/>
      <c r="LUZ76" s="107"/>
      <c r="LVA76" s="107"/>
      <c r="LVB76" s="107"/>
      <c r="LVC76" s="107"/>
      <c r="LVD76" s="107"/>
      <c r="LVE76" s="107"/>
      <c r="LVF76" s="107"/>
      <c r="LVG76" s="107"/>
      <c r="LVH76" s="107"/>
      <c r="LVI76" s="107"/>
      <c r="LVJ76" s="107"/>
      <c r="LVK76" s="107"/>
      <c r="LVL76" s="107"/>
      <c r="LVM76" s="107"/>
      <c r="LVN76" s="107"/>
      <c r="LVO76" s="107"/>
      <c r="LVP76" s="107"/>
      <c r="LVQ76" s="107"/>
      <c r="LVR76" s="107"/>
      <c r="LVS76" s="107"/>
      <c r="LVT76" s="107"/>
      <c r="LVU76" s="107"/>
      <c r="LVV76" s="107"/>
      <c r="LVW76" s="107"/>
      <c r="LVX76" s="107"/>
      <c r="LVY76" s="107"/>
      <c r="LVZ76" s="107"/>
      <c r="LWA76" s="107"/>
      <c r="LWB76" s="107"/>
      <c r="LWC76" s="107"/>
      <c r="LWD76" s="107"/>
      <c r="LWE76" s="107"/>
      <c r="LWF76" s="107"/>
      <c r="LWG76" s="107"/>
      <c r="LWH76" s="107"/>
      <c r="LWI76" s="107"/>
      <c r="LWJ76" s="107"/>
      <c r="LWK76" s="107"/>
      <c r="LWL76" s="107"/>
      <c r="LWM76" s="107"/>
      <c r="LWN76" s="107"/>
      <c r="LWO76" s="107"/>
      <c r="LWP76" s="107"/>
      <c r="LWQ76" s="107"/>
      <c r="LWR76" s="107"/>
      <c r="LWS76" s="107"/>
      <c r="LWT76" s="107"/>
      <c r="LWU76" s="107"/>
      <c r="LWV76" s="107"/>
      <c r="LWW76" s="107"/>
      <c r="LWX76" s="107"/>
      <c r="LWY76" s="107"/>
      <c r="LWZ76" s="107"/>
      <c r="LXA76" s="107"/>
      <c r="LXB76" s="107"/>
      <c r="LXC76" s="107"/>
      <c r="LXD76" s="107"/>
      <c r="LXE76" s="107"/>
      <c r="LXF76" s="107"/>
      <c r="LXG76" s="107"/>
      <c r="LXH76" s="107"/>
      <c r="LXI76" s="107"/>
      <c r="LXJ76" s="107"/>
      <c r="LXK76" s="107"/>
      <c r="LXL76" s="107"/>
      <c r="LXM76" s="107"/>
      <c r="LXN76" s="107"/>
      <c r="LXO76" s="107"/>
      <c r="LXP76" s="107"/>
      <c r="LXQ76" s="107"/>
      <c r="LXR76" s="107"/>
      <c r="LXS76" s="107"/>
      <c r="LXT76" s="107"/>
      <c r="LXU76" s="107"/>
      <c r="LXV76" s="107"/>
      <c r="LXW76" s="107"/>
      <c r="LXX76" s="107"/>
      <c r="LXY76" s="107"/>
      <c r="LXZ76" s="107"/>
      <c r="LYA76" s="107"/>
      <c r="LYB76" s="107"/>
      <c r="LYC76" s="107"/>
      <c r="LYD76" s="107"/>
      <c r="LYE76" s="107"/>
      <c r="LYF76" s="107"/>
      <c r="LYG76" s="107"/>
      <c r="LYH76" s="107"/>
      <c r="LYI76" s="107"/>
      <c r="LYJ76" s="107"/>
      <c r="LYK76" s="107"/>
      <c r="LYL76" s="107"/>
      <c r="LYM76" s="107"/>
      <c r="LYN76" s="107"/>
      <c r="LYO76" s="107"/>
      <c r="LYP76" s="107"/>
      <c r="LYQ76" s="107"/>
      <c r="LYR76" s="107"/>
      <c r="LYS76" s="107"/>
      <c r="LYT76" s="107"/>
      <c r="LYU76" s="107"/>
      <c r="LYV76" s="107"/>
      <c r="LYW76" s="107"/>
      <c r="LYX76" s="107"/>
      <c r="LYY76" s="107"/>
      <c r="LYZ76" s="107"/>
      <c r="LZA76" s="107"/>
      <c r="LZB76" s="107"/>
      <c r="LZC76" s="107"/>
      <c r="LZD76" s="107"/>
      <c r="LZE76" s="107"/>
      <c r="LZF76" s="107"/>
      <c r="LZG76" s="107"/>
      <c r="LZH76" s="107"/>
      <c r="LZI76" s="107"/>
      <c r="LZJ76" s="107"/>
      <c r="LZK76" s="107"/>
      <c r="LZL76" s="107"/>
      <c r="LZM76" s="107"/>
      <c r="LZN76" s="107"/>
      <c r="LZO76" s="107"/>
      <c r="LZP76" s="107"/>
      <c r="LZQ76" s="107"/>
      <c r="LZR76" s="107"/>
      <c r="LZS76" s="107"/>
      <c r="LZT76" s="107"/>
      <c r="LZU76" s="107"/>
      <c r="LZV76" s="107"/>
      <c r="LZW76" s="107"/>
      <c r="LZX76" s="107"/>
      <c r="LZY76" s="107"/>
      <c r="LZZ76" s="107"/>
      <c r="MAA76" s="107"/>
      <c r="MAB76" s="107"/>
      <c r="MAC76" s="107"/>
      <c r="MAD76" s="107"/>
      <c r="MAE76" s="107"/>
      <c r="MAF76" s="107"/>
      <c r="MAG76" s="107"/>
      <c r="MAH76" s="107"/>
      <c r="MAI76" s="107"/>
      <c r="MAJ76" s="107"/>
      <c r="MAK76" s="107"/>
      <c r="MAL76" s="107"/>
      <c r="MAM76" s="107"/>
      <c r="MAN76" s="107"/>
      <c r="MAO76" s="107"/>
      <c r="MAP76" s="107"/>
      <c r="MAQ76" s="107"/>
      <c r="MAR76" s="107"/>
      <c r="MAS76" s="107"/>
      <c r="MAT76" s="107"/>
      <c r="MAU76" s="107"/>
      <c r="MAV76" s="107"/>
      <c r="MAW76" s="107"/>
      <c r="MAX76" s="107"/>
      <c r="MAY76" s="107"/>
      <c r="MAZ76" s="107"/>
      <c r="MBA76" s="107"/>
      <c r="MBB76" s="107"/>
      <c r="MBC76" s="107"/>
      <c r="MBD76" s="107"/>
      <c r="MBE76" s="107"/>
      <c r="MBF76" s="107"/>
      <c r="MBG76" s="107"/>
      <c r="MBH76" s="107"/>
      <c r="MBI76" s="107"/>
      <c r="MBJ76" s="107"/>
      <c r="MBK76" s="107"/>
      <c r="MBL76" s="107"/>
      <c r="MBM76" s="107"/>
      <c r="MBN76" s="107"/>
      <c r="MBO76" s="107"/>
      <c r="MBP76" s="107"/>
      <c r="MBQ76" s="107"/>
      <c r="MBR76" s="107"/>
      <c r="MBS76" s="107"/>
      <c r="MBT76" s="107"/>
      <c r="MBU76" s="107"/>
      <c r="MBV76" s="107"/>
      <c r="MBW76" s="107"/>
      <c r="MBX76" s="107"/>
      <c r="MBY76" s="107"/>
      <c r="MBZ76" s="107"/>
      <c r="MCA76" s="107"/>
      <c r="MCB76" s="107"/>
      <c r="MCC76" s="107"/>
      <c r="MCD76" s="107"/>
      <c r="MCE76" s="107"/>
      <c r="MCF76" s="107"/>
      <c r="MCG76" s="107"/>
      <c r="MCH76" s="107"/>
      <c r="MCI76" s="107"/>
      <c r="MCJ76" s="107"/>
      <c r="MCK76" s="107"/>
      <c r="MCL76" s="107"/>
      <c r="MCM76" s="107"/>
      <c r="MCN76" s="107"/>
      <c r="MCO76" s="107"/>
      <c r="MCP76" s="107"/>
      <c r="MCQ76" s="107"/>
      <c r="MCR76" s="107"/>
      <c r="MCS76" s="107"/>
      <c r="MCT76" s="107"/>
      <c r="MCU76" s="107"/>
      <c r="MCV76" s="107"/>
      <c r="MCW76" s="107"/>
      <c r="MCX76" s="107"/>
      <c r="MCY76" s="107"/>
      <c r="MCZ76" s="107"/>
      <c r="MDA76" s="107"/>
      <c r="MDB76" s="107"/>
      <c r="MDC76" s="107"/>
      <c r="MDD76" s="107"/>
      <c r="MDE76" s="107"/>
      <c r="MDF76" s="107"/>
      <c r="MDG76" s="107"/>
      <c r="MDH76" s="107"/>
      <c r="MDI76" s="107"/>
      <c r="MDJ76" s="107"/>
      <c r="MDK76" s="107"/>
      <c r="MDL76" s="107"/>
      <c r="MDM76" s="107"/>
      <c r="MDN76" s="107"/>
      <c r="MDO76" s="107"/>
      <c r="MDP76" s="107"/>
      <c r="MDQ76" s="107"/>
      <c r="MDR76" s="107"/>
      <c r="MDS76" s="107"/>
      <c r="MDT76" s="107"/>
      <c r="MDU76" s="107"/>
      <c r="MDV76" s="107"/>
      <c r="MDW76" s="107"/>
      <c r="MDX76" s="107"/>
      <c r="MDY76" s="107"/>
      <c r="MDZ76" s="107"/>
      <c r="MEA76" s="107"/>
      <c r="MEB76" s="107"/>
      <c r="MEC76" s="107"/>
      <c r="MED76" s="107"/>
      <c r="MEE76" s="107"/>
      <c r="MEF76" s="107"/>
      <c r="MEG76" s="107"/>
      <c r="MEH76" s="107"/>
      <c r="MEI76" s="107"/>
      <c r="MEJ76" s="107"/>
      <c r="MEK76" s="107"/>
      <c r="MEL76" s="107"/>
      <c r="MEM76" s="107"/>
      <c r="MEN76" s="107"/>
      <c r="MEO76" s="107"/>
      <c r="MEP76" s="107"/>
      <c r="MEQ76" s="107"/>
      <c r="MER76" s="107"/>
      <c r="MES76" s="107"/>
      <c r="MET76" s="107"/>
      <c r="MEU76" s="107"/>
      <c r="MEV76" s="107"/>
      <c r="MEW76" s="107"/>
      <c r="MEX76" s="107"/>
      <c r="MEY76" s="107"/>
      <c r="MEZ76" s="107"/>
      <c r="MFA76" s="107"/>
      <c r="MFB76" s="107"/>
      <c r="MFC76" s="107"/>
      <c r="MFD76" s="107"/>
      <c r="MFE76" s="107"/>
      <c r="MFF76" s="107"/>
      <c r="MFG76" s="107"/>
      <c r="MFH76" s="107"/>
      <c r="MFI76" s="107"/>
      <c r="MFJ76" s="107"/>
      <c r="MFK76" s="107"/>
      <c r="MFL76" s="107"/>
      <c r="MFM76" s="107"/>
      <c r="MFN76" s="107"/>
      <c r="MFO76" s="107"/>
      <c r="MFP76" s="107"/>
      <c r="MFQ76" s="107"/>
      <c r="MFR76" s="107"/>
      <c r="MFS76" s="107"/>
      <c r="MFT76" s="107"/>
      <c r="MFU76" s="107"/>
      <c r="MFV76" s="107"/>
      <c r="MFW76" s="107"/>
      <c r="MFX76" s="107"/>
      <c r="MFY76" s="107"/>
      <c r="MFZ76" s="107"/>
      <c r="MGA76" s="107"/>
      <c r="MGB76" s="107"/>
      <c r="MGC76" s="107"/>
      <c r="MGD76" s="107"/>
      <c r="MGE76" s="107"/>
      <c r="MGF76" s="107"/>
      <c r="MGG76" s="107"/>
      <c r="MGH76" s="107"/>
      <c r="MGI76" s="107"/>
      <c r="MGJ76" s="107"/>
      <c r="MGK76" s="107"/>
      <c r="MGL76" s="107"/>
      <c r="MGM76" s="107"/>
      <c r="MGN76" s="107"/>
      <c r="MGO76" s="107"/>
      <c r="MGP76" s="107"/>
      <c r="MGQ76" s="107"/>
      <c r="MGR76" s="107"/>
      <c r="MGS76" s="107"/>
      <c r="MGT76" s="107"/>
      <c r="MGU76" s="107"/>
      <c r="MGV76" s="107"/>
      <c r="MGW76" s="107"/>
      <c r="MGX76" s="107"/>
      <c r="MGY76" s="107"/>
      <c r="MGZ76" s="107"/>
      <c r="MHA76" s="107"/>
      <c r="MHB76" s="107"/>
      <c r="MHC76" s="107"/>
      <c r="MHD76" s="107"/>
      <c r="MHE76" s="107"/>
      <c r="MHF76" s="107"/>
      <c r="MHG76" s="107"/>
      <c r="MHH76" s="107"/>
      <c r="MHI76" s="107"/>
      <c r="MHJ76" s="107"/>
      <c r="MHK76" s="107"/>
      <c r="MHL76" s="107"/>
      <c r="MHM76" s="107"/>
      <c r="MHN76" s="107"/>
      <c r="MHO76" s="107"/>
      <c r="MHP76" s="107"/>
      <c r="MHQ76" s="107"/>
      <c r="MHR76" s="107"/>
      <c r="MHS76" s="107"/>
      <c r="MHT76" s="107"/>
      <c r="MHU76" s="107"/>
      <c r="MHV76" s="107"/>
      <c r="MHW76" s="107"/>
      <c r="MHX76" s="107"/>
      <c r="MHY76" s="107"/>
      <c r="MHZ76" s="107"/>
      <c r="MIA76" s="107"/>
      <c r="MIB76" s="107"/>
      <c r="MIC76" s="107"/>
      <c r="MID76" s="107"/>
      <c r="MIE76" s="107"/>
      <c r="MIF76" s="107"/>
      <c r="MIG76" s="107"/>
      <c r="MIH76" s="107"/>
      <c r="MII76" s="107"/>
      <c r="MIJ76" s="107"/>
      <c r="MIK76" s="107"/>
      <c r="MIL76" s="107"/>
      <c r="MIM76" s="107"/>
      <c r="MIN76" s="107"/>
      <c r="MIO76" s="107"/>
      <c r="MIP76" s="107"/>
      <c r="MIQ76" s="107"/>
      <c r="MIR76" s="107"/>
      <c r="MIS76" s="107"/>
      <c r="MIT76" s="107"/>
      <c r="MIU76" s="107"/>
      <c r="MIV76" s="107"/>
      <c r="MIW76" s="107"/>
      <c r="MIX76" s="107"/>
      <c r="MIY76" s="107"/>
      <c r="MIZ76" s="107"/>
      <c r="MJA76" s="107"/>
      <c r="MJB76" s="107"/>
      <c r="MJC76" s="107"/>
      <c r="MJD76" s="107"/>
      <c r="MJE76" s="107"/>
      <c r="MJF76" s="107"/>
      <c r="MJG76" s="107"/>
      <c r="MJH76" s="107"/>
      <c r="MJI76" s="107"/>
      <c r="MJJ76" s="107"/>
      <c r="MJK76" s="107"/>
      <c r="MJL76" s="107"/>
      <c r="MJM76" s="107"/>
      <c r="MJN76" s="107"/>
      <c r="MJO76" s="107"/>
      <c r="MJP76" s="107"/>
      <c r="MJQ76" s="107"/>
      <c r="MJR76" s="107"/>
      <c r="MJS76" s="107"/>
      <c r="MJT76" s="107"/>
      <c r="MJU76" s="107"/>
      <c r="MJV76" s="107"/>
      <c r="MJW76" s="107"/>
      <c r="MJX76" s="107"/>
      <c r="MJY76" s="107"/>
      <c r="MJZ76" s="107"/>
      <c r="MKA76" s="107"/>
      <c r="MKB76" s="107"/>
      <c r="MKC76" s="107"/>
      <c r="MKD76" s="107"/>
      <c r="MKE76" s="107"/>
      <c r="MKF76" s="107"/>
      <c r="MKG76" s="107"/>
      <c r="MKH76" s="107"/>
      <c r="MKI76" s="107"/>
      <c r="MKJ76" s="107"/>
      <c r="MKK76" s="107"/>
      <c r="MKL76" s="107"/>
      <c r="MKM76" s="107"/>
      <c r="MKN76" s="107"/>
      <c r="MKO76" s="107"/>
      <c r="MKP76" s="107"/>
      <c r="MKQ76" s="107"/>
      <c r="MKR76" s="107"/>
      <c r="MKS76" s="107"/>
      <c r="MKT76" s="107"/>
      <c r="MKU76" s="107"/>
      <c r="MKV76" s="107"/>
      <c r="MKW76" s="107"/>
      <c r="MKX76" s="107"/>
      <c r="MKY76" s="107"/>
      <c r="MKZ76" s="107"/>
      <c r="MLA76" s="107"/>
      <c r="MLB76" s="107"/>
      <c r="MLC76" s="107"/>
      <c r="MLD76" s="107"/>
      <c r="MLE76" s="107"/>
      <c r="MLF76" s="107"/>
      <c r="MLG76" s="107"/>
      <c r="MLH76" s="107"/>
      <c r="MLI76" s="107"/>
      <c r="MLJ76" s="107"/>
      <c r="MLK76" s="107"/>
      <c r="MLL76" s="107"/>
      <c r="MLM76" s="107"/>
      <c r="MLN76" s="107"/>
      <c r="MLO76" s="107"/>
      <c r="MLP76" s="107"/>
      <c r="MLQ76" s="107"/>
      <c r="MLR76" s="107"/>
      <c r="MLS76" s="107"/>
      <c r="MLT76" s="107"/>
      <c r="MLU76" s="107"/>
      <c r="MLV76" s="107"/>
      <c r="MLW76" s="107"/>
      <c r="MLX76" s="107"/>
      <c r="MLY76" s="107"/>
      <c r="MLZ76" s="107"/>
      <c r="MMA76" s="107"/>
      <c r="MMB76" s="107"/>
      <c r="MMC76" s="107"/>
      <c r="MMD76" s="107"/>
      <c r="MME76" s="107"/>
      <c r="MMF76" s="107"/>
      <c r="MMG76" s="107"/>
      <c r="MMH76" s="107"/>
      <c r="MMI76" s="107"/>
      <c r="MMJ76" s="107"/>
      <c r="MMK76" s="107"/>
      <c r="MML76" s="107"/>
      <c r="MMM76" s="107"/>
      <c r="MMN76" s="107"/>
      <c r="MMO76" s="107"/>
      <c r="MMP76" s="107"/>
      <c r="MMQ76" s="107"/>
      <c r="MMR76" s="107"/>
      <c r="MMS76" s="107"/>
      <c r="MMT76" s="107"/>
      <c r="MMU76" s="107"/>
      <c r="MMV76" s="107"/>
      <c r="MMW76" s="107"/>
      <c r="MMX76" s="107"/>
      <c r="MMY76" s="107"/>
      <c r="MMZ76" s="107"/>
      <c r="MNA76" s="107"/>
      <c r="MNB76" s="107"/>
      <c r="MNC76" s="107"/>
      <c r="MND76" s="107"/>
      <c r="MNE76" s="107"/>
      <c r="MNF76" s="107"/>
      <c r="MNG76" s="107"/>
      <c r="MNH76" s="107"/>
      <c r="MNI76" s="107"/>
      <c r="MNJ76" s="107"/>
      <c r="MNK76" s="107"/>
      <c r="MNL76" s="107"/>
      <c r="MNM76" s="107"/>
      <c r="MNN76" s="107"/>
      <c r="MNO76" s="107"/>
      <c r="MNP76" s="107"/>
      <c r="MNQ76" s="107"/>
      <c r="MNR76" s="107"/>
      <c r="MNS76" s="107"/>
      <c r="MNT76" s="107"/>
      <c r="MNU76" s="107"/>
      <c r="MNV76" s="107"/>
      <c r="MNW76" s="107"/>
      <c r="MNX76" s="107"/>
      <c r="MNY76" s="107"/>
      <c r="MNZ76" s="107"/>
      <c r="MOA76" s="107"/>
      <c r="MOB76" s="107"/>
      <c r="MOC76" s="107"/>
      <c r="MOD76" s="107"/>
      <c r="MOE76" s="107"/>
      <c r="MOF76" s="107"/>
      <c r="MOG76" s="107"/>
      <c r="MOH76" s="107"/>
      <c r="MOI76" s="107"/>
      <c r="MOJ76" s="107"/>
      <c r="MOK76" s="107"/>
      <c r="MOL76" s="107"/>
      <c r="MOM76" s="107"/>
      <c r="MON76" s="107"/>
      <c r="MOO76" s="107"/>
      <c r="MOP76" s="107"/>
      <c r="MOQ76" s="107"/>
      <c r="MOR76" s="107"/>
      <c r="MOS76" s="107"/>
      <c r="MOT76" s="107"/>
      <c r="MOU76" s="107"/>
      <c r="MOV76" s="107"/>
      <c r="MOW76" s="107"/>
      <c r="MOX76" s="107"/>
      <c r="MOY76" s="107"/>
      <c r="MOZ76" s="107"/>
      <c r="MPA76" s="107"/>
      <c r="MPB76" s="107"/>
      <c r="MPC76" s="107"/>
      <c r="MPD76" s="107"/>
      <c r="MPE76" s="107"/>
      <c r="MPF76" s="107"/>
      <c r="MPG76" s="107"/>
      <c r="MPH76" s="107"/>
      <c r="MPI76" s="107"/>
      <c r="MPJ76" s="107"/>
      <c r="MPK76" s="107"/>
      <c r="MPL76" s="107"/>
      <c r="MPM76" s="107"/>
      <c r="MPN76" s="107"/>
      <c r="MPO76" s="107"/>
      <c r="MPP76" s="107"/>
      <c r="MPQ76" s="107"/>
      <c r="MPR76" s="107"/>
      <c r="MPS76" s="107"/>
      <c r="MPT76" s="107"/>
      <c r="MPU76" s="107"/>
      <c r="MPV76" s="107"/>
      <c r="MPW76" s="107"/>
      <c r="MPX76" s="107"/>
      <c r="MPY76" s="107"/>
      <c r="MPZ76" s="107"/>
      <c r="MQA76" s="107"/>
      <c r="MQB76" s="107"/>
      <c r="MQC76" s="107"/>
      <c r="MQD76" s="107"/>
      <c r="MQE76" s="107"/>
      <c r="MQF76" s="107"/>
      <c r="MQG76" s="107"/>
      <c r="MQH76" s="107"/>
      <c r="MQI76" s="107"/>
      <c r="MQJ76" s="107"/>
      <c r="MQK76" s="107"/>
      <c r="MQL76" s="107"/>
      <c r="MQM76" s="107"/>
      <c r="MQN76" s="107"/>
      <c r="MQO76" s="107"/>
      <c r="MQP76" s="107"/>
      <c r="MQQ76" s="107"/>
      <c r="MQR76" s="107"/>
      <c r="MQS76" s="107"/>
      <c r="MQT76" s="107"/>
      <c r="MQU76" s="107"/>
      <c r="MQV76" s="107"/>
      <c r="MQW76" s="107"/>
      <c r="MQX76" s="107"/>
      <c r="MQY76" s="107"/>
      <c r="MQZ76" s="107"/>
      <c r="MRA76" s="107"/>
      <c r="MRB76" s="107"/>
      <c r="MRC76" s="107"/>
      <c r="MRD76" s="107"/>
      <c r="MRE76" s="107"/>
      <c r="MRF76" s="107"/>
      <c r="MRG76" s="107"/>
      <c r="MRH76" s="107"/>
      <c r="MRI76" s="107"/>
      <c r="MRJ76" s="107"/>
      <c r="MRK76" s="107"/>
      <c r="MRL76" s="107"/>
      <c r="MRM76" s="107"/>
      <c r="MRN76" s="107"/>
      <c r="MRO76" s="107"/>
      <c r="MRP76" s="107"/>
      <c r="MRQ76" s="107"/>
      <c r="MRR76" s="107"/>
      <c r="MRS76" s="107"/>
      <c r="MRT76" s="107"/>
      <c r="MRU76" s="107"/>
      <c r="MRV76" s="107"/>
      <c r="MRW76" s="107"/>
      <c r="MRX76" s="107"/>
      <c r="MRY76" s="107"/>
      <c r="MRZ76" s="107"/>
      <c r="MSA76" s="107"/>
      <c r="MSB76" s="107"/>
      <c r="MSC76" s="107"/>
      <c r="MSD76" s="107"/>
      <c r="MSE76" s="107"/>
      <c r="MSF76" s="107"/>
      <c r="MSG76" s="107"/>
      <c r="MSH76" s="107"/>
      <c r="MSI76" s="107"/>
      <c r="MSJ76" s="107"/>
      <c r="MSK76" s="107"/>
      <c r="MSL76" s="107"/>
      <c r="MSM76" s="107"/>
      <c r="MSN76" s="107"/>
      <c r="MSO76" s="107"/>
      <c r="MSP76" s="107"/>
      <c r="MSQ76" s="107"/>
      <c r="MSR76" s="107"/>
      <c r="MSS76" s="107"/>
      <c r="MST76" s="107"/>
      <c r="MSU76" s="107"/>
      <c r="MSV76" s="107"/>
      <c r="MSW76" s="107"/>
      <c r="MSX76" s="107"/>
      <c r="MSY76" s="107"/>
      <c r="MSZ76" s="107"/>
      <c r="MTA76" s="107"/>
      <c r="MTB76" s="107"/>
      <c r="MTC76" s="107"/>
      <c r="MTD76" s="107"/>
      <c r="MTE76" s="107"/>
      <c r="MTF76" s="107"/>
      <c r="MTG76" s="107"/>
      <c r="MTH76" s="107"/>
      <c r="MTI76" s="107"/>
      <c r="MTJ76" s="107"/>
      <c r="MTK76" s="107"/>
      <c r="MTL76" s="107"/>
      <c r="MTM76" s="107"/>
      <c r="MTN76" s="107"/>
      <c r="MTO76" s="107"/>
      <c r="MTP76" s="107"/>
      <c r="MTQ76" s="107"/>
      <c r="MTR76" s="107"/>
      <c r="MTS76" s="107"/>
      <c r="MTT76" s="107"/>
      <c r="MTU76" s="107"/>
      <c r="MTV76" s="107"/>
      <c r="MTW76" s="107"/>
      <c r="MTX76" s="107"/>
      <c r="MTY76" s="107"/>
      <c r="MTZ76" s="107"/>
      <c r="MUA76" s="107"/>
      <c r="MUB76" s="107"/>
      <c r="MUC76" s="107"/>
      <c r="MUD76" s="107"/>
      <c r="MUE76" s="107"/>
      <c r="MUF76" s="107"/>
      <c r="MUG76" s="107"/>
      <c r="MUH76" s="107"/>
      <c r="MUI76" s="107"/>
      <c r="MUJ76" s="107"/>
      <c r="MUK76" s="107"/>
      <c r="MUL76" s="107"/>
      <c r="MUM76" s="107"/>
      <c r="MUN76" s="107"/>
      <c r="MUO76" s="107"/>
      <c r="MUP76" s="107"/>
      <c r="MUQ76" s="107"/>
      <c r="MUR76" s="107"/>
      <c r="MUS76" s="107"/>
      <c r="MUT76" s="107"/>
      <c r="MUU76" s="107"/>
      <c r="MUV76" s="107"/>
      <c r="MUW76" s="107"/>
      <c r="MUX76" s="107"/>
      <c r="MUY76" s="107"/>
      <c r="MUZ76" s="107"/>
      <c r="MVA76" s="107"/>
      <c r="MVB76" s="107"/>
      <c r="MVC76" s="107"/>
      <c r="MVD76" s="107"/>
      <c r="MVE76" s="107"/>
      <c r="MVF76" s="107"/>
      <c r="MVG76" s="107"/>
      <c r="MVH76" s="107"/>
      <c r="MVI76" s="107"/>
      <c r="MVJ76" s="107"/>
      <c r="MVK76" s="107"/>
      <c r="MVL76" s="107"/>
      <c r="MVM76" s="107"/>
      <c r="MVN76" s="107"/>
      <c r="MVO76" s="107"/>
      <c r="MVP76" s="107"/>
      <c r="MVQ76" s="107"/>
      <c r="MVR76" s="107"/>
      <c r="MVS76" s="107"/>
      <c r="MVT76" s="107"/>
      <c r="MVU76" s="107"/>
      <c r="MVV76" s="107"/>
      <c r="MVW76" s="107"/>
      <c r="MVX76" s="107"/>
      <c r="MVY76" s="107"/>
      <c r="MVZ76" s="107"/>
      <c r="MWA76" s="107"/>
      <c r="MWB76" s="107"/>
      <c r="MWC76" s="107"/>
      <c r="MWD76" s="107"/>
      <c r="MWE76" s="107"/>
      <c r="MWF76" s="107"/>
      <c r="MWG76" s="107"/>
      <c r="MWH76" s="107"/>
      <c r="MWI76" s="107"/>
      <c r="MWJ76" s="107"/>
      <c r="MWK76" s="107"/>
      <c r="MWL76" s="107"/>
      <c r="MWM76" s="107"/>
      <c r="MWN76" s="107"/>
      <c r="MWO76" s="107"/>
      <c r="MWP76" s="107"/>
      <c r="MWQ76" s="107"/>
      <c r="MWR76" s="107"/>
      <c r="MWS76" s="107"/>
      <c r="MWT76" s="107"/>
      <c r="MWU76" s="107"/>
      <c r="MWV76" s="107"/>
      <c r="MWW76" s="107"/>
      <c r="MWX76" s="107"/>
      <c r="MWY76" s="107"/>
      <c r="MWZ76" s="107"/>
      <c r="MXA76" s="107"/>
      <c r="MXB76" s="107"/>
      <c r="MXC76" s="107"/>
      <c r="MXD76" s="107"/>
      <c r="MXE76" s="107"/>
      <c r="MXF76" s="107"/>
      <c r="MXG76" s="107"/>
      <c r="MXH76" s="107"/>
      <c r="MXI76" s="107"/>
      <c r="MXJ76" s="107"/>
      <c r="MXK76" s="107"/>
      <c r="MXL76" s="107"/>
      <c r="MXM76" s="107"/>
      <c r="MXN76" s="107"/>
      <c r="MXO76" s="107"/>
      <c r="MXP76" s="107"/>
      <c r="MXQ76" s="107"/>
      <c r="MXR76" s="107"/>
      <c r="MXS76" s="107"/>
      <c r="MXT76" s="107"/>
      <c r="MXU76" s="107"/>
      <c r="MXV76" s="107"/>
      <c r="MXW76" s="107"/>
      <c r="MXX76" s="107"/>
      <c r="MXY76" s="107"/>
      <c r="MXZ76" s="107"/>
      <c r="MYA76" s="107"/>
      <c r="MYB76" s="107"/>
      <c r="MYC76" s="107"/>
      <c r="MYD76" s="107"/>
      <c r="MYE76" s="107"/>
      <c r="MYF76" s="107"/>
      <c r="MYG76" s="107"/>
      <c r="MYH76" s="107"/>
      <c r="MYI76" s="107"/>
      <c r="MYJ76" s="107"/>
      <c r="MYK76" s="107"/>
      <c r="MYL76" s="107"/>
      <c r="MYM76" s="107"/>
      <c r="MYN76" s="107"/>
      <c r="MYO76" s="107"/>
      <c r="MYP76" s="107"/>
      <c r="MYQ76" s="107"/>
      <c r="MYR76" s="107"/>
      <c r="MYS76" s="107"/>
      <c r="MYT76" s="107"/>
      <c r="MYU76" s="107"/>
      <c r="MYV76" s="107"/>
      <c r="MYW76" s="107"/>
      <c r="MYX76" s="107"/>
      <c r="MYY76" s="107"/>
      <c r="MYZ76" s="107"/>
      <c r="MZA76" s="107"/>
      <c r="MZB76" s="107"/>
      <c r="MZC76" s="107"/>
      <c r="MZD76" s="107"/>
      <c r="MZE76" s="107"/>
      <c r="MZF76" s="107"/>
      <c r="MZG76" s="107"/>
      <c r="MZH76" s="107"/>
      <c r="MZI76" s="107"/>
      <c r="MZJ76" s="107"/>
      <c r="MZK76" s="107"/>
      <c r="MZL76" s="107"/>
      <c r="MZM76" s="107"/>
      <c r="MZN76" s="107"/>
      <c r="MZO76" s="107"/>
      <c r="MZP76" s="107"/>
      <c r="MZQ76" s="107"/>
      <c r="MZR76" s="107"/>
      <c r="MZS76" s="107"/>
      <c r="MZT76" s="107"/>
      <c r="MZU76" s="107"/>
      <c r="MZV76" s="107"/>
      <c r="MZW76" s="107"/>
      <c r="MZX76" s="107"/>
      <c r="MZY76" s="107"/>
      <c r="MZZ76" s="107"/>
      <c r="NAA76" s="107"/>
      <c r="NAB76" s="107"/>
      <c r="NAC76" s="107"/>
      <c r="NAD76" s="107"/>
      <c r="NAE76" s="107"/>
      <c r="NAF76" s="107"/>
      <c r="NAG76" s="107"/>
      <c r="NAH76" s="107"/>
      <c r="NAI76" s="107"/>
      <c r="NAJ76" s="107"/>
      <c r="NAK76" s="107"/>
      <c r="NAL76" s="107"/>
      <c r="NAM76" s="107"/>
      <c r="NAN76" s="107"/>
      <c r="NAO76" s="107"/>
      <c r="NAP76" s="107"/>
      <c r="NAQ76" s="107"/>
      <c r="NAR76" s="107"/>
      <c r="NAS76" s="107"/>
      <c r="NAT76" s="107"/>
      <c r="NAU76" s="107"/>
      <c r="NAV76" s="107"/>
      <c r="NAW76" s="107"/>
      <c r="NAX76" s="107"/>
      <c r="NAY76" s="107"/>
      <c r="NAZ76" s="107"/>
      <c r="NBA76" s="107"/>
      <c r="NBB76" s="107"/>
      <c r="NBC76" s="107"/>
      <c r="NBD76" s="107"/>
      <c r="NBE76" s="107"/>
      <c r="NBF76" s="107"/>
      <c r="NBG76" s="107"/>
      <c r="NBH76" s="107"/>
      <c r="NBI76" s="107"/>
      <c r="NBJ76" s="107"/>
      <c r="NBK76" s="107"/>
      <c r="NBL76" s="107"/>
      <c r="NBM76" s="107"/>
      <c r="NBN76" s="107"/>
      <c r="NBO76" s="107"/>
      <c r="NBP76" s="107"/>
      <c r="NBQ76" s="107"/>
      <c r="NBR76" s="107"/>
      <c r="NBS76" s="107"/>
      <c r="NBT76" s="107"/>
      <c r="NBU76" s="107"/>
      <c r="NBV76" s="107"/>
      <c r="NBW76" s="107"/>
      <c r="NBX76" s="107"/>
      <c r="NBY76" s="107"/>
      <c r="NBZ76" s="107"/>
      <c r="NCA76" s="107"/>
      <c r="NCB76" s="107"/>
      <c r="NCC76" s="107"/>
      <c r="NCD76" s="107"/>
      <c r="NCE76" s="107"/>
      <c r="NCF76" s="107"/>
      <c r="NCG76" s="107"/>
      <c r="NCH76" s="107"/>
      <c r="NCI76" s="107"/>
      <c r="NCJ76" s="107"/>
      <c r="NCK76" s="107"/>
      <c r="NCL76" s="107"/>
      <c r="NCM76" s="107"/>
      <c r="NCN76" s="107"/>
      <c r="NCO76" s="107"/>
      <c r="NCP76" s="107"/>
      <c r="NCQ76" s="107"/>
      <c r="NCR76" s="107"/>
      <c r="NCS76" s="107"/>
      <c r="NCT76" s="107"/>
      <c r="NCU76" s="107"/>
      <c r="NCV76" s="107"/>
      <c r="NCW76" s="107"/>
      <c r="NCX76" s="107"/>
      <c r="NCY76" s="107"/>
      <c r="NCZ76" s="107"/>
      <c r="NDA76" s="107"/>
      <c r="NDB76" s="107"/>
      <c r="NDC76" s="107"/>
      <c r="NDD76" s="107"/>
      <c r="NDE76" s="107"/>
      <c r="NDF76" s="107"/>
      <c r="NDG76" s="107"/>
      <c r="NDH76" s="107"/>
      <c r="NDI76" s="107"/>
      <c r="NDJ76" s="107"/>
      <c r="NDK76" s="107"/>
      <c r="NDL76" s="107"/>
      <c r="NDM76" s="107"/>
      <c r="NDN76" s="107"/>
      <c r="NDO76" s="107"/>
      <c r="NDP76" s="107"/>
      <c r="NDQ76" s="107"/>
      <c r="NDR76" s="107"/>
      <c r="NDS76" s="107"/>
      <c r="NDT76" s="107"/>
      <c r="NDU76" s="107"/>
      <c r="NDV76" s="107"/>
      <c r="NDW76" s="107"/>
      <c r="NDX76" s="107"/>
      <c r="NDY76" s="107"/>
      <c r="NDZ76" s="107"/>
      <c r="NEA76" s="107"/>
      <c r="NEB76" s="107"/>
      <c r="NEC76" s="107"/>
      <c r="NED76" s="107"/>
      <c r="NEE76" s="107"/>
      <c r="NEF76" s="107"/>
      <c r="NEG76" s="107"/>
      <c r="NEH76" s="107"/>
      <c r="NEI76" s="107"/>
      <c r="NEJ76" s="107"/>
      <c r="NEK76" s="107"/>
      <c r="NEL76" s="107"/>
      <c r="NEM76" s="107"/>
      <c r="NEN76" s="107"/>
      <c r="NEO76" s="107"/>
      <c r="NEP76" s="107"/>
      <c r="NEQ76" s="107"/>
      <c r="NER76" s="107"/>
      <c r="NES76" s="107"/>
      <c r="NET76" s="107"/>
      <c r="NEU76" s="107"/>
      <c r="NEV76" s="107"/>
      <c r="NEW76" s="107"/>
      <c r="NEX76" s="107"/>
      <c r="NEY76" s="107"/>
      <c r="NEZ76" s="107"/>
      <c r="NFA76" s="107"/>
      <c r="NFB76" s="107"/>
      <c r="NFC76" s="107"/>
      <c r="NFD76" s="107"/>
      <c r="NFE76" s="107"/>
      <c r="NFF76" s="107"/>
      <c r="NFG76" s="107"/>
      <c r="NFH76" s="107"/>
      <c r="NFI76" s="107"/>
      <c r="NFJ76" s="107"/>
      <c r="NFK76" s="107"/>
      <c r="NFL76" s="107"/>
      <c r="NFM76" s="107"/>
      <c r="NFN76" s="107"/>
      <c r="NFO76" s="107"/>
      <c r="NFP76" s="107"/>
      <c r="NFQ76" s="107"/>
      <c r="NFR76" s="107"/>
      <c r="NFS76" s="107"/>
      <c r="NFT76" s="107"/>
      <c r="NFU76" s="107"/>
      <c r="NFV76" s="107"/>
      <c r="NFW76" s="107"/>
      <c r="NFX76" s="107"/>
      <c r="NFY76" s="107"/>
      <c r="NFZ76" s="107"/>
      <c r="NGA76" s="107"/>
      <c r="NGB76" s="107"/>
      <c r="NGC76" s="107"/>
      <c r="NGD76" s="107"/>
      <c r="NGE76" s="107"/>
      <c r="NGF76" s="107"/>
      <c r="NGG76" s="107"/>
      <c r="NGH76" s="107"/>
      <c r="NGI76" s="107"/>
      <c r="NGJ76" s="107"/>
      <c r="NGK76" s="107"/>
      <c r="NGL76" s="107"/>
      <c r="NGM76" s="107"/>
      <c r="NGN76" s="107"/>
      <c r="NGO76" s="107"/>
      <c r="NGP76" s="107"/>
      <c r="NGQ76" s="107"/>
      <c r="NGR76" s="107"/>
      <c r="NGS76" s="107"/>
      <c r="NGT76" s="107"/>
      <c r="NGU76" s="107"/>
      <c r="NGV76" s="107"/>
      <c r="NGW76" s="107"/>
      <c r="NGX76" s="107"/>
      <c r="NGY76" s="107"/>
      <c r="NGZ76" s="107"/>
      <c r="NHA76" s="107"/>
      <c r="NHB76" s="107"/>
      <c r="NHC76" s="107"/>
      <c r="NHD76" s="107"/>
      <c r="NHE76" s="107"/>
      <c r="NHF76" s="107"/>
      <c r="NHG76" s="107"/>
      <c r="NHH76" s="107"/>
      <c r="NHI76" s="107"/>
      <c r="NHJ76" s="107"/>
      <c r="NHK76" s="107"/>
      <c r="NHL76" s="107"/>
      <c r="NHM76" s="107"/>
      <c r="NHN76" s="107"/>
      <c r="NHO76" s="107"/>
      <c r="NHP76" s="107"/>
      <c r="NHQ76" s="107"/>
      <c r="NHR76" s="107"/>
      <c r="NHS76" s="107"/>
      <c r="NHT76" s="107"/>
      <c r="NHU76" s="107"/>
      <c r="NHV76" s="107"/>
      <c r="NHW76" s="107"/>
      <c r="NHX76" s="107"/>
      <c r="NHY76" s="107"/>
      <c r="NHZ76" s="107"/>
      <c r="NIA76" s="107"/>
      <c r="NIB76" s="107"/>
      <c r="NIC76" s="107"/>
      <c r="NID76" s="107"/>
      <c r="NIE76" s="107"/>
      <c r="NIF76" s="107"/>
      <c r="NIG76" s="107"/>
      <c r="NIH76" s="107"/>
      <c r="NII76" s="107"/>
      <c r="NIJ76" s="107"/>
      <c r="NIK76" s="107"/>
      <c r="NIL76" s="107"/>
      <c r="NIM76" s="107"/>
      <c r="NIN76" s="107"/>
      <c r="NIO76" s="107"/>
      <c r="NIP76" s="107"/>
      <c r="NIQ76" s="107"/>
      <c r="NIR76" s="107"/>
      <c r="NIS76" s="107"/>
      <c r="NIT76" s="107"/>
      <c r="NIU76" s="107"/>
      <c r="NIV76" s="107"/>
      <c r="NIW76" s="107"/>
      <c r="NIX76" s="107"/>
      <c r="NIY76" s="107"/>
      <c r="NIZ76" s="107"/>
      <c r="NJA76" s="107"/>
      <c r="NJB76" s="107"/>
      <c r="NJC76" s="107"/>
      <c r="NJD76" s="107"/>
      <c r="NJE76" s="107"/>
      <c r="NJF76" s="107"/>
      <c r="NJG76" s="107"/>
      <c r="NJH76" s="107"/>
      <c r="NJI76" s="107"/>
      <c r="NJJ76" s="107"/>
      <c r="NJK76" s="107"/>
      <c r="NJL76" s="107"/>
      <c r="NJM76" s="107"/>
      <c r="NJN76" s="107"/>
      <c r="NJO76" s="107"/>
      <c r="NJP76" s="107"/>
      <c r="NJQ76" s="107"/>
      <c r="NJR76" s="107"/>
      <c r="NJS76" s="107"/>
      <c r="NJT76" s="107"/>
      <c r="NJU76" s="107"/>
      <c r="NJV76" s="107"/>
      <c r="NJW76" s="107"/>
      <c r="NJX76" s="107"/>
      <c r="NJY76" s="107"/>
      <c r="NJZ76" s="107"/>
      <c r="NKA76" s="107"/>
      <c r="NKB76" s="107"/>
      <c r="NKC76" s="107"/>
      <c r="NKD76" s="107"/>
      <c r="NKE76" s="107"/>
      <c r="NKF76" s="107"/>
      <c r="NKG76" s="107"/>
      <c r="NKH76" s="107"/>
      <c r="NKI76" s="107"/>
      <c r="NKJ76" s="107"/>
      <c r="NKK76" s="107"/>
      <c r="NKL76" s="107"/>
      <c r="NKM76" s="107"/>
      <c r="NKN76" s="107"/>
      <c r="NKO76" s="107"/>
      <c r="NKP76" s="107"/>
      <c r="NKQ76" s="107"/>
      <c r="NKR76" s="107"/>
      <c r="NKS76" s="107"/>
      <c r="NKT76" s="107"/>
      <c r="NKU76" s="107"/>
      <c r="NKV76" s="107"/>
      <c r="NKW76" s="107"/>
      <c r="NKX76" s="107"/>
      <c r="NKY76" s="107"/>
      <c r="NKZ76" s="107"/>
      <c r="NLA76" s="107"/>
      <c r="NLB76" s="107"/>
      <c r="NLC76" s="107"/>
      <c r="NLD76" s="107"/>
      <c r="NLE76" s="107"/>
      <c r="NLF76" s="107"/>
      <c r="NLG76" s="107"/>
      <c r="NLH76" s="107"/>
      <c r="NLI76" s="107"/>
      <c r="NLJ76" s="107"/>
      <c r="NLK76" s="107"/>
      <c r="NLL76" s="107"/>
      <c r="NLM76" s="107"/>
      <c r="NLN76" s="107"/>
      <c r="NLO76" s="107"/>
      <c r="NLP76" s="107"/>
      <c r="NLQ76" s="107"/>
      <c r="NLR76" s="107"/>
      <c r="NLS76" s="107"/>
      <c r="NLT76" s="107"/>
      <c r="NLU76" s="107"/>
      <c r="NLV76" s="107"/>
      <c r="NLW76" s="107"/>
      <c r="NLX76" s="107"/>
      <c r="NLY76" s="107"/>
      <c r="NLZ76" s="107"/>
      <c r="NMA76" s="107"/>
      <c r="NMB76" s="107"/>
      <c r="NMC76" s="107"/>
      <c r="NMD76" s="107"/>
      <c r="NME76" s="107"/>
      <c r="NMF76" s="107"/>
      <c r="NMG76" s="107"/>
      <c r="NMH76" s="107"/>
      <c r="NMI76" s="107"/>
      <c r="NMJ76" s="107"/>
      <c r="NMK76" s="107"/>
      <c r="NML76" s="107"/>
      <c r="NMM76" s="107"/>
      <c r="NMN76" s="107"/>
      <c r="NMO76" s="107"/>
      <c r="NMP76" s="107"/>
      <c r="NMQ76" s="107"/>
      <c r="NMR76" s="107"/>
      <c r="NMS76" s="107"/>
      <c r="NMT76" s="107"/>
      <c r="NMU76" s="107"/>
      <c r="NMV76" s="107"/>
      <c r="NMW76" s="107"/>
      <c r="NMX76" s="107"/>
      <c r="NMY76" s="107"/>
      <c r="NMZ76" s="107"/>
      <c r="NNA76" s="107"/>
      <c r="NNB76" s="107"/>
      <c r="NNC76" s="107"/>
      <c r="NND76" s="107"/>
      <c r="NNE76" s="107"/>
      <c r="NNF76" s="107"/>
      <c r="NNG76" s="107"/>
      <c r="NNH76" s="107"/>
      <c r="NNI76" s="107"/>
      <c r="NNJ76" s="107"/>
      <c r="NNK76" s="107"/>
      <c r="NNL76" s="107"/>
      <c r="NNM76" s="107"/>
      <c r="NNN76" s="107"/>
      <c r="NNO76" s="107"/>
      <c r="NNP76" s="107"/>
      <c r="NNQ76" s="107"/>
      <c r="NNR76" s="107"/>
      <c r="NNS76" s="107"/>
      <c r="NNT76" s="107"/>
      <c r="NNU76" s="107"/>
      <c r="NNV76" s="107"/>
      <c r="NNW76" s="107"/>
      <c r="NNX76" s="107"/>
      <c r="NNY76" s="107"/>
      <c r="NNZ76" s="107"/>
      <c r="NOA76" s="107"/>
      <c r="NOB76" s="107"/>
      <c r="NOC76" s="107"/>
      <c r="NOD76" s="107"/>
      <c r="NOE76" s="107"/>
      <c r="NOF76" s="107"/>
      <c r="NOG76" s="107"/>
      <c r="NOH76" s="107"/>
      <c r="NOI76" s="107"/>
      <c r="NOJ76" s="107"/>
      <c r="NOK76" s="107"/>
      <c r="NOL76" s="107"/>
      <c r="NOM76" s="107"/>
      <c r="NON76" s="107"/>
      <c r="NOO76" s="107"/>
      <c r="NOP76" s="107"/>
      <c r="NOQ76" s="107"/>
      <c r="NOR76" s="107"/>
      <c r="NOS76" s="107"/>
      <c r="NOT76" s="107"/>
      <c r="NOU76" s="107"/>
      <c r="NOV76" s="107"/>
      <c r="NOW76" s="107"/>
      <c r="NOX76" s="107"/>
      <c r="NOY76" s="107"/>
      <c r="NOZ76" s="107"/>
      <c r="NPA76" s="107"/>
      <c r="NPB76" s="107"/>
      <c r="NPC76" s="107"/>
      <c r="NPD76" s="107"/>
      <c r="NPE76" s="107"/>
      <c r="NPF76" s="107"/>
      <c r="NPG76" s="107"/>
      <c r="NPH76" s="107"/>
      <c r="NPI76" s="107"/>
      <c r="NPJ76" s="107"/>
      <c r="NPK76" s="107"/>
      <c r="NPL76" s="107"/>
      <c r="NPM76" s="107"/>
      <c r="NPN76" s="107"/>
      <c r="NPO76" s="107"/>
      <c r="NPP76" s="107"/>
      <c r="NPQ76" s="107"/>
      <c r="NPR76" s="107"/>
      <c r="NPS76" s="107"/>
      <c r="NPT76" s="107"/>
      <c r="NPU76" s="107"/>
      <c r="NPV76" s="107"/>
      <c r="NPW76" s="107"/>
      <c r="NPX76" s="107"/>
      <c r="NPY76" s="107"/>
      <c r="NPZ76" s="107"/>
      <c r="NQA76" s="107"/>
      <c r="NQB76" s="107"/>
      <c r="NQC76" s="107"/>
      <c r="NQD76" s="107"/>
      <c r="NQE76" s="107"/>
      <c r="NQF76" s="107"/>
      <c r="NQG76" s="107"/>
      <c r="NQH76" s="107"/>
      <c r="NQI76" s="107"/>
      <c r="NQJ76" s="107"/>
      <c r="NQK76" s="107"/>
      <c r="NQL76" s="107"/>
      <c r="NQM76" s="107"/>
      <c r="NQN76" s="107"/>
      <c r="NQO76" s="107"/>
      <c r="NQP76" s="107"/>
      <c r="NQQ76" s="107"/>
      <c r="NQR76" s="107"/>
      <c r="NQS76" s="107"/>
      <c r="NQT76" s="107"/>
      <c r="NQU76" s="107"/>
      <c r="NQV76" s="107"/>
      <c r="NQW76" s="107"/>
      <c r="NQX76" s="107"/>
      <c r="NQY76" s="107"/>
      <c r="NQZ76" s="107"/>
      <c r="NRA76" s="107"/>
      <c r="NRB76" s="107"/>
      <c r="NRC76" s="107"/>
      <c r="NRD76" s="107"/>
      <c r="NRE76" s="107"/>
      <c r="NRF76" s="107"/>
      <c r="NRG76" s="107"/>
      <c r="NRH76" s="107"/>
      <c r="NRI76" s="107"/>
      <c r="NRJ76" s="107"/>
      <c r="NRK76" s="107"/>
      <c r="NRL76" s="107"/>
      <c r="NRM76" s="107"/>
      <c r="NRN76" s="107"/>
      <c r="NRO76" s="107"/>
      <c r="NRP76" s="107"/>
      <c r="NRQ76" s="107"/>
      <c r="NRR76" s="107"/>
      <c r="NRS76" s="107"/>
      <c r="NRT76" s="107"/>
      <c r="NRU76" s="107"/>
      <c r="NRV76" s="107"/>
      <c r="NRW76" s="107"/>
      <c r="NRX76" s="107"/>
      <c r="NRY76" s="107"/>
      <c r="NRZ76" s="107"/>
      <c r="NSA76" s="107"/>
      <c r="NSB76" s="107"/>
      <c r="NSC76" s="107"/>
      <c r="NSD76" s="107"/>
      <c r="NSE76" s="107"/>
      <c r="NSF76" s="107"/>
      <c r="NSG76" s="107"/>
      <c r="NSH76" s="107"/>
      <c r="NSI76" s="107"/>
      <c r="NSJ76" s="107"/>
      <c r="NSK76" s="107"/>
      <c r="NSL76" s="107"/>
      <c r="NSM76" s="107"/>
      <c r="NSN76" s="107"/>
      <c r="NSO76" s="107"/>
      <c r="NSP76" s="107"/>
      <c r="NSQ76" s="107"/>
      <c r="NSR76" s="107"/>
      <c r="NSS76" s="107"/>
      <c r="NST76" s="107"/>
      <c r="NSU76" s="107"/>
      <c r="NSV76" s="107"/>
      <c r="NSW76" s="107"/>
      <c r="NSX76" s="107"/>
      <c r="NSY76" s="107"/>
      <c r="NSZ76" s="107"/>
      <c r="NTA76" s="107"/>
      <c r="NTB76" s="107"/>
      <c r="NTC76" s="107"/>
      <c r="NTD76" s="107"/>
      <c r="NTE76" s="107"/>
      <c r="NTF76" s="107"/>
      <c r="NTG76" s="107"/>
      <c r="NTH76" s="107"/>
      <c r="NTI76" s="107"/>
      <c r="NTJ76" s="107"/>
      <c r="NTK76" s="107"/>
      <c r="NTL76" s="107"/>
      <c r="NTM76" s="107"/>
      <c r="NTN76" s="107"/>
      <c r="NTO76" s="107"/>
      <c r="NTP76" s="107"/>
      <c r="NTQ76" s="107"/>
      <c r="NTR76" s="107"/>
      <c r="NTS76" s="107"/>
      <c r="NTT76" s="107"/>
      <c r="NTU76" s="107"/>
      <c r="NTV76" s="107"/>
      <c r="NTW76" s="107"/>
      <c r="NTX76" s="107"/>
      <c r="NTY76" s="107"/>
      <c r="NTZ76" s="107"/>
      <c r="NUA76" s="107"/>
      <c r="NUB76" s="107"/>
      <c r="NUC76" s="107"/>
      <c r="NUD76" s="107"/>
      <c r="NUE76" s="107"/>
      <c r="NUF76" s="107"/>
      <c r="NUG76" s="107"/>
      <c r="NUH76" s="107"/>
      <c r="NUI76" s="107"/>
      <c r="NUJ76" s="107"/>
      <c r="NUK76" s="107"/>
      <c r="NUL76" s="107"/>
      <c r="NUM76" s="107"/>
      <c r="NUN76" s="107"/>
      <c r="NUO76" s="107"/>
      <c r="NUP76" s="107"/>
      <c r="NUQ76" s="107"/>
      <c r="NUR76" s="107"/>
      <c r="NUS76" s="107"/>
      <c r="NUT76" s="107"/>
      <c r="NUU76" s="107"/>
      <c r="NUV76" s="107"/>
      <c r="NUW76" s="107"/>
      <c r="NUX76" s="107"/>
      <c r="NUY76" s="107"/>
      <c r="NUZ76" s="107"/>
      <c r="NVA76" s="107"/>
      <c r="NVB76" s="107"/>
      <c r="NVC76" s="107"/>
      <c r="NVD76" s="107"/>
      <c r="NVE76" s="107"/>
      <c r="NVF76" s="107"/>
      <c r="NVG76" s="107"/>
      <c r="NVH76" s="107"/>
      <c r="NVI76" s="107"/>
      <c r="NVJ76" s="107"/>
      <c r="NVK76" s="107"/>
      <c r="NVL76" s="107"/>
      <c r="NVM76" s="107"/>
      <c r="NVN76" s="107"/>
      <c r="NVO76" s="107"/>
      <c r="NVP76" s="107"/>
      <c r="NVQ76" s="107"/>
      <c r="NVR76" s="107"/>
      <c r="NVS76" s="107"/>
      <c r="NVT76" s="107"/>
      <c r="NVU76" s="107"/>
      <c r="NVV76" s="107"/>
      <c r="NVW76" s="107"/>
      <c r="NVX76" s="107"/>
      <c r="NVY76" s="107"/>
      <c r="NVZ76" s="107"/>
      <c r="NWA76" s="107"/>
      <c r="NWB76" s="107"/>
      <c r="NWC76" s="107"/>
      <c r="NWD76" s="107"/>
      <c r="NWE76" s="107"/>
      <c r="NWF76" s="107"/>
      <c r="NWG76" s="107"/>
      <c r="NWH76" s="107"/>
      <c r="NWI76" s="107"/>
      <c r="NWJ76" s="107"/>
      <c r="NWK76" s="107"/>
      <c r="NWL76" s="107"/>
      <c r="NWM76" s="107"/>
      <c r="NWN76" s="107"/>
      <c r="NWO76" s="107"/>
      <c r="NWP76" s="107"/>
      <c r="NWQ76" s="107"/>
      <c r="NWR76" s="107"/>
      <c r="NWS76" s="107"/>
      <c r="NWT76" s="107"/>
      <c r="NWU76" s="107"/>
      <c r="NWV76" s="107"/>
      <c r="NWW76" s="107"/>
      <c r="NWX76" s="107"/>
      <c r="NWY76" s="107"/>
      <c r="NWZ76" s="107"/>
      <c r="NXA76" s="107"/>
      <c r="NXB76" s="107"/>
      <c r="NXC76" s="107"/>
      <c r="NXD76" s="107"/>
      <c r="NXE76" s="107"/>
      <c r="NXF76" s="107"/>
      <c r="NXG76" s="107"/>
      <c r="NXH76" s="107"/>
      <c r="NXI76" s="107"/>
      <c r="NXJ76" s="107"/>
      <c r="NXK76" s="107"/>
      <c r="NXL76" s="107"/>
      <c r="NXM76" s="107"/>
      <c r="NXN76" s="107"/>
      <c r="NXO76" s="107"/>
      <c r="NXP76" s="107"/>
      <c r="NXQ76" s="107"/>
      <c r="NXR76" s="107"/>
      <c r="NXS76" s="107"/>
      <c r="NXT76" s="107"/>
      <c r="NXU76" s="107"/>
      <c r="NXV76" s="107"/>
      <c r="NXW76" s="107"/>
      <c r="NXX76" s="107"/>
      <c r="NXY76" s="107"/>
      <c r="NXZ76" s="107"/>
      <c r="NYA76" s="107"/>
      <c r="NYB76" s="107"/>
      <c r="NYC76" s="107"/>
      <c r="NYD76" s="107"/>
      <c r="NYE76" s="107"/>
      <c r="NYF76" s="107"/>
      <c r="NYG76" s="107"/>
      <c r="NYH76" s="107"/>
      <c r="NYI76" s="107"/>
      <c r="NYJ76" s="107"/>
      <c r="NYK76" s="107"/>
      <c r="NYL76" s="107"/>
      <c r="NYM76" s="107"/>
      <c r="NYN76" s="107"/>
      <c r="NYO76" s="107"/>
      <c r="NYP76" s="107"/>
      <c r="NYQ76" s="107"/>
      <c r="NYR76" s="107"/>
      <c r="NYS76" s="107"/>
      <c r="NYT76" s="107"/>
      <c r="NYU76" s="107"/>
      <c r="NYV76" s="107"/>
      <c r="NYW76" s="107"/>
      <c r="NYX76" s="107"/>
      <c r="NYY76" s="107"/>
      <c r="NYZ76" s="107"/>
      <c r="NZA76" s="107"/>
      <c r="NZB76" s="107"/>
      <c r="NZC76" s="107"/>
      <c r="NZD76" s="107"/>
      <c r="NZE76" s="107"/>
      <c r="NZF76" s="107"/>
      <c r="NZG76" s="107"/>
      <c r="NZH76" s="107"/>
      <c r="NZI76" s="107"/>
      <c r="NZJ76" s="107"/>
      <c r="NZK76" s="107"/>
      <c r="NZL76" s="107"/>
      <c r="NZM76" s="107"/>
      <c r="NZN76" s="107"/>
      <c r="NZO76" s="107"/>
      <c r="NZP76" s="107"/>
      <c r="NZQ76" s="107"/>
      <c r="NZR76" s="107"/>
      <c r="NZS76" s="107"/>
      <c r="NZT76" s="107"/>
      <c r="NZU76" s="107"/>
      <c r="NZV76" s="107"/>
      <c r="NZW76" s="107"/>
      <c r="NZX76" s="107"/>
      <c r="NZY76" s="107"/>
      <c r="NZZ76" s="107"/>
      <c r="OAA76" s="107"/>
      <c r="OAB76" s="107"/>
      <c r="OAC76" s="107"/>
      <c r="OAD76" s="107"/>
      <c r="OAE76" s="107"/>
      <c r="OAF76" s="107"/>
      <c r="OAG76" s="107"/>
      <c r="OAH76" s="107"/>
      <c r="OAI76" s="107"/>
      <c r="OAJ76" s="107"/>
      <c r="OAK76" s="107"/>
      <c r="OAL76" s="107"/>
      <c r="OAM76" s="107"/>
      <c r="OAN76" s="107"/>
      <c r="OAO76" s="107"/>
      <c r="OAP76" s="107"/>
      <c r="OAQ76" s="107"/>
      <c r="OAR76" s="107"/>
      <c r="OAS76" s="107"/>
      <c r="OAT76" s="107"/>
      <c r="OAU76" s="107"/>
      <c r="OAV76" s="107"/>
      <c r="OAW76" s="107"/>
      <c r="OAX76" s="107"/>
      <c r="OAY76" s="107"/>
      <c r="OAZ76" s="107"/>
      <c r="OBA76" s="107"/>
      <c r="OBB76" s="107"/>
      <c r="OBC76" s="107"/>
      <c r="OBD76" s="107"/>
      <c r="OBE76" s="107"/>
      <c r="OBF76" s="107"/>
      <c r="OBG76" s="107"/>
      <c r="OBH76" s="107"/>
      <c r="OBI76" s="107"/>
      <c r="OBJ76" s="107"/>
      <c r="OBK76" s="107"/>
      <c r="OBL76" s="107"/>
      <c r="OBM76" s="107"/>
      <c r="OBN76" s="107"/>
      <c r="OBO76" s="107"/>
      <c r="OBP76" s="107"/>
      <c r="OBQ76" s="107"/>
      <c r="OBR76" s="107"/>
      <c r="OBS76" s="107"/>
      <c r="OBT76" s="107"/>
      <c r="OBU76" s="107"/>
      <c r="OBV76" s="107"/>
      <c r="OBW76" s="107"/>
      <c r="OBX76" s="107"/>
      <c r="OBY76" s="107"/>
      <c r="OBZ76" s="107"/>
      <c r="OCA76" s="107"/>
      <c r="OCB76" s="107"/>
      <c r="OCC76" s="107"/>
      <c r="OCD76" s="107"/>
      <c r="OCE76" s="107"/>
      <c r="OCF76" s="107"/>
      <c r="OCG76" s="107"/>
      <c r="OCH76" s="107"/>
      <c r="OCI76" s="107"/>
      <c r="OCJ76" s="107"/>
      <c r="OCK76" s="107"/>
      <c r="OCL76" s="107"/>
      <c r="OCM76" s="107"/>
      <c r="OCN76" s="107"/>
      <c r="OCO76" s="107"/>
      <c r="OCP76" s="107"/>
      <c r="OCQ76" s="107"/>
      <c r="OCR76" s="107"/>
      <c r="OCS76" s="107"/>
      <c r="OCT76" s="107"/>
      <c r="OCU76" s="107"/>
      <c r="OCV76" s="107"/>
      <c r="OCW76" s="107"/>
      <c r="OCX76" s="107"/>
      <c r="OCY76" s="107"/>
      <c r="OCZ76" s="107"/>
      <c r="ODA76" s="107"/>
      <c r="ODB76" s="107"/>
      <c r="ODC76" s="107"/>
      <c r="ODD76" s="107"/>
      <c r="ODE76" s="107"/>
      <c r="ODF76" s="107"/>
      <c r="ODG76" s="107"/>
      <c r="ODH76" s="107"/>
      <c r="ODI76" s="107"/>
      <c r="ODJ76" s="107"/>
      <c r="ODK76" s="107"/>
      <c r="ODL76" s="107"/>
      <c r="ODM76" s="107"/>
      <c r="ODN76" s="107"/>
      <c r="ODO76" s="107"/>
      <c r="ODP76" s="107"/>
      <c r="ODQ76" s="107"/>
      <c r="ODR76" s="107"/>
      <c r="ODS76" s="107"/>
      <c r="ODT76" s="107"/>
      <c r="ODU76" s="107"/>
      <c r="ODV76" s="107"/>
      <c r="ODW76" s="107"/>
      <c r="ODX76" s="107"/>
      <c r="ODY76" s="107"/>
      <c r="ODZ76" s="107"/>
      <c r="OEA76" s="107"/>
      <c r="OEB76" s="107"/>
      <c r="OEC76" s="107"/>
      <c r="OED76" s="107"/>
      <c r="OEE76" s="107"/>
      <c r="OEF76" s="107"/>
      <c r="OEG76" s="107"/>
      <c r="OEH76" s="107"/>
      <c r="OEI76" s="107"/>
      <c r="OEJ76" s="107"/>
      <c r="OEK76" s="107"/>
      <c r="OEL76" s="107"/>
      <c r="OEM76" s="107"/>
      <c r="OEN76" s="107"/>
      <c r="OEO76" s="107"/>
      <c r="OEP76" s="107"/>
      <c r="OEQ76" s="107"/>
      <c r="OER76" s="107"/>
      <c r="OES76" s="107"/>
      <c r="OET76" s="107"/>
      <c r="OEU76" s="107"/>
      <c r="OEV76" s="107"/>
      <c r="OEW76" s="107"/>
      <c r="OEX76" s="107"/>
      <c r="OEY76" s="107"/>
      <c r="OEZ76" s="107"/>
      <c r="OFA76" s="107"/>
      <c r="OFB76" s="107"/>
      <c r="OFC76" s="107"/>
      <c r="OFD76" s="107"/>
      <c r="OFE76" s="107"/>
      <c r="OFF76" s="107"/>
      <c r="OFG76" s="107"/>
      <c r="OFH76" s="107"/>
      <c r="OFI76" s="107"/>
      <c r="OFJ76" s="107"/>
      <c r="OFK76" s="107"/>
      <c r="OFL76" s="107"/>
      <c r="OFM76" s="107"/>
      <c r="OFN76" s="107"/>
      <c r="OFO76" s="107"/>
      <c r="OFP76" s="107"/>
      <c r="OFQ76" s="107"/>
      <c r="OFR76" s="107"/>
      <c r="OFS76" s="107"/>
      <c r="OFT76" s="107"/>
      <c r="OFU76" s="107"/>
      <c r="OFV76" s="107"/>
      <c r="OFW76" s="107"/>
      <c r="OFX76" s="107"/>
      <c r="OFY76" s="107"/>
      <c r="OFZ76" s="107"/>
      <c r="OGA76" s="107"/>
      <c r="OGB76" s="107"/>
      <c r="OGC76" s="107"/>
      <c r="OGD76" s="107"/>
      <c r="OGE76" s="107"/>
      <c r="OGF76" s="107"/>
      <c r="OGG76" s="107"/>
      <c r="OGH76" s="107"/>
      <c r="OGI76" s="107"/>
      <c r="OGJ76" s="107"/>
      <c r="OGK76" s="107"/>
      <c r="OGL76" s="107"/>
      <c r="OGM76" s="107"/>
      <c r="OGN76" s="107"/>
      <c r="OGO76" s="107"/>
      <c r="OGP76" s="107"/>
      <c r="OGQ76" s="107"/>
      <c r="OGR76" s="107"/>
      <c r="OGS76" s="107"/>
      <c r="OGT76" s="107"/>
      <c r="OGU76" s="107"/>
      <c r="OGV76" s="107"/>
      <c r="OGW76" s="107"/>
      <c r="OGX76" s="107"/>
      <c r="OGY76" s="107"/>
      <c r="OGZ76" s="107"/>
      <c r="OHA76" s="107"/>
      <c r="OHB76" s="107"/>
      <c r="OHC76" s="107"/>
      <c r="OHD76" s="107"/>
      <c r="OHE76" s="107"/>
      <c r="OHF76" s="107"/>
      <c r="OHG76" s="107"/>
      <c r="OHH76" s="107"/>
      <c r="OHI76" s="107"/>
      <c r="OHJ76" s="107"/>
      <c r="OHK76" s="107"/>
      <c r="OHL76" s="107"/>
      <c r="OHM76" s="107"/>
      <c r="OHN76" s="107"/>
      <c r="OHO76" s="107"/>
      <c r="OHP76" s="107"/>
      <c r="OHQ76" s="107"/>
      <c r="OHR76" s="107"/>
      <c r="OHS76" s="107"/>
      <c r="OHT76" s="107"/>
      <c r="OHU76" s="107"/>
      <c r="OHV76" s="107"/>
      <c r="OHW76" s="107"/>
      <c r="OHX76" s="107"/>
      <c r="OHY76" s="107"/>
      <c r="OHZ76" s="107"/>
      <c r="OIA76" s="107"/>
      <c r="OIB76" s="107"/>
      <c r="OIC76" s="107"/>
      <c r="OID76" s="107"/>
      <c r="OIE76" s="107"/>
      <c r="OIF76" s="107"/>
      <c r="OIG76" s="107"/>
      <c r="OIH76" s="107"/>
      <c r="OII76" s="107"/>
      <c r="OIJ76" s="107"/>
      <c r="OIK76" s="107"/>
      <c r="OIL76" s="107"/>
      <c r="OIM76" s="107"/>
      <c r="OIN76" s="107"/>
      <c r="OIO76" s="107"/>
      <c r="OIP76" s="107"/>
      <c r="OIQ76" s="107"/>
      <c r="OIR76" s="107"/>
      <c r="OIS76" s="107"/>
      <c r="OIT76" s="107"/>
      <c r="OIU76" s="107"/>
      <c r="OIV76" s="107"/>
      <c r="OIW76" s="107"/>
      <c r="OIX76" s="107"/>
      <c r="OIY76" s="107"/>
      <c r="OIZ76" s="107"/>
      <c r="OJA76" s="107"/>
      <c r="OJB76" s="107"/>
      <c r="OJC76" s="107"/>
      <c r="OJD76" s="107"/>
      <c r="OJE76" s="107"/>
      <c r="OJF76" s="107"/>
      <c r="OJG76" s="107"/>
      <c r="OJH76" s="107"/>
      <c r="OJI76" s="107"/>
      <c r="OJJ76" s="107"/>
      <c r="OJK76" s="107"/>
      <c r="OJL76" s="107"/>
      <c r="OJM76" s="107"/>
      <c r="OJN76" s="107"/>
      <c r="OJO76" s="107"/>
      <c r="OJP76" s="107"/>
      <c r="OJQ76" s="107"/>
      <c r="OJR76" s="107"/>
      <c r="OJS76" s="107"/>
      <c r="OJT76" s="107"/>
      <c r="OJU76" s="107"/>
      <c r="OJV76" s="107"/>
      <c r="OJW76" s="107"/>
      <c r="OJX76" s="107"/>
      <c r="OJY76" s="107"/>
      <c r="OJZ76" s="107"/>
      <c r="OKA76" s="107"/>
      <c r="OKB76" s="107"/>
      <c r="OKC76" s="107"/>
      <c r="OKD76" s="107"/>
      <c r="OKE76" s="107"/>
      <c r="OKF76" s="107"/>
      <c r="OKG76" s="107"/>
      <c r="OKH76" s="107"/>
      <c r="OKI76" s="107"/>
      <c r="OKJ76" s="107"/>
      <c r="OKK76" s="107"/>
      <c r="OKL76" s="107"/>
      <c r="OKM76" s="107"/>
      <c r="OKN76" s="107"/>
      <c r="OKO76" s="107"/>
      <c r="OKP76" s="107"/>
      <c r="OKQ76" s="107"/>
      <c r="OKR76" s="107"/>
      <c r="OKS76" s="107"/>
      <c r="OKT76" s="107"/>
      <c r="OKU76" s="107"/>
      <c r="OKV76" s="107"/>
      <c r="OKW76" s="107"/>
      <c r="OKX76" s="107"/>
      <c r="OKY76" s="107"/>
      <c r="OKZ76" s="107"/>
      <c r="OLA76" s="107"/>
      <c r="OLB76" s="107"/>
      <c r="OLC76" s="107"/>
      <c r="OLD76" s="107"/>
      <c r="OLE76" s="107"/>
      <c r="OLF76" s="107"/>
      <c r="OLG76" s="107"/>
      <c r="OLH76" s="107"/>
      <c r="OLI76" s="107"/>
      <c r="OLJ76" s="107"/>
      <c r="OLK76" s="107"/>
      <c r="OLL76" s="107"/>
      <c r="OLM76" s="107"/>
      <c r="OLN76" s="107"/>
      <c r="OLO76" s="107"/>
      <c r="OLP76" s="107"/>
      <c r="OLQ76" s="107"/>
      <c r="OLR76" s="107"/>
      <c r="OLS76" s="107"/>
      <c r="OLT76" s="107"/>
      <c r="OLU76" s="107"/>
      <c r="OLV76" s="107"/>
      <c r="OLW76" s="107"/>
      <c r="OLX76" s="107"/>
      <c r="OLY76" s="107"/>
      <c r="OLZ76" s="107"/>
      <c r="OMA76" s="107"/>
      <c r="OMB76" s="107"/>
      <c r="OMC76" s="107"/>
      <c r="OMD76" s="107"/>
      <c r="OME76" s="107"/>
      <c r="OMF76" s="107"/>
      <c r="OMG76" s="107"/>
      <c r="OMH76" s="107"/>
      <c r="OMI76" s="107"/>
      <c r="OMJ76" s="107"/>
      <c r="OMK76" s="107"/>
      <c r="OML76" s="107"/>
      <c r="OMM76" s="107"/>
      <c r="OMN76" s="107"/>
      <c r="OMO76" s="107"/>
      <c r="OMP76" s="107"/>
      <c r="OMQ76" s="107"/>
      <c r="OMR76" s="107"/>
      <c r="OMS76" s="107"/>
      <c r="OMT76" s="107"/>
      <c r="OMU76" s="107"/>
      <c r="OMV76" s="107"/>
      <c r="OMW76" s="107"/>
      <c r="OMX76" s="107"/>
      <c r="OMY76" s="107"/>
      <c r="OMZ76" s="107"/>
      <c r="ONA76" s="107"/>
      <c r="ONB76" s="107"/>
      <c r="ONC76" s="107"/>
      <c r="OND76" s="107"/>
      <c r="ONE76" s="107"/>
      <c r="ONF76" s="107"/>
      <c r="ONG76" s="107"/>
      <c r="ONH76" s="107"/>
      <c r="ONI76" s="107"/>
      <c r="ONJ76" s="107"/>
      <c r="ONK76" s="107"/>
      <c r="ONL76" s="107"/>
      <c r="ONM76" s="107"/>
      <c r="ONN76" s="107"/>
      <c r="ONO76" s="107"/>
      <c r="ONP76" s="107"/>
      <c r="ONQ76" s="107"/>
      <c r="ONR76" s="107"/>
      <c r="ONS76" s="107"/>
      <c r="ONT76" s="107"/>
      <c r="ONU76" s="107"/>
      <c r="ONV76" s="107"/>
      <c r="ONW76" s="107"/>
      <c r="ONX76" s="107"/>
      <c r="ONY76" s="107"/>
      <c r="ONZ76" s="107"/>
      <c r="OOA76" s="107"/>
      <c r="OOB76" s="107"/>
      <c r="OOC76" s="107"/>
      <c r="OOD76" s="107"/>
      <c r="OOE76" s="107"/>
      <c r="OOF76" s="107"/>
      <c r="OOG76" s="107"/>
      <c r="OOH76" s="107"/>
      <c r="OOI76" s="107"/>
      <c r="OOJ76" s="107"/>
      <c r="OOK76" s="107"/>
      <c r="OOL76" s="107"/>
      <c r="OOM76" s="107"/>
      <c r="OON76" s="107"/>
      <c r="OOO76" s="107"/>
      <c r="OOP76" s="107"/>
      <c r="OOQ76" s="107"/>
      <c r="OOR76" s="107"/>
      <c r="OOS76" s="107"/>
      <c r="OOT76" s="107"/>
      <c r="OOU76" s="107"/>
      <c r="OOV76" s="107"/>
      <c r="OOW76" s="107"/>
      <c r="OOX76" s="107"/>
      <c r="OOY76" s="107"/>
      <c r="OOZ76" s="107"/>
      <c r="OPA76" s="107"/>
      <c r="OPB76" s="107"/>
      <c r="OPC76" s="107"/>
      <c r="OPD76" s="107"/>
      <c r="OPE76" s="107"/>
      <c r="OPF76" s="107"/>
      <c r="OPG76" s="107"/>
      <c r="OPH76" s="107"/>
      <c r="OPI76" s="107"/>
      <c r="OPJ76" s="107"/>
      <c r="OPK76" s="107"/>
      <c r="OPL76" s="107"/>
      <c r="OPM76" s="107"/>
      <c r="OPN76" s="107"/>
      <c r="OPO76" s="107"/>
      <c r="OPP76" s="107"/>
      <c r="OPQ76" s="107"/>
      <c r="OPR76" s="107"/>
      <c r="OPS76" s="107"/>
      <c r="OPT76" s="107"/>
      <c r="OPU76" s="107"/>
      <c r="OPV76" s="107"/>
      <c r="OPW76" s="107"/>
      <c r="OPX76" s="107"/>
      <c r="OPY76" s="107"/>
      <c r="OPZ76" s="107"/>
      <c r="OQA76" s="107"/>
      <c r="OQB76" s="107"/>
      <c r="OQC76" s="107"/>
      <c r="OQD76" s="107"/>
      <c r="OQE76" s="107"/>
      <c r="OQF76" s="107"/>
      <c r="OQG76" s="107"/>
      <c r="OQH76" s="107"/>
      <c r="OQI76" s="107"/>
      <c r="OQJ76" s="107"/>
      <c r="OQK76" s="107"/>
      <c r="OQL76" s="107"/>
      <c r="OQM76" s="107"/>
      <c r="OQN76" s="107"/>
      <c r="OQO76" s="107"/>
      <c r="OQP76" s="107"/>
      <c r="OQQ76" s="107"/>
      <c r="OQR76" s="107"/>
      <c r="OQS76" s="107"/>
      <c r="OQT76" s="107"/>
      <c r="OQU76" s="107"/>
      <c r="OQV76" s="107"/>
      <c r="OQW76" s="107"/>
      <c r="OQX76" s="107"/>
      <c r="OQY76" s="107"/>
      <c r="OQZ76" s="107"/>
      <c r="ORA76" s="107"/>
      <c r="ORB76" s="107"/>
      <c r="ORC76" s="107"/>
      <c r="ORD76" s="107"/>
      <c r="ORE76" s="107"/>
      <c r="ORF76" s="107"/>
      <c r="ORG76" s="107"/>
      <c r="ORH76" s="107"/>
      <c r="ORI76" s="107"/>
      <c r="ORJ76" s="107"/>
      <c r="ORK76" s="107"/>
      <c r="ORL76" s="107"/>
      <c r="ORM76" s="107"/>
      <c r="ORN76" s="107"/>
      <c r="ORO76" s="107"/>
      <c r="ORP76" s="107"/>
      <c r="ORQ76" s="107"/>
      <c r="ORR76" s="107"/>
      <c r="ORS76" s="107"/>
      <c r="ORT76" s="107"/>
      <c r="ORU76" s="107"/>
      <c r="ORV76" s="107"/>
      <c r="ORW76" s="107"/>
      <c r="ORX76" s="107"/>
      <c r="ORY76" s="107"/>
      <c r="ORZ76" s="107"/>
      <c r="OSA76" s="107"/>
      <c r="OSB76" s="107"/>
      <c r="OSC76" s="107"/>
      <c r="OSD76" s="107"/>
      <c r="OSE76" s="107"/>
      <c r="OSF76" s="107"/>
      <c r="OSG76" s="107"/>
      <c r="OSH76" s="107"/>
      <c r="OSI76" s="107"/>
      <c r="OSJ76" s="107"/>
      <c r="OSK76" s="107"/>
      <c r="OSL76" s="107"/>
      <c r="OSM76" s="107"/>
      <c r="OSN76" s="107"/>
      <c r="OSO76" s="107"/>
      <c r="OSP76" s="107"/>
      <c r="OSQ76" s="107"/>
      <c r="OSR76" s="107"/>
      <c r="OSS76" s="107"/>
      <c r="OST76" s="107"/>
      <c r="OSU76" s="107"/>
      <c r="OSV76" s="107"/>
      <c r="OSW76" s="107"/>
      <c r="OSX76" s="107"/>
      <c r="OSY76" s="107"/>
      <c r="OSZ76" s="107"/>
      <c r="OTA76" s="107"/>
      <c r="OTB76" s="107"/>
      <c r="OTC76" s="107"/>
      <c r="OTD76" s="107"/>
      <c r="OTE76" s="107"/>
      <c r="OTF76" s="107"/>
      <c r="OTG76" s="107"/>
      <c r="OTH76" s="107"/>
      <c r="OTI76" s="107"/>
      <c r="OTJ76" s="107"/>
      <c r="OTK76" s="107"/>
      <c r="OTL76" s="107"/>
      <c r="OTM76" s="107"/>
      <c r="OTN76" s="107"/>
      <c r="OTO76" s="107"/>
      <c r="OTP76" s="107"/>
      <c r="OTQ76" s="107"/>
      <c r="OTR76" s="107"/>
      <c r="OTS76" s="107"/>
      <c r="OTT76" s="107"/>
      <c r="OTU76" s="107"/>
      <c r="OTV76" s="107"/>
      <c r="OTW76" s="107"/>
      <c r="OTX76" s="107"/>
      <c r="OTY76" s="107"/>
      <c r="OTZ76" s="107"/>
      <c r="OUA76" s="107"/>
      <c r="OUB76" s="107"/>
      <c r="OUC76" s="107"/>
      <c r="OUD76" s="107"/>
      <c r="OUE76" s="107"/>
      <c r="OUF76" s="107"/>
      <c r="OUG76" s="107"/>
      <c r="OUH76" s="107"/>
      <c r="OUI76" s="107"/>
      <c r="OUJ76" s="107"/>
      <c r="OUK76" s="107"/>
      <c r="OUL76" s="107"/>
      <c r="OUM76" s="107"/>
      <c r="OUN76" s="107"/>
      <c r="OUO76" s="107"/>
      <c r="OUP76" s="107"/>
      <c r="OUQ76" s="107"/>
      <c r="OUR76" s="107"/>
      <c r="OUS76" s="107"/>
      <c r="OUT76" s="107"/>
      <c r="OUU76" s="107"/>
      <c r="OUV76" s="107"/>
      <c r="OUW76" s="107"/>
      <c r="OUX76" s="107"/>
      <c r="OUY76" s="107"/>
      <c r="OUZ76" s="107"/>
      <c r="OVA76" s="107"/>
      <c r="OVB76" s="107"/>
      <c r="OVC76" s="107"/>
      <c r="OVD76" s="107"/>
      <c r="OVE76" s="107"/>
      <c r="OVF76" s="107"/>
      <c r="OVG76" s="107"/>
      <c r="OVH76" s="107"/>
      <c r="OVI76" s="107"/>
      <c r="OVJ76" s="107"/>
      <c r="OVK76" s="107"/>
      <c r="OVL76" s="107"/>
      <c r="OVM76" s="107"/>
      <c r="OVN76" s="107"/>
      <c r="OVO76" s="107"/>
      <c r="OVP76" s="107"/>
      <c r="OVQ76" s="107"/>
      <c r="OVR76" s="107"/>
      <c r="OVS76" s="107"/>
      <c r="OVT76" s="107"/>
      <c r="OVU76" s="107"/>
      <c r="OVV76" s="107"/>
      <c r="OVW76" s="107"/>
      <c r="OVX76" s="107"/>
      <c r="OVY76" s="107"/>
      <c r="OVZ76" s="107"/>
      <c r="OWA76" s="107"/>
      <c r="OWB76" s="107"/>
      <c r="OWC76" s="107"/>
      <c r="OWD76" s="107"/>
      <c r="OWE76" s="107"/>
      <c r="OWF76" s="107"/>
      <c r="OWG76" s="107"/>
      <c r="OWH76" s="107"/>
      <c r="OWI76" s="107"/>
      <c r="OWJ76" s="107"/>
      <c r="OWK76" s="107"/>
      <c r="OWL76" s="107"/>
      <c r="OWM76" s="107"/>
      <c r="OWN76" s="107"/>
      <c r="OWO76" s="107"/>
      <c r="OWP76" s="107"/>
      <c r="OWQ76" s="107"/>
      <c r="OWR76" s="107"/>
      <c r="OWS76" s="107"/>
      <c r="OWT76" s="107"/>
      <c r="OWU76" s="107"/>
      <c r="OWV76" s="107"/>
      <c r="OWW76" s="107"/>
      <c r="OWX76" s="107"/>
      <c r="OWY76" s="107"/>
      <c r="OWZ76" s="107"/>
      <c r="OXA76" s="107"/>
      <c r="OXB76" s="107"/>
      <c r="OXC76" s="107"/>
      <c r="OXD76" s="107"/>
      <c r="OXE76" s="107"/>
      <c r="OXF76" s="107"/>
      <c r="OXG76" s="107"/>
      <c r="OXH76" s="107"/>
      <c r="OXI76" s="107"/>
      <c r="OXJ76" s="107"/>
      <c r="OXK76" s="107"/>
      <c r="OXL76" s="107"/>
      <c r="OXM76" s="107"/>
      <c r="OXN76" s="107"/>
      <c r="OXO76" s="107"/>
      <c r="OXP76" s="107"/>
      <c r="OXQ76" s="107"/>
      <c r="OXR76" s="107"/>
      <c r="OXS76" s="107"/>
      <c r="OXT76" s="107"/>
      <c r="OXU76" s="107"/>
      <c r="OXV76" s="107"/>
      <c r="OXW76" s="107"/>
      <c r="OXX76" s="107"/>
      <c r="OXY76" s="107"/>
      <c r="OXZ76" s="107"/>
      <c r="OYA76" s="107"/>
      <c r="OYB76" s="107"/>
      <c r="OYC76" s="107"/>
      <c r="OYD76" s="107"/>
      <c r="OYE76" s="107"/>
      <c r="OYF76" s="107"/>
      <c r="OYG76" s="107"/>
      <c r="OYH76" s="107"/>
      <c r="OYI76" s="107"/>
      <c r="OYJ76" s="107"/>
      <c r="OYK76" s="107"/>
      <c r="OYL76" s="107"/>
      <c r="OYM76" s="107"/>
      <c r="OYN76" s="107"/>
      <c r="OYO76" s="107"/>
      <c r="OYP76" s="107"/>
      <c r="OYQ76" s="107"/>
      <c r="OYR76" s="107"/>
      <c r="OYS76" s="107"/>
      <c r="OYT76" s="107"/>
      <c r="OYU76" s="107"/>
      <c r="OYV76" s="107"/>
      <c r="OYW76" s="107"/>
      <c r="OYX76" s="107"/>
      <c r="OYY76" s="107"/>
      <c r="OYZ76" s="107"/>
      <c r="OZA76" s="107"/>
      <c r="OZB76" s="107"/>
      <c r="OZC76" s="107"/>
      <c r="OZD76" s="107"/>
      <c r="OZE76" s="107"/>
      <c r="OZF76" s="107"/>
      <c r="OZG76" s="107"/>
      <c r="OZH76" s="107"/>
      <c r="OZI76" s="107"/>
      <c r="OZJ76" s="107"/>
      <c r="OZK76" s="107"/>
      <c r="OZL76" s="107"/>
      <c r="OZM76" s="107"/>
      <c r="OZN76" s="107"/>
      <c r="OZO76" s="107"/>
      <c r="OZP76" s="107"/>
      <c r="OZQ76" s="107"/>
      <c r="OZR76" s="107"/>
      <c r="OZS76" s="107"/>
      <c r="OZT76" s="107"/>
      <c r="OZU76" s="107"/>
      <c r="OZV76" s="107"/>
      <c r="OZW76" s="107"/>
      <c r="OZX76" s="107"/>
      <c r="OZY76" s="107"/>
      <c r="OZZ76" s="107"/>
      <c r="PAA76" s="107"/>
      <c r="PAB76" s="107"/>
      <c r="PAC76" s="107"/>
      <c r="PAD76" s="107"/>
      <c r="PAE76" s="107"/>
      <c r="PAF76" s="107"/>
      <c r="PAG76" s="107"/>
      <c r="PAH76" s="107"/>
      <c r="PAI76" s="107"/>
      <c r="PAJ76" s="107"/>
      <c r="PAK76" s="107"/>
      <c r="PAL76" s="107"/>
      <c r="PAM76" s="107"/>
      <c r="PAN76" s="107"/>
      <c r="PAO76" s="107"/>
      <c r="PAP76" s="107"/>
      <c r="PAQ76" s="107"/>
      <c r="PAR76" s="107"/>
      <c r="PAS76" s="107"/>
      <c r="PAT76" s="107"/>
      <c r="PAU76" s="107"/>
      <c r="PAV76" s="107"/>
      <c r="PAW76" s="107"/>
      <c r="PAX76" s="107"/>
      <c r="PAY76" s="107"/>
      <c r="PAZ76" s="107"/>
      <c r="PBA76" s="107"/>
      <c r="PBB76" s="107"/>
      <c r="PBC76" s="107"/>
      <c r="PBD76" s="107"/>
      <c r="PBE76" s="107"/>
      <c r="PBF76" s="107"/>
      <c r="PBG76" s="107"/>
      <c r="PBH76" s="107"/>
      <c r="PBI76" s="107"/>
      <c r="PBJ76" s="107"/>
      <c r="PBK76" s="107"/>
      <c r="PBL76" s="107"/>
      <c r="PBM76" s="107"/>
      <c r="PBN76" s="107"/>
      <c r="PBO76" s="107"/>
      <c r="PBP76" s="107"/>
      <c r="PBQ76" s="107"/>
      <c r="PBR76" s="107"/>
      <c r="PBS76" s="107"/>
      <c r="PBT76" s="107"/>
      <c r="PBU76" s="107"/>
      <c r="PBV76" s="107"/>
      <c r="PBW76" s="107"/>
      <c r="PBX76" s="107"/>
      <c r="PBY76" s="107"/>
      <c r="PBZ76" s="107"/>
      <c r="PCA76" s="107"/>
      <c r="PCB76" s="107"/>
      <c r="PCC76" s="107"/>
      <c r="PCD76" s="107"/>
      <c r="PCE76" s="107"/>
      <c r="PCF76" s="107"/>
      <c r="PCG76" s="107"/>
      <c r="PCH76" s="107"/>
      <c r="PCI76" s="107"/>
      <c r="PCJ76" s="107"/>
      <c r="PCK76" s="107"/>
      <c r="PCL76" s="107"/>
      <c r="PCM76" s="107"/>
      <c r="PCN76" s="107"/>
      <c r="PCO76" s="107"/>
      <c r="PCP76" s="107"/>
      <c r="PCQ76" s="107"/>
      <c r="PCR76" s="107"/>
      <c r="PCS76" s="107"/>
      <c r="PCT76" s="107"/>
      <c r="PCU76" s="107"/>
      <c r="PCV76" s="107"/>
      <c r="PCW76" s="107"/>
      <c r="PCX76" s="107"/>
      <c r="PCY76" s="107"/>
      <c r="PCZ76" s="107"/>
      <c r="PDA76" s="107"/>
      <c r="PDB76" s="107"/>
      <c r="PDC76" s="107"/>
      <c r="PDD76" s="107"/>
      <c r="PDE76" s="107"/>
      <c r="PDF76" s="107"/>
      <c r="PDG76" s="107"/>
      <c r="PDH76" s="107"/>
      <c r="PDI76" s="107"/>
      <c r="PDJ76" s="107"/>
      <c r="PDK76" s="107"/>
      <c r="PDL76" s="107"/>
      <c r="PDM76" s="107"/>
      <c r="PDN76" s="107"/>
      <c r="PDO76" s="107"/>
      <c r="PDP76" s="107"/>
      <c r="PDQ76" s="107"/>
      <c r="PDR76" s="107"/>
      <c r="PDS76" s="107"/>
      <c r="PDT76" s="107"/>
      <c r="PDU76" s="107"/>
      <c r="PDV76" s="107"/>
      <c r="PDW76" s="107"/>
      <c r="PDX76" s="107"/>
      <c r="PDY76" s="107"/>
      <c r="PDZ76" s="107"/>
      <c r="PEA76" s="107"/>
      <c r="PEB76" s="107"/>
      <c r="PEC76" s="107"/>
      <c r="PED76" s="107"/>
      <c r="PEE76" s="107"/>
      <c r="PEF76" s="107"/>
      <c r="PEG76" s="107"/>
      <c r="PEH76" s="107"/>
      <c r="PEI76" s="107"/>
      <c r="PEJ76" s="107"/>
      <c r="PEK76" s="107"/>
      <c r="PEL76" s="107"/>
      <c r="PEM76" s="107"/>
      <c r="PEN76" s="107"/>
      <c r="PEO76" s="107"/>
      <c r="PEP76" s="107"/>
      <c r="PEQ76" s="107"/>
      <c r="PER76" s="107"/>
      <c r="PES76" s="107"/>
      <c r="PET76" s="107"/>
      <c r="PEU76" s="107"/>
      <c r="PEV76" s="107"/>
      <c r="PEW76" s="107"/>
      <c r="PEX76" s="107"/>
      <c r="PEY76" s="107"/>
      <c r="PEZ76" s="107"/>
      <c r="PFA76" s="107"/>
      <c r="PFB76" s="107"/>
      <c r="PFC76" s="107"/>
      <c r="PFD76" s="107"/>
      <c r="PFE76" s="107"/>
      <c r="PFF76" s="107"/>
      <c r="PFG76" s="107"/>
      <c r="PFH76" s="107"/>
      <c r="PFI76" s="107"/>
      <c r="PFJ76" s="107"/>
      <c r="PFK76" s="107"/>
      <c r="PFL76" s="107"/>
      <c r="PFM76" s="107"/>
      <c r="PFN76" s="107"/>
      <c r="PFO76" s="107"/>
      <c r="PFP76" s="107"/>
      <c r="PFQ76" s="107"/>
      <c r="PFR76" s="107"/>
      <c r="PFS76" s="107"/>
      <c r="PFT76" s="107"/>
      <c r="PFU76" s="107"/>
      <c r="PFV76" s="107"/>
      <c r="PFW76" s="107"/>
      <c r="PFX76" s="107"/>
      <c r="PFY76" s="107"/>
      <c r="PFZ76" s="107"/>
      <c r="PGA76" s="107"/>
      <c r="PGB76" s="107"/>
      <c r="PGC76" s="107"/>
      <c r="PGD76" s="107"/>
      <c r="PGE76" s="107"/>
      <c r="PGF76" s="107"/>
      <c r="PGG76" s="107"/>
      <c r="PGH76" s="107"/>
      <c r="PGI76" s="107"/>
      <c r="PGJ76" s="107"/>
      <c r="PGK76" s="107"/>
      <c r="PGL76" s="107"/>
      <c r="PGM76" s="107"/>
      <c r="PGN76" s="107"/>
      <c r="PGO76" s="107"/>
      <c r="PGP76" s="107"/>
      <c r="PGQ76" s="107"/>
      <c r="PGR76" s="107"/>
      <c r="PGS76" s="107"/>
      <c r="PGT76" s="107"/>
      <c r="PGU76" s="107"/>
      <c r="PGV76" s="107"/>
      <c r="PGW76" s="107"/>
      <c r="PGX76" s="107"/>
      <c r="PGY76" s="107"/>
      <c r="PGZ76" s="107"/>
      <c r="PHA76" s="107"/>
      <c r="PHB76" s="107"/>
      <c r="PHC76" s="107"/>
      <c r="PHD76" s="107"/>
      <c r="PHE76" s="107"/>
      <c r="PHF76" s="107"/>
      <c r="PHG76" s="107"/>
      <c r="PHH76" s="107"/>
      <c r="PHI76" s="107"/>
      <c r="PHJ76" s="107"/>
      <c r="PHK76" s="107"/>
      <c r="PHL76" s="107"/>
      <c r="PHM76" s="107"/>
      <c r="PHN76" s="107"/>
      <c r="PHO76" s="107"/>
      <c r="PHP76" s="107"/>
      <c r="PHQ76" s="107"/>
      <c r="PHR76" s="107"/>
      <c r="PHS76" s="107"/>
      <c r="PHT76" s="107"/>
      <c r="PHU76" s="107"/>
      <c r="PHV76" s="107"/>
      <c r="PHW76" s="107"/>
      <c r="PHX76" s="107"/>
      <c r="PHY76" s="107"/>
      <c r="PHZ76" s="107"/>
      <c r="PIA76" s="107"/>
      <c r="PIB76" s="107"/>
      <c r="PIC76" s="107"/>
      <c r="PID76" s="107"/>
      <c r="PIE76" s="107"/>
      <c r="PIF76" s="107"/>
      <c r="PIG76" s="107"/>
      <c r="PIH76" s="107"/>
      <c r="PII76" s="107"/>
      <c r="PIJ76" s="107"/>
      <c r="PIK76" s="107"/>
      <c r="PIL76" s="107"/>
      <c r="PIM76" s="107"/>
      <c r="PIN76" s="107"/>
      <c r="PIO76" s="107"/>
      <c r="PIP76" s="107"/>
      <c r="PIQ76" s="107"/>
      <c r="PIR76" s="107"/>
      <c r="PIS76" s="107"/>
      <c r="PIT76" s="107"/>
      <c r="PIU76" s="107"/>
      <c r="PIV76" s="107"/>
      <c r="PIW76" s="107"/>
      <c r="PIX76" s="107"/>
      <c r="PIY76" s="107"/>
      <c r="PIZ76" s="107"/>
      <c r="PJA76" s="107"/>
      <c r="PJB76" s="107"/>
      <c r="PJC76" s="107"/>
      <c r="PJD76" s="107"/>
      <c r="PJE76" s="107"/>
      <c r="PJF76" s="107"/>
      <c r="PJG76" s="107"/>
      <c r="PJH76" s="107"/>
      <c r="PJI76" s="107"/>
      <c r="PJJ76" s="107"/>
      <c r="PJK76" s="107"/>
      <c r="PJL76" s="107"/>
      <c r="PJM76" s="107"/>
      <c r="PJN76" s="107"/>
      <c r="PJO76" s="107"/>
      <c r="PJP76" s="107"/>
      <c r="PJQ76" s="107"/>
      <c r="PJR76" s="107"/>
      <c r="PJS76" s="107"/>
      <c r="PJT76" s="107"/>
      <c r="PJU76" s="107"/>
      <c r="PJV76" s="107"/>
      <c r="PJW76" s="107"/>
      <c r="PJX76" s="107"/>
      <c r="PJY76" s="107"/>
      <c r="PJZ76" s="107"/>
      <c r="PKA76" s="107"/>
      <c r="PKB76" s="107"/>
      <c r="PKC76" s="107"/>
      <c r="PKD76" s="107"/>
      <c r="PKE76" s="107"/>
      <c r="PKF76" s="107"/>
      <c r="PKG76" s="107"/>
      <c r="PKH76" s="107"/>
      <c r="PKI76" s="107"/>
      <c r="PKJ76" s="107"/>
      <c r="PKK76" s="107"/>
      <c r="PKL76" s="107"/>
      <c r="PKM76" s="107"/>
      <c r="PKN76" s="107"/>
      <c r="PKO76" s="107"/>
      <c r="PKP76" s="107"/>
      <c r="PKQ76" s="107"/>
      <c r="PKR76" s="107"/>
      <c r="PKS76" s="107"/>
      <c r="PKT76" s="107"/>
      <c r="PKU76" s="107"/>
      <c r="PKV76" s="107"/>
      <c r="PKW76" s="107"/>
      <c r="PKX76" s="107"/>
      <c r="PKY76" s="107"/>
      <c r="PKZ76" s="107"/>
      <c r="PLA76" s="107"/>
      <c r="PLB76" s="107"/>
      <c r="PLC76" s="107"/>
      <c r="PLD76" s="107"/>
      <c r="PLE76" s="107"/>
      <c r="PLF76" s="107"/>
      <c r="PLG76" s="107"/>
      <c r="PLH76" s="107"/>
      <c r="PLI76" s="107"/>
      <c r="PLJ76" s="107"/>
      <c r="PLK76" s="107"/>
      <c r="PLL76" s="107"/>
      <c r="PLM76" s="107"/>
      <c r="PLN76" s="107"/>
      <c r="PLO76" s="107"/>
      <c r="PLP76" s="107"/>
      <c r="PLQ76" s="107"/>
      <c r="PLR76" s="107"/>
      <c r="PLS76" s="107"/>
      <c r="PLT76" s="107"/>
      <c r="PLU76" s="107"/>
      <c r="PLV76" s="107"/>
      <c r="PLW76" s="107"/>
      <c r="PLX76" s="107"/>
      <c r="PLY76" s="107"/>
      <c r="PLZ76" s="107"/>
      <c r="PMA76" s="107"/>
      <c r="PMB76" s="107"/>
      <c r="PMC76" s="107"/>
      <c r="PMD76" s="107"/>
      <c r="PME76" s="107"/>
      <c r="PMF76" s="107"/>
      <c r="PMG76" s="107"/>
      <c r="PMH76" s="107"/>
      <c r="PMI76" s="107"/>
      <c r="PMJ76" s="107"/>
      <c r="PMK76" s="107"/>
      <c r="PML76" s="107"/>
      <c r="PMM76" s="107"/>
      <c r="PMN76" s="107"/>
      <c r="PMO76" s="107"/>
      <c r="PMP76" s="107"/>
      <c r="PMQ76" s="107"/>
      <c r="PMR76" s="107"/>
      <c r="PMS76" s="107"/>
      <c r="PMT76" s="107"/>
      <c r="PMU76" s="107"/>
      <c r="PMV76" s="107"/>
      <c r="PMW76" s="107"/>
      <c r="PMX76" s="107"/>
      <c r="PMY76" s="107"/>
      <c r="PMZ76" s="107"/>
      <c r="PNA76" s="107"/>
      <c r="PNB76" s="107"/>
      <c r="PNC76" s="107"/>
      <c r="PND76" s="107"/>
      <c r="PNE76" s="107"/>
      <c r="PNF76" s="107"/>
      <c r="PNG76" s="107"/>
      <c r="PNH76" s="107"/>
      <c r="PNI76" s="107"/>
      <c r="PNJ76" s="107"/>
      <c r="PNK76" s="107"/>
      <c r="PNL76" s="107"/>
      <c r="PNM76" s="107"/>
      <c r="PNN76" s="107"/>
      <c r="PNO76" s="107"/>
      <c r="PNP76" s="107"/>
      <c r="PNQ76" s="107"/>
      <c r="PNR76" s="107"/>
      <c r="PNS76" s="107"/>
      <c r="PNT76" s="107"/>
      <c r="PNU76" s="107"/>
      <c r="PNV76" s="107"/>
      <c r="PNW76" s="107"/>
      <c r="PNX76" s="107"/>
      <c r="PNY76" s="107"/>
      <c r="PNZ76" s="107"/>
      <c r="POA76" s="107"/>
      <c r="POB76" s="107"/>
      <c r="POC76" s="107"/>
      <c r="POD76" s="107"/>
      <c r="POE76" s="107"/>
      <c r="POF76" s="107"/>
      <c r="POG76" s="107"/>
      <c r="POH76" s="107"/>
      <c r="POI76" s="107"/>
      <c r="POJ76" s="107"/>
      <c r="POK76" s="107"/>
      <c r="POL76" s="107"/>
      <c r="POM76" s="107"/>
      <c r="PON76" s="107"/>
      <c r="POO76" s="107"/>
      <c r="POP76" s="107"/>
      <c r="POQ76" s="107"/>
      <c r="POR76" s="107"/>
      <c r="POS76" s="107"/>
      <c r="POT76" s="107"/>
      <c r="POU76" s="107"/>
      <c r="POV76" s="107"/>
      <c r="POW76" s="107"/>
      <c r="POX76" s="107"/>
      <c r="POY76" s="107"/>
      <c r="POZ76" s="107"/>
      <c r="PPA76" s="107"/>
      <c r="PPB76" s="107"/>
      <c r="PPC76" s="107"/>
      <c r="PPD76" s="107"/>
      <c r="PPE76" s="107"/>
      <c r="PPF76" s="107"/>
      <c r="PPG76" s="107"/>
      <c r="PPH76" s="107"/>
      <c r="PPI76" s="107"/>
      <c r="PPJ76" s="107"/>
      <c r="PPK76" s="107"/>
      <c r="PPL76" s="107"/>
      <c r="PPM76" s="107"/>
      <c r="PPN76" s="107"/>
      <c r="PPO76" s="107"/>
      <c r="PPP76" s="107"/>
      <c r="PPQ76" s="107"/>
      <c r="PPR76" s="107"/>
      <c r="PPS76" s="107"/>
      <c r="PPT76" s="107"/>
      <c r="PPU76" s="107"/>
      <c r="PPV76" s="107"/>
      <c r="PPW76" s="107"/>
      <c r="PPX76" s="107"/>
      <c r="PPY76" s="107"/>
      <c r="PPZ76" s="107"/>
      <c r="PQA76" s="107"/>
      <c r="PQB76" s="107"/>
      <c r="PQC76" s="107"/>
      <c r="PQD76" s="107"/>
      <c r="PQE76" s="107"/>
      <c r="PQF76" s="107"/>
      <c r="PQG76" s="107"/>
      <c r="PQH76" s="107"/>
      <c r="PQI76" s="107"/>
      <c r="PQJ76" s="107"/>
      <c r="PQK76" s="107"/>
      <c r="PQL76" s="107"/>
      <c r="PQM76" s="107"/>
      <c r="PQN76" s="107"/>
      <c r="PQO76" s="107"/>
      <c r="PQP76" s="107"/>
      <c r="PQQ76" s="107"/>
      <c r="PQR76" s="107"/>
      <c r="PQS76" s="107"/>
      <c r="PQT76" s="107"/>
      <c r="PQU76" s="107"/>
      <c r="PQV76" s="107"/>
      <c r="PQW76" s="107"/>
      <c r="PQX76" s="107"/>
      <c r="PQY76" s="107"/>
      <c r="PQZ76" s="107"/>
      <c r="PRA76" s="107"/>
      <c r="PRB76" s="107"/>
      <c r="PRC76" s="107"/>
      <c r="PRD76" s="107"/>
      <c r="PRE76" s="107"/>
      <c r="PRF76" s="107"/>
      <c r="PRG76" s="107"/>
      <c r="PRH76" s="107"/>
      <c r="PRI76" s="107"/>
      <c r="PRJ76" s="107"/>
      <c r="PRK76" s="107"/>
      <c r="PRL76" s="107"/>
      <c r="PRM76" s="107"/>
      <c r="PRN76" s="107"/>
      <c r="PRO76" s="107"/>
      <c r="PRP76" s="107"/>
      <c r="PRQ76" s="107"/>
      <c r="PRR76" s="107"/>
      <c r="PRS76" s="107"/>
      <c r="PRT76" s="107"/>
      <c r="PRU76" s="107"/>
      <c r="PRV76" s="107"/>
      <c r="PRW76" s="107"/>
      <c r="PRX76" s="107"/>
      <c r="PRY76" s="107"/>
      <c r="PRZ76" s="107"/>
      <c r="PSA76" s="107"/>
      <c r="PSB76" s="107"/>
      <c r="PSC76" s="107"/>
      <c r="PSD76" s="107"/>
      <c r="PSE76" s="107"/>
      <c r="PSF76" s="107"/>
      <c r="PSG76" s="107"/>
      <c r="PSH76" s="107"/>
      <c r="PSI76" s="107"/>
      <c r="PSJ76" s="107"/>
      <c r="PSK76" s="107"/>
      <c r="PSL76" s="107"/>
      <c r="PSM76" s="107"/>
      <c r="PSN76" s="107"/>
      <c r="PSO76" s="107"/>
      <c r="PSP76" s="107"/>
      <c r="PSQ76" s="107"/>
      <c r="PSR76" s="107"/>
      <c r="PSS76" s="107"/>
      <c r="PST76" s="107"/>
      <c r="PSU76" s="107"/>
      <c r="PSV76" s="107"/>
      <c r="PSW76" s="107"/>
      <c r="PSX76" s="107"/>
      <c r="PSY76" s="107"/>
      <c r="PSZ76" s="107"/>
      <c r="PTA76" s="107"/>
      <c r="PTB76" s="107"/>
      <c r="PTC76" s="107"/>
      <c r="PTD76" s="107"/>
      <c r="PTE76" s="107"/>
      <c r="PTF76" s="107"/>
      <c r="PTG76" s="107"/>
      <c r="PTH76" s="107"/>
      <c r="PTI76" s="107"/>
      <c r="PTJ76" s="107"/>
      <c r="PTK76" s="107"/>
      <c r="PTL76" s="107"/>
      <c r="PTM76" s="107"/>
      <c r="PTN76" s="107"/>
      <c r="PTO76" s="107"/>
      <c r="PTP76" s="107"/>
      <c r="PTQ76" s="107"/>
      <c r="PTR76" s="107"/>
      <c r="PTS76" s="107"/>
      <c r="PTT76" s="107"/>
      <c r="PTU76" s="107"/>
      <c r="PTV76" s="107"/>
      <c r="PTW76" s="107"/>
      <c r="PTX76" s="107"/>
      <c r="PTY76" s="107"/>
      <c r="PTZ76" s="107"/>
      <c r="PUA76" s="107"/>
      <c r="PUB76" s="107"/>
      <c r="PUC76" s="107"/>
      <c r="PUD76" s="107"/>
      <c r="PUE76" s="107"/>
      <c r="PUF76" s="107"/>
      <c r="PUG76" s="107"/>
      <c r="PUH76" s="107"/>
      <c r="PUI76" s="107"/>
      <c r="PUJ76" s="107"/>
      <c r="PUK76" s="107"/>
      <c r="PUL76" s="107"/>
      <c r="PUM76" s="107"/>
      <c r="PUN76" s="107"/>
      <c r="PUO76" s="107"/>
      <c r="PUP76" s="107"/>
      <c r="PUQ76" s="107"/>
      <c r="PUR76" s="107"/>
      <c r="PUS76" s="107"/>
      <c r="PUT76" s="107"/>
      <c r="PUU76" s="107"/>
      <c r="PUV76" s="107"/>
      <c r="PUW76" s="107"/>
      <c r="PUX76" s="107"/>
      <c r="PUY76" s="107"/>
      <c r="PUZ76" s="107"/>
      <c r="PVA76" s="107"/>
      <c r="PVB76" s="107"/>
      <c r="PVC76" s="107"/>
      <c r="PVD76" s="107"/>
      <c r="PVE76" s="107"/>
      <c r="PVF76" s="107"/>
      <c r="PVG76" s="107"/>
      <c r="PVH76" s="107"/>
      <c r="PVI76" s="107"/>
      <c r="PVJ76" s="107"/>
      <c r="PVK76" s="107"/>
      <c r="PVL76" s="107"/>
      <c r="PVM76" s="107"/>
      <c r="PVN76" s="107"/>
      <c r="PVO76" s="107"/>
      <c r="PVP76" s="107"/>
      <c r="PVQ76" s="107"/>
      <c r="PVR76" s="107"/>
      <c r="PVS76" s="107"/>
      <c r="PVT76" s="107"/>
      <c r="PVU76" s="107"/>
      <c r="PVV76" s="107"/>
      <c r="PVW76" s="107"/>
      <c r="PVX76" s="107"/>
      <c r="PVY76" s="107"/>
      <c r="PVZ76" s="107"/>
      <c r="PWA76" s="107"/>
      <c r="PWB76" s="107"/>
      <c r="PWC76" s="107"/>
      <c r="PWD76" s="107"/>
      <c r="PWE76" s="107"/>
      <c r="PWF76" s="107"/>
      <c r="PWG76" s="107"/>
      <c r="PWH76" s="107"/>
      <c r="PWI76" s="107"/>
      <c r="PWJ76" s="107"/>
      <c r="PWK76" s="107"/>
      <c r="PWL76" s="107"/>
      <c r="PWM76" s="107"/>
      <c r="PWN76" s="107"/>
      <c r="PWO76" s="107"/>
      <c r="PWP76" s="107"/>
      <c r="PWQ76" s="107"/>
      <c r="PWR76" s="107"/>
      <c r="PWS76" s="107"/>
      <c r="PWT76" s="107"/>
      <c r="PWU76" s="107"/>
      <c r="PWV76" s="107"/>
      <c r="PWW76" s="107"/>
      <c r="PWX76" s="107"/>
      <c r="PWY76" s="107"/>
      <c r="PWZ76" s="107"/>
      <c r="PXA76" s="107"/>
      <c r="PXB76" s="107"/>
      <c r="PXC76" s="107"/>
      <c r="PXD76" s="107"/>
      <c r="PXE76" s="107"/>
      <c r="PXF76" s="107"/>
      <c r="PXG76" s="107"/>
      <c r="PXH76" s="107"/>
      <c r="PXI76" s="107"/>
      <c r="PXJ76" s="107"/>
      <c r="PXK76" s="107"/>
      <c r="PXL76" s="107"/>
      <c r="PXM76" s="107"/>
      <c r="PXN76" s="107"/>
      <c r="PXO76" s="107"/>
      <c r="PXP76" s="107"/>
      <c r="PXQ76" s="107"/>
      <c r="PXR76" s="107"/>
      <c r="PXS76" s="107"/>
      <c r="PXT76" s="107"/>
      <c r="PXU76" s="107"/>
      <c r="PXV76" s="107"/>
      <c r="PXW76" s="107"/>
      <c r="PXX76" s="107"/>
      <c r="PXY76" s="107"/>
      <c r="PXZ76" s="107"/>
      <c r="PYA76" s="107"/>
      <c r="PYB76" s="107"/>
      <c r="PYC76" s="107"/>
      <c r="PYD76" s="107"/>
      <c r="PYE76" s="107"/>
      <c r="PYF76" s="107"/>
      <c r="PYG76" s="107"/>
      <c r="PYH76" s="107"/>
      <c r="PYI76" s="107"/>
      <c r="PYJ76" s="107"/>
      <c r="PYK76" s="107"/>
      <c r="PYL76" s="107"/>
      <c r="PYM76" s="107"/>
      <c r="PYN76" s="107"/>
      <c r="PYO76" s="107"/>
      <c r="PYP76" s="107"/>
      <c r="PYQ76" s="107"/>
      <c r="PYR76" s="107"/>
      <c r="PYS76" s="107"/>
      <c r="PYT76" s="107"/>
      <c r="PYU76" s="107"/>
      <c r="PYV76" s="107"/>
      <c r="PYW76" s="107"/>
      <c r="PYX76" s="107"/>
      <c r="PYY76" s="107"/>
      <c r="PYZ76" s="107"/>
      <c r="PZA76" s="107"/>
      <c r="PZB76" s="107"/>
      <c r="PZC76" s="107"/>
      <c r="PZD76" s="107"/>
      <c r="PZE76" s="107"/>
      <c r="PZF76" s="107"/>
      <c r="PZG76" s="107"/>
      <c r="PZH76" s="107"/>
      <c r="PZI76" s="107"/>
      <c r="PZJ76" s="107"/>
      <c r="PZK76" s="107"/>
      <c r="PZL76" s="107"/>
      <c r="PZM76" s="107"/>
      <c r="PZN76" s="107"/>
      <c r="PZO76" s="107"/>
      <c r="PZP76" s="107"/>
      <c r="PZQ76" s="107"/>
      <c r="PZR76" s="107"/>
      <c r="PZS76" s="107"/>
      <c r="PZT76" s="107"/>
      <c r="PZU76" s="107"/>
      <c r="PZV76" s="107"/>
      <c r="PZW76" s="107"/>
      <c r="PZX76" s="107"/>
      <c r="PZY76" s="107"/>
      <c r="PZZ76" s="107"/>
      <c r="QAA76" s="107"/>
      <c r="QAB76" s="107"/>
      <c r="QAC76" s="107"/>
      <c r="QAD76" s="107"/>
      <c r="QAE76" s="107"/>
      <c r="QAF76" s="107"/>
      <c r="QAG76" s="107"/>
      <c r="QAH76" s="107"/>
      <c r="QAI76" s="107"/>
      <c r="QAJ76" s="107"/>
      <c r="QAK76" s="107"/>
      <c r="QAL76" s="107"/>
      <c r="QAM76" s="107"/>
      <c r="QAN76" s="107"/>
      <c r="QAO76" s="107"/>
      <c r="QAP76" s="107"/>
      <c r="QAQ76" s="107"/>
      <c r="QAR76" s="107"/>
      <c r="QAS76" s="107"/>
      <c r="QAT76" s="107"/>
      <c r="QAU76" s="107"/>
      <c r="QAV76" s="107"/>
      <c r="QAW76" s="107"/>
      <c r="QAX76" s="107"/>
      <c r="QAY76" s="107"/>
      <c r="QAZ76" s="107"/>
      <c r="QBA76" s="107"/>
      <c r="QBB76" s="107"/>
      <c r="QBC76" s="107"/>
      <c r="QBD76" s="107"/>
      <c r="QBE76" s="107"/>
      <c r="QBF76" s="107"/>
      <c r="QBG76" s="107"/>
      <c r="QBH76" s="107"/>
      <c r="QBI76" s="107"/>
      <c r="QBJ76" s="107"/>
      <c r="QBK76" s="107"/>
      <c r="QBL76" s="107"/>
      <c r="QBM76" s="107"/>
      <c r="QBN76" s="107"/>
      <c r="QBO76" s="107"/>
      <c r="QBP76" s="107"/>
      <c r="QBQ76" s="107"/>
      <c r="QBR76" s="107"/>
      <c r="QBS76" s="107"/>
      <c r="QBT76" s="107"/>
      <c r="QBU76" s="107"/>
      <c r="QBV76" s="107"/>
      <c r="QBW76" s="107"/>
      <c r="QBX76" s="107"/>
      <c r="QBY76" s="107"/>
      <c r="QBZ76" s="107"/>
      <c r="QCA76" s="107"/>
      <c r="QCB76" s="107"/>
      <c r="QCC76" s="107"/>
      <c r="QCD76" s="107"/>
      <c r="QCE76" s="107"/>
      <c r="QCF76" s="107"/>
      <c r="QCG76" s="107"/>
      <c r="QCH76" s="107"/>
      <c r="QCI76" s="107"/>
      <c r="QCJ76" s="107"/>
      <c r="QCK76" s="107"/>
      <c r="QCL76" s="107"/>
      <c r="QCM76" s="107"/>
      <c r="QCN76" s="107"/>
      <c r="QCO76" s="107"/>
      <c r="QCP76" s="107"/>
      <c r="QCQ76" s="107"/>
      <c r="QCR76" s="107"/>
      <c r="QCS76" s="107"/>
      <c r="QCT76" s="107"/>
      <c r="QCU76" s="107"/>
      <c r="QCV76" s="107"/>
      <c r="QCW76" s="107"/>
      <c r="QCX76" s="107"/>
      <c r="QCY76" s="107"/>
      <c r="QCZ76" s="107"/>
      <c r="QDA76" s="107"/>
      <c r="QDB76" s="107"/>
      <c r="QDC76" s="107"/>
      <c r="QDD76" s="107"/>
      <c r="QDE76" s="107"/>
      <c r="QDF76" s="107"/>
      <c r="QDG76" s="107"/>
      <c r="QDH76" s="107"/>
      <c r="QDI76" s="107"/>
      <c r="QDJ76" s="107"/>
      <c r="QDK76" s="107"/>
      <c r="QDL76" s="107"/>
      <c r="QDM76" s="107"/>
      <c r="QDN76" s="107"/>
      <c r="QDO76" s="107"/>
      <c r="QDP76" s="107"/>
      <c r="QDQ76" s="107"/>
      <c r="QDR76" s="107"/>
      <c r="QDS76" s="107"/>
      <c r="QDT76" s="107"/>
      <c r="QDU76" s="107"/>
      <c r="QDV76" s="107"/>
      <c r="QDW76" s="107"/>
      <c r="QDX76" s="107"/>
      <c r="QDY76" s="107"/>
      <c r="QDZ76" s="107"/>
      <c r="QEA76" s="107"/>
      <c r="QEB76" s="107"/>
      <c r="QEC76" s="107"/>
      <c r="QED76" s="107"/>
      <c r="QEE76" s="107"/>
      <c r="QEF76" s="107"/>
      <c r="QEG76" s="107"/>
      <c r="QEH76" s="107"/>
      <c r="QEI76" s="107"/>
      <c r="QEJ76" s="107"/>
      <c r="QEK76" s="107"/>
      <c r="QEL76" s="107"/>
      <c r="QEM76" s="107"/>
      <c r="QEN76" s="107"/>
      <c r="QEO76" s="107"/>
      <c r="QEP76" s="107"/>
      <c r="QEQ76" s="107"/>
      <c r="QER76" s="107"/>
      <c r="QES76" s="107"/>
      <c r="QET76" s="107"/>
      <c r="QEU76" s="107"/>
      <c r="QEV76" s="107"/>
      <c r="QEW76" s="107"/>
      <c r="QEX76" s="107"/>
      <c r="QEY76" s="107"/>
      <c r="QEZ76" s="107"/>
      <c r="QFA76" s="107"/>
      <c r="QFB76" s="107"/>
      <c r="QFC76" s="107"/>
      <c r="QFD76" s="107"/>
      <c r="QFE76" s="107"/>
      <c r="QFF76" s="107"/>
      <c r="QFG76" s="107"/>
      <c r="QFH76" s="107"/>
      <c r="QFI76" s="107"/>
      <c r="QFJ76" s="107"/>
      <c r="QFK76" s="107"/>
      <c r="QFL76" s="107"/>
      <c r="QFM76" s="107"/>
      <c r="QFN76" s="107"/>
      <c r="QFO76" s="107"/>
      <c r="QFP76" s="107"/>
      <c r="QFQ76" s="107"/>
      <c r="QFR76" s="107"/>
      <c r="QFS76" s="107"/>
      <c r="QFT76" s="107"/>
      <c r="QFU76" s="107"/>
      <c r="QFV76" s="107"/>
      <c r="QFW76" s="107"/>
      <c r="QFX76" s="107"/>
      <c r="QFY76" s="107"/>
      <c r="QFZ76" s="107"/>
      <c r="QGA76" s="107"/>
      <c r="QGB76" s="107"/>
      <c r="QGC76" s="107"/>
      <c r="QGD76" s="107"/>
      <c r="QGE76" s="107"/>
      <c r="QGF76" s="107"/>
      <c r="QGG76" s="107"/>
      <c r="QGH76" s="107"/>
      <c r="QGI76" s="107"/>
      <c r="QGJ76" s="107"/>
      <c r="QGK76" s="107"/>
      <c r="QGL76" s="107"/>
      <c r="QGM76" s="107"/>
      <c r="QGN76" s="107"/>
      <c r="QGO76" s="107"/>
      <c r="QGP76" s="107"/>
      <c r="QGQ76" s="107"/>
      <c r="QGR76" s="107"/>
      <c r="QGS76" s="107"/>
      <c r="QGT76" s="107"/>
      <c r="QGU76" s="107"/>
      <c r="QGV76" s="107"/>
      <c r="QGW76" s="107"/>
      <c r="QGX76" s="107"/>
      <c r="QGY76" s="107"/>
      <c r="QGZ76" s="107"/>
      <c r="QHA76" s="107"/>
      <c r="QHB76" s="107"/>
      <c r="QHC76" s="107"/>
      <c r="QHD76" s="107"/>
      <c r="QHE76" s="107"/>
      <c r="QHF76" s="107"/>
      <c r="QHG76" s="107"/>
      <c r="QHH76" s="107"/>
      <c r="QHI76" s="107"/>
      <c r="QHJ76" s="107"/>
      <c r="QHK76" s="107"/>
      <c r="QHL76" s="107"/>
      <c r="QHM76" s="107"/>
      <c r="QHN76" s="107"/>
      <c r="QHO76" s="107"/>
      <c r="QHP76" s="107"/>
      <c r="QHQ76" s="107"/>
      <c r="QHR76" s="107"/>
      <c r="QHS76" s="107"/>
      <c r="QHT76" s="107"/>
      <c r="QHU76" s="107"/>
      <c r="QHV76" s="107"/>
      <c r="QHW76" s="107"/>
      <c r="QHX76" s="107"/>
      <c r="QHY76" s="107"/>
      <c r="QHZ76" s="107"/>
      <c r="QIA76" s="107"/>
      <c r="QIB76" s="107"/>
      <c r="QIC76" s="107"/>
      <c r="QID76" s="107"/>
      <c r="QIE76" s="107"/>
      <c r="QIF76" s="107"/>
      <c r="QIG76" s="107"/>
      <c r="QIH76" s="107"/>
      <c r="QII76" s="107"/>
      <c r="QIJ76" s="107"/>
      <c r="QIK76" s="107"/>
      <c r="QIL76" s="107"/>
      <c r="QIM76" s="107"/>
      <c r="QIN76" s="107"/>
      <c r="QIO76" s="107"/>
      <c r="QIP76" s="107"/>
      <c r="QIQ76" s="107"/>
      <c r="QIR76" s="107"/>
      <c r="QIS76" s="107"/>
      <c r="QIT76" s="107"/>
      <c r="QIU76" s="107"/>
      <c r="QIV76" s="107"/>
      <c r="QIW76" s="107"/>
      <c r="QIX76" s="107"/>
      <c r="QIY76" s="107"/>
      <c r="QIZ76" s="107"/>
      <c r="QJA76" s="107"/>
      <c r="QJB76" s="107"/>
      <c r="QJC76" s="107"/>
      <c r="QJD76" s="107"/>
      <c r="QJE76" s="107"/>
      <c r="QJF76" s="107"/>
      <c r="QJG76" s="107"/>
      <c r="QJH76" s="107"/>
      <c r="QJI76" s="107"/>
      <c r="QJJ76" s="107"/>
      <c r="QJK76" s="107"/>
      <c r="QJL76" s="107"/>
      <c r="QJM76" s="107"/>
      <c r="QJN76" s="107"/>
      <c r="QJO76" s="107"/>
      <c r="QJP76" s="107"/>
      <c r="QJQ76" s="107"/>
      <c r="QJR76" s="107"/>
      <c r="QJS76" s="107"/>
      <c r="QJT76" s="107"/>
      <c r="QJU76" s="107"/>
      <c r="QJV76" s="107"/>
      <c r="QJW76" s="107"/>
      <c r="QJX76" s="107"/>
      <c r="QJY76" s="107"/>
      <c r="QJZ76" s="107"/>
      <c r="QKA76" s="107"/>
      <c r="QKB76" s="107"/>
      <c r="QKC76" s="107"/>
      <c r="QKD76" s="107"/>
      <c r="QKE76" s="107"/>
      <c r="QKF76" s="107"/>
      <c r="QKG76" s="107"/>
      <c r="QKH76" s="107"/>
      <c r="QKI76" s="107"/>
      <c r="QKJ76" s="107"/>
      <c r="QKK76" s="107"/>
      <c r="QKL76" s="107"/>
      <c r="QKM76" s="107"/>
      <c r="QKN76" s="107"/>
      <c r="QKO76" s="107"/>
      <c r="QKP76" s="107"/>
      <c r="QKQ76" s="107"/>
      <c r="QKR76" s="107"/>
      <c r="QKS76" s="107"/>
      <c r="QKT76" s="107"/>
      <c r="QKU76" s="107"/>
      <c r="QKV76" s="107"/>
      <c r="QKW76" s="107"/>
      <c r="QKX76" s="107"/>
      <c r="QKY76" s="107"/>
      <c r="QKZ76" s="107"/>
      <c r="QLA76" s="107"/>
      <c r="QLB76" s="107"/>
      <c r="QLC76" s="107"/>
      <c r="QLD76" s="107"/>
      <c r="QLE76" s="107"/>
      <c r="QLF76" s="107"/>
      <c r="QLG76" s="107"/>
      <c r="QLH76" s="107"/>
      <c r="QLI76" s="107"/>
      <c r="QLJ76" s="107"/>
      <c r="QLK76" s="107"/>
      <c r="QLL76" s="107"/>
      <c r="QLM76" s="107"/>
      <c r="QLN76" s="107"/>
      <c r="QLO76" s="107"/>
      <c r="QLP76" s="107"/>
      <c r="QLQ76" s="107"/>
      <c r="QLR76" s="107"/>
      <c r="QLS76" s="107"/>
      <c r="QLT76" s="107"/>
      <c r="QLU76" s="107"/>
      <c r="QLV76" s="107"/>
      <c r="QLW76" s="107"/>
      <c r="QLX76" s="107"/>
      <c r="QLY76" s="107"/>
      <c r="QLZ76" s="107"/>
      <c r="QMA76" s="107"/>
      <c r="QMB76" s="107"/>
      <c r="QMC76" s="107"/>
      <c r="QMD76" s="107"/>
      <c r="QME76" s="107"/>
      <c r="QMF76" s="107"/>
      <c r="QMG76" s="107"/>
      <c r="QMH76" s="107"/>
      <c r="QMI76" s="107"/>
      <c r="QMJ76" s="107"/>
      <c r="QMK76" s="107"/>
      <c r="QML76" s="107"/>
      <c r="QMM76" s="107"/>
      <c r="QMN76" s="107"/>
      <c r="QMO76" s="107"/>
      <c r="QMP76" s="107"/>
      <c r="QMQ76" s="107"/>
      <c r="QMR76" s="107"/>
      <c r="QMS76" s="107"/>
      <c r="QMT76" s="107"/>
      <c r="QMU76" s="107"/>
      <c r="QMV76" s="107"/>
      <c r="QMW76" s="107"/>
      <c r="QMX76" s="107"/>
      <c r="QMY76" s="107"/>
      <c r="QMZ76" s="107"/>
      <c r="QNA76" s="107"/>
      <c r="QNB76" s="107"/>
      <c r="QNC76" s="107"/>
      <c r="QND76" s="107"/>
      <c r="QNE76" s="107"/>
      <c r="QNF76" s="107"/>
      <c r="QNG76" s="107"/>
      <c r="QNH76" s="107"/>
      <c r="QNI76" s="107"/>
      <c r="QNJ76" s="107"/>
      <c r="QNK76" s="107"/>
      <c r="QNL76" s="107"/>
      <c r="QNM76" s="107"/>
      <c r="QNN76" s="107"/>
      <c r="QNO76" s="107"/>
      <c r="QNP76" s="107"/>
      <c r="QNQ76" s="107"/>
      <c r="QNR76" s="107"/>
      <c r="QNS76" s="107"/>
      <c r="QNT76" s="107"/>
      <c r="QNU76" s="107"/>
      <c r="QNV76" s="107"/>
      <c r="QNW76" s="107"/>
      <c r="QNX76" s="107"/>
      <c r="QNY76" s="107"/>
      <c r="QNZ76" s="107"/>
      <c r="QOA76" s="107"/>
      <c r="QOB76" s="107"/>
      <c r="QOC76" s="107"/>
      <c r="QOD76" s="107"/>
      <c r="QOE76" s="107"/>
      <c r="QOF76" s="107"/>
      <c r="QOG76" s="107"/>
      <c r="QOH76" s="107"/>
      <c r="QOI76" s="107"/>
      <c r="QOJ76" s="107"/>
      <c r="QOK76" s="107"/>
      <c r="QOL76" s="107"/>
      <c r="QOM76" s="107"/>
      <c r="QON76" s="107"/>
      <c r="QOO76" s="107"/>
      <c r="QOP76" s="107"/>
      <c r="QOQ76" s="107"/>
      <c r="QOR76" s="107"/>
      <c r="QOS76" s="107"/>
      <c r="QOT76" s="107"/>
      <c r="QOU76" s="107"/>
      <c r="QOV76" s="107"/>
      <c r="QOW76" s="107"/>
      <c r="QOX76" s="107"/>
      <c r="QOY76" s="107"/>
      <c r="QOZ76" s="107"/>
      <c r="QPA76" s="107"/>
      <c r="QPB76" s="107"/>
      <c r="QPC76" s="107"/>
      <c r="QPD76" s="107"/>
      <c r="QPE76" s="107"/>
      <c r="QPF76" s="107"/>
      <c r="QPG76" s="107"/>
      <c r="QPH76" s="107"/>
      <c r="QPI76" s="107"/>
      <c r="QPJ76" s="107"/>
      <c r="QPK76" s="107"/>
      <c r="QPL76" s="107"/>
      <c r="QPM76" s="107"/>
      <c r="QPN76" s="107"/>
      <c r="QPO76" s="107"/>
      <c r="QPP76" s="107"/>
      <c r="QPQ76" s="107"/>
      <c r="QPR76" s="107"/>
      <c r="QPS76" s="107"/>
      <c r="QPT76" s="107"/>
      <c r="QPU76" s="107"/>
      <c r="QPV76" s="107"/>
      <c r="QPW76" s="107"/>
      <c r="QPX76" s="107"/>
      <c r="QPY76" s="107"/>
      <c r="QPZ76" s="107"/>
      <c r="QQA76" s="107"/>
      <c r="QQB76" s="107"/>
      <c r="QQC76" s="107"/>
      <c r="QQD76" s="107"/>
      <c r="QQE76" s="107"/>
      <c r="QQF76" s="107"/>
      <c r="QQG76" s="107"/>
      <c r="QQH76" s="107"/>
      <c r="QQI76" s="107"/>
      <c r="QQJ76" s="107"/>
      <c r="QQK76" s="107"/>
      <c r="QQL76" s="107"/>
      <c r="QQM76" s="107"/>
      <c r="QQN76" s="107"/>
      <c r="QQO76" s="107"/>
      <c r="QQP76" s="107"/>
      <c r="QQQ76" s="107"/>
      <c r="QQR76" s="107"/>
      <c r="QQS76" s="107"/>
      <c r="QQT76" s="107"/>
      <c r="QQU76" s="107"/>
      <c r="QQV76" s="107"/>
      <c r="QQW76" s="107"/>
      <c r="QQX76" s="107"/>
      <c r="QQY76" s="107"/>
      <c r="QQZ76" s="107"/>
      <c r="QRA76" s="107"/>
      <c r="QRB76" s="107"/>
      <c r="QRC76" s="107"/>
      <c r="QRD76" s="107"/>
      <c r="QRE76" s="107"/>
      <c r="QRF76" s="107"/>
      <c r="QRG76" s="107"/>
      <c r="QRH76" s="107"/>
      <c r="QRI76" s="107"/>
      <c r="QRJ76" s="107"/>
      <c r="QRK76" s="107"/>
      <c r="QRL76" s="107"/>
      <c r="QRM76" s="107"/>
      <c r="QRN76" s="107"/>
      <c r="QRO76" s="107"/>
      <c r="QRP76" s="107"/>
      <c r="QRQ76" s="107"/>
      <c r="QRR76" s="107"/>
      <c r="QRS76" s="107"/>
      <c r="QRT76" s="107"/>
      <c r="QRU76" s="107"/>
      <c r="QRV76" s="107"/>
      <c r="QRW76" s="107"/>
      <c r="QRX76" s="107"/>
      <c r="QRY76" s="107"/>
      <c r="QRZ76" s="107"/>
      <c r="QSA76" s="107"/>
      <c r="QSB76" s="107"/>
      <c r="QSC76" s="107"/>
      <c r="QSD76" s="107"/>
      <c r="QSE76" s="107"/>
      <c r="QSF76" s="107"/>
      <c r="QSG76" s="107"/>
      <c r="QSH76" s="107"/>
      <c r="QSI76" s="107"/>
      <c r="QSJ76" s="107"/>
      <c r="QSK76" s="107"/>
      <c r="QSL76" s="107"/>
      <c r="QSM76" s="107"/>
      <c r="QSN76" s="107"/>
      <c r="QSO76" s="107"/>
      <c r="QSP76" s="107"/>
      <c r="QSQ76" s="107"/>
      <c r="QSR76" s="107"/>
      <c r="QSS76" s="107"/>
      <c r="QST76" s="107"/>
      <c r="QSU76" s="107"/>
      <c r="QSV76" s="107"/>
      <c r="QSW76" s="107"/>
      <c r="QSX76" s="107"/>
      <c r="QSY76" s="107"/>
      <c r="QSZ76" s="107"/>
      <c r="QTA76" s="107"/>
      <c r="QTB76" s="107"/>
      <c r="QTC76" s="107"/>
      <c r="QTD76" s="107"/>
      <c r="QTE76" s="107"/>
      <c r="QTF76" s="107"/>
      <c r="QTG76" s="107"/>
      <c r="QTH76" s="107"/>
      <c r="QTI76" s="107"/>
      <c r="QTJ76" s="107"/>
      <c r="QTK76" s="107"/>
      <c r="QTL76" s="107"/>
      <c r="QTM76" s="107"/>
      <c r="QTN76" s="107"/>
      <c r="QTO76" s="107"/>
      <c r="QTP76" s="107"/>
      <c r="QTQ76" s="107"/>
      <c r="QTR76" s="107"/>
      <c r="QTS76" s="107"/>
      <c r="QTT76" s="107"/>
      <c r="QTU76" s="107"/>
      <c r="QTV76" s="107"/>
      <c r="QTW76" s="107"/>
      <c r="QTX76" s="107"/>
      <c r="QTY76" s="107"/>
      <c r="QTZ76" s="107"/>
      <c r="QUA76" s="107"/>
      <c r="QUB76" s="107"/>
      <c r="QUC76" s="107"/>
      <c r="QUD76" s="107"/>
      <c r="QUE76" s="107"/>
      <c r="QUF76" s="107"/>
      <c r="QUG76" s="107"/>
      <c r="QUH76" s="107"/>
      <c r="QUI76" s="107"/>
      <c r="QUJ76" s="107"/>
      <c r="QUK76" s="107"/>
      <c r="QUL76" s="107"/>
      <c r="QUM76" s="107"/>
      <c r="QUN76" s="107"/>
      <c r="QUO76" s="107"/>
      <c r="QUP76" s="107"/>
      <c r="QUQ76" s="107"/>
      <c r="QUR76" s="107"/>
      <c r="QUS76" s="107"/>
      <c r="QUT76" s="107"/>
      <c r="QUU76" s="107"/>
      <c r="QUV76" s="107"/>
      <c r="QUW76" s="107"/>
      <c r="QUX76" s="107"/>
      <c r="QUY76" s="107"/>
      <c r="QUZ76" s="107"/>
      <c r="QVA76" s="107"/>
      <c r="QVB76" s="107"/>
      <c r="QVC76" s="107"/>
      <c r="QVD76" s="107"/>
      <c r="QVE76" s="107"/>
      <c r="QVF76" s="107"/>
      <c r="QVG76" s="107"/>
      <c r="QVH76" s="107"/>
      <c r="QVI76" s="107"/>
      <c r="QVJ76" s="107"/>
      <c r="QVK76" s="107"/>
      <c r="QVL76" s="107"/>
      <c r="QVM76" s="107"/>
      <c r="QVN76" s="107"/>
      <c r="QVO76" s="107"/>
      <c r="QVP76" s="107"/>
      <c r="QVQ76" s="107"/>
      <c r="QVR76" s="107"/>
      <c r="QVS76" s="107"/>
      <c r="QVT76" s="107"/>
      <c r="QVU76" s="107"/>
      <c r="QVV76" s="107"/>
      <c r="QVW76" s="107"/>
      <c r="QVX76" s="107"/>
      <c r="QVY76" s="107"/>
      <c r="QVZ76" s="107"/>
      <c r="QWA76" s="107"/>
      <c r="QWB76" s="107"/>
      <c r="QWC76" s="107"/>
      <c r="QWD76" s="107"/>
      <c r="QWE76" s="107"/>
      <c r="QWF76" s="107"/>
      <c r="QWG76" s="107"/>
      <c r="QWH76" s="107"/>
      <c r="QWI76" s="107"/>
      <c r="QWJ76" s="107"/>
      <c r="QWK76" s="107"/>
      <c r="QWL76" s="107"/>
      <c r="QWM76" s="107"/>
      <c r="QWN76" s="107"/>
      <c r="QWO76" s="107"/>
      <c r="QWP76" s="107"/>
      <c r="QWQ76" s="107"/>
      <c r="QWR76" s="107"/>
      <c r="QWS76" s="107"/>
      <c r="QWT76" s="107"/>
      <c r="QWU76" s="107"/>
      <c r="QWV76" s="107"/>
      <c r="QWW76" s="107"/>
      <c r="QWX76" s="107"/>
      <c r="QWY76" s="107"/>
      <c r="QWZ76" s="107"/>
      <c r="QXA76" s="107"/>
      <c r="QXB76" s="107"/>
      <c r="QXC76" s="107"/>
      <c r="QXD76" s="107"/>
      <c r="QXE76" s="107"/>
      <c r="QXF76" s="107"/>
      <c r="QXG76" s="107"/>
      <c r="QXH76" s="107"/>
      <c r="QXI76" s="107"/>
      <c r="QXJ76" s="107"/>
      <c r="QXK76" s="107"/>
      <c r="QXL76" s="107"/>
      <c r="QXM76" s="107"/>
      <c r="QXN76" s="107"/>
      <c r="QXO76" s="107"/>
      <c r="QXP76" s="107"/>
      <c r="QXQ76" s="107"/>
      <c r="QXR76" s="107"/>
      <c r="QXS76" s="107"/>
      <c r="QXT76" s="107"/>
      <c r="QXU76" s="107"/>
      <c r="QXV76" s="107"/>
      <c r="QXW76" s="107"/>
      <c r="QXX76" s="107"/>
      <c r="QXY76" s="107"/>
      <c r="QXZ76" s="107"/>
      <c r="QYA76" s="107"/>
      <c r="QYB76" s="107"/>
      <c r="QYC76" s="107"/>
      <c r="QYD76" s="107"/>
      <c r="QYE76" s="107"/>
      <c r="QYF76" s="107"/>
      <c r="QYG76" s="107"/>
      <c r="QYH76" s="107"/>
      <c r="QYI76" s="107"/>
      <c r="QYJ76" s="107"/>
      <c r="QYK76" s="107"/>
      <c r="QYL76" s="107"/>
      <c r="QYM76" s="107"/>
      <c r="QYN76" s="107"/>
      <c r="QYO76" s="107"/>
      <c r="QYP76" s="107"/>
      <c r="QYQ76" s="107"/>
      <c r="QYR76" s="107"/>
      <c r="QYS76" s="107"/>
      <c r="QYT76" s="107"/>
      <c r="QYU76" s="107"/>
      <c r="QYV76" s="107"/>
      <c r="QYW76" s="107"/>
      <c r="QYX76" s="107"/>
      <c r="QYY76" s="107"/>
      <c r="QYZ76" s="107"/>
      <c r="QZA76" s="107"/>
      <c r="QZB76" s="107"/>
      <c r="QZC76" s="107"/>
      <c r="QZD76" s="107"/>
      <c r="QZE76" s="107"/>
      <c r="QZF76" s="107"/>
      <c r="QZG76" s="107"/>
      <c r="QZH76" s="107"/>
      <c r="QZI76" s="107"/>
      <c r="QZJ76" s="107"/>
      <c r="QZK76" s="107"/>
      <c r="QZL76" s="107"/>
      <c r="QZM76" s="107"/>
      <c r="QZN76" s="107"/>
      <c r="QZO76" s="107"/>
      <c r="QZP76" s="107"/>
      <c r="QZQ76" s="107"/>
      <c r="QZR76" s="107"/>
      <c r="QZS76" s="107"/>
      <c r="QZT76" s="107"/>
      <c r="QZU76" s="107"/>
      <c r="QZV76" s="107"/>
      <c r="QZW76" s="107"/>
      <c r="QZX76" s="107"/>
      <c r="QZY76" s="107"/>
      <c r="QZZ76" s="107"/>
      <c r="RAA76" s="107"/>
      <c r="RAB76" s="107"/>
      <c r="RAC76" s="107"/>
      <c r="RAD76" s="107"/>
      <c r="RAE76" s="107"/>
      <c r="RAF76" s="107"/>
      <c r="RAG76" s="107"/>
      <c r="RAH76" s="107"/>
      <c r="RAI76" s="107"/>
      <c r="RAJ76" s="107"/>
      <c r="RAK76" s="107"/>
      <c r="RAL76" s="107"/>
      <c r="RAM76" s="107"/>
      <c r="RAN76" s="107"/>
      <c r="RAO76" s="107"/>
      <c r="RAP76" s="107"/>
      <c r="RAQ76" s="107"/>
      <c r="RAR76" s="107"/>
      <c r="RAS76" s="107"/>
      <c r="RAT76" s="107"/>
      <c r="RAU76" s="107"/>
      <c r="RAV76" s="107"/>
      <c r="RAW76" s="107"/>
      <c r="RAX76" s="107"/>
      <c r="RAY76" s="107"/>
      <c r="RAZ76" s="107"/>
      <c r="RBA76" s="107"/>
      <c r="RBB76" s="107"/>
      <c r="RBC76" s="107"/>
      <c r="RBD76" s="107"/>
      <c r="RBE76" s="107"/>
      <c r="RBF76" s="107"/>
      <c r="RBG76" s="107"/>
      <c r="RBH76" s="107"/>
      <c r="RBI76" s="107"/>
      <c r="RBJ76" s="107"/>
      <c r="RBK76" s="107"/>
      <c r="RBL76" s="107"/>
      <c r="RBM76" s="107"/>
      <c r="RBN76" s="107"/>
      <c r="RBO76" s="107"/>
      <c r="RBP76" s="107"/>
      <c r="RBQ76" s="107"/>
      <c r="RBR76" s="107"/>
      <c r="RBS76" s="107"/>
      <c r="RBT76" s="107"/>
      <c r="RBU76" s="107"/>
      <c r="RBV76" s="107"/>
      <c r="RBW76" s="107"/>
      <c r="RBX76" s="107"/>
      <c r="RBY76" s="107"/>
      <c r="RBZ76" s="107"/>
      <c r="RCA76" s="107"/>
      <c r="RCB76" s="107"/>
      <c r="RCC76" s="107"/>
      <c r="RCD76" s="107"/>
      <c r="RCE76" s="107"/>
      <c r="RCF76" s="107"/>
      <c r="RCG76" s="107"/>
      <c r="RCH76" s="107"/>
      <c r="RCI76" s="107"/>
      <c r="RCJ76" s="107"/>
      <c r="RCK76" s="107"/>
      <c r="RCL76" s="107"/>
      <c r="RCM76" s="107"/>
      <c r="RCN76" s="107"/>
      <c r="RCO76" s="107"/>
      <c r="RCP76" s="107"/>
      <c r="RCQ76" s="107"/>
      <c r="RCR76" s="107"/>
      <c r="RCS76" s="107"/>
      <c r="RCT76" s="107"/>
      <c r="RCU76" s="107"/>
      <c r="RCV76" s="107"/>
      <c r="RCW76" s="107"/>
      <c r="RCX76" s="107"/>
      <c r="RCY76" s="107"/>
      <c r="RCZ76" s="107"/>
      <c r="RDA76" s="107"/>
      <c r="RDB76" s="107"/>
      <c r="RDC76" s="107"/>
      <c r="RDD76" s="107"/>
      <c r="RDE76" s="107"/>
      <c r="RDF76" s="107"/>
      <c r="RDG76" s="107"/>
      <c r="RDH76" s="107"/>
      <c r="RDI76" s="107"/>
      <c r="RDJ76" s="107"/>
      <c r="RDK76" s="107"/>
      <c r="RDL76" s="107"/>
      <c r="RDM76" s="107"/>
      <c r="RDN76" s="107"/>
      <c r="RDO76" s="107"/>
      <c r="RDP76" s="107"/>
      <c r="RDQ76" s="107"/>
      <c r="RDR76" s="107"/>
      <c r="RDS76" s="107"/>
      <c r="RDT76" s="107"/>
      <c r="RDU76" s="107"/>
      <c r="RDV76" s="107"/>
      <c r="RDW76" s="107"/>
      <c r="RDX76" s="107"/>
      <c r="RDY76" s="107"/>
      <c r="RDZ76" s="107"/>
      <c r="REA76" s="107"/>
      <c r="REB76" s="107"/>
      <c r="REC76" s="107"/>
      <c r="RED76" s="107"/>
      <c r="REE76" s="107"/>
      <c r="REF76" s="107"/>
      <c r="REG76" s="107"/>
      <c r="REH76" s="107"/>
      <c r="REI76" s="107"/>
      <c r="REJ76" s="107"/>
      <c r="REK76" s="107"/>
      <c r="REL76" s="107"/>
      <c r="REM76" s="107"/>
      <c r="REN76" s="107"/>
      <c r="REO76" s="107"/>
      <c r="REP76" s="107"/>
      <c r="REQ76" s="107"/>
      <c r="RER76" s="107"/>
      <c r="RES76" s="107"/>
      <c r="RET76" s="107"/>
      <c r="REU76" s="107"/>
      <c r="REV76" s="107"/>
      <c r="REW76" s="107"/>
      <c r="REX76" s="107"/>
      <c r="REY76" s="107"/>
      <c r="REZ76" s="107"/>
      <c r="RFA76" s="107"/>
      <c r="RFB76" s="107"/>
      <c r="RFC76" s="107"/>
      <c r="RFD76" s="107"/>
      <c r="RFE76" s="107"/>
      <c r="RFF76" s="107"/>
      <c r="RFG76" s="107"/>
      <c r="RFH76" s="107"/>
      <c r="RFI76" s="107"/>
      <c r="RFJ76" s="107"/>
      <c r="RFK76" s="107"/>
      <c r="RFL76" s="107"/>
      <c r="RFM76" s="107"/>
      <c r="RFN76" s="107"/>
      <c r="RFO76" s="107"/>
      <c r="RFP76" s="107"/>
      <c r="RFQ76" s="107"/>
      <c r="RFR76" s="107"/>
      <c r="RFS76" s="107"/>
      <c r="RFT76" s="107"/>
      <c r="RFU76" s="107"/>
      <c r="RFV76" s="107"/>
      <c r="RFW76" s="107"/>
      <c r="RFX76" s="107"/>
      <c r="RFY76" s="107"/>
      <c r="RFZ76" s="107"/>
      <c r="RGA76" s="107"/>
      <c r="RGB76" s="107"/>
      <c r="RGC76" s="107"/>
      <c r="RGD76" s="107"/>
      <c r="RGE76" s="107"/>
      <c r="RGF76" s="107"/>
      <c r="RGG76" s="107"/>
      <c r="RGH76" s="107"/>
      <c r="RGI76" s="107"/>
      <c r="RGJ76" s="107"/>
      <c r="RGK76" s="107"/>
      <c r="RGL76" s="107"/>
      <c r="RGM76" s="107"/>
      <c r="RGN76" s="107"/>
      <c r="RGO76" s="107"/>
      <c r="RGP76" s="107"/>
      <c r="RGQ76" s="107"/>
      <c r="RGR76" s="107"/>
      <c r="RGS76" s="107"/>
      <c r="RGT76" s="107"/>
      <c r="RGU76" s="107"/>
      <c r="RGV76" s="107"/>
      <c r="RGW76" s="107"/>
      <c r="RGX76" s="107"/>
      <c r="RGY76" s="107"/>
      <c r="RGZ76" s="107"/>
      <c r="RHA76" s="107"/>
      <c r="RHB76" s="107"/>
      <c r="RHC76" s="107"/>
      <c r="RHD76" s="107"/>
      <c r="RHE76" s="107"/>
      <c r="RHF76" s="107"/>
      <c r="RHG76" s="107"/>
      <c r="RHH76" s="107"/>
      <c r="RHI76" s="107"/>
      <c r="RHJ76" s="107"/>
      <c r="RHK76" s="107"/>
      <c r="RHL76" s="107"/>
      <c r="RHM76" s="107"/>
      <c r="RHN76" s="107"/>
      <c r="RHO76" s="107"/>
      <c r="RHP76" s="107"/>
      <c r="RHQ76" s="107"/>
      <c r="RHR76" s="107"/>
      <c r="RHS76" s="107"/>
      <c r="RHT76" s="107"/>
      <c r="RHU76" s="107"/>
      <c r="RHV76" s="107"/>
      <c r="RHW76" s="107"/>
      <c r="RHX76" s="107"/>
      <c r="RHY76" s="107"/>
      <c r="RHZ76" s="107"/>
      <c r="RIA76" s="107"/>
      <c r="RIB76" s="107"/>
      <c r="RIC76" s="107"/>
      <c r="RID76" s="107"/>
      <c r="RIE76" s="107"/>
      <c r="RIF76" s="107"/>
      <c r="RIG76" s="107"/>
      <c r="RIH76" s="107"/>
      <c r="RII76" s="107"/>
      <c r="RIJ76" s="107"/>
      <c r="RIK76" s="107"/>
      <c r="RIL76" s="107"/>
      <c r="RIM76" s="107"/>
      <c r="RIN76" s="107"/>
      <c r="RIO76" s="107"/>
      <c r="RIP76" s="107"/>
      <c r="RIQ76" s="107"/>
      <c r="RIR76" s="107"/>
      <c r="RIS76" s="107"/>
      <c r="RIT76" s="107"/>
      <c r="RIU76" s="107"/>
      <c r="RIV76" s="107"/>
      <c r="RIW76" s="107"/>
      <c r="RIX76" s="107"/>
      <c r="RIY76" s="107"/>
      <c r="RIZ76" s="107"/>
      <c r="RJA76" s="107"/>
      <c r="RJB76" s="107"/>
      <c r="RJC76" s="107"/>
      <c r="RJD76" s="107"/>
      <c r="RJE76" s="107"/>
      <c r="RJF76" s="107"/>
      <c r="RJG76" s="107"/>
      <c r="RJH76" s="107"/>
      <c r="RJI76" s="107"/>
      <c r="RJJ76" s="107"/>
      <c r="RJK76" s="107"/>
      <c r="RJL76" s="107"/>
      <c r="RJM76" s="107"/>
      <c r="RJN76" s="107"/>
      <c r="RJO76" s="107"/>
      <c r="RJP76" s="107"/>
      <c r="RJQ76" s="107"/>
      <c r="RJR76" s="107"/>
      <c r="RJS76" s="107"/>
      <c r="RJT76" s="107"/>
      <c r="RJU76" s="107"/>
      <c r="RJV76" s="107"/>
      <c r="RJW76" s="107"/>
      <c r="RJX76" s="107"/>
      <c r="RJY76" s="107"/>
      <c r="RJZ76" s="107"/>
      <c r="RKA76" s="107"/>
      <c r="RKB76" s="107"/>
      <c r="RKC76" s="107"/>
      <c r="RKD76" s="107"/>
      <c r="RKE76" s="107"/>
      <c r="RKF76" s="107"/>
      <c r="RKG76" s="107"/>
      <c r="RKH76" s="107"/>
      <c r="RKI76" s="107"/>
      <c r="RKJ76" s="107"/>
      <c r="RKK76" s="107"/>
      <c r="RKL76" s="107"/>
      <c r="RKM76" s="107"/>
      <c r="RKN76" s="107"/>
      <c r="RKO76" s="107"/>
      <c r="RKP76" s="107"/>
      <c r="RKQ76" s="107"/>
      <c r="RKR76" s="107"/>
      <c r="RKS76" s="107"/>
      <c r="RKT76" s="107"/>
      <c r="RKU76" s="107"/>
      <c r="RKV76" s="107"/>
      <c r="RKW76" s="107"/>
      <c r="RKX76" s="107"/>
      <c r="RKY76" s="107"/>
      <c r="RKZ76" s="107"/>
      <c r="RLA76" s="107"/>
      <c r="RLB76" s="107"/>
      <c r="RLC76" s="107"/>
      <c r="RLD76" s="107"/>
      <c r="RLE76" s="107"/>
      <c r="RLF76" s="107"/>
      <c r="RLG76" s="107"/>
      <c r="RLH76" s="107"/>
      <c r="RLI76" s="107"/>
      <c r="RLJ76" s="107"/>
      <c r="RLK76" s="107"/>
      <c r="RLL76" s="107"/>
      <c r="RLM76" s="107"/>
      <c r="RLN76" s="107"/>
      <c r="RLO76" s="107"/>
      <c r="RLP76" s="107"/>
      <c r="RLQ76" s="107"/>
      <c r="RLR76" s="107"/>
      <c r="RLS76" s="107"/>
      <c r="RLT76" s="107"/>
      <c r="RLU76" s="107"/>
      <c r="RLV76" s="107"/>
      <c r="RLW76" s="107"/>
      <c r="RLX76" s="107"/>
      <c r="RLY76" s="107"/>
      <c r="RLZ76" s="107"/>
      <c r="RMA76" s="107"/>
      <c r="RMB76" s="107"/>
      <c r="RMC76" s="107"/>
      <c r="RMD76" s="107"/>
      <c r="RME76" s="107"/>
      <c r="RMF76" s="107"/>
      <c r="RMG76" s="107"/>
      <c r="RMH76" s="107"/>
      <c r="RMI76" s="107"/>
      <c r="RMJ76" s="107"/>
      <c r="RMK76" s="107"/>
      <c r="RML76" s="107"/>
      <c r="RMM76" s="107"/>
      <c r="RMN76" s="107"/>
      <c r="RMO76" s="107"/>
      <c r="RMP76" s="107"/>
      <c r="RMQ76" s="107"/>
      <c r="RMR76" s="107"/>
      <c r="RMS76" s="107"/>
      <c r="RMT76" s="107"/>
      <c r="RMU76" s="107"/>
      <c r="RMV76" s="107"/>
      <c r="RMW76" s="107"/>
      <c r="RMX76" s="107"/>
      <c r="RMY76" s="107"/>
      <c r="RMZ76" s="107"/>
      <c r="RNA76" s="107"/>
      <c r="RNB76" s="107"/>
      <c r="RNC76" s="107"/>
      <c r="RND76" s="107"/>
      <c r="RNE76" s="107"/>
      <c r="RNF76" s="107"/>
      <c r="RNG76" s="107"/>
      <c r="RNH76" s="107"/>
      <c r="RNI76" s="107"/>
      <c r="RNJ76" s="107"/>
      <c r="RNK76" s="107"/>
      <c r="RNL76" s="107"/>
      <c r="RNM76" s="107"/>
      <c r="RNN76" s="107"/>
      <c r="RNO76" s="107"/>
      <c r="RNP76" s="107"/>
      <c r="RNQ76" s="107"/>
      <c r="RNR76" s="107"/>
      <c r="RNS76" s="107"/>
      <c r="RNT76" s="107"/>
      <c r="RNU76" s="107"/>
      <c r="RNV76" s="107"/>
      <c r="RNW76" s="107"/>
      <c r="RNX76" s="107"/>
      <c r="RNY76" s="107"/>
      <c r="RNZ76" s="107"/>
      <c r="ROA76" s="107"/>
      <c r="ROB76" s="107"/>
      <c r="ROC76" s="107"/>
      <c r="ROD76" s="107"/>
      <c r="ROE76" s="107"/>
      <c r="ROF76" s="107"/>
      <c r="ROG76" s="107"/>
      <c r="ROH76" s="107"/>
      <c r="ROI76" s="107"/>
      <c r="ROJ76" s="107"/>
      <c r="ROK76" s="107"/>
      <c r="ROL76" s="107"/>
      <c r="ROM76" s="107"/>
      <c r="RON76" s="107"/>
      <c r="ROO76" s="107"/>
      <c r="ROP76" s="107"/>
      <c r="ROQ76" s="107"/>
      <c r="ROR76" s="107"/>
      <c r="ROS76" s="107"/>
      <c r="ROT76" s="107"/>
      <c r="ROU76" s="107"/>
      <c r="ROV76" s="107"/>
      <c r="ROW76" s="107"/>
      <c r="ROX76" s="107"/>
      <c r="ROY76" s="107"/>
      <c r="ROZ76" s="107"/>
      <c r="RPA76" s="107"/>
      <c r="RPB76" s="107"/>
      <c r="RPC76" s="107"/>
      <c r="RPD76" s="107"/>
      <c r="RPE76" s="107"/>
      <c r="RPF76" s="107"/>
      <c r="RPG76" s="107"/>
      <c r="RPH76" s="107"/>
      <c r="RPI76" s="107"/>
      <c r="RPJ76" s="107"/>
      <c r="RPK76" s="107"/>
      <c r="RPL76" s="107"/>
      <c r="RPM76" s="107"/>
      <c r="RPN76" s="107"/>
      <c r="RPO76" s="107"/>
      <c r="RPP76" s="107"/>
      <c r="RPQ76" s="107"/>
      <c r="RPR76" s="107"/>
      <c r="RPS76" s="107"/>
      <c r="RPT76" s="107"/>
      <c r="RPU76" s="107"/>
      <c r="RPV76" s="107"/>
      <c r="RPW76" s="107"/>
      <c r="RPX76" s="107"/>
      <c r="RPY76" s="107"/>
      <c r="RPZ76" s="107"/>
      <c r="RQA76" s="107"/>
      <c r="RQB76" s="107"/>
      <c r="RQC76" s="107"/>
      <c r="RQD76" s="107"/>
      <c r="RQE76" s="107"/>
      <c r="RQF76" s="107"/>
      <c r="RQG76" s="107"/>
      <c r="RQH76" s="107"/>
      <c r="RQI76" s="107"/>
      <c r="RQJ76" s="107"/>
      <c r="RQK76" s="107"/>
      <c r="RQL76" s="107"/>
      <c r="RQM76" s="107"/>
      <c r="RQN76" s="107"/>
      <c r="RQO76" s="107"/>
      <c r="RQP76" s="107"/>
      <c r="RQQ76" s="107"/>
      <c r="RQR76" s="107"/>
      <c r="RQS76" s="107"/>
      <c r="RQT76" s="107"/>
      <c r="RQU76" s="107"/>
      <c r="RQV76" s="107"/>
      <c r="RQW76" s="107"/>
      <c r="RQX76" s="107"/>
      <c r="RQY76" s="107"/>
      <c r="RQZ76" s="107"/>
      <c r="RRA76" s="107"/>
      <c r="RRB76" s="107"/>
      <c r="RRC76" s="107"/>
      <c r="RRD76" s="107"/>
      <c r="RRE76" s="107"/>
      <c r="RRF76" s="107"/>
      <c r="RRG76" s="107"/>
      <c r="RRH76" s="107"/>
      <c r="RRI76" s="107"/>
      <c r="RRJ76" s="107"/>
      <c r="RRK76" s="107"/>
      <c r="RRL76" s="107"/>
      <c r="RRM76" s="107"/>
      <c r="RRN76" s="107"/>
      <c r="RRO76" s="107"/>
      <c r="RRP76" s="107"/>
      <c r="RRQ76" s="107"/>
      <c r="RRR76" s="107"/>
      <c r="RRS76" s="107"/>
      <c r="RRT76" s="107"/>
      <c r="RRU76" s="107"/>
      <c r="RRV76" s="107"/>
      <c r="RRW76" s="107"/>
      <c r="RRX76" s="107"/>
      <c r="RRY76" s="107"/>
      <c r="RRZ76" s="107"/>
      <c r="RSA76" s="107"/>
      <c r="RSB76" s="107"/>
      <c r="RSC76" s="107"/>
      <c r="RSD76" s="107"/>
      <c r="RSE76" s="107"/>
      <c r="RSF76" s="107"/>
      <c r="RSG76" s="107"/>
      <c r="RSH76" s="107"/>
      <c r="RSI76" s="107"/>
      <c r="RSJ76" s="107"/>
      <c r="RSK76" s="107"/>
      <c r="RSL76" s="107"/>
      <c r="RSM76" s="107"/>
      <c r="RSN76" s="107"/>
      <c r="RSO76" s="107"/>
      <c r="RSP76" s="107"/>
      <c r="RSQ76" s="107"/>
      <c r="RSR76" s="107"/>
      <c r="RSS76" s="107"/>
      <c r="RST76" s="107"/>
      <c r="RSU76" s="107"/>
      <c r="RSV76" s="107"/>
      <c r="RSW76" s="107"/>
      <c r="RSX76" s="107"/>
      <c r="RSY76" s="107"/>
      <c r="RSZ76" s="107"/>
      <c r="RTA76" s="107"/>
      <c r="RTB76" s="107"/>
      <c r="RTC76" s="107"/>
      <c r="RTD76" s="107"/>
      <c r="RTE76" s="107"/>
      <c r="RTF76" s="107"/>
      <c r="RTG76" s="107"/>
      <c r="RTH76" s="107"/>
      <c r="RTI76" s="107"/>
      <c r="RTJ76" s="107"/>
      <c r="RTK76" s="107"/>
      <c r="RTL76" s="107"/>
      <c r="RTM76" s="107"/>
      <c r="RTN76" s="107"/>
      <c r="RTO76" s="107"/>
      <c r="RTP76" s="107"/>
      <c r="RTQ76" s="107"/>
      <c r="RTR76" s="107"/>
      <c r="RTS76" s="107"/>
      <c r="RTT76" s="107"/>
      <c r="RTU76" s="107"/>
      <c r="RTV76" s="107"/>
      <c r="RTW76" s="107"/>
      <c r="RTX76" s="107"/>
      <c r="RTY76" s="107"/>
      <c r="RTZ76" s="107"/>
      <c r="RUA76" s="107"/>
      <c r="RUB76" s="107"/>
      <c r="RUC76" s="107"/>
      <c r="RUD76" s="107"/>
      <c r="RUE76" s="107"/>
      <c r="RUF76" s="107"/>
      <c r="RUG76" s="107"/>
      <c r="RUH76" s="107"/>
      <c r="RUI76" s="107"/>
      <c r="RUJ76" s="107"/>
      <c r="RUK76" s="107"/>
      <c r="RUL76" s="107"/>
      <c r="RUM76" s="107"/>
      <c r="RUN76" s="107"/>
      <c r="RUO76" s="107"/>
      <c r="RUP76" s="107"/>
      <c r="RUQ76" s="107"/>
      <c r="RUR76" s="107"/>
      <c r="RUS76" s="107"/>
      <c r="RUT76" s="107"/>
      <c r="RUU76" s="107"/>
      <c r="RUV76" s="107"/>
      <c r="RUW76" s="107"/>
      <c r="RUX76" s="107"/>
      <c r="RUY76" s="107"/>
      <c r="RUZ76" s="107"/>
      <c r="RVA76" s="107"/>
      <c r="RVB76" s="107"/>
      <c r="RVC76" s="107"/>
      <c r="RVD76" s="107"/>
      <c r="RVE76" s="107"/>
      <c r="RVF76" s="107"/>
      <c r="RVG76" s="107"/>
      <c r="RVH76" s="107"/>
      <c r="RVI76" s="107"/>
      <c r="RVJ76" s="107"/>
      <c r="RVK76" s="107"/>
      <c r="RVL76" s="107"/>
      <c r="RVM76" s="107"/>
      <c r="RVN76" s="107"/>
      <c r="RVO76" s="107"/>
      <c r="RVP76" s="107"/>
      <c r="RVQ76" s="107"/>
      <c r="RVR76" s="107"/>
      <c r="RVS76" s="107"/>
      <c r="RVT76" s="107"/>
      <c r="RVU76" s="107"/>
      <c r="RVV76" s="107"/>
      <c r="RVW76" s="107"/>
      <c r="RVX76" s="107"/>
      <c r="RVY76" s="107"/>
      <c r="RVZ76" s="107"/>
      <c r="RWA76" s="107"/>
      <c r="RWB76" s="107"/>
      <c r="RWC76" s="107"/>
      <c r="RWD76" s="107"/>
      <c r="RWE76" s="107"/>
      <c r="RWF76" s="107"/>
      <c r="RWG76" s="107"/>
      <c r="RWH76" s="107"/>
      <c r="RWI76" s="107"/>
      <c r="RWJ76" s="107"/>
      <c r="RWK76" s="107"/>
      <c r="RWL76" s="107"/>
      <c r="RWM76" s="107"/>
      <c r="RWN76" s="107"/>
      <c r="RWO76" s="107"/>
      <c r="RWP76" s="107"/>
      <c r="RWQ76" s="107"/>
      <c r="RWR76" s="107"/>
      <c r="RWS76" s="107"/>
      <c r="RWT76" s="107"/>
      <c r="RWU76" s="107"/>
      <c r="RWV76" s="107"/>
      <c r="RWW76" s="107"/>
      <c r="RWX76" s="107"/>
      <c r="RWY76" s="107"/>
      <c r="RWZ76" s="107"/>
      <c r="RXA76" s="107"/>
      <c r="RXB76" s="107"/>
      <c r="RXC76" s="107"/>
      <c r="RXD76" s="107"/>
      <c r="RXE76" s="107"/>
      <c r="RXF76" s="107"/>
      <c r="RXG76" s="107"/>
      <c r="RXH76" s="107"/>
      <c r="RXI76" s="107"/>
      <c r="RXJ76" s="107"/>
      <c r="RXK76" s="107"/>
      <c r="RXL76" s="107"/>
      <c r="RXM76" s="107"/>
      <c r="RXN76" s="107"/>
      <c r="RXO76" s="107"/>
      <c r="RXP76" s="107"/>
      <c r="RXQ76" s="107"/>
      <c r="RXR76" s="107"/>
      <c r="RXS76" s="107"/>
      <c r="RXT76" s="107"/>
      <c r="RXU76" s="107"/>
      <c r="RXV76" s="107"/>
      <c r="RXW76" s="107"/>
      <c r="RXX76" s="107"/>
      <c r="RXY76" s="107"/>
      <c r="RXZ76" s="107"/>
      <c r="RYA76" s="107"/>
      <c r="RYB76" s="107"/>
      <c r="RYC76" s="107"/>
      <c r="RYD76" s="107"/>
      <c r="RYE76" s="107"/>
      <c r="RYF76" s="107"/>
      <c r="RYG76" s="107"/>
      <c r="RYH76" s="107"/>
      <c r="RYI76" s="107"/>
      <c r="RYJ76" s="107"/>
      <c r="RYK76" s="107"/>
      <c r="RYL76" s="107"/>
      <c r="RYM76" s="107"/>
      <c r="RYN76" s="107"/>
      <c r="RYO76" s="107"/>
      <c r="RYP76" s="107"/>
      <c r="RYQ76" s="107"/>
      <c r="RYR76" s="107"/>
      <c r="RYS76" s="107"/>
      <c r="RYT76" s="107"/>
      <c r="RYU76" s="107"/>
      <c r="RYV76" s="107"/>
      <c r="RYW76" s="107"/>
      <c r="RYX76" s="107"/>
      <c r="RYY76" s="107"/>
      <c r="RYZ76" s="107"/>
      <c r="RZA76" s="107"/>
      <c r="RZB76" s="107"/>
      <c r="RZC76" s="107"/>
      <c r="RZD76" s="107"/>
      <c r="RZE76" s="107"/>
      <c r="RZF76" s="107"/>
      <c r="RZG76" s="107"/>
      <c r="RZH76" s="107"/>
      <c r="RZI76" s="107"/>
      <c r="RZJ76" s="107"/>
      <c r="RZK76" s="107"/>
      <c r="RZL76" s="107"/>
      <c r="RZM76" s="107"/>
      <c r="RZN76" s="107"/>
      <c r="RZO76" s="107"/>
      <c r="RZP76" s="107"/>
      <c r="RZQ76" s="107"/>
      <c r="RZR76" s="107"/>
      <c r="RZS76" s="107"/>
      <c r="RZT76" s="107"/>
      <c r="RZU76" s="107"/>
      <c r="RZV76" s="107"/>
      <c r="RZW76" s="107"/>
      <c r="RZX76" s="107"/>
      <c r="RZY76" s="107"/>
      <c r="RZZ76" s="107"/>
      <c r="SAA76" s="107"/>
      <c r="SAB76" s="107"/>
      <c r="SAC76" s="107"/>
      <c r="SAD76" s="107"/>
      <c r="SAE76" s="107"/>
      <c r="SAF76" s="107"/>
      <c r="SAG76" s="107"/>
      <c r="SAH76" s="107"/>
      <c r="SAI76" s="107"/>
      <c r="SAJ76" s="107"/>
      <c r="SAK76" s="107"/>
      <c r="SAL76" s="107"/>
      <c r="SAM76" s="107"/>
      <c r="SAN76" s="107"/>
      <c r="SAO76" s="107"/>
      <c r="SAP76" s="107"/>
      <c r="SAQ76" s="107"/>
      <c r="SAR76" s="107"/>
      <c r="SAS76" s="107"/>
      <c r="SAT76" s="107"/>
      <c r="SAU76" s="107"/>
      <c r="SAV76" s="107"/>
      <c r="SAW76" s="107"/>
      <c r="SAX76" s="107"/>
      <c r="SAY76" s="107"/>
      <c r="SAZ76" s="107"/>
      <c r="SBA76" s="107"/>
      <c r="SBB76" s="107"/>
      <c r="SBC76" s="107"/>
      <c r="SBD76" s="107"/>
      <c r="SBE76" s="107"/>
      <c r="SBF76" s="107"/>
      <c r="SBG76" s="107"/>
      <c r="SBH76" s="107"/>
      <c r="SBI76" s="107"/>
      <c r="SBJ76" s="107"/>
      <c r="SBK76" s="107"/>
      <c r="SBL76" s="107"/>
      <c r="SBM76" s="107"/>
      <c r="SBN76" s="107"/>
      <c r="SBO76" s="107"/>
      <c r="SBP76" s="107"/>
      <c r="SBQ76" s="107"/>
      <c r="SBR76" s="107"/>
      <c r="SBS76" s="107"/>
      <c r="SBT76" s="107"/>
      <c r="SBU76" s="107"/>
      <c r="SBV76" s="107"/>
      <c r="SBW76" s="107"/>
      <c r="SBX76" s="107"/>
      <c r="SBY76" s="107"/>
      <c r="SBZ76" s="107"/>
      <c r="SCA76" s="107"/>
      <c r="SCB76" s="107"/>
      <c r="SCC76" s="107"/>
      <c r="SCD76" s="107"/>
      <c r="SCE76" s="107"/>
      <c r="SCF76" s="107"/>
      <c r="SCG76" s="107"/>
      <c r="SCH76" s="107"/>
      <c r="SCI76" s="107"/>
      <c r="SCJ76" s="107"/>
      <c r="SCK76" s="107"/>
      <c r="SCL76" s="107"/>
      <c r="SCM76" s="107"/>
      <c r="SCN76" s="107"/>
      <c r="SCO76" s="107"/>
      <c r="SCP76" s="107"/>
      <c r="SCQ76" s="107"/>
      <c r="SCR76" s="107"/>
      <c r="SCS76" s="107"/>
      <c r="SCT76" s="107"/>
      <c r="SCU76" s="107"/>
      <c r="SCV76" s="107"/>
      <c r="SCW76" s="107"/>
      <c r="SCX76" s="107"/>
      <c r="SCY76" s="107"/>
      <c r="SCZ76" s="107"/>
      <c r="SDA76" s="107"/>
      <c r="SDB76" s="107"/>
      <c r="SDC76" s="107"/>
      <c r="SDD76" s="107"/>
      <c r="SDE76" s="107"/>
      <c r="SDF76" s="107"/>
      <c r="SDG76" s="107"/>
      <c r="SDH76" s="107"/>
      <c r="SDI76" s="107"/>
      <c r="SDJ76" s="107"/>
      <c r="SDK76" s="107"/>
      <c r="SDL76" s="107"/>
      <c r="SDM76" s="107"/>
      <c r="SDN76" s="107"/>
      <c r="SDO76" s="107"/>
      <c r="SDP76" s="107"/>
      <c r="SDQ76" s="107"/>
      <c r="SDR76" s="107"/>
      <c r="SDS76" s="107"/>
      <c r="SDT76" s="107"/>
      <c r="SDU76" s="107"/>
      <c r="SDV76" s="107"/>
      <c r="SDW76" s="107"/>
      <c r="SDX76" s="107"/>
      <c r="SDY76" s="107"/>
      <c r="SDZ76" s="107"/>
      <c r="SEA76" s="107"/>
      <c r="SEB76" s="107"/>
      <c r="SEC76" s="107"/>
      <c r="SED76" s="107"/>
      <c r="SEE76" s="107"/>
      <c r="SEF76" s="107"/>
      <c r="SEG76" s="107"/>
      <c r="SEH76" s="107"/>
      <c r="SEI76" s="107"/>
      <c r="SEJ76" s="107"/>
      <c r="SEK76" s="107"/>
      <c r="SEL76" s="107"/>
      <c r="SEM76" s="107"/>
      <c r="SEN76" s="107"/>
      <c r="SEO76" s="107"/>
      <c r="SEP76" s="107"/>
      <c r="SEQ76" s="107"/>
      <c r="SER76" s="107"/>
      <c r="SES76" s="107"/>
      <c r="SET76" s="107"/>
      <c r="SEU76" s="107"/>
      <c r="SEV76" s="107"/>
      <c r="SEW76" s="107"/>
      <c r="SEX76" s="107"/>
      <c r="SEY76" s="107"/>
      <c r="SEZ76" s="107"/>
      <c r="SFA76" s="107"/>
      <c r="SFB76" s="107"/>
      <c r="SFC76" s="107"/>
      <c r="SFD76" s="107"/>
      <c r="SFE76" s="107"/>
      <c r="SFF76" s="107"/>
      <c r="SFG76" s="107"/>
      <c r="SFH76" s="107"/>
      <c r="SFI76" s="107"/>
      <c r="SFJ76" s="107"/>
      <c r="SFK76" s="107"/>
      <c r="SFL76" s="107"/>
      <c r="SFM76" s="107"/>
      <c r="SFN76" s="107"/>
      <c r="SFO76" s="107"/>
      <c r="SFP76" s="107"/>
      <c r="SFQ76" s="107"/>
      <c r="SFR76" s="107"/>
      <c r="SFS76" s="107"/>
      <c r="SFT76" s="107"/>
      <c r="SFU76" s="107"/>
      <c r="SFV76" s="107"/>
      <c r="SFW76" s="107"/>
      <c r="SFX76" s="107"/>
      <c r="SFY76" s="107"/>
      <c r="SFZ76" s="107"/>
      <c r="SGA76" s="107"/>
      <c r="SGB76" s="107"/>
      <c r="SGC76" s="107"/>
      <c r="SGD76" s="107"/>
      <c r="SGE76" s="107"/>
      <c r="SGF76" s="107"/>
      <c r="SGG76" s="107"/>
      <c r="SGH76" s="107"/>
      <c r="SGI76" s="107"/>
      <c r="SGJ76" s="107"/>
      <c r="SGK76" s="107"/>
      <c r="SGL76" s="107"/>
      <c r="SGM76" s="107"/>
      <c r="SGN76" s="107"/>
      <c r="SGO76" s="107"/>
      <c r="SGP76" s="107"/>
      <c r="SGQ76" s="107"/>
      <c r="SGR76" s="107"/>
      <c r="SGS76" s="107"/>
      <c r="SGT76" s="107"/>
      <c r="SGU76" s="107"/>
      <c r="SGV76" s="107"/>
      <c r="SGW76" s="107"/>
      <c r="SGX76" s="107"/>
      <c r="SGY76" s="107"/>
      <c r="SGZ76" s="107"/>
      <c r="SHA76" s="107"/>
      <c r="SHB76" s="107"/>
      <c r="SHC76" s="107"/>
      <c r="SHD76" s="107"/>
      <c r="SHE76" s="107"/>
      <c r="SHF76" s="107"/>
      <c r="SHG76" s="107"/>
      <c r="SHH76" s="107"/>
      <c r="SHI76" s="107"/>
      <c r="SHJ76" s="107"/>
      <c r="SHK76" s="107"/>
      <c r="SHL76" s="107"/>
      <c r="SHM76" s="107"/>
      <c r="SHN76" s="107"/>
      <c r="SHO76" s="107"/>
      <c r="SHP76" s="107"/>
      <c r="SHQ76" s="107"/>
      <c r="SHR76" s="107"/>
      <c r="SHS76" s="107"/>
      <c r="SHT76" s="107"/>
      <c r="SHU76" s="107"/>
      <c r="SHV76" s="107"/>
      <c r="SHW76" s="107"/>
      <c r="SHX76" s="107"/>
      <c r="SHY76" s="107"/>
      <c r="SHZ76" s="107"/>
      <c r="SIA76" s="107"/>
      <c r="SIB76" s="107"/>
      <c r="SIC76" s="107"/>
      <c r="SID76" s="107"/>
      <c r="SIE76" s="107"/>
      <c r="SIF76" s="107"/>
      <c r="SIG76" s="107"/>
      <c r="SIH76" s="107"/>
      <c r="SII76" s="107"/>
      <c r="SIJ76" s="107"/>
      <c r="SIK76" s="107"/>
      <c r="SIL76" s="107"/>
      <c r="SIM76" s="107"/>
      <c r="SIN76" s="107"/>
      <c r="SIO76" s="107"/>
      <c r="SIP76" s="107"/>
      <c r="SIQ76" s="107"/>
      <c r="SIR76" s="107"/>
      <c r="SIS76" s="107"/>
      <c r="SIT76" s="107"/>
      <c r="SIU76" s="107"/>
      <c r="SIV76" s="107"/>
      <c r="SIW76" s="107"/>
      <c r="SIX76" s="107"/>
      <c r="SIY76" s="107"/>
      <c r="SIZ76" s="107"/>
      <c r="SJA76" s="107"/>
      <c r="SJB76" s="107"/>
      <c r="SJC76" s="107"/>
      <c r="SJD76" s="107"/>
      <c r="SJE76" s="107"/>
      <c r="SJF76" s="107"/>
      <c r="SJG76" s="107"/>
      <c r="SJH76" s="107"/>
      <c r="SJI76" s="107"/>
      <c r="SJJ76" s="107"/>
      <c r="SJK76" s="107"/>
      <c r="SJL76" s="107"/>
      <c r="SJM76" s="107"/>
      <c r="SJN76" s="107"/>
      <c r="SJO76" s="107"/>
      <c r="SJP76" s="107"/>
      <c r="SJQ76" s="107"/>
      <c r="SJR76" s="107"/>
      <c r="SJS76" s="107"/>
      <c r="SJT76" s="107"/>
      <c r="SJU76" s="107"/>
      <c r="SJV76" s="107"/>
      <c r="SJW76" s="107"/>
      <c r="SJX76" s="107"/>
      <c r="SJY76" s="107"/>
      <c r="SJZ76" s="107"/>
      <c r="SKA76" s="107"/>
      <c r="SKB76" s="107"/>
      <c r="SKC76" s="107"/>
      <c r="SKD76" s="107"/>
      <c r="SKE76" s="107"/>
      <c r="SKF76" s="107"/>
      <c r="SKG76" s="107"/>
      <c r="SKH76" s="107"/>
      <c r="SKI76" s="107"/>
      <c r="SKJ76" s="107"/>
      <c r="SKK76" s="107"/>
      <c r="SKL76" s="107"/>
      <c r="SKM76" s="107"/>
      <c r="SKN76" s="107"/>
      <c r="SKO76" s="107"/>
      <c r="SKP76" s="107"/>
      <c r="SKQ76" s="107"/>
      <c r="SKR76" s="107"/>
      <c r="SKS76" s="107"/>
      <c r="SKT76" s="107"/>
      <c r="SKU76" s="107"/>
      <c r="SKV76" s="107"/>
      <c r="SKW76" s="107"/>
      <c r="SKX76" s="107"/>
      <c r="SKY76" s="107"/>
      <c r="SKZ76" s="107"/>
      <c r="SLA76" s="107"/>
      <c r="SLB76" s="107"/>
      <c r="SLC76" s="107"/>
      <c r="SLD76" s="107"/>
      <c r="SLE76" s="107"/>
      <c r="SLF76" s="107"/>
      <c r="SLG76" s="107"/>
      <c r="SLH76" s="107"/>
      <c r="SLI76" s="107"/>
      <c r="SLJ76" s="107"/>
      <c r="SLK76" s="107"/>
      <c r="SLL76" s="107"/>
      <c r="SLM76" s="107"/>
      <c r="SLN76" s="107"/>
      <c r="SLO76" s="107"/>
      <c r="SLP76" s="107"/>
      <c r="SLQ76" s="107"/>
      <c r="SLR76" s="107"/>
      <c r="SLS76" s="107"/>
      <c r="SLT76" s="107"/>
      <c r="SLU76" s="107"/>
      <c r="SLV76" s="107"/>
      <c r="SLW76" s="107"/>
      <c r="SLX76" s="107"/>
      <c r="SLY76" s="107"/>
      <c r="SLZ76" s="107"/>
      <c r="SMA76" s="107"/>
      <c r="SMB76" s="107"/>
      <c r="SMC76" s="107"/>
      <c r="SMD76" s="107"/>
      <c r="SME76" s="107"/>
      <c r="SMF76" s="107"/>
      <c r="SMG76" s="107"/>
      <c r="SMH76" s="107"/>
      <c r="SMI76" s="107"/>
      <c r="SMJ76" s="107"/>
      <c r="SMK76" s="107"/>
      <c r="SML76" s="107"/>
      <c r="SMM76" s="107"/>
      <c r="SMN76" s="107"/>
      <c r="SMO76" s="107"/>
      <c r="SMP76" s="107"/>
      <c r="SMQ76" s="107"/>
      <c r="SMR76" s="107"/>
      <c r="SMS76" s="107"/>
      <c r="SMT76" s="107"/>
      <c r="SMU76" s="107"/>
      <c r="SMV76" s="107"/>
      <c r="SMW76" s="107"/>
      <c r="SMX76" s="107"/>
      <c r="SMY76" s="107"/>
      <c r="SMZ76" s="107"/>
      <c r="SNA76" s="107"/>
      <c r="SNB76" s="107"/>
      <c r="SNC76" s="107"/>
      <c r="SND76" s="107"/>
      <c r="SNE76" s="107"/>
      <c r="SNF76" s="107"/>
      <c r="SNG76" s="107"/>
      <c r="SNH76" s="107"/>
      <c r="SNI76" s="107"/>
      <c r="SNJ76" s="107"/>
      <c r="SNK76" s="107"/>
      <c r="SNL76" s="107"/>
      <c r="SNM76" s="107"/>
      <c r="SNN76" s="107"/>
      <c r="SNO76" s="107"/>
      <c r="SNP76" s="107"/>
      <c r="SNQ76" s="107"/>
      <c r="SNR76" s="107"/>
      <c r="SNS76" s="107"/>
      <c r="SNT76" s="107"/>
      <c r="SNU76" s="107"/>
      <c r="SNV76" s="107"/>
      <c r="SNW76" s="107"/>
      <c r="SNX76" s="107"/>
      <c r="SNY76" s="107"/>
      <c r="SNZ76" s="107"/>
      <c r="SOA76" s="107"/>
      <c r="SOB76" s="107"/>
      <c r="SOC76" s="107"/>
      <c r="SOD76" s="107"/>
      <c r="SOE76" s="107"/>
      <c r="SOF76" s="107"/>
      <c r="SOG76" s="107"/>
      <c r="SOH76" s="107"/>
      <c r="SOI76" s="107"/>
      <c r="SOJ76" s="107"/>
      <c r="SOK76" s="107"/>
      <c r="SOL76" s="107"/>
      <c r="SOM76" s="107"/>
      <c r="SON76" s="107"/>
      <c r="SOO76" s="107"/>
      <c r="SOP76" s="107"/>
      <c r="SOQ76" s="107"/>
      <c r="SOR76" s="107"/>
      <c r="SOS76" s="107"/>
      <c r="SOT76" s="107"/>
      <c r="SOU76" s="107"/>
      <c r="SOV76" s="107"/>
      <c r="SOW76" s="107"/>
      <c r="SOX76" s="107"/>
      <c r="SOY76" s="107"/>
      <c r="SOZ76" s="107"/>
      <c r="SPA76" s="107"/>
      <c r="SPB76" s="107"/>
      <c r="SPC76" s="107"/>
      <c r="SPD76" s="107"/>
      <c r="SPE76" s="107"/>
      <c r="SPF76" s="107"/>
      <c r="SPG76" s="107"/>
      <c r="SPH76" s="107"/>
      <c r="SPI76" s="107"/>
      <c r="SPJ76" s="107"/>
      <c r="SPK76" s="107"/>
      <c r="SPL76" s="107"/>
      <c r="SPM76" s="107"/>
      <c r="SPN76" s="107"/>
      <c r="SPO76" s="107"/>
      <c r="SPP76" s="107"/>
      <c r="SPQ76" s="107"/>
      <c r="SPR76" s="107"/>
      <c r="SPS76" s="107"/>
      <c r="SPT76" s="107"/>
      <c r="SPU76" s="107"/>
      <c r="SPV76" s="107"/>
      <c r="SPW76" s="107"/>
      <c r="SPX76" s="107"/>
      <c r="SPY76" s="107"/>
      <c r="SPZ76" s="107"/>
      <c r="SQA76" s="107"/>
      <c r="SQB76" s="107"/>
      <c r="SQC76" s="107"/>
      <c r="SQD76" s="107"/>
      <c r="SQE76" s="107"/>
      <c r="SQF76" s="107"/>
      <c r="SQG76" s="107"/>
      <c r="SQH76" s="107"/>
      <c r="SQI76" s="107"/>
      <c r="SQJ76" s="107"/>
      <c r="SQK76" s="107"/>
      <c r="SQL76" s="107"/>
      <c r="SQM76" s="107"/>
      <c r="SQN76" s="107"/>
      <c r="SQO76" s="107"/>
      <c r="SQP76" s="107"/>
      <c r="SQQ76" s="107"/>
      <c r="SQR76" s="107"/>
      <c r="SQS76" s="107"/>
      <c r="SQT76" s="107"/>
      <c r="SQU76" s="107"/>
      <c r="SQV76" s="107"/>
      <c r="SQW76" s="107"/>
      <c r="SQX76" s="107"/>
      <c r="SQY76" s="107"/>
      <c r="SQZ76" s="107"/>
      <c r="SRA76" s="107"/>
      <c r="SRB76" s="107"/>
      <c r="SRC76" s="107"/>
      <c r="SRD76" s="107"/>
      <c r="SRE76" s="107"/>
      <c r="SRF76" s="107"/>
      <c r="SRG76" s="107"/>
      <c r="SRH76" s="107"/>
      <c r="SRI76" s="107"/>
      <c r="SRJ76" s="107"/>
      <c r="SRK76" s="107"/>
      <c r="SRL76" s="107"/>
      <c r="SRM76" s="107"/>
      <c r="SRN76" s="107"/>
      <c r="SRO76" s="107"/>
      <c r="SRP76" s="107"/>
      <c r="SRQ76" s="107"/>
      <c r="SRR76" s="107"/>
      <c r="SRS76" s="107"/>
      <c r="SRT76" s="107"/>
      <c r="SRU76" s="107"/>
      <c r="SRV76" s="107"/>
      <c r="SRW76" s="107"/>
      <c r="SRX76" s="107"/>
      <c r="SRY76" s="107"/>
      <c r="SRZ76" s="107"/>
      <c r="SSA76" s="107"/>
      <c r="SSB76" s="107"/>
      <c r="SSC76" s="107"/>
      <c r="SSD76" s="107"/>
      <c r="SSE76" s="107"/>
      <c r="SSF76" s="107"/>
      <c r="SSG76" s="107"/>
      <c r="SSH76" s="107"/>
      <c r="SSI76" s="107"/>
      <c r="SSJ76" s="107"/>
      <c r="SSK76" s="107"/>
      <c r="SSL76" s="107"/>
      <c r="SSM76" s="107"/>
      <c r="SSN76" s="107"/>
      <c r="SSO76" s="107"/>
      <c r="SSP76" s="107"/>
      <c r="SSQ76" s="107"/>
      <c r="SSR76" s="107"/>
      <c r="SSS76" s="107"/>
      <c r="SST76" s="107"/>
      <c r="SSU76" s="107"/>
      <c r="SSV76" s="107"/>
      <c r="SSW76" s="107"/>
      <c r="SSX76" s="107"/>
      <c r="SSY76" s="107"/>
      <c r="SSZ76" s="107"/>
      <c r="STA76" s="107"/>
      <c r="STB76" s="107"/>
      <c r="STC76" s="107"/>
      <c r="STD76" s="107"/>
      <c r="STE76" s="107"/>
      <c r="STF76" s="107"/>
      <c r="STG76" s="107"/>
      <c r="STH76" s="107"/>
      <c r="STI76" s="107"/>
      <c r="STJ76" s="107"/>
      <c r="STK76" s="107"/>
      <c r="STL76" s="107"/>
      <c r="STM76" s="107"/>
      <c r="STN76" s="107"/>
      <c r="STO76" s="107"/>
      <c r="STP76" s="107"/>
      <c r="STQ76" s="107"/>
      <c r="STR76" s="107"/>
      <c r="STS76" s="107"/>
      <c r="STT76" s="107"/>
      <c r="STU76" s="107"/>
      <c r="STV76" s="107"/>
      <c r="STW76" s="107"/>
      <c r="STX76" s="107"/>
      <c r="STY76" s="107"/>
      <c r="STZ76" s="107"/>
      <c r="SUA76" s="107"/>
      <c r="SUB76" s="107"/>
      <c r="SUC76" s="107"/>
      <c r="SUD76" s="107"/>
      <c r="SUE76" s="107"/>
      <c r="SUF76" s="107"/>
      <c r="SUG76" s="107"/>
      <c r="SUH76" s="107"/>
      <c r="SUI76" s="107"/>
      <c r="SUJ76" s="107"/>
      <c r="SUK76" s="107"/>
      <c r="SUL76" s="107"/>
      <c r="SUM76" s="107"/>
      <c r="SUN76" s="107"/>
      <c r="SUO76" s="107"/>
      <c r="SUP76" s="107"/>
      <c r="SUQ76" s="107"/>
      <c r="SUR76" s="107"/>
      <c r="SUS76" s="107"/>
      <c r="SUT76" s="107"/>
      <c r="SUU76" s="107"/>
      <c r="SUV76" s="107"/>
      <c r="SUW76" s="107"/>
      <c r="SUX76" s="107"/>
      <c r="SUY76" s="107"/>
      <c r="SUZ76" s="107"/>
      <c r="SVA76" s="107"/>
      <c r="SVB76" s="107"/>
      <c r="SVC76" s="107"/>
      <c r="SVD76" s="107"/>
      <c r="SVE76" s="107"/>
      <c r="SVF76" s="107"/>
      <c r="SVG76" s="107"/>
      <c r="SVH76" s="107"/>
      <c r="SVI76" s="107"/>
      <c r="SVJ76" s="107"/>
      <c r="SVK76" s="107"/>
      <c r="SVL76" s="107"/>
      <c r="SVM76" s="107"/>
      <c r="SVN76" s="107"/>
      <c r="SVO76" s="107"/>
      <c r="SVP76" s="107"/>
      <c r="SVQ76" s="107"/>
      <c r="SVR76" s="107"/>
      <c r="SVS76" s="107"/>
      <c r="SVT76" s="107"/>
      <c r="SVU76" s="107"/>
      <c r="SVV76" s="107"/>
      <c r="SVW76" s="107"/>
      <c r="SVX76" s="107"/>
      <c r="SVY76" s="107"/>
      <c r="SVZ76" s="107"/>
      <c r="SWA76" s="107"/>
      <c r="SWB76" s="107"/>
      <c r="SWC76" s="107"/>
      <c r="SWD76" s="107"/>
      <c r="SWE76" s="107"/>
      <c r="SWF76" s="107"/>
      <c r="SWG76" s="107"/>
      <c r="SWH76" s="107"/>
      <c r="SWI76" s="107"/>
      <c r="SWJ76" s="107"/>
      <c r="SWK76" s="107"/>
      <c r="SWL76" s="107"/>
      <c r="SWM76" s="107"/>
      <c r="SWN76" s="107"/>
      <c r="SWO76" s="107"/>
      <c r="SWP76" s="107"/>
      <c r="SWQ76" s="107"/>
      <c r="SWR76" s="107"/>
      <c r="SWS76" s="107"/>
      <c r="SWT76" s="107"/>
      <c r="SWU76" s="107"/>
      <c r="SWV76" s="107"/>
      <c r="SWW76" s="107"/>
      <c r="SWX76" s="107"/>
      <c r="SWY76" s="107"/>
      <c r="SWZ76" s="107"/>
      <c r="SXA76" s="107"/>
      <c r="SXB76" s="107"/>
      <c r="SXC76" s="107"/>
      <c r="SXD76" s="107"/>
      <c r="SXE76" s="107"/>
      <c r="SXF76" s="107"/>
      <c r="SXG76" s="107"/>
      <c r="SXH76" s="107"/>
      <c r="SXI76" s="107"/>
      <c r="SXJ76" s="107"/>
      <c r="SXK76" s="107"/>
      <c r="SXL76" s="107"/>
      <c r="SXM76" s="107"/>
      <c r="SXN76" s="107"/>
      <c r="SXO76" s="107"/>
      <c r="SXP76" s="107"/>
      <c r="SXQ76" s="107"/>
      <c r="SXR76" s="107"/>
      <c r="SXS76" s="107"/>
      <c r="SXT76" s="107"/>
      <c r="SXU76" s="107"/>
      <c r="SXV76" s="107"/>
      <c r="SXW76" s="107"/>
      <c r="SXX76" s="107"/>
      <c r="SXY76" s="107"/>
      <c r="SXZ76" s="107"/>
      <c r="SYA76" s="107"/>
      <c r="SYB76" s="107"/>
      <c r="SYC76" s="107"/>
      <c r="SYD76" s="107"/>
      <c r="SYE76" s="107"/>
      <c r="SYF76" s="107"/>
      <c r="SYG76" s="107"/>
      <c r="SYH76" s="107"/>
      <c r="SYI76" s="107"/>
      <c r="SYJ76" s="107"/>
      <c r="SYK76" s="107"/>
      <c r="SYL76" s="107"/>
      <c r="SYM76" s="107"/>
      <c r="SYN76" s="107"/>
      <c r="SYO76" s="107"/>
      <c r="SYP76" s="107"/>
      <c r="SYQ76" s="107"/>
      <c r="SYR76" s="107"/>
      <c r="SYS76" s="107"/>
      <c r="SYT76" s="107"/>
      <c r="SYU76" s="107"/>
      <c r="SYV76" s="107"/>
      <c r="SYW76" s="107"/>
      <c r="SYX76" s="107"/>
      <c r="SYY76" s="107"/>
      <c r="SYZ76" s="107"/>
      <c r="SZA76" s="107"/>
      <c r="SZB76" s="107"/>
      <c r="SZC76" s="107"/>
      <c r="SZD76" s="107"/>
      <c r="SZE76" s="107"/>
      <c r="SZF76" s="107"/>
      <c r="SZG76" s="107"/>
      <c r="SZH76" s="107"/>
      <c r="SZI76" s="107"/>
      <c r="SZJ76" s="107"/>
      <c r="SZK76" s="107"/>
      <c r="SZL76" s="107"/>
      <c r="SZM76" s="107"/>
      <c r="SZN76" s="107"/>
      <c r="SZO76" s="107"/>
      <c r="SZP76" s="107"/>
      <c r="SZQ76" s="107"/>
      <c r="SZR76" s="107"/>
      <c r="SZS76" s="107"/>
      <c r="SZT76" s="107"/>
      <c r="SZU76" s="107"/>
      <c r="SZV76" s="107"/>
      <c r="SZW76" s="107"/>
      <c r="SZX76" s="107"/>
      <c r="SZY76" s="107"/>
      <c r="SZZ76" s="107"/>
      <c r="TAA76" s="107"/>
      <c r="TAB76" s="107"/>
      <c r="TAC76" s="107"/>
      <c r="TAD76" s="107"/>
      <c r="TAE76" s="107"/>
      <c r="TAF76" s="107"/>
      <c r="TAG76" s="107"/>
      <c r="TAH76" s="107"/>
      <c r="TAI76" s="107"/>
      <c r="TAJ76" s="107"/>
      <c r="TAK76" s="107"/>
      <c r="TAL76" s="107"/>
      <c r="TAM76" s="107"/>
      <c r="TAN76" s="107"/>
      <c r="TAO76" s="107"/>
      <c r="TAP76" s="107"/>
      <c r="TAQ76" s="107"/>
      <c r="TAR76" s="107"/>
      <c r="TAS76" s="107"/>
      <c r="TAT76" s="107"/>
      <c r="TAU76" s="107"/>
      <c r="TAV76" s="107"/>
      <c r="TAW76" s="107"/>
      <c r="TAX76" s="107"/>
      <c r="TAY76" s="107"/>
      <c r="TAZ76" s="107"/>
      <c r="TBA76" s="107"/>
      <c r="TBB76" s="107"/>
      <c r="TBC76" s="107"/>
      <c r="TBD76" s="107"/>
      <c r="TBE76" s="107"/>
      <c r="TBF76" s="107"/>
      <c r="TBG76" s="107"/>
      <c r="TBH76" s="107"/>
      <c r="TBI76" s="107"/>
      <c r="TBJ76" s="107"/>
      <c r="TBK76" s="107"/>
      <c r="TBL76" s="107"/>
      <c r="TBM76" s="107"/>
      <c r="TBN76" s="107"/>
      <c r="TBO76" s="107"/>
      <c r="TBP76" s="107"/>
      <c r="TBQ76" s="107"/>
      <c r="TBR76" s="107"/>
      <c r="TBS76" s="107"/>
      <c r="TBT76" s="107"/>
      <c r="TBU76" s="107"/>
      <c r="TBV76" s="107"/>
      <c r="TBW76" s="107"/>
      <c r="TBX76" s="107"/>
      <c r="TBY76" s="107"/>
      <c r="TBZ76" s="107"/>
      <c r="TCA76" s="107"/>
      <c r="TCB76" s="107"/>
      <c r="TCC76" s="107"/>
      <c r="TCD76" s="107"/>
      <c r="TCE76" s="107"/>
      <c r="TCF76" s="107"/>
      <c r="TCG76" s="107"/>
      <c r="TCH76" s="107"/>
      <c r="TCI76" s="107"/>
      <c r="TCJ76" s="107"/>
      <c r="TCK76" s="107"/>
      <c r="TCL76" s="107"/>
      <c r="TCM76" s="107"/>
      <c r="TCN76" s="107"/>
      <c r="TCO76" s="107"/>
      <c r="TCP76" s="107"/>
      <c r="TCQ76" s="107"/>
      <c r="TCR76" s="107"/>
      <c r="TCS76" s="107"/>
      <c r="TCT76" s="107"/>
      <c r="TCU76" s="107"/>
      <c r="TCV76" s="107"/>
      <c r="TCW76" s="107"/>
      <c r="TCX76" s="107"/>
      <c r="TCY76" s="107"/>
      <c r="TCZ76" s="107"/>
      <c r="TDA76" s="107"/>
      <c r="TDB76" s="107"/>
      <c r="TDC76" s="107"/>
      <c r="TDD76" s="107"/>
      <c r="TDE76" s="107"/>
      <c r="TDF76" s="107"/>
      <c r="TDG76" s="107"/>
      <c r="TDH76" s="107"/>
      <c r="TDI76" s="107"/>
      <c r="TDJ76" s="107"/>
      <c r="TDK76" s="107"/>
      <c r="TDL76" s="107"/>
      <c r="TDM76" s="107"/>
      <c r="TDN76" s="107"/>
      <c r="TDO76" s="107"/>
      <c r="TDP76" s="107"/>
      <c r="TDQ76" s="107"/>
      <c r="TDR76" s="107"/>
      <c r="TDS76" s="107"/>
      <c r="TDT76" s="107"/>
      <c r="TDU76" s="107"/>
      <c r="TDV76" s="107"/>
      <c r="TDW76" s="107"/>
      <c r="TDX76" s="107"/>
      <c r="TDY76" s="107"/>
      <c r="TDZ76" s="107"/>
      <c r="TEA76" s="107"/>
      <c r="TEB76" s="107"/>
      <c r="TEC76" s="107"/>
      <c r="TED76" s="107"/>
      <c r="TEE76" s="107"/>
      <c r="TEF76" s="107"/>
      <c r="TEG76" s="107"/>
      <c r="TEH76" s="107"/>
      <c r="TEI76" s="107"/>
      <c r="TEJ76" s="107"/>
      <c r="TEK76" s="107"/>
      <c r="TEL76" s="107"/>
      <c r="TEM76" s="107"/>
      <c r="TEN76" s="107"/>
      <c r="TEO76" s="107"/>
      <c r="TEP76" s="107"/>
      <c r="TEQ76" s="107"/>
      <c r="TER76" s="107"/>
      <c r="TES76" s="107"/>
      <c r="TET76" s="107"/>
      <c r="TEU76" s="107"/>
      <c r="TEV76" s="107"/>
      <c r="TEW76" s="107"/>
      <c r="TEX76" s="107"/>
      <c r="TEY76" s="107"/>
      <c r="TEZ76" s="107"/>
      <c r="TFA76" s="107"/>
      <c r="TFB76" s="107"/>
      <c r="TFC76" s="107"/>
      <c r="TFD76" s="107"/>
      <c r="TFE76" s="107"/>
      <c r="TFF76" s="107"/>
      <c r="TFG76" s="107"/>
      <c r="TFH76" s="107"/>
      <c r="TFI76" s="107"/>
      <c r="TFJ76" s="107"/>
      <c r="TFK76" s="107"/>
      <c r="TFL76" s="107"/>
      <c r="TFM76" s="107"/>
      <c r="TFN76" s="107"/>
      <c r="TFO76" s="107"/>
      <c r="TFP76" s="107"/>
      <c r="TFQ76" s="107"/>
      <c r="TFR76" s="107"/>
      <c r="TFS76" s="107"/>
      <c r="TFT76" s="107"/>
      <c r="TFU76" s="107"/>
      <c r="TFV76" s="107"/>
      <c r="TFW76" s="107"/>
      <c r="TFX76" s="107"/>
      <c r="TFY76" s="107"/>
      <c r="TFZ76" s="107"/>
      <c r="TGA76" s="107"/>
      <c r="TGB76" s="107"/>
      <c r="TGC76" s="107"/>
      <c r="TGD76" s="107"/>
      <c r="TGE76" s="107"/>
      <c r="TGF76" s="107"/>
      <c r="TGG76" s="107"/>
      <c r="TGH76" s="107"/>
      <c r="TGI76" s="107"/>
      <c r="TGJ76" s="107"/>
      <c r="TGK76" s="107"/>
      <c r="TGL76" s="107"/>
      <c r="TGM76" s="107"/>
      <c r="TGN76" s="107"/>
      <c r="TGO76" s="107"/>
      <c r="TGP76" s="107"/>
      <c r="TGQ76" s="107"/>
      <c r="TGR76" s="107"/>
      <c r="TGS76" s="107"/>
      <c r="TGT76" s="107"/>
      <c r="TGU76" s="107"/>
      <c r="TGV76" s="107"/>
      <c r="TGW76" s="107"/>
      <c r="TGX76" s="107"/>
      <c r="TGY76" s="107"/>
      <c r="TGZ76" s="107"/>
      <c r="THA76" s="107"/>
      <c r="THB76" s="107"/>
      <c r="THC76" s="107"/>
      <c r="THD76" s="107"/>
      <c r="THE76" s="107"/>
      <c r="THF76" s="107"/>
      <c r="THG76" s="107"/>
      <c r="THH76" s="107"/>
      <c r="THI76" s="107"/>
      <c r="THJ76" s="107"/>
      <c r="THK76" s="107"/>
      <c r="THL76" s="107"/>
      <c r="THM76" s="107"/>
      <c r="THN76" s="107"/>
      <c r="THO76" s="107"/>
      <c r="THP76" s="107"/>
      <c r="THQ76" s="107"/>
      <c r="THR76" s="107"/>
      <c r="THS76" s="107"/>
      <c r="THT76" s="107"/>
      <c r="THU76" s="107"/>
      <c r="THV76" s="107"/>
      <c r="THW76" s="107"/>
      <c r="THX76" s="107"/>
      <c r="THY76" s="107"/>
      <c r="THZ76" s="107"/>
      <c r="TIA76" s="107"/>
      <c r="TIB76" s="107"/>
      <c r="TIC76" s="107"/>
      <c r="TID76" s="107"/>
      <c r="TIE76" s="107"/>
      <c r="TIF76" s="107"/>
      <c r="TIG76" s="107"/>
      <c r="TIH76" s="107"/>
      <c r="TII76" s="107"/>
      <c r="TIJ76" s="107"/>
      <c r="TIK76" s="107"/>
      <c r="TIL76" s="107"/>
      <c r="TIM76" s="107"/>
      <c r="TIN76" s="107"/>
      <c r="TIO76" s="107"/>
      <c r="TIP76" s="107"/>
      <c r="TIQ76" s="107"/>
      <c r="TIR76" s="107"/>
      <c r="TIS76" s="107"/>
      <c r="TIT76" s="107"/>
      <c r="TIU76" s="107"/>
      <c r="TIV76" s="107"/>
      <c r="TIW76" s="107"/>
      <c r="TIX76" s="107"/>
      <c r="TIY76" s="107"/>
      <c r="TIZ76" s="107"/>
      <c r="TJA76" s="107"/>
      <c r="TJB76" s="107"/>
      <c r="TJC76" s="107"/>
      <c r="TJD76" s="107"/>
      <c r="TJE76" s="107"/>
      <c r="TJF76" s="107"/>
      <c r="TJG76" s="107"/>
      <c r="TJH76" s="107"/>
      <c r="TJI76" s="107"/>
      <c r="TJJ76" s="107"/>
      <c r="TJK76" s="107"/>
      <c r="TJL76" s="107"/>
      <c r="TJM76" s="107"/>
      <c r="TJN76" s="107"/>
      <c r="TJO76" s="107"/>
      <c r="TJP76" s="107"/>
      <c r="TJQ76" s="107"/>
      <c r="TJR76" s="107"/>
      <c r="TJS76" s="107"/>
      <c r="TJT76" s="107"/>
      <c r="TJU76" s="107"/>
      <c r="TJV76" s="107"/>
      <c r="TJW76" s="107"/>
      <c r="TJX76" s="107"/>
      <c r="TJY76" s="107"/>
      <c r="TJZ76" s="107"/>
      <c r="TKA76" s="107"/>
      <c r="TKB76" s="107"/>
      <c r="TKC76" s="107"/>
      <c r="TKD76" s="107"/>
      <c r="TKE76" s="107"/>
      <c r="TKF76" s="107"/>
      <c r="TKG76" s="107"/>
      <c r="TKH76" s="107"/>
      <c r="TKI76" s="107"/>
      <c r="TKJ76" s="107"/>
      <c r="TKK76" s="107"/>
      <c r="TKL76" s="107"/>
      <c r="TKM76" s="107"/>
      <c r="TKN76" s="107"/>
      <c r="TKO76" s="107"/>
      <c r="TKP76" s="107"/>
      <c r="TKQ76" s="107"/>
      <c r="TKR76" s="107"/>
      <c r="TKS76" s="107"/>
      <c r="TKT76" s="107"/>
      <c r="TKU76" s="107"/>
      <c r="TKV76" s="107"/>
      <c r="TKW76" s="107"/>
      <c r="TKX76" s="107"/>
      <c r="TKY76" s="107"/>
      <c r="TKZ76" s="107"/>
      <c r="TLA76" s="107"/>
      <c r="TLB76" s="107"/>
      <c r="TLC76" s="107"/>
      <c r="TLD76" s="107"/>
      <c r="TLE76" s="107"/>
      <c r="TLF76" s="107"/>
      <c r="TLG76" s="107"/>
      <c r="TLH76" s="107"/>
      <c r="TLI76" s="107"/>
      <c r="TLJ76" s="107"/>
      <c r="TLK76" s="107"/>
      <c r="TLL76" s="107"/>
      <c r="TLM76" s="107"/>
      <c r="TLN76" s="107"/>
      <c r="TLO76" s="107"/>
      <c r="TLP76" s="107"/>
      <c r="TLQ76" s="107"/>
      <c r="TLR76" s="107"/>
      <c r="TLS76" s="107"/>
      <c r="TLT76" s="107"/>
      <c r="TLU76" s="107"/>
      <c r="TLV76" s="107"/>
      <c r="TLW76" s="107"/>
      <c r="TLX76" s="107"/>
      <c r="TLY76" s="107"/>
      <c r="TLZ76" s="107"/>
      <c r="TMA76" s="107"/>
      <c r="TMB76" s="107"/>
      <c r="TMC76" s="107"/>
      <c r="TMD76" s="107"/>
      <c r="TME76" s="107"/>
      <c r="TMF76" s="107"/>
      <c r="TMG76" s="107"/>
      <c r="TMH76" s="107"/>
      <c r="TMI76" s="107"/>
      <c r="TMJ76" s="107"/>
      <c r="TMK76" s="107"/>
      <c r="TML76" s="107"/>
      <c r="TMM76" s="107"/>
      <c r="TMN76" s="107"/>
      <c r="TMO76" s="107"/>
      <c r="TMP76" s="107"/>
      <c r="TMQ76" s="107"/>
      <c r="TMR76" s="107"/>
      <c r="TMS76" s="107"/>
      <c r="TMT76" s="107"/>
      <c r="TMU76" s="107"/>
      <c r="TMV76" s="107"/>
      <c r="TMW76" s="107"/>
      <c r="TMX76" s="107"/>
      <c r="TMY76" s="107"/>
      <c r="TMZ76" s="107"/>
      <c r="TNA76" s="107"/>
      <c r="TNB76" s="107"/>
      <c r="TNC76" s="107"/>
      <c r="TND76" s="107"/>
      <c r="TNE76" s="107"/>
      <c r="TNF76" s="107"/>
      <c r="TNG76" s="107"/>
      <c r="TNH76" s="107"/>
      <c r="TNI76" s="107"/>
      <c r="TNJ76" s="107"/>
      <c r="TNK76" s="107"/>
      <c r="TNL76" s="107"/>
      <c r="TNM76" s="107"/>
      <c r="TNN76" s="107"/>
      <c r="TNO76" s="107"/>
      <c r="TNP76" s="107"/>
      <c r="TNQ76" s="107"/>
      <c r="TNR76" s="107"/>
      <c r="TNS76" s="107"/>
      <c r="TNT76" s="107"/>
      <c r="TNU76" s="107"/>
      <c r="TNV76" s="107"/>
      <c r="TNW76" s="107"/>
      <c r="TNX76" s="107"/>
      <c r="TNY76" s="107"/>
      <c r="TNZ76" s="107"/>
      <c r="TOA76" s="107"/>
      <c r="TOB76" s="107"/>
      <c r="TOC76" s="107"/>
      <c r="TOD76" s="107"/>
      <c r="TOE76" s="107"/>
      <c r="TOF76" s="107"/>
      <c r="TOG76" s="107"/>
      <c r="TOH76" s="107"/>
      <c r="TOI76" s="107"/>
      <c r="TOJ76" s="107"/>
      <c r="TOK76" s="107"/>
      <c r="TOL76" s="107"/>
      <c r="TOM76" s="107"/>
      <c r="TON76" s="107"/>
      <c r="TOO76" s="107"/>
      <c r="TOP76" s="107"/>
      <c r="TOQ76" s="107"/>
      <c r="TOR76" s="107"/>
      <c r="TOS76" s="107"/>
      <c r="TOT76" s="107"/>
      <c r="TOU76" s="107"/>
      <c r="TOV76" s="107"/>
      <c r="TOW76" s="107"/>
      <c r="TOX76" s="107"/>
      <c r="TOY76" s="107"/>
      <c r="TOZ76" s="107"/>
      <c r="TPA76" s="107"/>
      <c r="TPB76" s="107"/>
      <c r="TPC76" s="107"/>
      <c r="TPD76" s="107"/>
      <c r="TPE76" s="107"/>
      <c r="TPF76" s="107"/>
      <c r="TPG76" s="107"/>
      <c r="TPH76" s="107"/>
      <c r="TPI76" s="107"/>
      <c r="TPJ76" s="107"/>
      <c r="TPK76" s="107"/>
      <c r="TPL76" s="107"/>
      <c r="TPM76" s="107"/>
      <c r="TPN76" s="107"/>
      <c r="TPO76" s="107"/>
      <c r="TPP76" s="107"/>
      <c r="TPQ76" s="107"/>
      <c r="TPR76" s="107"/>
      <c r="TPS76" s="107"/>
      <c r="TPT76" s="107"/>
      <c r="TPU76" s="107"/>
      <c r="TPV76" s="107"/>
      <c r="TPW76" s="107"/>
      <c r="TPX76" s="107"/>
      <c r="TPY76" s="107"/>
      <c r="TPZ76" s="107"/>
      <c r="TQA76" s="107"/>
      <c r="TQB76" s="107"/>
      <c r="TQC76" s="107"/>
      <c r="TQD76" s="107"/>
      <c r="TQE76" s="107"/>
      <c r="TQF76" s="107"/>
      <c r="TQG76" s="107"/>
      <c r="TQH76" s="107"/>
      <c r="TQI76" s="107"/>
      <c r="TQJ76" s="107"/>
      <c r="TQK76" s="107"/>
      <c r="TQL76" s="107"/>
      <c r="TQM76" s="107"/>
      <c r="TQN76" s="107"/>
      <c r="TQO76" s="107"/>
      <c r="TQP76" s="107"/>
      <c r="TQQ76" s="107"/>
      <c r="TQR76" s="107"/>
      <c r="TQS76" s="107"/>
      <c r="TQT76" s="107"/>
      <c r="TQU76" s="107"/>
      <c r="TQV76" s="107"/>
      <c r="TQW76" s="107"/>
      <c r="TQX76" s="107"/>
      <c r="TQY76" s="107"/>
      <c r="TQZ76" s="107"/>
      <c r="TRA76" s="107"/>
      <c r="TRB76" s="107"/>
      <c r="TRC76" s="107"/>
      <c r="TRD76" s="107"/>
      <c r="TRE76" s="107"/>
      <c r="TRF76" s="107"/>
      <c r="TRG76" s="107"/>
      <c r="TRH76" s="107"/>
      <c r="TRI76" s="107"/>
      <c r="TRJ76" s="107"/>
      <c r="TRK76" s="107"/>
      <c r="TRL76" s="107"/>
      <c r="TRM76" s="107"/>
      <c r="TRN76" s="107"/>
      <c r="TRO76" s="107"/>
      <c r="TRP76" s="107"/>
      <c r="TRQ76" s="107"/>
      <c r="TRR76" s="107"/>
      <c r="TRS76" s="107"/>
      <c r="TRT76" s="107"/>
      <c r="TRU76" s="107"/>
      <c r="TRV76" s="107"/>
      <c r="TRW76" s="107"/>
      <c r="TRX76" s="107"/>
      <c r="TRY76" s="107"/>
      <c r="TRZ76" s="107"/>
      <c r="TSA76" s="107"/>
      <c r="TSB76" s="107"/>
      <c r="TSC76" s="107"/>
      <c r="TSD76" s="107"/>
      <c r="TSE76" s="107"/>
      <c r="TSF76" s="107"/>
      <c r="TSG76" s="107"/>
      <c r="TSH76" s="107"/>
      <c r="TSI76" s="107"/>
      <c r="TSJ76" s="107"/>
      <c r="TSK76" s="107"/>
      <c r="TSL76" s="107"/>
      <c r="TSM76" s="107"/>
      <c r="TSN76" s="107"/>
      <c r="TSO76" s="107"/>
      <c r="TSP76" s="107"/>
      <c r="TSQ76" s="107"/>
      <c r="TSR76" s="107"/>
      <c r="TSS76" s="107"/>
      <c r="TST76" s="107"/>
      <c r="TSU76" s="107"/>
      <c r="TSV76" s="107"/>
      <c r="TSW76" s="107"/>
      <c r="TSX76" s="107"/>
      <c r="TSY76" s="107"/>
      <c r="TSZ76" s="107"/>
      <c r="TTA76" s="107"/>
      <c r="TTB76" s="107"/>
      <c r="TTC76" s="107"/>
      <c r="TTD76" s="107"/>
      <c r="TTE76" s="107"/>
      <c r="TTF76" s="107"/>
      <c r="TTG76" s="107"/>
      <c r="TTH76" s="107"/>
      <c r="TTI76" s="107"/>
      <c r="TTJ76" s="107"/>
      <c r="TTK76" s="107"/>
      <c r="TTL76" s="107"/>
      <c r="TTM76" s="107"/>
      <c r="TTN76" s="107"/>
      <c r="TTO76" s="107"/>
      <c r="TTP76" s="107"/>
      <c r="TTQ76" s="107"/>
      <c r="TTR76" s="107"/>
      <c r="TTS76" s="107"/>
      <c r="TTT76" s="107"/>
      <c r="TTU76" s="107"/>
      <c r="TTV76" s="107"/>
      <c r="TTW76" s="107"/>
      <c r="TTX76" s="107"/>
      <c r="TTY76" s="107"/>
      <c r="TTZ76" s="107"/>
      <c r="TUA76" s="107"/>
      <c r="TUB76" s="107"/>
      <c r="TUC76" s="107"/>
      <c r="TUD76" s="107"/>
      <c r="TUE76" s="107"/>
      <c r="TUF76" s="107"/>
      <c r="TUG76" s="107"/>
      <c r="TUH76" s="107"/>
      <c r="TUI76" s="107"/>
      <c r="TUJ76" s="107"/>
      <c r="TUK76" s="107"/>
      <c r="TUL76" s="107"/>
      <c r="TUM76" s="107"/>
      <c r="TUN76" s="107"/>
      <c r="TUO76" s="107"/>
      <c r="TUP76" s="107"/>
      <c r="TUQ76" s="107"/>
      <c r="TUR76" s="107"/>
      <c r="TUS76" s="107"/>
      <c r="TUT76" s="107"/>
      <c r="TUU76" s="107"/>
      <c r="TUV76" s="107"/>
      <c r="TUW76" s="107"/>
      <c r="TUX76" s="107"/>
      <c r="TUY76" s="107"/>
      <c r="TUZ76" s="107"/>
      <c r="TVA76" s="107"/>
      <c r="TVB76" s="107"/>
      <c r="TVC76" s="107"/>
      <c r="TVD76" s="107"/>
      <c r="TVE76" s="107"/>
      <c r="TVF76" s="107"/>
      <c r="TVG76" s="107"/>
      <c r="TVH76" s="107"/>
      <c r="TVI76" s="107"/>
      <c r="TVJ76" s="107"/>
      <c r="TVK76" s="107"/>
      <c r="TVL76" s="107"/>
      <c r="TVM76" s="107"/>
      <c r="TVN76" s="107"/>
      <c r="TVO76" s="107"/>
      <c r="TVP76" s="107"/>
      <c r="TVQ76" s="107"/>
      <c r="TVR76" s="107"/>
      <c r="TVS76" s="107"/>
      <c r="TVT76" s="107"/>
      <c r="TVU76" s="107"/>
      <c r="TVV76" s="107"/>
      <c r="TVW76" s="107"/>
      <c r="TVX76" s="107"/>
      <c r="TVY76" s="107"/>
      <c r="TVZ76" s="107"/>
      <c r="TWA76" s="107"/>
      <c r="TWB76" s="107"/>
      <c r="TWC76" s="107"/>
      <c r="TWD76" s="107"/>
      <c r="TWE76" s="107"/>
      <c r="TWF76" s="107"/>
      <c r="TWG76" s="107"/>
      <c r="TWH76" s="107"/>
      <c r="TWI76" s="107"/>
      <c r="TWJ76" s="107"/>
      <c r="TWK76" s="107"/>
      <c r="TWL76" s="107"/>
      <c r="TWM76" s="107"/>
      <c r="TWN76" s="107"/>
      <c r="TWO76" s="107"/>
      <c r="TWP76" s="107"/>
      <c r="TWQ76" s="107"/>
      <c r="TWR76" s="107"/>
      <c r="TWS76" s="107"/>
      <c r="TWT76" s="107"/>
      <c r="TWU76" s="107"/>
      <c r="TWV76" s="107"/>
      <c r="TWW76" s="107"/>
      <c r="TWX76" s="107"/>
      <c r="TWY76" s="107"/>
      <c r="TWZ76" s="107"/>
      <c r="TXA76" s="107"/>
      <c r="TXB76" s="107"/>
      <c r="TXC76" s="107"/>
      <c r="TXD76" s="107"/>
      <c r="TXE76" s="107"/>
      <c r="TXF76" s="107"/>
      <c r="TXG76" s="107"/>
      <c r="TXH76" s="107"/>
      <c r="TXI76" s="107"/>
      <c r="TXJ76" s="107"/>
      <c r="TXK76" s="107"/>
      <c r="TXL76" s="107"/>
      <c r="TXM76" s="107"/>
      <c r="TXN76" s="107"/>
      <c r="TXO76" s="107"/>
      <c r="TXP76" s="107"/>
      <c r="TXQ76" s="107"/>
      <c r="TXR76" s="107"/>
      <c r="TXS76" s="107"/>
      <c r="TXT76" s="107"/>
      <c r="TXU76" s="107"/>
      <c r="TXV76" s="107"/>
      <c r="TXW76" s="107"/>
      <c r="TXX76" s="107"/>
      <c r="TXY76" s="107"/>
      <c r="TXZ76" s="107"/>
      <c r="TYA76" s="107"/>
      <c r="TYB76" s="107"/>
      <c r="TYC76" s="107"/>
      <c r="TYD76" s="107"/>
      <c r="TYE76" s="107"/>
      <c r="TYF76" s="107"/>
      <c r="TYG76" s="107"/>
      <c r="TYH76" s="107"/>
      <c r="TYI76" s="107"/>
      <c r="TYJ76" s="107"/>
      <c r="TYK76" s="107"/>
      <c r="TYL76" s="107"/>
      <c r="TYM76" s="107"/>
      <c r="TYN76" s="107"/>
      <c r="TYO76" s="107"/>
      <c r="TYP76" s="107"/>
      <c r="TYQ76" s="107"/>
      <c r="TYR76" s="107"/>
      <c r="TYS76" s="107"/>
      <c r="TYT76" s="107"/>
      <c r="TYU76" s="107"/>
      <c r="TYV76" s="107"/>
      <c r="TYW76" s="107"/>
      <c r="TYX76" s="107"/>
      <c r="TYY76" s="107"/>
      <c r="TYZ76" s="107"/>
      <c r="TZA76" s="107"/>
      <c r="TZB76" s="107"/>
      <c r="TZC76" s="107"/>
      <c r="TZD76" s="107"/>
      <c r="TZE76" s="107"/>
      <c r="TZF76" s="107"/>
      <c r="TZG76" s="107"/>
      <c r="TZH76" s="107"/>
      <c r="TZI76" s="107"/>
      <c r="TZJ76" s="107"/>
      <c r="TZK76" s="107"/>
      <c r="TZL76" s="107"/>
      <c r="TZM76" s="107"/>
      <c r="TZN76" s="107"/>
      <c r="TZO76" s="107"/>
      <c r="TZP76" s="107"/>
      <c r="TZQ76" s="107"/>
      <c r="TZR76" s="107"/>
      <c r="TZS76" s="107"/>
      <c r="TZT76" s="107"/>
      <c r="TZU76" s="107"/>
      <c r="TZV76" s="107"/>
      <c r="TZW76" s="107"/>
      <c r="TZX76" s="107"/>
      <c r="TZY76" s="107"/>
      <c r="TZZ76" s="107"/>
      <c r="UAA76" s="107"/>
      <c r="UAB76" s="107"/>
      <c r="UAC76" s="107"/>
      <c r="UAD76" s="107"/>
      <c r="UAE76" s="107"/>
      <c r="UAF76" s="107"/>
      <c r="UAG76" s="107"/>
      <c r="UAH76" s="107"/>
      <c r="UAI76" s="107"/>
      <c r="UAJ76" s="107"/>
      <c r="UAK76" s="107"/>
      <c r="UAL76" s="107"/>
      <c r="UAM76" s="107"/>
      <c r="UAN76" s="107"/>
      <c r="UAO76" s="107"/>
      <c r="UAP76" s="107"/>
      <c r="UAQ76" s="107"/>
      <c r="UAR76" s="107"/>
      <c r="UAS76" s="107"/>
      <c r="UAT76" s="107"/>
      <c r="UAU76" s="107"/>
      <c r="UAV76" s="107"/>
      <c r="UAW76" s="107"/>
      <c r="UAX76" s="107"/>
      <c r="UAY76" s="107"/>
      <c r="UAZ76" s="107"/>
      <c r="UBA76" s="107"/>
      <c r="UBB76" s="107"/>
      <c r="UBC76" s="107"/>
      <c r="UBD76" s="107"/>
      <c r="UBE76" s="107"/>
      <c r="UBF76" s="107"/>
      <c r="UBG76" s="107"/>
      <c r="UBH76" s="107"/>
      <c r="UBI76" s="107"/>
      <c r="UBJ76" s="107"/>
      <c r="UBK76" s="107"/>
      <c r="UBL76" s="107"/>
      <c r="UBM76" s="107"/>
      <c r="UBN76" s="107"/>
      <c r="UBO76" s="107"/>
      <c r="UBP76" s="107"/>
      <c r="UBQ76" s="107"/>
      <c r="UBR76" s="107"/>
      <c r="UBS76" s="107"/>
      <c r="UBT76" s="107"/>
      <c r="UBU76" s="107"/>
      <c r="UBV76" s="107"/>
      <c r="UBW76" s="107"/>
      <c r="UBX76" s="107"/>
      <c r="UBY76" s="107"/>
      <c r="UBZ76" s="107"/>
      <c r="UCA76" s="107"/>
      <c r="UCB76" s="107"/>
      <c r="UCC76" s="107"/>
      <c r="UCD76" s="107"/>
      <c r="UCE76" s="107"/>
      <c r="UCF76" s="107"/>
      <c r="UCG76" s="107"/>
      <c r="UCH76" s="107"/>
      <c r="UCI76" s="107"/>
      <c r="UCJ76" s="107"/>
      <c r="UCK76" s="107"/>
      <c r="UCL76" s="107"/>
      <c r="UCM76" s="107"/>
      <c r="UCN76" s="107"/>
      <c r="UCO76" s="107"/>
      <c r="UCP76" s="107"/>
      <c r="UCQ76" s="107"/>
      <c r="UCR76" s="107"/>
      <c r="UCS76" s="107"/>
      <c r="UCT76" s="107"/>
      <c r="UCU76" s="107"/>
      <c r="UCV76" s="107"/>
      <c r="UCW76" s="107"/>
      <c r="UCX76" s="107"/>
      <c r="UCY76" s="107"/>
      <c r="UCZ76" s="107"/>
      <c r="UDA76" s="107"/>
      <c r="UDB76" s="107"/>
      <c r="UDC76" s="107"/>
      <c r="UDD76" s="107"/>
      <c r="UDE76" s="107"/>
      <c r="UDF76" s="107"/>
      <c r="UDG76" s="107"/>
      <c r="UDH76" s="107"/>
      <c r="UDI76" s="107"/>
      <c r="UDJ76" s="107"/>
      <c r="UDK76" s="107"/>
      <c r="UDL76" s="107"/>
      <c r="UDM76" s="107"/>
      <c r="UDN76" s="107"/>
      <c r="UDO76" s="107"/>
      <c r="UDP76" s="107"/>
      <c r="UDQ76" s="107"/>
      <c r="UDR76" s="107"/>
      <c r="UDS76" s="107"/>
      <c r="UDT76" s="107"/>
      <c r="UDU76" s="107"/>
      <c r="UDV76" s="107"/>
      <c r="UDW76" s="107"/>
      <c r="UDX76" s="107"/>
      <c r="UDY76" s="107"/>
      <c r="UDZ76" s="107"/>
      <c r="UEA76" s="107"/>
      <c r="UEB76" s="107"/>
      <c r="UEC76" s="107"/>
      <c r="UED76" s="107"/>
      <c r="UEE76" s="107"/>
      <c r="UEF76" s="107"/>
      <c r="UEG76" s="107"/>
      <c r="UEH76" s="107"/>
      <c r="UEI76" s="107"/>
      <c r="UEJ76" s="107"/>
      <c r="UEK76" s="107"/>
      <c r="UEL76" s="107"/>
      <c r="UEM76" s="107"/>
      <c r="UEN76" s="107"/>
      <c r="UEO76" s="107"/>
      <c r="UEP76" s="107"/>
      <c r="UEQ76" s="107"/>
      <c r="UER76" s="107"/>
      <c r="UES76" s="107"/>
      <c r="UET76" s="107"/>
      <c r="UEU76" s="107"/>
      <c r="UEV76" s="107"/>
      <c r="UEW76" s="107"/>
      <c r="UEX76" s="107"/>
      <c r="UEY76" s="107"/>
      <c r="UEZ76" s="107"/>
      <c r="UFA76" s="107"/>
      <c r="UFB76" s="107"/>
      <c r="UFC76" s="107"/>
      <c r="UFD76" s="107"/>
      <c r="UFE76" s="107"/>
      <c r="UFF76" s="107"/>
      <c r="UFG76" s="107"/>
      <c r="UFH76" s="107"/>
      <c r="UFI76" s="107"/>
      <c r="UFJ76" s="107"/>
      <c r="UFK76" s="107"/>
      <c r="UFL76" s="107"/>
      <c r="UFM76" s="107"/>
      <c r="UFN76" s="107"/>
      <c r="UFO76" s="107"/>
      <c r="UFP76" s="107"/>
      <c r="UFQ76" s="107"/>
      <c r="UFR76" s="107"/>
      <c r="UFS76" s="107"/>
      <c r="UFT76" s="107"/>
      <c r="UFU76" s="107"/>
      <c r="UFV76" s="107"/>
      <c r="UFW76" s="107"/>
      <c r="UFX76" s="107"/>
      <c r="UFY76" s="107"/>
      <c r="UFZ76" s="107"/>
      <c r="UGA76" s="107"/>
      <c r="UGB76" s="107"/>
      <c r="UGC76" s="107"/>
      <c r="UGD76" s="107"/>
      <c r="UGE76" s="107"/>
      <c r="UGF76" s="107"/>
      <c r="UGG76" s="107"/>
      <c r="UGH76" s="107"/>
      <c r="UGI76" s="107"/>
      <c r="UGJ76" s="107"/>
      <c r="UGK76" s="107"/>
      <c r="UGL76" s="107"/>
      <c r="UGM76" s="107"/>
      <c r="UGN76" s="107"/>
      <c r="UGO76" s="107"/>
      <c r="UGP76" s="107"/>
      <c r="UGQ76" s="107"/>
      <c r="UGR76" s="107"/>
      <c r="UGS76" s="107"/>
      <c r="UGT76" s="107"/>
      <c r="UGU76" s="107"/>
      <c r="UGV76" s="107"/>
      <c r="UGW76" s="107"/>
      <c r="UGX76" s="107"/>
      <c r="UGY76" s="107"/>
      <c r="UGZ76" s="107"/>
      <c r="UHA76" s="107"/>
      <c r="UHB76" s="107"/>
      <c r="UHC76" s="107"/>
      <c r="UHD76" s="107"/>
      <c r="UHE76" s="107"/>
      <c r="UHF76" s="107"/>
      <c r="UHG76" s="107"/>
      <c r="UHH76" s="107"/>
      <c r="UHI76" s="107"/>
      <c r="UHJ76" s="107"/>
      <c r="UHK76" s="107"/>
      <c r="UHL76" s="107"/>
      <c r="UHM76" s="107"/>
      <c r="UHN76" s="107"/>
      <c r="UHO76" s="107"/>
      <c r="UHP76" s="107"/>
      <c r="UHQ76" s="107"/>
      <c r="UHR76" s="107"/>
      <c r="UHS76" s="107"/>
      <c r="UHT76" s="107"/>
      <c r="UHU76" s="107"/>
      <c r="UHV76" s="107"/>
      <c r="UHW76" s="107"/>
      <c r="UHX76" s="107"/>
      <c r="UHY76" s="107"/>
      <c r="UHZ76" s="107"/>
      <c r="UIA76" s="107"/>
      <c r="UIB76" s="107"/>
      <c r="UIC76" s="107"/>
      <c r="UID76" s="107"/>
      <c r="UIE76" s="107"/>
      <c r="UIF76" s="107"/>
      <c r="UIG76" s="107"/>
      <c r="UIH76" s="107"/>
      <c r="UII76" s="107"/>
      <c r="UIJ76" s="107"/>
      <c r="UIK76" s="107"/>
      <c r="UIL76" s="107"/>
      <c r="UIM76" s="107"/>
      <c r="UIN76" s="107"/>
      <c r="UIO76" s="107"/>
      <c r="UIP76" s="107"/>
      <c r="UIQ76" s="107"/>
      <c r="UIR76" s="107"/>
      <c r="UIS76" s="107"/>
      <c r="UIT76" s="107"/>
      <c r="UIU76" s="107"/>
      <c r="UIV76" s="107"/>
      <c r="UIW76" s="107"/>
      <c r="UIX76" s="107"/>
      <c r="UIY76" s="107"/>
      <c r="UIZ76" s="107"/>
      <c r="UJA76" s="107"/>
      <c r="UJB76" s="107"/>
      <c r="UJC76" s="107"/>
      <c r="UJD76" s="107"/>
      <c r="UJE76" s="107"/>
      <c r="UJF76" s="107"/>
      <c r="UJG76" s="107"/>
      <c r="UJH76" s="107"/>
      <c r="UJI76" s="107"/>
      <c r="UJJ76" s="107"/>
      <c r="UJK76" s="107"/>
      <c r="UJL76" s="107"/>
      <c r="UJM76" s="107"/>
      <c r="UJN76" s="107"/>
      <c r="UJO76" s="107"/>
      <c r="UJP76" s="107"/>
      <c r="UJQ76" s="107"/>
      <c r="UJR76" s="107"/>
      <c r="UJS76" s="107"/>
      <c r="UJT76" s="107"/>
      <c r="UJU76" s="107"/>
      <c r="UJV76" s="107"/>
      <c r="UJW76" s="107"/>
      <c r="UJX76" s="107"/>
      <c r="UJY76" s="107"/>
      <c r="UJZ76" s="107"/>
      <c r="UKA76" s="107"/>
      <c r="UKB76" s="107"/>
      <c r="UKC76" s="107"/>
      <c r="UKD76" s="107"/>
      <c r="UKE76" s="107"/>
      <c r="UKF76" s="107"/>
      <c r="UKG76" s="107"/>
      <c r="UKH76" s="107"/>
      <c r="UKI76" s="107"/>
      <c r="UKJ76" s="107"/>
      <c r="UKK76" s="107"/>
      <c r="UKL76" s="107"/>
      <c r="UKM76" s="107"/>
      <c r="UKN76" s="107"/>
      <c r="UKO76" s="107"/>
      <c r="UKP76" s="107"/>
      <c r="UKQ76" s="107"/>
      <c r="UKR76" s="107"/>
      <c r="UKS76" s="107"/>
      <c r="UKT76" s="107"/>
      <c r="UKU76" s="107"/>
      <c r="UKV76" s="107"/>
      <c r="UKW76" s="107"/>
      <c r="UKX76" s="107"/>
      <c r="UKY76" s="107"/>
      <c r="UKZ76" s="107"/>
      <c r="ULA76" s="107"/>
      <c r="ULB76" s="107"/>
      <c r="ULC76" s="107"/>
      <c r="ULD76" s="107"/>
      <c r="ULE76" s="107"/>
      <c r="ULF76" s="107"/>
      <c r="ULG76" s="107"/>
      <c r="ULH76" s="107"/>
      <c r="ULI76" s="107"/>
      <c r="ULJ76" s="107"/>
      <c r="ULK76" s="107"/>
      <c r="ULL76" s="107"/>
      <c r="ULM76" s="107"/>
      <c r="ULN76" s="107"/>
      <c r="ULO76" s="107"/>
      <c r="ULP76" s="107"/>
      <c r="ULQ76" s="107"/>
      <c r="ULR76" s="107"/>
      <c r="ULS76" s="107"/>
      <c r="ULT76" s="107"/>
      <c r="ULU76" s="107"/>
      <c r="ULV76" s="107"/>
      <c r="ULW76" s="107"/>
      <c r="ULX76" s="107"/>
      <c r="ULY76" s="107"/>
      <c r="ULZ76" s="107"/>
      <c r="UMA76" s="107"/>
      <c r="UMB76" s="107"/>
      <c r="UMC76" s="107"/>
      <c r="UMD76" s="107"/>
      <c r="UME76" s="107"/>
      <c r="UMF76" s="107"/>
      <c r="UMG76" s="107"/>
      <c r="UMH76" s="107"/>
      <c r="UMI76" s="107"/>
      <c r="UMJ76" s="107"/>
      <c r="UMK76" s="107"/>
      <c r="UML76" s="107"/>
      <c r="UMM76" s="107"/>
      <c r="UMN76" s="107"/>
      <c r="UMO76" s="107"/>
      <c r="UMP76" s="107"/>
      <c r="UMQ76" s="107"/>
      <c r="UMR76" s="107"/>
      <c r="UMS76" s="107"/>
      <c r="UMT76" s="107"/>
      <c r="UMU76" s="107"/>
      <c r="UMV76" s="107"/>
      <c r="UMW76" s="107"/>
      <c r="UMX76" s="107"/>
      <c r="UMY76" s="107"/>
      <c r="UMZ76" s="107"/>
      <c r="UNA76" s="107"/>
      <c r="UNB76" s="107"/>
      <c r="UNC76" s="107"/>
      <c r="UND76" s="107"/>
      <c r="UNE76" s="107"/>
      <c r="UNF76" s="107"/>
      <c r="UNG76" s="107"/>
      <c r="UNH76" s="107"/>
      <c r="UNI76" s="107"/>
      <c r="UNJ76" s="107"/>
      <c r="UNK76" s="107"/>
      <c r="UNL76" s="107"/>
      <c r="UNM76" s="107"/>
      <c r="UNN76" s="107"/>
      <c r="UNO76" s="107"/>
      <c r="UNP76" s="107"/>
      <c r="UNQ76" s="107"/>
      <c r="UNR76" s="107"/>
      <c r="UNS76" s="107"/>
      <c r="UNT76" s="107"/>
      <c r="UNU76" s="107"/>
      <c r="UNV76" s="107"/>
      <c r="UNW76" s="107"/>
      <c r="UNX76" s="107"/>
      <c r="UNY76" s="107"/>
      <c r="UNZ76" s="107"/>
      <c r="UOA76" s="107"/>
      <c r="UOB76" s="107"/>
      <c r="UOC76" s="107"/>
      <c r="UOD76" s="107"/>
      <c r="UOE76" s="107"/>
      <c r="UOF76" s="107"/>
      <c r="UOG76" s="107"/>
      <c r="UOH76" s="107"/>
      <c r="UOI76" s="107"/>
      <c r="UOJ76" s="107"/>
      <c r="UOK76" s="107"/>
      <c r="UOL76" s="107"/>
      <c r="UOM76" s="107"/>
      <c r="UON76" s="107"/>
      <c r="UOO76" s="107"/>
      <c r="UOP76" s="107"/>
      <c r="UOQ76" s="107"/>
      <c r="UOR76" s="107"/>
      <c r="UOS76" s="107"/>
      <c r="UOT76" s="107"/>
      <c r="UOU76" s="107"/>
      <c r="UOV76" s="107"/>
      <c r="UOW76" s="107"/>
      <c r="UOX76" s="107"/>
      <c r="UOY76" s="107"/>
      <c r="UOZ76" s="107"/>
      <c r="UPA76" s="107"/>
      <c r="UPB76" s="107"/>
      <c r="UPC76" s="107"/>
      <c r="UPD76" s="107"/>
      <c r="UPE76" s="107"/>
      <c r="UPF76" s="107"/>
      <c r="UPG76" s="107"/>
      <c r="UPH76" s="107"/>
      <c r="UPI76" s="107"/>
      <c r="UPJ76" s="107"/>
      <c r="UPK76" s="107"/>
      <c r="UPL76" s="107"/>
      <c r="UPM76" s="107"/>
      <c r="UPN76" s="107"/>
      <c r="UPO76" s="107"/>
      <c r="UPP76" s="107"/>
      <c r="UPQ76" s="107"/>
      <c r="UPR76" s="107"/>
      <c r="UPS76" s="107"/>
      <c r="UPT76" s="107"/>
      <c r="UPU76" s="107"/>
      <c r="UPV76" s="107"/>
      <c r="UPW76" s="107"/>
      <c r="UPX76" s="107"/>
      <c r="UPY76" s="107"/>
      <c r="UPZ76" s="107"/>
      <c r="UQA76" s="107"/>
      <c r="UQB76" s="107"/>
      <c r="UQC76" s="107"/>
      <c r="UQD76" s="107"/>
      <c r="UQE76" s="107"/>
      <c r="UQF76" s="107"/>
      <c r="UQG76" s="107"/>
      <c r="UQH76" s="107"/>
      <c r="UQI76" s="107"/>
      <c r="UQJ76" s="107"/>
      <c r="UQK76" s="107"/>
      <c r="UQL76" s="107"/>
      <c r="UQM76" s="107"/>
      <c r="UQN76" s="107"/>
      <c r="UQO76" s="107"/>
      <c r="UQP76" s="107"/>
      <c r="UQQ76" s="107"/>
      <c r="UQR76" s="107"/>
      <c r="UQS76" s="107"/>
      <c r="UQT76" s="107"/>
      <c r="UQU76" s="107"/>
      <c r="UQV76" s="107"/>
      <c r="UQW76" s="107"/>
      <c r="UQX76" s="107"/>
      <c r="UQY76" s="107"/>
      <c r="UQZ76" s="107"/>
      <c r="URA76" s="107"/>
      <c r="URB76" s="107"/>
      <c r="URC76" s="107"/>
      <c r="URD76" s="107"/>
      <c r="URE76" s="107"/>
      <c r="URF76" s="107"/>
      <c r="URG76" s="107"/>
      <c r="URH76" s="107"/>
      <c r="URI76" s="107"/>
      <c r="URJ76" s="107"/>
      <c r="URK76" s="107"/>
      <c r="URL76" s="107"/>
      <c r="URM76" s="107"/>
      <c r="URN76" s="107"/>
      <c r="URO76" s="107"/>
      <c r="URP76" s="107"/>
      <c r="URQ76" s="107"/>
      <c r="URR76" s="107"/>
      <c r="URS76" s="107"/>
      <c r="URT76" s="107"/>
      <c r="URU76" s="107"/>
      <c r="URV76" s="107"/>
      <c r="URW76" s="107"/>
      <c r="URX76" s="107"/>
      <c r="URY76" s="107"/>
      <c r="URZ76" s="107"/>
      <c r="USA76" s="107"/>
      <c r="USB76" s="107"/>
      <c r="USC76" s="107"/>
      <c r="USD76" s="107"/>
      <c r="USE76" s="107"/>
      <c r="USF76" s="107"/>
      <c r="USG76" s="107"/>
      <c r="USH76" s="107"/>
      <c r="USI76" s="107"/>
      <c r="USJ76" s="107"/>
      <c r="USK76" s="107"/>
      <c r="USL76" s="107"/>
      <c r="USM76" s="107"/>
      <c r="USN76" s="107"/>
      <c r="USO76" s="107"/>
      <c r="USP76" s="107"/>
      <c r="USQ76" s="107"/>
      <c r="USR76" s="107"/>
      <c r="USS76" s="107"/>
      <c r="UST76" s="107"/>
      <c r="USU76" s="107"/>
      <c r="USV76" s="107"/>
      <c r="USW76" s="107"/>
      <c r="USX76" s="107"/>
      <c r="USY76" s="107"/>
      <c r="USZ76" s="107"/>
      <c r="UTA76" s="107"/>
      <c r="UTB76" s="107"/>
      <c r="UTC76" s="107"/>
      <c r="UTD76" s="107"/>
      <c r="UTE76" s="107"/>
      <c r="UTF76" s="107"/>
      <c r="UTG76" s="107"/>
      <c r="UTH76" s="107"/>
      <c r="UTI76" s="107"/>
      <c r="UTJ76" s="107"/>
      <c r="UTK76" s="107"/>
      <c r="UTL76" s="107"/>
      <c r="UTM76" s="107"/>
      <c r="UTN76" s="107"/>
      <c r="UTO76" s="107"/>
      <c r="UTP76" s="107"/>
      <c r="UTQ76" s="107"/>
      <c r="UTR76" s="107"/>
      <c r="UTS76" s="107"/>
      <c r="UTT76" s="107"/>
      <c r="UTU76" s="107"/>
      <c r="UTV76" s="107"/>
      <c r="UTW76" s="107"/>
      <c r="UTX76" s="107"/>
      <c r="UTY76" s="107"/>
      <c r="UTZ76" s="107"/>
      <c r="UUA76" s="107"/>
      <c r="UUB76" s="107"/>
      <c r="UUC76" s="107"/>
      <c r="UUD76" s="107"/>
      <c r="UUE76" s="107"/>
      <c r="UUF76" s="107"/>
      <c r="UUG76" s="107"/>
      <c r="UUH76" s="107"/>
      <c r="UUI76" s="107"/>
      <c r="UUJ76" s="107"/>
      <c r="UUK76" s="107"/>
      <c r="UUL76" s="107"/>
      <c r="UUM76" s="107"/>
      <c r="UUN76" s="107"/>
      <c r="UUO76" s="107"/>
      <c r="UUP76" s="107"/>
      <c r="UUQ76" s="107"/>
      <c r="UUR76" s="107"/>
      <c r="UUS76" s="107"/>
      <c r="UUT76" s="107"/>
      <c r="UUU76" s="107"/>
      <c r="UUV76" s="107"/>
      <c r="UUW76" s="107"/>
      <c r="UUX76" s="107"/>
      <c r="UUY76" s="107"/>
      <c r="UUZ76" s="107"/>
      <c r="UVA76" s="107"/>
      <c r="UVB76" s="107"/>
      <c r="UVC76" s="107"/>
      <c r="UVD76" s="107"/>
      <c r="UVE76" s="107"/>
      <c r="UVF76" s="107"/>
      <c r="UVG76" s="107"/>
      <c r="UVH76" s="107"/>
      <c r="UVI76" s="107"/>
      <c r="UVJ76" s="107"/>
      <c r="UVK76" s="107"/>
      <c r="UVL76" s="107"/>
      <c r="UVM76" s="107"/>
      <c r="UVN76" s="107"/>
      <c r="UVO76" s="107"/>
      <c r="UVP76" s="107"/>
      <c r="UVQ76" s="107"/>
      <c r="UVR76" s="107"/>
      <c r="UVS76" s="107"/>
      <c r="UVT76" s="107"/>
      <c r="UVU76" s="107"/>
      <c r="UVV76" s="107"/>
      <c r="UVW76" s="107"/>
      <c r="UVX76" s="107"/>
      <c r="UVY76" s="107"/>
      <c r="UVZ76" s="107"/>
      <c r="UWA76" s="107"/>
      <c r="UWB76" s="107"/>
      <c r="UWC76" s="107"/>
      <c r="UWD76" s="107"/>
      <c r="UWE76" s="107"/>
      <c r="UWF76" s="107"/>
      <c r="UWG76" s="107"/>
      <c r="UWH76" s="107"/>
      <c r="UWI76" s="107"/>
      <c r="UWJ76" s="107"/>
      <c r="UWK76" s="107"/>
      <c r="UWL76" s="107"/>
      <c r="UWM76" s="107"/>
      <c r="UWN76" s="107"/>
      <c r="UWO76" s="107"/>
      <c r="UWP76" s="107"/>
      <c r="UWQ76" s="107"/>
      <c r="UWR76" s="107"/>
      <c r="UWS76" s="107"/>
      <c r="UWT76" s="107"/>
      <c r="UWU76" s="107"/>
      <c r="UWV76" s="107"/>
      <c r="UWW76" s="107"/>
      <c r="UWX76" s="107"/>
      <c r="UWY76" s="107"/>
      <c r="UWZ76" s="107"/>
      <c r="UXA76" s="107"/>
      <c r="UXB76" s="107"/>
      <c r="UXC76" s="107"/>
      <c r="UXD76" s="107"/>
      <c r="UXE76" s="107"/>
      <c r="UXF76" s="107"/>
      <c r="UXG76" s="107"/>
      <c r="UXH76" s="107"/>
      <c r="UXI76" s="107"/>
      <c r="UXJ76" s="107"/>
      <c r="UXK76" s="107"/>
      <c r="UXL76" s="107"/>
      <c r="UXM76" s="107"/>
      <c r="UXN76" s="107"/>
      <c r="UXO76" s="107"/>
      <c r="UXP76" s="107"/>
      <c r="UXQ76" s="107"/>
      <c r="UXR76" s="107"/>
      <c r="UXS76" s="107"/>
      <c r="UXT76" s="107"/>
      <c r="UXU76" s="107"/>
      <c r="UXV76" s="107"/>
      <c r="UXW76" s="107"/>
      <c r="UXX76" s="107"/>
      <c r="UXY76" s="107"/>
      <c r="UXZ76" s="107"/>
      <c r="UYA76" s="107"/>
      <c r="UYB76" s="107"/>
      <c r="UYC76" s="107"/>
      <c r="UYD76" s="107"/>
      <c r="UYE76" s="107"/>
      <c r="UYF76" s="107"/>
      <c r="UYG76" s="107"/>
      <c r="UYH76" s="107"/>
      <c r="UYI76" s="107"/>
      <c r="UYJ76" s="107"/>
      <c r="UYK76" s="107"/>
      <c r="UYL76" s="107"/>
      <c r="UYM76" s="107"/>
      <c r="UYN76" s="107"/>
      <c r="UYO76" s="107"/>
      <c r="UYP76" s="107"/>
      <c r="UYQ76" s="107"/>
      <c r="UYR76" s="107"/>
      <c r="UYS76" s="107"/>
      <c r="UYT76" s="107"/>
      <c r="UYU76" s="107"/>
      <c r="UYV76" s="107"/>
      <c r="UYW76" s="107"/>
      <c r="UYX76" s="107"/>
      <c r="UYY76" s="107"/>
      <c r="UYZ76" s="107"/>
      <c r="UZA76" s="107"/>
      <c r="UZB76" s="107"/>
      <c r="UZC76" s="107"/>
      <c r="UZD76" s="107"/>
      <c r="UZE76" s="107"/>
      <c r="UZF76" s="107"/>
      <c r="UZG76" s="107"/>
      <c r="UZH76" s="107"/>
      <c r="UZI76" s="107"/>
      <c r="UZJ76" s="107"/>
      <c r="UZK76" s="107"/>
      <c r="UZL76" s="107"/>
      <c r="UZM76" s="107"/>
      <c r="UZN76" s="107"/>
      <c r="UZO76" s="107"/>
      <c r="UZP76" s="107"/>
      <c r="UZQ76" s="107"/>
      <c r="UZR76" s="107"/>
      <c r="UZS76" s="107"/>
      <c r="UZT76" s="107"/>
      <c r="UZU76" s="107"/>
      <c r="UZV76" s="107"/>
      <c r="UZW76" s="107"/>
      <c r="UZX76" s="107"/>
      <c r="UZY76" s="107"/>
      <c r="UZZ76" s="107"/>
      <c r="VAA76" s="107"/>
      <c r="VAB76" s="107"/>
      <c r="VAC76" s="107"/>
      <c r="VAD76" s="107"/>
      <c r="VAE76" s="107"/>
      <c r="VAF76" s="107"/>
      <c r="VAG76" s="107"/>
      <c r="VAH76" s="107"/>
      <c r="VAI76" s="107"/>
      <c r="VAJ76" s="107"/>
      <c r="VAK76" s="107"/>
      <c r="VAL76" s="107"/>
      <c r="VAM76" s="107"/>
      <c r="VAN76" s="107"/>
      <c r="VAO76" s="107"/>
      <c r="VAP76" s="107"/>
      <c r="VAQ76" s="107"/>
      <c r="VAR76" s="107"/>
      <c r="VAS76" s="107"/>
      <c r="VAT76" s="107"/>
      <c r="VAU76" s="107"/>
      <c r="VAV76" s="107"/>
      <c r="VAW76" s="107"/>
      <c r="VAX76" s="107"/>
      <c r="VAY76" s="107"/>
      <c r="VAZ76" s="107"/>
      <c r="VBA76" s="107"/>
      <c r="VBB76" s="107"/>
      <c r="VBC76" s="107"/>
      <c r="VBD76" s="107"/>
      <c r="VBE76" s="107"/>
      <c r="VBF76" s="107"/>
      <c r="VBG76" s="107"/>
      <c r="VBH76" s="107"/>
      <c r="VBI76" s="107"/>
      <c r="VBJ76" s="107"/>
      <c r="VBK76" s="107"/>
      <c r="VBL76" s="107"/>
      <c r="VBM76" s="107"/>
      <c r="VBN76" s="107"/>
      <c r="VBO76" s="107"/>
      <c r="VBP76" s="107"/>
      <c r="VBQ76" s="107"/>
      <c r="VBR76" s="107"/>
      <c r="VBS76" s="107"/>
      <c r="VBT76" s="107"/>
      <c r="VBU76" s="107"/>
      <c r="VBV76" s="107"/>
      <c r="VBW76" s="107"/>
      <c r="VBX76" s="107"/>
      <c r="VBY76" s="107"/>
      <c r="VBZ76" s="107"/>
      <c r="VCA76" s="107"/>
      <c r="VCB76" s="107"/>
      <c r="VCC76" s="107"/>
      <c r="VCD76" s="107"/>
      <c r="VCE76" s="107"/>
      <c r="VCF76" s="107"/>
      <c r="VCG76" s="107"/>
      <c r="VCH76" s="107"/>
      <c r="VCI76" s="107"/>
      <c r="VCJ76" s="107"/>
      <c r="VCK76" s="107"/>
      <c r="VCL76" s="107"/>
      <c r="VCM76" s="107"/>
      <c r="VCN76" s="107"/>
      <c r="VCO76" s="107"/>
      <c r="VCP76" s="107"/>
      <c r="VCQ76" s="107"/>
      <c r="VCR76" s="107"/>
      <c r="VCS76" s="107"/>
      <c r="VCT76" s="107"/>
      <c r="VCU76" s="107"/>
      <c r="VCV76" s="107"/>
      <c r="VCW76" s="107"/>
      <c r="VCX76" s="107"/>
      <c r="VCY76" s="107"/>
      <c r="VCZ76" s="107"/>
      <c r="VDA76" s="107"/>
      <c r="VDB76" s="107"/>
      <c r="VDC76" s="107"/>
      <c r="VDD76" s="107"/>
      <c r="VDE76" s="107"/>
      <c r="VDF76" s="107"/>
      <c r="VDG76" s="107"/>
      <c r="VDH76" s="107"/>
      <c r="VDI76" s="107"/>
      <c r="VDJ76" s="107"/>
      <c r="VDK76" s="107"/>
      <c r="VDL76" s="107"/>
      <c r="VDM76" s="107"/>
      <c r="VDN76" s="107"/>
      <c r="VDO76" s="107"/>
      <c r="VDP76" s="107"/>
      <c r="VDQ76" s="107"/>
      <c r="VDR76" s="107"/>
      <c r="VDS76" s="107"/>
      <c r="VDT76" s="107"/>
      <c r="VDU76" s="107"/>
      <c r="VDV76" s="107"/>
      <c r="VDW76" s="107"/>
      <c r="VDX76" s="107"/>
      <c r="VDY76" s="107"/>
      <c r="VDZ76" s="107"/>
      <c r="VEA76" s="107"/>
      <c r="VEB76" s="107"/>
      <c r="VEC76" s="107"/>
      <c r="VED76" s="107"/>
      <c r="VEE76" s="107"/>
      <c r="VEF76" s="107"/>
      <c r="VEG76" s="107"/>
      <c r="VEH76" s="107"/>
      <c r="VEI76" s="107"/>
      <c r="VEJ76" s="107"/>
      <c r="VEK76" s="107"/>
      <c r="VEL76" s="107"/>
      <c r="VEM76" s="107"/>
      <c r="VEN76" s="107"/>
      <c r="VEO76" s="107"/>
      <c r="VEP76" s="107"/>
      <c r="VEQ76" s="107"/>
      <c r="VER76" s="107"/>
      <c r="VES76" s="107"/>
      <c r="VET76" s="107"/>
      <c r="VEU76" s="107"/>
      <c r="VEV76" s="107"/>
      <c r="VEW76" s="107"/>
      <c r="VEX76" s="107"/>
      <c r="VEY76" s="107"/>
      <c r="VEZ76" s="107"/>
      <c r="VFA76" s="107"/>
      <c r="VFB76" s="107"/>
      <c r="VFC76" s="107"/>
      <c r="VFD76" s="107"/>
      <c r="VFE76" s="107"/>
      <c r="VFF76" s="107"/>
      <c r="VFG76" s="107"/>
      <c r="VFH76" s="107"/>
      <c r="VFI76" s="107"/>
      <c r="VFJ76" s="107"/>
      <c r="VFK76" s="107"/>
      <c r="VFL76" s="107"/>
      <c r="VFM76" s="107"/>
      <c r="VFN76" s="107"/>
      <c r="VFO76" s="107"/>
      <c r="VFP76" s="107"/>
      <c r="VFQ76" s="107"/>
      <c r="VFR76" s="107"/>
      <c r="VFS76" s="107"/>
      <c r="VFT76" s="107"/>
      <c r="VFU76" s="107"/>
      <c r="VFV76" s="107"/>
      <c r="VFW76" s="107"/>
      <c r="VFX76" s="107"/>
      <c r="VFY76" s="107"/>
      <c r="VFZ76" s="107"/>
      <c r="VGA76" s="107"/>
      <c r="VGB76" s="107"/>
      <c r="VGC76" s="107"/>
      <c r="VGD76" s="107"/>
      <c r="VGE76" s="107"/>
      <c r="VGF76" s="107"/>
      <c r="VGG76" s="107"/>
      <c r="VGH76" s="107"/>
      <c r="VGI76" s="107"/>
      <c r="VGJ76" s="107"/>
      <c r="VGK76" s="107"/>
      <c r="VGL76" s="107"/>
      <c r="VGM76" s="107"/>
      <c r="VGN76" s="107"/>
      <c r="VGO76" s="107"/>
      <c r="VGP76" s="107"/>
      <c r="VGQ76" s="107"/>
      <c r="VGR76" s="107"/>
      <c r="VGS76" s="107"/>
      <c r="VGT76" s="107"/>
      <c r="VGU76" s="107"/>
      <c r="VGV76" s="107"/>
      <c r="VGW76" s="107"/>
      <c r="VGX76" s="107"/>
      <c r="VGY76" s="107"/>
      <c r="VGZ76" s="107"/>
      <c r="VHA76" s="107"/>
      <c r="VHB76" s="107"/>
      <c r="VHC76" s="107"/>
      <c r="VHD76" s="107"/>
      <c r="VHE76" s="107"/>
      <c r="VHF76" s="107"/>
      <c r="VHG76" s="107"/>
      <c r="VHH76" s="107"/>
      <c r="VHI76" s="107"/>
      <c r="VHJ76" s="107"/>
      <c r="VHK76" s="107"/>
      <c r="VHL76" s="107"/>
      <c r="VHM76" s="107"/>
      <c r="VHN76" s="107"/>
      <c r="VHO76" s="107"/>
      <c r="VHP76" s="107"/>
      <c r="VHQ76" s="107"/>
      <c r="VHR76" s="107"/>
      <c r="VHS76" s="107"/>
      <c r="VHT76" s="107"/>
      <c r="VHU76" s="107"/>
      <c r="VHV76" s="107"/>
      <c r="VHW76" s="107"/>
      <c r="VHX76" s="107"/>
      <c r="VHY76" s="107"/>
      <c r="VHZ76" s="107"/>
      <c r="VIA76" s="107"/>
      <c r="VIB76" s="107"/>
      <c r="VIC76" s="107"/>
      <c r="VID76" s="107"/>
      <c r="VIE76" s="107"/>
      <c r="VIF76" s="107"/>
      <c r="VIG76" s="107"/>
      <c r="VIH76" s="107"/>
      <c r="VII76" s="107"/>
      <c r="VIJ76" s="107"/>
      <c r="VIK76" s="107"/>
      <c r="VIL76" s="107"/>
      <c r="VIM76" s="107"/>
      <c r="VIN76" s="107"/>
      <c r="VIO76" s="107"/>
      <c r="VIP76" s="107"/>
      <c r="VIQ76" s="107"/>
      <c r="VIR76" s="107"/>
      <c r="VIS76" s="107"/>
      <c r="VIT76" s="107"/>
      <c r="VIU76" s="107"/>
      <c r="VIV76" s="107"/>
      <c r="VIW76" s="107"/>
      <c r="VIX76" s="107"/>
      <c r="VIY76" s="107"/>
      <c r="VIZ76" s="107"/>
      <c r="VJA76" s="107"/>
      <c r="VJB76" s="107"/>
      <c r="VJC76" s="107"/>
      <c r="VJD76" s="107"/>
      <c r="VJE76" s="107"/>
      <c r="VJF76" s="107"/>
      <c r="VJG76" s="107"/>
      <c r="VJH76" s="107"/>
      <c r="VJI76" s="107"/>
      <c r="VJJ76" s="107"/>
      <c r="VJK76" s="107"/>
      <c r="VJL76" s="107"/>
      <c r="VJM76" s="107"/>
      <c r="VJN76" s="107"/>
      <c r="VJO76" s="107"/>
      <c r="VJP76" s="107"/>
      <c r="VJQ76" s="107"/>
      <c r="VJR76" s="107"/>
      <c r="VJS76" s="107"/>
      <c r="VJT76" s="107"/>
      <c r="VJU76" s="107"/>
      <c r="VJV76" s="107"/>
      <c r="VJW76" s="107"/>
      <c r="VJX76" s="107"/>
      <c r="VJY76" s="107"/>
      <c r="VJZ76" s="107"/>
      <c r="VKA76" s="107"/>
      <c r="VKB76" s="107"/>
      <c r="VKC76" s="107"/>
      <c r="VKD76" s="107"/>
      <c r="VKE76" s="107"/>
      <c r="VKF76" s="107"/>
      <c r="VKG76" s="107"/>
      <c r="VKH76" s="107"/>
      <c r="VKI76" s="107"/>
      <c r="VKJ76" s="107"/>
      <c r="VKK76" s="107"/>
      <c r="VKL76" s="107"/>
      <c r="VKM76" s="107"/>
      <c r="VKN76" s="107"/>
      <c r="VKO76" s="107"/>
      <c r="VKP76" s="107"/>
      <c r="VKQ76" s="107"/>
      <c r="VKR76" s="107"/>
      <c r="VKS76" s="107"/>
      <c r="VKT76" s="107"/>
      <c r="VKU76" s="107"/>
      <c r="VKV76" s="107"/>
      <c r="VKW76" s="107"/>
      <c r="VKX76" s="107"/>
      <c r="VKY76" s="107"/>
      <c r="VKZ76" s="107"/>
      <c r="VLA76" s="107"/>
      <c r="VLB76" s="107"/>
      <c r="VLC76" s="107"/>
      <c r="VLD76" s="107"/>
      <c r="VLE76" s="107"/>
      <c r="VLF76" s="107"/>
      <c r="VLG76" s="107"/>
      <c r="VLH76" s="107"/>
      <c r="VLI76" s="107"/>
      <c r="VLJ76" s="107"/>
      <c r="VLK76" s="107"/>
      <c r="VLL76" s="107"/>
      <c r="VLM76" s="107"/>
      <c r="VLN76" s="107"/>
      <c r="VLO76" s="107"/>
      <c r="VLP76" s="107"/>
      <c r="VLQ76" s="107"/>
      <c r="VLR76" s="107"/>
      <c r="VLS76" s="107"/>
      <c r="VLT76" s="107"/>
      <c r="VLU76" s="107"/>
      <c r="VLV76" s="107"/>
      <c r="VLW76" s="107"/>
      <c r="VLX76" s="107"/>
      <c r="VLY76" s="107"/>
      <c r="VLZ76" s="107"/>
      <c r="VMA76" s="107"/>
      <c r="VMB76" s="107"/>
      <c r="VMC76" s="107"/>
      <c r="VMD76" s="107"/>
      <c r="VME76" s="107"/>
      <c r="VMF76" s="107"/>
      <c r="VMG76" s="107"/>
      <c r="VMH76" s="107"/>
      <c r="VMI76" s="107"/>
      <c r="VMJ76" s="107"/>
      <c r="VMK76" s="107"/>
      <c r="VML76" s="107"/>
      <c r="VMM76" s="107"/>
      <c r="VMN76" s="107"/>
      <c r="VMO76" s="107"/>
      <c r="VMP76" s="107"/>
      <c r="VMQ76" s="107"/>
      <c r="VMR76" s="107"/>
      <c r="VMS76" s="107"/>
      <c r="VMT76" s="107"/>
      <c r="VMU76" s="107"/>
      <c r="VMV76" s="107"/>
      <c r="VMW76" s="107"/>
      <c r="VMX76" s="107"/>
      <c r="VMY76" s="107"/>
      <c r="VMZ76" s="107"/>
      <c r="VNA76" s="107"/>
      <c r="VNB76" s="107"/>
      <c r="VNC76" s="107"/>
      <c r="VND76" s="107"/>
      <c r="VNE76" s="107"/>
      <c r="VNF76" s="107"/>
      <c r="VNG76" s="107"/>
      <c r="VNH76" s="107"/>
      <c r="VNI76" s="107"/>
      <c r="VNJ76" s="107"/>
      <c r="VNK76" s="107"/>
      <c r="VNL76" s="107"/>
      <c r="VNM76" s="107"/>
      <c r="VNN76" s="107"/>
      <c r="VNO76" s="107"/>
      <c r="VNP76" s="107"/>
      <c r="VNQ76" s="107"/>
      <c r="VNR76" s="107"/>
      <c r="VNS76" s="107"/>
      <c r="VNT76" s="107"/>
      <c r="VNU76" s="107"/>
      <c r="VNV76" s="107"/>
      <c r="VNW76" s="107"/>
      <c r="VNX76" s="107"/>
      <c r="VNY76" s="107"/>
      <c r="VNZ76" s="107"/>
      <c r="VOA76" s="107"/>
      <c r="VOB76" s="107"/>
      <c r="VOC76" s="107"/>
      <c r="VOD76" s="107"/>
      <c r="VOE76" s="107"/>
      <c r="VOF76" s="107"/>
      <c r="VOG76" s="107"/>
      <c r="VOH76" s="107"/>
      <c r="VOI76" s="107"/>
      <c r="VOJ76" s="107"/>
      <c r="VOK76" s="107"/>
      <c r="VOL76" s="107"/>
      <c r="VOM76" s="107"/>
      <c r="VON76" s="107"/>
      <c r="VOO76" s="107"/>
      <c r="VOP76" s="107"/>
      <c r="VOQ76" s="107"/>
      <c r="VOR76" s="107"/>
      <c r="VOS76" s="107"/>
      <c r="VOT76" s="107"/>
      <c r="VOU76" s="107"/>
      <c r="VOV76" s="107"/>
      <c r="VOW76" s="107"/>
      <c r="VOX76" s="107"/>
      <c r="VOY76" s="107"/>
      <c r="VOZ76" s="107"/>
      <c r="VPA76" s="107"/>
      <c r="VPB76" s="107"/>
      <c r="VPC76" s="107"/>
      <c r="VPD76" s="107"/>
      <c r="VPE76" s="107"/>
      <c r="VPF76" s="107"/>
      <c r="VPG76" s="107"/>
      <c r="VPH76" s="107"/>
      <c r="VPI76" s="107"/>
      <c r="VPJ76" s="107"/>
      <c r="VPK76" s="107"/>
      <c r="VPL76" s="107"/>
      <c r="VPM76" s="107"/>
      <c r="VPN76" s="107"/>
      <c r="VPO76" s="107"/>
      <c r="VPP76" s="107"/>
      <c r="VPQ76" s="107"/>
      <c r="VPR76" s="107"/>
      <c r="VPS76" s="107"/>
      <c r="VPT76" s="107"/>
      <c r="VPU76" s="107"/>
      <c r="VPV76" s="107"/>
      <c r="VPW76" s="107"/>
      <c r="VPX76" s="107"/>
      <c r="VPY76" s="107"/>
      <c r="VPZ76" s="107"/>
      <c r="VQA76" s="107"/>
      <c r="VQB76" s="107"/>
      <c r="VQC76" s="107"/>
      <c r="VQD76" s="107"/>
      <c r="VQE76" s="107"/>
      <c r="VQF76" s="107"/>
      <c r="VQG76" s="107"/>
      <c r="VQH76" s="107"/>
      <c r="VQI76" s="107"/>
      <c r="VQJ76" s="107"/>
      <c r="VQK76" s="107"/>
      <c r="VQL76" s="107"/>
      <c r="VQM76" s="107"/>
      <c r="VQN76" s="107"/>
      <c r="VQO76" s="107"/>
      <c r="VQP76" s="107"/>
      <c r="VQQ76" s="107"/>
      <c r="VQR76" s="107"/>
      <c r="VQS76" s="107"/>
      <c r="VQT76" s="107"/>
      <c r="VQU76" s="107"/>
      <c r="VQV76" s="107"/>
      <c r="VQW76" s="107"/>
      <c r="VQX76" s="107"/>
      <c r="VQY76" s="107"/>
      <c r="VQZ76" s="107"/>
      <c r="VRA76" s="107"/>
      <c r="VRB76" s="107"/>
      <c r="VRC76" s="107"/>
      <c r="VRD76" s="107"/>
      <c r="VRE76" s="107"/>
      <c r="VRF76" s="107"/>
      <c r="VRG76" s="107"/>
      <c r="VRH76" s="107"/>
      <c r="VRI76" s="107"/>
      <c r="VRJ76" s="107"/>
      <c r="VRK76" s="107"/>
      <c r="VRL76" s="107"/>
      <c r="VRM76" s="107"/>
      <c r="VRN76" s="107"/>
      <c r="VRO76" s="107"/>
      <c r="VRP76" s="107"/>
      <c r="VRQ76" s="107"/>
      <c r="VRR76" s="107"/>
      <c r="VRS76" s="107"/>
      <c r="VRT76" s="107"/>
      <c r="VRU76" s="107"/>
      <c r="VRV76" s="107"/>
      <c r="VRW76" s="107"/>
      <c r="VRX76" s="107"/>
      <c r="VRY76" s="107"/>
      <c r="VRZ76" s="107"/>
      <c r="VSA76" s="107"/>
      <c r="VSB76" s="107"/>
      <c r="VSC76" s="107"/>
      <c r="VSD76" s="107"/>
      <c r="VSE76" s="107"/>
      <c r="VSF76" s="107"/>
      <c r="VSG76" s="107"/>
      <c r="VSH76" s="107"/>
      <c r="VSI76" s="107"/>
      <c r="VSJ76" s="107"/>
      <c r="VSK76" s="107"/>
      <c r="VSL76" s="107"/>
      <c r="VSM76" s="107"/>
      <c r="VSN76" s="107"/>
      <c r="VSO76" s="107"/>
      <c r="VSP76" s="107"/>
      <c r="VSQ76" s="107"/>
      <c r="VSR76" s="107"/>
      <c r="VSS76" s="107"/>
      <c r="VST76" s="107"/>
      <c r="VSU76" s="107"/>
      <c r="VSV76" s="107"/>
      <c r="VSW76" s="107"/>
      <c r="VSX76" s="107"/>
      <c r="VSY76" s="107"/>
      <c r="VSZ76" s="107"/>
      <c r="VTA76" s="107"/>
      <c r="VTB76" s="107"/>
      <c r="VTC76" s="107"/>
      <c r="VTD76" s="107"/>
      <c r="VTE76" s="107"/>
      <c r="VTF76" s="107"/>
      <c r="VTG76" s="107"/>
      <c r="VTH76" s="107"/>
      <c r="VTI76" s="107"/>
      <c r="VTJ76" s="107"/>
      <c r="VTK76" s="107"/>
      <c r="VTL76" s="107"/>
      <c r="VTM76" s="107"/>
      <c r="VTN76" s="107"/>
      <c r="VTO76" s="107"/>
      <c r="VTP76" s="107"/>
      <c r="VTQ76" s="107"/>
      <c r="VTR76" s="107"/>
      <c r="VTS76" s="107"/>
      <c r="VTT76" s="107"/>
      <c r="VTU76" s="107"/>
      <c r="VTV76" s="107"/>
      <c r="VTW76" s="107"/>
      <c r="VTX76" s="107"/>
      <c r="VTY76" s="107"/>
      <c r="VTZ76" s="107"/>
      <c r="VUA76" s="107"/>
      <c r="VUB76" s="107"/>
      <c r="VUC76" s="107"/>
      <c r="VUD76" s="107"/>
      <c r="VUE76" s="107"/>
      <c r="VUF76" s="107"/>
      <c r="VUG76" s="107"/>
      <c r="VUH76" s="107"/>
      <c r="VUI76" s="107"/>
      <c r="VUJ76" s="107"/>
      <c r="VUK76" s="107"/>
      <c r="VUL76" s="107"/>
      <c r="VUM76" s="107"/>
      <c r="VUN76" s="107"/>
      <c r="VUO76" s="107"/>
      <c r="VUP76" s="107"/>
      <c r="VUQ76" s="107"/>
      <c r="VUR76" s="107"/>
      <c r="VUS76" s="107"/>
      <c r="VUT76" s="107"/>
      <c r="VUU76" s="107"/>
      <c r="VUV76" s="107"/>
      <c r="VUW76" s="107"/>
      <c r="VUX76" s="107"/>
      <c r="VUY76" s="107"/>
      <c r="VUZ76" s="107"/>
      <c r="VVA76" s="107"/>
      <c r="VVB76" s="107"/>
      <c r="VVC76" s="107"/>
      <c r="VVD76" s="107"/>
      <c r="VVE76" s="107"/>
      <c r="VVF76" s="107"/>
      <c r="VVG76" s="107"/>
      <c r="VVH76" s="107"/>
      <c r="VVI76" s="107"/>
      <c r="VVJ76" s="107"/>
      <c r="VVK76" s="107"/>
      <c r="VVL76" s="107"/>
      <c r="VVM76" s="107"/>
      <c r="VVN76" s="107"/>
      <c r="VVO76" s="107"/>
      <c r="VVP76" s="107"/>
      <c r="VVQ76" s="107"/>
      <c r="VVR76" s="107"/>
      <c r="VVS76" s="107"/>
      <c r="VVT76" s="107"/>
      <c r="VVU76" s="107"/>
      <c r="VVV76" s="107"/>
      <c r="VVW76" s="107"/>
      <c r="VVX76" s="107"/>
      <c r="VVY76" s="107"/>
      <c r="VVZ76" s="107"/>
      <c r="VWA76" s="107"/>
      <c r="VWB76" s="107"/>
      <c r="VWC76" s="107"/>
      <c r="VWD76" s="107"/>
      <c r="VWE76" s="107"/>
      <c r="VWF76" s="107"/>
      <c r="VWG76" s="107"/>
      <c r="VWH76" s="107"/>
      <c r="VWI76" s="107"/>
      <c r="VWJ76" s="107"/>
      <c r="VWK76" s="107"/>
      <c r="VWL76" s="107"/>
      <c r="VWM76" s="107"/>
      <c r="VWN76" s="107"/>
      <c r="VWO76" s="107"/>
      <c r="VWP76" s="107"/>
      <c r="VWQ76" s="107"/>
      <c r="VWR76" s="107"/>
      <c r="VWS76" s="107"/>
      <c r="VWT76" s="107"/>
      <c r="VWU76" s="107"/>
      <c r="VWV76" s="107"/>
      <c r="VWW76" s="107"/>
      <c r="VWX76" s="107"/>
      <c r="VWY76" s="107"/>
      <c r="VWZ76" s="107"/>
      <c r="VXA76" s="107"/>
      <c r="VXB76" s="107"/>
      <c r="VXC76" s="107"/>
      <c r="VXD76" s="107"/>
      <c r="VXE76" s="107"/>
      <c r="VXF76" s="107"/>
      <c r="VXG76" s="107"/>
      <c r="VXH76" s="107"/>
      <c r="VXI76" s="107"/>
      <c r="VXJ76" s="107"/>
      <c r="VXK76" s="107"/>
      <c r="VXL76" s="107"/>
      <c r="VXM76" s="107"/>
      <c r="VXN76" s="107"/>
      <c r="VXO76" s="107"/>
      <c r="VXP76" s="107"/>
      <c r="VXQ76" s="107"/>
      <c r="VXR76" s="107"/>
      <c r="VXS76" s="107"/>
      <c r="VXT76" s="107"/>
      <c r="VXU76" s="107"/>
      <c r="VXV76" s="107"/>
      <c r="VXW76" s="107"/>
      <c r="VXX76" s="107"/>
      <c r="VXY76" s="107"/>
      <c r="VXZ76" s="107"/>
      <c r="VYA76" s="107"/>
      <c r="VYB76" s="107"/>
      <c r="VYC76" s="107"/>
      <c r="VYD76" s="107"/>
      <c r="VYE76" s="107"/>
      <c r="VYF76" s="107"/>
      <c r="VYG76" s="107"/>
      <c r="VYH76" s="107"/>
      <c r="VYI76" s="107"/>
      <c r="VYJ76" s="107"/>
      <c r="VYK76" s="107"/>
      <c r="VYL76" s="107"/>
      <c r="VYM76" s="107"/>
      <c r="VYN76" s="107"/>
      <c r="VYO76" s="107"/>
      <c r="VYP76" s="107"/>
      <c r="VYQ76" s="107"/>
      <c r="VYR76" s="107"/>
      <c r="VYS76" s="107"/>
      <c r="VYT76" s="107"/>
      <c r="VYU76" s="107"/>
      <c r="VYV76" s="107"/>
      <c r="VYW76" s="107"/>
      <c r="VYX76" s="107"/>
      <c r="VYY76" s="107"/>
      <c r="VYZ76" s="107"/>
      <c r="VZA76" s="107"/>
      <c r="VZB76" s="107"/>
      <c r="VZC76" s="107"/>
      <c r="VZD76" s="107"/>
      <c r="VZE76" s="107"/>
      <c r="VZF76" s="107"/>
      <c r="VZG76" s="107"/>
      <c r="VZH76" s="107"/>
      <c r="VZI76" s="107"/>
      <c r="VZJ76" s="107"/>
      <c r="VZK76" s="107"/>
      <c r="VZL76" s="107"/>
      <c r="VZM76" s="107"/>
      <c r="VZN76" s="107"/>
      <c r="VZO76" s="107"/>
      <c r="VZP76" s="107"/>
      <c r="VZQ76" s="107"/>
      <c r="VZR76" s="107"/>
      <c r="VZS76" s="107"/>
      <c r="VZT76" s="107"/>
      <c r="VZU76" s="107"/>
      <c r="VZV76" s="107"/>
      <c r="VZW76" s="107"/>
      <c r="VZX76" s="107"/>
      <c r="VZY76" s="107"/>
      <c r="VZZ76" s="107"/>
      <c r="WAA76" s="107"/>
      <c r="WAB76" s="107"/>
      <c r="WAC76" s="107"/>
      <c r="WAD76" s="107"/>
      <c r="WAE76" s="107"/>
      <c r="WAF76" s="107"/>
      <c r="WAG76" s="107"/>
      <c r="WAH76" s="107"/>
      <c r="WAI76" s="107"/>
      <c r="WAJ76" s="107"/>
      <c r="WAK76" s="107"/>
      <c r="WAL76" s="107"/>
      <c r="WAM76" s="107"/>
      <c r="WAN76" s="107"/>
      <c r="WAO76" s="107"/>
      <c r="WAP76" s="107"/>
      <c r="WAQ76" s="107"/>
      <c r="WAR76" s="107"/>
      <c r="WAS76" s="107"/>
      <c r="WAT76" s="107"/>
      <c r="WAU76" s="107"/>
      <c r="WAV76" s="107"/>
      <c r="WAW76" s="107"/>
      <c r="WAX76" s="107"/>
      <c r="WAY76" s="107"/>
      <c r="WAZ76" s="107"/>
      <c r="WBA76" s="107"/>
      <c r="WBB76" s="107"/>
      <c r="WBC76" s="107"/>
      <c r="WBD76" s="107"/>
      <c r="WBE76" s="107"/>
      <c r="WBF76" s="107"/>
      <c r="WBG76" s="107"/>
      <c r="WBH76" s="107"/>
      <c r="WBI76" s="107"/>
      <c r="WBJ76" s="107"/>
      <c r="WBK76" s="107"/>
      <c r="WBL76" s="107"/>
      <c r="WBM76" s="107"/>
      <c r="WBN76" s="107"/>
      <c r="WBO76" s="107"/>
      <c r="WBP76" s="107"/>
      <c r="WBQ76" s="107"/>
      <c r="WBR76" s="107"/>
      <c r="WBS76" s="107"/>
      <c r="WBT76" s="107"/>
      <c r="WBU76" s="107"/>
      <c r="WBV76" s="107"/>
      <c r="WBW76" s="107"/>
      <c r="WBX76" s="107"/>
      <c r="WBY76" s="107"/>
      <c r="WBZ76" s="107"/>
      <c r="WCA76" s="107"/>
      <c r="WCB76" s="107"/>
      <c r="WCC76" s="107"/>
      <c r="WCD76" s="107"/>
      <c r="WCE76" s="107"/>
      <c r="WCF76" s="107"/>
      <c r="WCG76" s="107"/>
      <c r="WCH76" s="107"/>
      <c r="WCI76" s="107"/>
      <c r="WCJ76" s="107"/>
      <c r="WCK76" s="107"/>
      <c r="WCL76" s="107"/>
      <c r="WCM76" s="107"/>
      <c r="WCN76" s="107"/>
      <c r="WCO76" s="107"/>
      <c r="WCP76" s="107"/>
      <c r="WCQ76" s="107"/>
      <c r="WCR76" s="107"/>
      <c r="WCS76" s="107"/>
      <c r="WCT76" s="107"/>
      <c r="WCU76" s="107"/>
      <c r="WCV76" s="107"/>
      <c r="WCW76" s="107"/>
      <c r="WCX76" s="107"/>
      <c r="WCY76" s="107"/>
      <c r="WCZ76" s="107"/>
      <c r="WDA76" s="107"/>
      <c r="WDB76" s="107"/>
      <c r="WDC76" s="107"/>
      <c r="WDD76" s="107"/>
      <c r="WDE76" s="107"/>
      <c r="WDF76" s="107"/>
      <c r="WDG76" s="107"/>
      <c r="WDH76" s="107"/>
      <c r="WDI76" s="107"/>
      <c r="WDJ76" s="107"/>
      <c r="WDK76" s="107"/>
      <c r="WDL76" s="107"/>
      <c r="WDM76" s="107"/>
      <c r="WDN76" s="107"/>
      <c r="WDO76" s="107"/>
      <c r="WDP76" s="107"/>
      <c r="WDQ76" s="107"/>
      <c r="WDR76" s="107"/>
      <c r="WDS76" s="107"/>
      <c r="WDT76" s="107"/>
      <c r="WDU76" s="107"/>
      <c r="WDV76" s="107"/>
      <c r="WDW76" s="107"/>
      <c r="WDX76" s="107"/>
      <c r="WDY76" s="107"/>
      <c r="WDZ76" s="107"/>
      <c r="WEA76" s="107"/>
      <c r="WEB76" s="107"/>
      <c r="WEC76" s="107"/>
      <c r="WED76" s="107"/>
      <c r="WEE76" s="107"/>
      <c r="WEF76" s="107"/>
      <c r="WEG76" s="107"/>
      <c r="WEH76" s="107"/>
      <c r="WEI76" s="107"/>
      <c r="WEJ76" s="107"/>
      <c r="WEK76" s="107"/>
      <c r="WEL76" s="107"/>
      <c r="WEM76" s="107"/>
      <c r="WEN76" s="107"/>
      <c r="WEO76" s="107"/>
      <c r="WEP76" s="107"/>
      <c r="WEQ76" s="107"/>
      <c r="WER76" s="107"/>
      <c r="WES76" s="107"/>
      <c r="WET76" s="107"/>
      <c r="WEU76" s="107"/>
      <c r="WEV76" s="107"/>
      <c r="WEW76" s="107"/>
      <c r="WEX76" s="107"/>
      <c r="WEY76" s="107"/>
      <c r="WEZ76" s="107"/>
      <c r="WFA76" s="107"/>
      <c r="WFB76" s="107"/>
      <c r="WFC76" s="107"/>
      <c r="WFD76" s="107"/>
      <c r="WFE76" s="107"/>
      <c r="WFF76" s="107"/>
      <c r="WFG76" s="107"/>
      <c r="WFH76" s="107"/>
      <c r="WFI76" s="107"/>
      <c r="WFJ76" s="107"/>
      <c r="WFK76" s="107"/>
      <c r="WFL76" s="107"/>
      <c r="WFM76" s="107"/>
      <c r="WFN76" s="107"/>
      <c r="WFO76" s="107"/>
      <c r="WFP76" s="107"/>
      <c r="WFQ76" s="107"/>
      <c r="WFR76" s="107"/>
      <c r="WFS76" s="107"/>
      <c r="WFT76" s="107"/>
      <c r="WFU76" s="107"/>
      <c r="WFV76" s="107"/>
      <c r="WFW76" s="107"/>
      <c r="WFX76" s="107"/>
      <c r="WFY76" s="107"/>
      <c r="WFZ76" s="107"/>
      <c r="WGA76" s="107"/>
      <c r="WGB76" s="107"/>
      <c r="WGC76" s="107"/>
      <c r="WGD76" s="107"/>
      <c r="WGE76" s="107"/>
      <c r="WGF76" s="107"/>
      <c r="WGG76" s="107"/>
      <c r="WGH76" s="107"/>
      <c r="WGI76" s="107"/>
      <c r="WGJ76" s="107"/>
      <c r="WGK76" s="107"/>
      <c r="WGL76" s="107"/>
      <c r="WGM76" s="107"/>
      <c r="WGN76" s="107"/>
      <c r="WGO76" s="107"/>
      <c r="WGP76" s="107"/>
      <c r="WGQ76" s="107"/>
      <c r="WGR76" s="107"/>
      <c r="WGS76" s="107"/>
      <c r="WGT76" s="107"/>
      <c r="WGU76" s="107"/>
      <c r="WGV76" s="107"/>
      <c r="WGW76" s="107"/>
      <c r="WGX76" s="107"/>
      <c r="WGY76" s="107"/>
      <c r="WGZ76" s="107"/>
      <c r="WHA76" s="107"/>
      <c r="WHB76" s="107"/>
      <c r="WHC76" s="107"/>
      <c r="WHD76" s="107"/>
      <c r="WHE76" s="107"/>
      <c r="WHF76" s="107"/>
      <c r="WHG76" s="107"/>
      <c r="WHH76" s="107"/>
      <c r="WHI76" s="107"/>
      <c r="WHJ76" s="107"/>
      <c r="WHK76" s="107"/>
      <c r="WHL76" s="107"/>
      <c r="WHM76" s="107"/>
      <c r="WHN76" s="107"/>
      <c r="WHO76" s="107"/>
      <c r="WHP76" s="107"/>
      <c r="WHQ76" s="107"/>
      <c r="WHR76" s="107"/>
      <c r="WHS76" s="107"/>
      <c r="WHT76" s="107"/>
      <c r="WHU76" s="107"/>
      <c r="WHV76" s="107"/>
      <c r="WHW76" s="107"/>
      <c r="WHX76" s="107"/>
      <c r="WHY76" s="107"/>
      <c r="WHZ76" s="107"/>
      <c r="WIA76" s="107"/>
      <c r="WIB76" s="107"/>
      <c r="WIC76" s="107"/>
      <c r="WID76" s="107"/>
      <c r="WIE76" s="107"/>
      <c r="WIF76" s="107"/>
      <c r="WIG76" s="107"/>
      <c r="WIH76" s="107"/>
      <c r="WII76" s="107"/>
      <c r="WIJ76" s="107"/>
      <c r="WIK76" s="107"/>
      <c r="WIL76" s="107"/>
      <c r="WIM76" s="107"/>
      <c r="WIN76" s="107"/>
      <c r="WIO76" s="107"/>
      <c r="WIP76" s="107"/>
      <c r="WIQ76" s="107"/>
      <c r="WIR76" s="107"/>
      <c r="WIS76" s="107"/>
      <c r="WIT76" s="107"/>
      <c r="WIU76" s="107"/>
      <c r="WIV76" s="107"/>
      <c r="WIW76" s="107"/>
      <c r="WIX76" s="107"/>
      <c r="WIY76" s="107"/>
      <c r="WIZ76" s="107"/>
      <c r="WJA76" s="107"/>
      <c r="WJB76" s="107"/>
      <c r="WJC76" s="107"/>
      <c r="WJD76" s="107"/>
      <c r="WJE76" s="107"/>
      <c r="WJF76" s="107"/>
      <c r="WJG76" s="107"/>
      <c r="WJH76" s="107"/>
      <c r="WJI76" s="107"/>
      <c r="WJJ76" s="107"/>
      <c r="WJK76" s="107"/>
      <c r="WJL76" s="107"/>
      <c r="WJM76" s="107"/>
      <c r="WJN76" s="107"/>
      <c r="WJO76" s="107"/>
      <c r="WJP76" s="107"/>
      <c r="WJQ76" s="107"/>
      <c r="WJR76" s="107"/>
      <c r="WJS76" s="107"/>
      <c r="WJT76" s="107"/>
      <c r="WJU76" s="107"/>
      <c r="WJV76" s="107"/>
      <c r="WJW76" s="107"/>
      <c r="WJX76" s="107"/>
      <c r="WJY76" s="107"/>
      <c r="WJZ76" s="107"/>
      <c r="WKA76" s="107"/>
      <c r="WKB76" s="107"/>
      <c r="WKC76" s="107"/>
      <c r="WKD76" s="107"/>
      <c r="WKE76" s="107"/>
      <c r="WKF76" s="107"/>
      <c r="WKG76" s="107"/>
      <c r="WKH76" s="107"/>
      <c r="WKI76" s="107"/>
      <c r="WKJ76" s="107"/>
      <c r="WKK76" s="107"/>
      <c r="WKL76" s="107"/>
      <c r="WKM76" s="107"/>
      <c r="WKN76" s="107"/>
      <c r="WKO76" s="107"/>
      <c r="WKP76" s="107"/>
      <c r="WKQ76" s="107"/>
      <c r="WKR76" s="107"/>
      <c r="WKS76" s="107"/>
      <c r="WKT76" s="107"/>
      <c r="WKU76" s="107"/>
      <c r="WKV76" s="107"/>
      <c r="WKW76" s="107"/>
      <c r="WKX76" s="107"/>
      <c r="WKY76" s="107"/>
      <c r="WKZ76" s="107"/>
      <c r="WLA76" s="107"/>
      <c r="WLB76" s="107"/>
      <c r="WLC76" s="107"/>
      <c r="WLD76" s="107"/>
      <c r="WLE76" s="107"/>
      <c r="WLF76" s="107"/>
      <c r="WLG76" s="107"/>
      <c r="WLH76" s="107"/>
      <c r="WLI76" s="107"/>
      <c r="WLJ76" s="107"/>
      <c r="WLK76" s="107"/>
      <c r="WLL76" s="107"/>
      <c r="WLM76" s="107"/>
      <c r="WLN76" s="107"/>
      <c r="WLO76" s="107"/>
      <c r="WLP76" s="107"/>
      <c r="WLQ76" s="107"/>
      <c r="WLR76" s="107"/>
      <c r="WLS76" s="107"/>
      <c r="WLT76" s="107"/>
      <c r="WLU76" s="107"/>
      <c r="WLV76" s="107"/>
      <c r="WLW76" s="107"/>
      <c r="WLX76" s="107"/>
      <c r="WLY76" s="107"/>
      <c r="WLZ76" s="107"/>
      <c r="WMA76" s="107"/>
      <c r="WMB76" s="107"/>
      <c r="WMC76" s="107"/>
      <c r="WMD76" s="107"/>
      <c r="WME76" s="107"/>
      <c r="WMF76" s="107"/>
      <c r="WMG76" s="107"/>
      <c r="WMH76" s="107"/>
      <c r="WMI76" s="107"/>
      <c r="WMJ76" s="107"/>
      <c r="WMK76" s="107"/>
      <c r="WML76" s="107"/>
      <c r="WMM76" s="107"/>
      <c r="WMN76" s="107"/>
      <c r="WMO76" s="107"/>
      <c r="WMP76" s="107"/>
      <c r="WMQ76" s="107"/>
      <c r="WMR76" s="107"/>
      <c r="WMS76" s="107"/>
      <c r="WMT76" s="107"/>
      <c r="WMU76" s="107"/>
      <c r="WMV76" s="107"/>
      <c r="WMW76" s="107"/>
      <c r="WMX76" s="107"/>
      <c r="WMY76" s="107"/>
      <c r="WMZ76" s="107"/>
      <c r="WNA76" s="107"/>
      <c r="WNB76" s="107"/>
      <c r="WNC76" s="107"/>
      <c r="WND76" s="107"/>
      <c r="WNE76" s="107"/>
      <c r="WNF76" s="107"/>
      <c r="WNG76" s="107"/>
      <c r="WNH76" s="107"/>
      <c r="WNI76" s="107"/>
      <c r="WNJ76" s="107"/>
      <c r="WNK76" s="107"/>
      <c r="WNL76" s="107"/>
      <c r="WNM76" s="107"/>
      <c r="WNN76" s="107"/>
      <c r="WNO76" s="107"/>
      <c r="WNP76" s="107"/>
      <c r="WNQ76" s="107"/>
      <c r="WNR76" s="107"/>
      <c r="WNS76" s="107"/>
      <c r="WNT76" s="107"/>
      <c r="WNU76" s="107"/>
      <c r="WNV76" s="107"/>
      <c r="WNW76" s="107"/>
      <c r="WNX76" s="107"/>
      <c r="WNY76" s="107"/>
      <c r="WNZ76" s="107"/>
      <c r="WOA76" s="107"/>
      <c r="WOB76" s="107"/>
      <c r="WOC76" s="107"/>
      <c r="WOD76" s="107"/>
      <c r="WOE76" s="107"/>
      <c r="WOF76" s="107"/>
      <c r="WOG76" s="107"/>
      <c r="WOH76" s="107"/>
      <c r="WOI76" s="107"/>
      <c r="WOJ76" s="107"/>
      <c r="WOK76" s="107"/>
      <c r="WOL76" s="107"/>
      <c r="WOM76" s="107"/>
      <c r="WON76" s="107"/>
      <c r="WOO76" s="107"/>
      <c r="WOP76" s="107"/>
      <c r="WOQ76" s="107"/>
      <c r="WOR76" s="107"/>
      <c r="WOS76" s="107"/>
      <c r="WOT76" s="107"/>
      <c r="WOU76" s="107"/>
      <c r="WOV76" s="107"/>
      <c r="WOW76" s="107"/>
      <c r="WOX76" s="107"/>
      <c r="WOY76" s="107"/>
      <c r="WOZ76" s="107"/>
      <c r="WPA76" s="107"/>
      <c r="WPB76" s="107"/>
      <c r="WPC76" s="107"/>
      <c r="WPD76" s="107"/>
      <c r="WPE76" s="107"/>
      <c r="WPF76" s="107"/>
      <c r="WPG76" s="107"/>
      <c r="WPH76" s="107"/>
      <c r="WPI76" s="107"/>
      <c r="WPJ76" s="107"/>
      <c r="WPK76" s="107"/>
      <c r="WPL76" s="107"/>
      <c r="WPM76" s="107"/>
      <c r="WPN76" s="107"/>
      <c r="WPO76" s="107"/>
      <c r="WPP76" s="107"/>
      <c r="WPQ76" s="107"/>
      <c r="WPR76" s="107"/>
      <c r="WPS76" s="107"/>
      <c r="WPT76" s="107"/>
      <c r="WPU76" s="107"/>
      <c r="WPV76" s="107"/>
      <c r="WPW76" s="107"/>
      <c r="WPX76" s="107"/>
      <c r="WPY76" s="107"/>
      <c r="WPZ76" s="107"/>
      <c r="WQA76" s="107"/>
      <c r="WQB76" s="107"/>
      <c r="WQC76" s="107"/>
      <c r="WQD76" s="107"/>
      <c r="WQE76" s="107"/>
      <c r="WQF76" s="107"/>
      <c r="WQG76" s="107"/>
      <c r="WQH76" s="107"/>
      <c r="WQI76" s="107"/>
      <c r="WQJ76" s="107"/>
      <c r="WQK76" s="107"/>
      <c r="WQL76" s="107"/>
      <c r="WQM76" s="107"/>
      <c r="WQN76" s="107"/>
      <c r="WQO76" s="107"/>
      <c r="WQP76" s="107"/>
      <c r="WQQ76" s="107"/>
      <c r="WQR76" s="107"/>
      <c r="WQS76" s="107"/>
      <c r="WQT76" s="107"/>
      <c r="WQU76" s="107"/>
      <c r="WQV76" s="107"/>
      <c r="WQW76" s="107"/>
      <c r="WQX76" s="107"/>
      <c r="WQY76" s="107"/>
      <c r="WQZ76" s="107"/>
      <c r="WRA76" s="107"/>
      <c r="WRB76" s="107"/>
      <c r="WRC76" s="107"/>
      <c r="WRD76" s="107"/>
      <c r="WRE76" s="107"/>
      <c r="WRF76" s="107"/>
      <c r="WRG76" s="107"/>
      <c r="WRH76" s="107"/>
      <c r="WRI76" s="107"/>
      <c r="WRJ76" s="107"/>
      <c r="WRK76" s="107"/>
      <c r="WRL76" s="107"/>
      <c r="WRM76" s="107"/>
      <c r="WRN76" s="107"/>
      <c r="WRO76" s="107"/>
      <c r="WRP76" s="107"/>
      <c r="WRQ76" s="107"/>
      <c r="WRR76" s="107"/>
      <c r="WRS76" s="107"/>
      <c r="WRT76" s="107"/>
      <c r="WRU76" s="107"/>
      <c r="WRV76" s="107"/>
      <c r="WRW76" s="107"/>
      <c r="WRX76" s="107"/>
      <c r="WRY76" s="107"/>
      <c r="WRZ76" s="107"/>
      <c r="WSA76" s="107"/>
      <c r="WSB76" s="107"/>
      <c r="WSC76" s="107"/>
      <c r="WSD76" s="107"/>
      <c r="WSE76" s="107"/>
      <c r="WSF76" s="107"/>
      <c r="WSG76" s="107"/>
      <c r="WSH76" s="107"/>
      <c r="WSI76" s="107"/>
      <c r="WSJ76" s="107"/>
      <c r="WSK76" s="107"/>
      <c r="WSL76" s="107"/>
      <c r="WSM76" s="107"/>
      <c r="WSN76" s="107"/>
      <c r="WSO76" s="107"/>
      <c r="WSP76" s="107"/>
      <c r="WSQ76" s="107"/>
      <c r="WSR76" s="107"/>
      <c r="WSS76" s="107"/>
      <c r="WST76" s="107"/>
      <c r="WSU76" s="107"/>
      <c r="WSV76" s="107"/>
      <c r="WSW76" s="107"/>
      <c r="WSX76" s="107"/>
      <c r="WSY76" s="107"/>
      <c r="WSZ76" s="107"/>
      <c r="WTA76" s="107"/>
      <c r="WTB76" s="107"/>
      <c r="WTC76" s="107"/>
      <c r="WTD76" s="107"/>
      <c r="WTE76" s="107"/>
      <c r="WTF76" s="107"/>
      <c r="WTG76" s="107"/>
      <c r="WTH76" s="107"/>
      <c r="WTI76" s="107"/>
      <c r="WTJ76" s="107"/>
      <c r="WTK76" s="107"/>
      <c r="WTL76" s="107"/>
      <c r="WTM76" s="107"/>
      <c r="WTN76" s="107"/>
      <c r="WTO76" s="107"/>
      <c r="WTP76" s="107"/>
      <c r="WTQ76" s="107"/>
      <c r="WTR76" s="107"/>
      <c r="WTS76" s="107"/>
      <c r="WTT76" s="107"/>
      <c r="WTU76" s="107"/>
      <c r="WTV76" s="107"/>
      <c r="WTW76" s="107"/>
      <c r="WTX76" s="107"/>
      <c r="WTY76" s="107"/>
      <c r="WTZ76" s="107"/>
      <c r="WUA76" s="107"/>
      <c r="WUB76" s="107"/>
      <c r="WUC76" s="107"/>
      <c r="WUD76" s="107"/>
      <c r="WUE76" s="107"/>
      <c r="WUF76" s="107"/>
      <c r="WUG76" s="107"/>
      <c r="WUH76" s="107"/>
      <c r="WUI76" s="107"/>
      <c r="WUJ76" s="107"/>
      <c r="WUK76" s="107"/>
      <c r="WUL76" s="107"/>
      <c r="WUM76" s="107"/>
      <c r="WUN76" s="107"/>
      <c r="WUO76" s="107"/>
      <c r="WUP76" s="107"/>
      <c r="WUQ76" s="107"/>
    </row>
  </sheetData>
  <mergeCells count="13">
    <mergeCell ref="B61:C61"/>
    <mergeCell ref="B70:C70"/>
    <mergeCell ref="B71:D71"/>
    <mergeCell ref="D43:E43"/>
    <mergeCell ref="B7:G7"/>
    <mergeCell ref="B24:F24"/>
    <mergeCell ref="C25:D25"/>
    <mergeCell ref="B5:E5"/>
    <mergeCell ref="B1:F1"/>
    <mergeCell ref="B2:F2"/>
    <mergeCell ref="B3:F3"/>
    <mergeCell ref="B4:C4"/>
    <mergeCell ref="E4:F4"/>
  </mergeCells>
  <conditionalFormatting sqref="A38:A40 B24 D26:D27 B13 G1:G6 B8:G8 F4:F6 B5:B7 C6:E6 I1:I10 I12 C9:C19 B11 D28:F30 F9:G9 F11:G13 F14:F15 G10 G14:G21 F17:F22 E70:IB70 B71:HV65499 B61:IB69 B60:C60 F60:IB60 B31:IB59 H1:H30 J1:HV30 I14:I30 G23:G30">
    <cfRule type="cellIs" dxfId="13" priority="7" stopIfTrue="1" operator="equal">
      <formula>"SUNDAY"</formula>
    </cfRule>
  </conditionalFormatting>
  <conditionalFormatting sqref="F10">
    <cfRule type="cellIs" dxfId="12" priority="3" stopIfTrue="1" operator="equal">
      <formula>"SUNDAY"</formula>
    </cfRule>
  </conditionalFormatting>
  <conditionalFormatting sqref="G14">
    <cfRule type="cellIs" dxfId="11" priority="2" stopIfTrue="1" operator="equal">
      <formula>"SUNDAY"</formula>
    </cfRule>
  </conditionalFormatting>
  <conditionalFormatting sqref="F16">
    <cfRule type="cellIs" dxfId="10" priority="1" stopIfTrue="1" operator="equal">
      <formula>"SUNDAY"</formula>
    </cfRule>
  </conditionalFormatting>
  <printOptions horizontalCentered="1"/>
  <pageMargins left="0" right="0" top="0" bottom="0" header="0" footer="0"/>
  <pageSetup paperSize="9" scale="82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view="pageBreakPreview" topLeftCell="A28" zoomScale="115" zoomScaleSheetLayoutView="115" workbookViewId="0">
      <selection activeCell="J41" sqref="J41"/>
    </sheetView>
  </sheetViews>
  <sheetFormatPr defaultRowHeight="12.75" x14ac:dyDescent="0.2"/>
  <cols>
    <col min="1" max="1" width="3.140625" style="107" customWidth="1"/>
    <col min="2" max="2" width="14.28515625" style="132" customWidth="1"/>
    <col min="3" max="3" width="15.42578125" style="132" customWidth="1"/>
    <col min="4" max="4" width="16.5703125" style="132" customWidth="1"/>
    <col min="5" max="5" width="19.5703125" style="132" customWidth="1"/>
    <col min="6" max="6" width="20.42578125" style="107" customWidth="1"/>
    <col min="7" max="7" width="14" style="107" customWidth="1"/>
    <col min="8" max="225" width="9.140625" style="107"/>
    <col min="226" max="226" width="3.140625" style="107" customWidth="1"/>
    <col min="227" max="227" width="11.28515625" style="107" customWidth="1"/>
    <col min="228" max="228" width="15.42578125" style="107" bestFit="1" customWidth="1"/>
    <col min="229" max="229" width="13.5703125" style="107" bestFit="1" customWidth="1"/>
    <col min="230" max="230" width="17.7109375" style="107" bestFit="1" customWidth="1"/>
    <col min="231" max="231" width="12.5703125" style="107" bestFit="1" customWidth="1"/>
    <col min="232" max="232" width="14" style="107" bestFit="1" customWidth="1"/>
    <col min="233" max="233" width="9.140625" style="107"/>
    <col min="234" max="234" width="13.140625" style="107" customWidth="1"/>
    <col min="235" max="481" width="9.140625" style="107"/>
    <col min="482" max="482" width="3.140625" style="107" customWidth="1"/>
    <col min="483" max="483" width="11.28515625" style="107" customWidth="1"/>
    <col min="484" max="484" width="15.42578125" style="107" bestFit="1" customWidth="1"/>
    <col min="485" max="485" width="13.5703125" style="107" bestFit="1" customWidth="1"/>
    <col min="486" max="486" width="17.7109375" style="107" bestFit="1" customWidth="1"/>
    <col min="487" max="487" width="12.5703125" style="107" bestFit="1" customWidth="1"/>
    <col min="488" max="488" width="14" style="107" bestFit="1" customWidth="1"/>
    <col min="489" max="489" width="9.140625" style="107"/>
    <col min="490" max="490" width="13.140625" style="107" customWidth="1"/>
    <col min="491" max="737" width="9.140625" style="107"/>
    <col min="738" max="738" width="3.140625" style="107" customWidth="1"/>
    <col min="739" max="739" width="11.28515625" style="107" customWidth="1"/>
    <col min="740" max="740" width="15.42578125" style="107" bestFit="1" customWidth="1"/>
    <col min="741" max="741" width="13.5703125" style="107" bestFit="1" customWidth="1"/>
    <col min="742" max="742" width="17.7109375" style="107" bestFit="1" customWidth="1"/>
    <col min="743" max="743" width="12.5703125" style="107" bestFit="1" customWidth="1"/>
    <col min="744" max="744" width="14" style="107" bestFit="1" customWidth="1"/>
    <col min="745" max="745" width="9.140625" style="107"/>
    <col min="746" max="746" width="13.140625" style="107" customWidth="1"/>
    <col min="747" max="993" width="9.140625" style="107"/>
    <col min="994" max="994" width="3.140625" style="107" customWidth="1"/>
    <col min="995" max="995" width="11.28515625" style="107" customWidth="1"/>
    <col min="996" max="996" width="15.42578125" style="107" bestFit="1" customWidth="1"/>
    <col min="997" max="997" width="13.5703125" style="107" bestFit="1" customWidth="1"/>
    <col min="998" max="998" width="17.7109375" style="107" bestFit="1" customWidth="1"/>
    <col min="999" max="999" width="12.5703125" style="107" bestFit="1" customWidth="1"/>
    <col min="1000" max="1000" width="14" style="107" bestFit="1" customWidth="1"/>
    <col min="1001" max="1001" width="9.140625" style="107"/>
    <col min="1002" max="1002" width="13.140625" style="107" customWidth="1"/>
    <col min="1003" max="1249" width="9.140625" style="107"/>
    <col min="1250" max="1250" width="3.140625" style="107" customWidth="1"/>
    <col min="1251" max="1251" width="11.28515625" style="107" customWidth="1"/>
    <col min="1252" max="1252" width="15.42578125" style="107" bestFit="1" customWidth="1"/>
    <col min="1253" max="1253" width="13.5703125" style="107" bestFit="1" customWidth="1"/>
    <col min="1254" max="1254" width="17.7109375" style="107" bestFit="1" customWidth="1"/>
    <col min="1255" max="1255" width="12.5703125" style="107" bestFit="1" customWidth="1"/>
    <col min="1256" max="1256" width="14" style="107" bestFit="1" customWidth="1"/>
    <col min="1257" max="1257" width="9.140625" style="107"/>
    <col min="1258" max="1258" width="13.140625" style="107" customWidth="1"/>
    <col min="1259" max="1505" width="9.140625" style="107"/>
    <col min="1506" max="1506" width="3.140625" style="107" customWidth="1"/>
    <col min="1507" max="1507" width="11.28515625" style="107" customWidth="1"/>
    <col min="1508" max="1508" width="15.42578125" style="107" bestFit="1" customWidth="1"/>
    <col min="1509" max="1509" width="13.5703125" style="107" bestFit="1" customWidth="1"/>
    <col min="1510" max="1510" width="17.7109375" style="107" bestFit="1" customWidth="1"/>
    <col min="1511" max="1511" width="12.5703125" style="107" bestFit="1" customWidth="1"/>
    <col min="1512" max="1512" width="14" style="107" bestFit="1" customWidth="1"/>
    <col min="1513" max="1513" width="9.140625" style="107"/>
    <col min="1514" max="1514" width="13.140625" style="107" customWidth="1"/>
    <col min="1515" max="1761" width="9.140625" style="107"/>
    <col min="1762" max="1762" width="3.140625" style="107" customWidth="1"/>
    <col min="1763" max="1763" width="11.28515625" style="107" customWidth="1"/>
    <col min="1764" max="1764" width="15.42578125" style="107" bestFit="1" customWidth="1"/>
    <col min="1765" max="1765" width="13.5703125" style="107" bestFit="1" customWidth="1"/>
    <col min="1766" max="1766" width="17.7109375" style="107" bestFit="1" customWidth="1"/>
    <col min="1767" max="1767" width="12.5703125" style="107" bestFit="1" customWidth="1"/>
    <col min="1768" max="1768" width="14" style="107" bestFit="1" customWidth="1"/>
    <col min="1769" max="1769" width="9.140625" style="107"/>
    <col min="1770" max="1770" width="13.140625" style="107" customWidth="1"/>
    <col min="1771" max="2017" width="9.140625" style="107"/>
    <col min="2018" max="2018" width="3.140625" style="107" customWidth="1"/>
    <col min="2019" max="2019" width="11.28515625" style="107" customWidth="1"/>
    <col min="2020" max="2020" width="15.42578125" style="107" bestFit="1" customWidth="1"/>
    <col min="2021" max="2021" width="13.5703125" style="107" bestFit="1" customWidth="1"/>
    <col min="2022" max="2022" width="17.7109375" style="107" bestFit="1" customWidth="1"/>
    <col min="2023" max="2023" width="12.5703125" style="107" bestFit="1" customWidth="1"/>
    <col min="2024" max="2024" width="14" style="107" bestFit="1" customWidth="1"/>
    <col min="2025" max="2025" width="9.140625" style="107"/>
    <col min="2026" max="2026" width="13.140625" style="107" customWidth="1"/>
    <col min="2027" max="2273" width="9.140625" style="107"/>
    <col min="2274" max="2274" width="3.140625" style="107" customWidth="1"/>
    <col min="2275" max="2275" width="11.28515625" style="107" customWidth="1"/>
    <col min="2276" max="2276" width="15.42578125" style="107" bestFit="1" customWidth="1"/>
    <col min="2277" max="2277" width="13.5703125" style="107" bestFit="1" customWidth="1"/>
    <col min="2278" max="2278" width="17.7109375" style="107" bestFit="1" customWidth="1"/>
    <col min="2279" max="2279" width="12.5703125" style="107" bestFit="1" customWidth="1"/>
    <col min="2280" max="2280" width="14" style="107" bestFit="1" customWidth="1"/>
    <col min="2281" max="2281" width="9.140625" style="107"/>
    <col min="2282" max="2282" width="13.140625" style="107" customWidth="1"/>
    <col min="2283" max="2529" width="9.140625" style="107"/>
    <col min="2530" max="2530" width="3.140625" style="107" customWidth="1"/>
    <col min="2531" max="2531" width="11.28515625" style="107" customWidth="1"/>
    <col min="2532" max="2532" width="15.42578125" style="107" bestFit="1" customWidth="1"/>
    <col min="2533" max="2533" width="13.5703125" style="107" bestFit="1" customWidth="1"/>
    <col min="2534" max="2534" width="17.7109375" style="107" bestFit="1" customWidth="1"/>
    <col min="2535" max="2535" width="12.5703125" style="107" bestFit="1" customWidth="1"/>
    <col min="2536" max="2536" width="14" style="107" bestFit="1" customWidth="1"/>
    <col min="2537" max="2537" width="9.140625" style="107"/>
    <col min="2538" max="2538" width="13.140625" style="107" customWidth="1"/>
    <col min="2539" max="2785" width="9.140625" style="107"/>
    <col min="2786" max="2786" width="3.140625" style="107" customWidth="1"/>
    <col min="2787" max="2787" width="11.28515625" style="107" customWidth="1"/>
    <col min="2788" max="2788" width="15.42578125" style="107" bestFit="1" customWidth="1"/>
    <col min="2789" max="2789" width="13.5703125" style="107" bestFit="1" customWidth="1"/>
    <col min="2790" max="2790" width="17.7109375" style="107" bestFit="1" customWidth="1"/>
    <col min="2791" max="2791" width="12.5703125" style="107" bestFit="1" customWidth="1"/>
    <col min="2792" max="2792" width="14" style="107" bestFit="1" customWidth="1"/>
    <col min="2793" max="2793" width="9.140625" style="107"/>
    <col min="2794" max="2794" width="13.140625" style="107" customWidth="1"/>
    <col min="2795" max="3041" width="9.140625" style="107"/>
    <col min="3042" max="3042" width="3.140625" style="107" customWidth="1"/>
    <col min="3043" max="3043" width="11.28515625" style="107" customWidth="1"/>
    <col min="3044" max="3044" width="15.42578125" style="107" bestFit="1" customWidth="1"/>
    <col min="3045" max="3045" width="13.5703125" style="107" bestFit="1" customWidth="1"/>
    <col min="3046" max="3046" width="17.7109375" style="107" bestFit="1" customWidth="1"/>
    <col min="3047" max="3047" width="12.5703125" style="107" bestFit="1" customWidth="1"/>
    <col min="3048" max="3048" width="14" style="107" bestFit="1" customWidth="1"/>
    <col min="3049" max="3049" width="9.140625" style="107"/>
    <col min="3050" max="3050" width="13.140625" style="107" customWidth="1"/>
    <col min="3051" max="3297" width="9.140625" style="107"/>
    <col min="3298" max="3298" width="3.140625" style="107" customWidth="1"/>
    <col min="3299" max="3299" width="11.28515625" style="107" customWidth="1"/>
    <col min="3300" max="3300" width="15.42578125" style="107" bestFit="1" customWidth="1"/>
    <col min="3301" max="3301" width="13.5703125" style="107" bestFit="1" customWidth="1"/>
    <col min="3302" max="3302" width="17.7109375" style="107" bestFit="1" customWidth="1"/>
    <col min="3303" max="3303" width="12.5703125" style="107" bestFit="1" customWidth="1"/>
    <col min="3304" max="3304" width="14" style="107" bestFit="1" customWidth="1"/>
    <col min="3305" max="3305" width="9.140625" style="107"/>
    <col min="3306" max="3306" width="13.140625" style="107" customWidth="1"/>
    <col min="3307" max="3553" width="9.140625" style="107"/>
    <col min="3554" max="3554" width="3.140625" style="107" customWidth="1"/>
    <col min="3555" max="3555" width="11.28515625" style="107" customWidth="1"/>
    <col min="3556" max="3556" width="15.42578125" style="107" bestFit="1" customWidth="1"/>
    <col min="3557" max="3557" width="13.5703125" style="107" bestFit="1" customWidth="1"/>
    <col min="3558" max="3558" width="17.7109375" style="107" bestFit="1" customWidth="1"/>
    <col min="3559" max="3559" width="12.5703125" style="107" bestFit="1" customWidth="1"/>
    <col min="3560" max="3560" width="14" style="107" bestFit="1" customWidth="1"/>
    <col min="3561" max="3561" width="9.140625" style="107"/>
    <col min="3562" max="3562" width="13.140625" style="107" customWidth="1"/>
    <col min="3563" max="3809" width="9.140625" style="107"/>
    <col min="3810" max="3810" width="3.140625" style="107" customWidth="1"/>
    <col min="3811" max="3811" width="11.28515625" style="107" customWidth="1"/>
    <col min="3812" max="3812" width="15.42578125" style="107" bestFit="1" customWidth="1"/>
    <col min="3813" max="3813" width="13.5703125" style="107" bestFit="1" customWidth="1"/>
    <col min="3814" max="3814" width="17.7109375" style="107" bestFit="1" customWidth="1"/>
    <col min="3815" max="3815" width="12.5703125" style="107" bestFit="1" customWidth="1"/>
    <col min="3816" max="3816" width="14" style="107" bestFit="1" customWidth="1"/>
    <col min="3817" max="3817" width="9.140625" style="107"/>
    <col min="3818" max="3818" width="13.140625" style="107" customWidth="1"/>
    <col min="3819" max="4065" width="9.140625" style="107"/>
    <col min="4066" max="4066" width="3.140625" style="107" customWidth="1"/>
    <col min="4067" max="4067" width="11.28515625" style="107" customWidth="1"/>
    <col min="4068" max="4068" width="15.42578125" style="107" bestFit="1" customWidth="1"/>
    <col min="4069" max="4069" width="13.5703125" style="107" bestFit="1" customWidth="1"/>
    <col min="4070" max="4070" width="17.7109375" style="107" bestFit="1" customWidth="1"/>
    <col min="4071" max="4071" width="12.5703125" style="107" bestFit="1" customWidth="1"/>
    <col min="4072" max="4072" width="14" style="107" bestFit="1" customWidth="1"/>
    <col min="4073" max="4073" width="9.140625" style="107"/>
    <col min="4074" max="4074" width="13.140625" style="107" customWidth="1"/>
    <col min="4075" max="4321" width="9.140625" style="107"/>
    <col min="4322" max="4322" width="3.140625" style="107" customWidth="1"/>
    <col min="4323" max="4323" width="11.28515625" style="107" customWidth="1"/>
    <col min="4324" max="4324" width="15.42578125" style="107" bestFit="1" customWidth="1"/>
    <col min="4325" max="4325" width="13.5703125" style="107" bestFit="1" customWidth="1"/>
    <col min="4326" max="4326" width="17.7109375" style="107" bestFit="1" customWidth="1"/>
    <col min="4327" max="4327" width="12.5703125" style="107" bestFit="1" customWidth="1"/>
    <col min="4328" max="4328" width="14" style="107" bestFit="1" customWidth="1"/>
    <col min="4329" max="4329" width="9.140625" style="107"/>
    <col min="4330" max="4330" width="13.140625" style="107" customWidth="1"/>
    <col min="4331" max="4577" width="9.140625" style="107"/>
    <col min="4578" max="4578" width="3.140625" style="107" customWidth="1"/>
    <col min="4579" max="4579" width="11.28515625" style="107" customWidth="1"/>
    <col min="4580" max="4580" width="15.42578125" style="107" bestFit="1" customWidth="1"/>
    <col min="4581" max="4581" width="13.5703125" style="107" bestFit="1" customWidth="1"/>
    <col min="4582" max="4582" width="17.7109375" style="107" bestFit="1" customWidth="1"/>
    <col min="4583" max="4583" width="12.5703125" style="107" bestFit="1" customWidth="1"/>
    <col min="4584" max="4584" width="14" style="107" bestFit="1" customWidth="1"/>
    <col min="4585" max="4585" width="9.140625" style="107"/>
    <col min="4586" max="4586" width="13.140625" style="107" customWidth="1"/>
    <col min="4587" max="4833" width="9.140625" style="107"/>
    <col min="4834" max="4834" width="3.140625" style="107" customWidth="1"/>
    <col min="4835" max="4835" width="11.28515625" style="107" customWidth="1"/>
    <col min="4836" max="4836" width="15.42578125" style="107" bestFit="1" customWidth="1"/>
    <col min="4837" max="4837" width="13.5703125" style="107" bestFit="1" customWidth="1"/>
    <col min="4838" max="4838" width="17.7109375" style="107" bestFit="1" customWidth="1"/>
    <col min="4839" max="4839" width="12.5703125" style="107" bestFit="1" customWidth="1"/>
    <col min="4840" max="4840" width="14" style="107" bestFit="1" customWidth="1"/>
    <col min="4841" max="4841" width="9.140625" style="107"/>
    <col min="4842" max="4842" width="13.140625" style="107" customWidth="1"/>
    <col min="4843" max="5089" width="9.140625" style="107"/>
    <col min="5090" max="5090" width="3.140625" style="107" customWidth="1"/>
    <col min="5091" max="5091" width="11.28515625" style="107" customWidth="1"/>
    <col min="5092" max="5092" width="15.42578125" style="107" bestFit="1" customWidth="1"/>
    <col min="5093" max="5093" width="13.5703125" style="107" bestFit="1" customWidth="1"/>
    <col min="5094" max="5094" width="17.7109375" style="107" bestFit="1" customWidth="1"/>
    <col min="5095" max="5095" width="12.5703125" style="107" bestFit="1" customWidth="1"/>
    <col min="5096" max="5096" width="14" style="107" bestFit="1" customWidth="1"/>
    <col min="5097" max="5097" width="9.140625" style="107"/>
    <col min="5098" max="5098" width="13.140625" style="107" customWidth="1"/>
    <col min="5099" max="5345" width="9.140625" style="107"/>
    <col min="5346" max="5346" width="3.140625" style="107" customWidth="1"/>
    <col min="5347" max="5347" width="11.28515625" style="107" customWidth="1"/>
    <col min="5348" max="5348" width="15.42578125" style="107" bestFit="1" customWidth="1"/>
    <col min="5349" max="5349" width="13.5703125" style="107" bestFit="1" customWidth="1"/>
    <col min="5350" max="5350" width="17.7109375" style="107" bestFit="1" customWidth="1"/>
    <col min="5351" max="5351" width="12.5703125" style="107" bestFit="1" customWidth="1"/>
    <col min="5352" max="5352" width="14" style="107" bestFit="1" customWidth="1"/>
    <col min="5353" max="5353" width="9.140625" style="107"/>
    <col min="5354" max="5354" width="13.140625" style="107" customWidth="1"/>
    <col min="5355" max="5601" width="9.140625" style="107"/>
    <col min="5602" max="5602" width="3.140625" style="107" customWidth="1"/>
    <col min="5603" max="5603" width="11.28515625" style="107" customWidth="1"/>
    <col min="5604" max="5604" width="15.42578125" style="107" bestFit="1" customWidth="1"/>
    <col min="5605" max="5605" width="13.5703125" style="107" bestFit="1" customWidth="1"/>
    <col min="5606" max="5606" width="17.7109375" style="107" bestFit="1" customWidth="1"/>
    <col min="5607" max="5607" width="12.5703125" style="107" bestFit="1" customWidth="1"/>
    <col min="5608" max="5608" width="14" style="107" bestFit="1" customWidth="1"/>
    <col min="5609" max="5609" width="9.140625" style="107"/>
    <col min="5610" max="5610" width="13.140625" style="107" customWidth="1"/>
    <col min="5611" max="5857" width="9.140625" style="107"/>
    <col min="5858" max="5858" width="3.140625" style="107" customWidth="1"/>
    <col min="5859" max="5859" width="11.28515625" style="107" customWidth="1"/>
    <col min="5860" max="5860" width="15.42578125" style="107" bestFit="1" customWidth="1"/>
    <col min="5861" max="5861" width="13.5703125" style="107" bestFit="1" customWidth="1"/>
    <col min="5862" max="5862" width="17.7109375" style="107" bestFit="1" customWidth="1"/>
    <col min="5863" max="5863" width="12.5703125" style="107" bestFit="1" customWidth="1"/>
    <col min="5864" max="5864" width="14" style="107" bestFit="1" customWidth="1"/>
    <col min="5865" max="5865" width="9.140625" style="107"/>
    <col min="5866" max="5866" width="13.140625" style="107" customWidth="1"/>
    <col min="5867" max="6113" width="9.140625" style="107"/>
    <col min="6114" max="6114" width="3.140625" style="107" customWidth="1"/>
    <col min="6115" max="6115" width="11.28515625" style="107" customWidth="1"/>
    <col min="6116" max="6116" width="15.42578125" style="107" bestFit="1" customWidth="1"/>
    <col min="6117" max="6117" width="13.5703125" style="107" bestFit="1" customWidth="1"/>
    <col min="6118" max="6118" width="17.7109375" style="107" bestFit="1" customWidth="1"/>
    <col min="6119" max="6119" width="12.5703125" style="107" bestFit="1" customWidth="1"/>
    <col min="6120" max="6120" width="14" style="107" bestFit="1" customWidth="1"/>
    <col min="6121" max="6121" width="9.140625" style="107"/>
    <col min="6122" max="6122" width="13.140625" style="107" customWidth="1"/>
    <col min="6123" max="6369" width="9.140625" style="107"/>
    <col min="6370" max="6370" width="3.140625" style="107" customWidth="1"/>
    <col min="6371" max="6371" width="11.28515625" style="107" customWidth="1"/>
    <col min="6372" max="6372" width="15.42578125" style="107" bestFit="1" customWidth="1"/>
    <col min="6373" max="6373" width="13.5703125" style="107" bestFit="1" customWidth="1"/>
    <col min="6374" max="6374" width="17.7109375" style="107" bestFit="1" customWidth="1"/>
    <col min="6375" max="6375" width="12.5703125" style="107" bestFit="1" customWidth="1"/>
    <col min="6376" max="6376" width="14" style="107" bestFit="1" customWidth="1"/>
    <col min="6377" max="6377" width="9.140625" style="107"/>
    <col min="6378" max="6378" width="13.140625" style="107" customWidth="1"/>
    <col min="6379" max="6625" width="9.140625" style="107"/>
    <col min="6626" max="6626" width="3.140625" style="107" customWidth="1"/>
    <col min="6627" max="6627" width="11.28515625" style="107" customWidth="1"/>
    <col min="6628" max="6628" width="15.42578125" style="107" bestFit="1" customWidth="1"/>
    <col min="6629" max="6629" width="13.5703125" style="107" bestFit="1" customWidth="1"/>
    <col min="6630" max="6630" width="17.7109375" style="107" bestFit="1" customWidth="1"/>
    <col min="6631" max="6631" width="12.5703125" style="107" bestFit="1" customWidth="1"/>
    <col min="6632" max="6632" width="14" style="107" bestFit="1" customWidth="1"/>
    <col min="6633" max="6633" width="9.140625" style="107"/>
    <col min="6634" max="6634" width="13.140625" style="107" customWidth="1"/>
    <col min="6635" max="6881" width="9.140625" style="107"/>
    <col min="6882" max="6882" width="3.140625" style="107" customWidth="1"/>
    <col min="6883" max="6883" width="11.28515625" style="107" customWidth="1"/>
    <col min="6884" max="6884" width="15.42578125" style="107" bestFit="1" customWidth="1"/>
    <col min="6885" max="6885" width="13.5703125" style="107" bestFit="1" customWidth="1"/>
    <col min="6886" max="6886" width="17.7109375" style="107" bestFit="1" customWidth="1"/>
    <col min="6887" max="6887" width="12.5703125" style="107" bestFit="1" customWidth="1"/>
    <col min="6888" max="6888" width="14" style="107" bestFit="1" customWidth="1"/>
    <col min="6889" max="6889" width="9.140625" style="107"/>
    <col min="6890" max="6890" width="13.140625" style="107" customWidth="1"/>
    <col min="6891" max="7137" width="9.140625" style="107"/>
    <col min="7138" max="7138" width="3.140625" style="107" customWidth="1"/>
    <col min="7139" max="7139" width="11.28515625" style="107" customWidth="1"/>
    <col min="7140" max="7140" width="15.42578125" style="107" bestFit="1" customWidth="1"/>
    <col min="7141" max="7141" width="13.5703125" style="107" bestFit="1" customWidth="1"/>
    <col min="7142" max="7142" width="17.7109375" style="107" bestFit="1" customWidth="1"/>
    <col min="7143" max="7143" width="12.5703125" style="107" bestFit="1" customWidth="1"/>
    <col min="7144" max="7144" width="14" style="107" bestFit="1" customWidth="1"/>
    <col min="7145" max="7145" width="9.140625" style="107"/>
    <col min="7146" max="7146" width="13.140625" style="107" customWidth="1"/>
    <col min="7147" max="7393" width="9.140625" style="107"/>
    <col min="7394" max="7394" width="3.140625" style="107" customWidth="1"/>
    <col min="7395" max="7395" width="11.28515625" style="107" customWidth="1"/>
    <col min="7396" max="7396" width="15.42578125" style="107" bestFit="1" customWidth="1"/>
    <col min="7397" max="7397" width="13.5703125" style="107" bestFit="1" customWidth="1"/>
    <col min="7398" max="7398" width="17.7109375" style="107" bestFit="1" customWidth="1"/>
    <col min="7399" max="7399" width="12.5703125" style="107" bestFit="1" customWidth="1"/>
    <col min="7400" max="7400" width="14" style="107" bestFit="1" customWidth="1"/>
    <col min="7401" max="7401" width="9.140625" style="107"/>
    <col min="7402" max="7402" width="13.140625" style="107" customWidth="1"/>
    <col min="7403" max="7649" width="9.140625" style="107"/>
    <col min="7650" max="7650" width="3.140625" style="107" customWidth="1"/>
    <col min="7651" max="7651" width="11.28515625" style="107" customWidth="1"/>
    <col min="7652" max="7652" width="15.42578125" style="107" bestFit="1" customWidth="1"/>
    <col min="7653" max="7653" width="13.5703125" style="107" bestFit="1" customWidth="1"/>
    <col min="7654" max="7654" width="17.7109375" style="107" bestFit="1" customWidth="1"/>
    <col min="7655" max="7655" width="12.5703125" style="107" bestFit="1" customWidth="1"/>
    <col min="7656" max="7656" width="14" style="107" bestFit="1" customWidth="1"/>
    <col min="7657" max="7657" width="9.140625" style="107"/>
    <col min="7658" max="7658" width="13.140625" style="107" customWidth="1"/>
    <col min="7659" max="7905" width="9.140625" style="107"/>
    <col min="7906" max="7906" width="3.140625" style="107" customWidth="1"/>
    <col min="7907" max="7907" width="11.28515625" style="107" customWidth="1"/>
    <col min="7908" max="7908" width="15.42578125" style="107" bestFit="1" customWidth="1"/>
    <col min="7909" max="7909" width="13.5703125" style="107" bestFit="1" customWidth="1"/>
    <col min="7910" max="7910" width="17.7109375" style="107" bestFit="1" customWidth="1"/>
    <col min="7911" max="7911" width="12.5703125" style="107" bestFit="1" customWidth="1"/>
    <col min="7912" max="7912" width="14" style="107" bestFit="1" customWidth="1"/>
    <col min="7913" max="7913" width="9.140625" style="107"/>
    <col min="7914" max="7914" width="13.140625" style="107" customWidth="1"/>
    <col min="7915" max="8161" width="9.140625" style="107"/>
    <col min="8162" max="8162" width="3.140625" style="107" customWidth="1"/>
    <col min="8163" max="8163" width="11.28515625" style="107" customWidth="1"/>
    <col min="8164" max="8164" width="15.42578125" style="107" bestFit="1" customWidth="1"/>
    <col min="8165" max="8165" width="13.5703125" style="107" bestFit="1" customWidth="1"/>
    <col min="8166" max="8166" width="17.7109375" style="107" bestFit="1" customWidth="1"/>
    <col min="8167" max="8167" width="12.5703125" style="107" bestFit="1" customWidth="1"/>
    <col min="8168" max="8168" width="14" style="107" bestFit="1" customWidth="1"/>
    <col min="8169" max="8169" width="9.140625" style="107"/>
    <col min="8170" max="8170" width="13.140625" style="107" customWidth="1"/>
    <col min="8171" max="8417" width="9.140625" style="107"/>
    <col min="8418" max="8418" width="3.140625" style="107" customWidth="1"/>
    <col min="8419" max="8419" width="11.28515625" style="107" customWidth="1"/>
    <col min="8420" max="8420" width="15.42578125" style="107" bestFit="1" customWidth="1"/>
    <col min="8421" max="8421" width="13.5703125" style="107" bestFit="1" customWidth="1"/>
    <col min="8422" max="8422" width="17.7109375" style="107" bestFit="1" customWidth="1"/>
    <col min="8423" max="8423" width="12.5703125" style="107" bestFit="1" customWidth="1"/>
    <col min="8424" max="8424" width="14" style="107" bestFit="1" customWidth="1"/>
    <col min="8425" max="8425" width="9.140625" style="107"/>
    <col min="8426" max="8426" width="13.140625" style="107" customWidth="1"/>
    <col min="8427" max="8673" width="9.140625" style="107"/>
    <col min="8674" max="8674" width="3.140625" style="107" customWidth="1"/>
    <col min="8675" max="8675" width="11.28515625" style="107" customWidth="1"/>
    <col min="8676" max="8676" width="15.42578125" style="107" bestFit="1" customWidth="1"/>
    <col min="8677" max="8677" width="13.5703125" style="107" bestFit="1" customWidth="1"/>
    <col min="8678" max="8678" width="17.7109375" style="107" bestFit="1" customWidth="1"/>
    <col min="8679" max="8679" width="12.5703125" style="107" bestFit="1" customWidth="1"/>
    <col min="8680" max="8680" width="14" style="107" bestFit="1" customWidth="1"/>
    <col min="8681" max="8681" width="9.140625" style="107"/>
    <col min="8682" max="8682" width="13.140625" style="107" customWidth="1"/>
    <col min="8683" max="8929" width="9.140625" style="107"/>
    <col min="8930" max="8930" width="3.140625" style="107" customWidth="1"/>
    <col min="8931" max="8931" width="11.28515625" style="107" customWidth="1"/>
    <col min="8932" max="8932" width="15.42578125" style="107" bestFit="1" customWidth="1"/>
    <col min="8933" max="8933" width="13.5703125" style="107" bestFit="1" customWidth="1"/>
    <col min="8934" max="8934" width="17.7109375" style="107" bestFit="1" customWidth="1"/>
    <col min="8935" max="8935" width="12.5703125" style="107" bestFit="1" customWidth="1"/>
    <col min="8936" max="8936" width="14" style="107" bestFit="1" customWidth="1"/>
    <col min="8937" max="8937" width="9.140625" style="107"/>
    <col min="8938" max="8938" width="13.140625" style="107" customWidth="1"/>
    <col min="8939" max="9185" width="9.140625" style="107"/>
    <col min="9186" max="9186" width="3.140625" style="107" customWidth="1"/>
    <col min="9187" max="9187" width="11.28515625" style="107" customWidth="1"/>
    <col min="9188" max="9188" width="15.42578125" style="107" bestFit="1" customWidth="1"/>
    <col min="9189" max="9189" width="13.5703125" style="107" bestFit="1" customWidth="1"/>
    <col min="9190" max="9190" width="17.7109375" style="107" bestFit="1" customWidth="1"/>
    <col min="9191" max="9191" width="12.5703125" style="107" bestFit="1" customWidth="1"/>
    <col min="9192" max="9192" width="14" style="107" bestFit="1" customWidth="1"/>
    <col min="9193" max="9193" width="9.140625" style="107"/>
    <col min="9194" max="9194" width="13.140625" style="107" customWidth="1"/>
    <col min="9195" max="9441" width="9.140625" style="107"/>
    <col min="9442" max="9442" width="3.140625" style="107" customWidth="1"/>
    <col min="9443" max="9443" width="11.28515625" style="107" customWidth="1"/>
    <col min="9444" max="9444" width="15.42578125" style="107" bestFit="1" customWidth="1"/>
    <col min="9445" max="9445" width="13.5703125" style="107" bestFit="1" customWidth="1"/>
    <col min="9446" max="9446" width="17.7109375" style="107" bestFit="1" customWidth="1"/>
    <col min="9447" max="9447" width="12.5703125" style="107" bestFit="1" customWidth="1"/>
    <col min="9448" max="9448" width="14" style="107" bestFit="1" customWidth="1"/>
    <col min="9449" max="9449" width="9.140625" style="107"/>
    <col min="9450" max="9450" width="13.140625" style="107" customWidth="1"/>
    <col min="9451" max="9697" width="9.140625" style="107"/>
    <col min="9698" max="9698" width="3.140625" style="107" customWidth="1"/>
    <col min="9699" max="9699" width="11.28515625" style="107" customWidth="1"/>
    <col min="9700" max="9700" width="15.42578125" style="107" bestFit="1" customWidth="1"/>
    <col min="9701" max="9701" width="13.5703125" style="107" bestFit="1" customWidth="1"/>
    <col min="9702" max="9702" width="17.7109375" style="107" bestFit="1" customWidth="1"/>
    <col min="9703" max="9703" width="12.5703125" style="107" bestFit="1" customWidth="1"/>
    <col min="9704" max="9704" width="14" style="107" bestFit="1" customWidth="1"/>
    <col min="9705" max="9705" width="9.140625" style="107"/>
    <col min="9706" max="9706" width="13.140625" style="107" customWidth="1"/>
    <col min="9707" max="9953" width="9.140625" style="107"/>
    <col min="9954" max="9954" width="3.140625" style="107" customWidth="1"/>
    <col min="9955" max="9955" width="11.28515625" style="107" customWidth="1"/>
    <col min="9956" max="9956" width="15.42578125" style="107" bestFit="1" customWidth="1"/>
    <col min="9957" max="9957" width="13.5703125" style="107" bestFit="1" customWidth="1"/>
    <col min="9958" max="9958" width="17.7109375" style="107" bestFit="1" customWidth="1"/>
    <col min="9959" max="9959" width="12.5703125" style="107" bestFit="1" customWidth="1"/>
    <col min="9960" max="9960" width="14" style="107" bestFit="1" customWidth="1"/>
    <col min="9961" max="9961" width="9.140625" style="107"/>
    <col min="9962" max="9962" width="13.140625" style="107" customWidth="1"/>
    <col min="9963" max="10209" width="9.140625" style="107"/>
    <col min="10210" max="10210" width="3.140625" style="107" customWidth="1"/>
    <col min="10211" max="10211" width="11.28515625" style="107" customWidth="1"/>
    <col min="10212" max="10212" width="15.42578125" style="107" bestFit="1" customWidth="1"/>
    <col min="10213" max="10213" width="13.5703125" style="107" bestFit="1" customWidth="1"/>
    <col min="10214" max="10214" width="17.7109375" style="107" bestFit="1" customWidth="1"/>
    <col min="10215" max="10215" width="12.5703125" style="107" bestFit="1" customWidth="1"/>
    <col min="10216" max="10216" width="14" style="107" bestFit="1" customWidth="1"/>
    <col min="10217" max="10217" width="9.140625" style="107"/>
    <col min="10218" max="10218" width="13.140625" style="107" customWidth="1"/>
    <col min="10219" max="10465" width="9.140625" style="107"/>
    <col min="10466" max="10466" width="3.140625" style="107" customWidth="1"/>
    <col min="10467" max="10467" width="11.28515625" style="107" customWidth="1"/>
    <col min="10468" max="10468" width="15.42578125" style="107" bestFit="1" customWidth="1"/>
    <col min="10469" max="10469" width="13.5703125" style="107" bestFit="1" customWidth="1"/>
    <col min="10470" max="10470" width="17.7109375" style="107" bestFit="1" customWidth="1"/>
    <col min="10471" max="10471" width="12.5703125" style="107" bestFit="1" customWidth="1"/>
    <col min="10472" max="10472" width="14" style="107" bestFit="1" customWidth="1"/>
    <col min="10473" max="10473" width="9.140625" style="107"/>
    <col min="10474" max="10474" width="13.140625" style="107" customWidth="1"/>
    <col min="10475" max="10721" width="9.140625" style="107"/>
    <col min="10722" max="10722" width="3.140625" style="107" customWidth="1"/>
    <col min="10723" max="10723" width="11.28515625" style="107" customWidth="1"/>
    <col min="10724" max="10724" width="15.42578125" style="107" bestFit="1" customWidth="1"/>
    <col min="10725" max="10725" width="13.5703125" style="107" bestFit="1" customWidth="1"/>
    <col min="10726" max="10726" width="17.7109375" style="107" bestFit="1" customWidth="1"/>
    <col min="10727" max="10727" width="12.5703125" style="107" bestFit="1" customWidth="1"/>
    <col min="10728" max="10728" width="14" style="107" bestFit="1" customWidth="1"/>
    <col min="10729" max="10729" width="9.140625" style="107"/>
    <col min="10730" max="10730" width="13.140625" style="107" customWidth="1"/>
    <col min="10731" max="10977" width="9.140625" style="107"/>
    <col min="10978" max="10978" width="3.140625" style="107" customWidth="1"/>
    <col min="10979" max="10979" width="11.28515625" style="107" customWidth="1"/>
    <col min="10980" max="10980" width="15.42578125" style="107" bestFit="1" customWidth="1"/>
    <col min="10981" max="10981" width="13.5703125" style="107" bestFit="1" customWidth="1"/>
    <col min="10982" max="10982" width="17.7109375" style="107" bestFit="1" customWidth="1"/>
    <col min="10983" max="10983" width="12.5703125" style="107" bestFit="1" customWidth="1"/>
    <col min="10984" max="10984" width="14" style="107" bestFit="1" customWidth="1"/>
    <col min="10985" max="10985" width="9.140625" style="107"/>
    <col min="10986" max="10986" width="13.140625" style="107" customWidth="1"/>
    <col min="10987" max="11233" width="9.140625" style="107"/>
    <col min="11234" max="11234" width="3.140625" style="107" customWidth="1"/>
    <col min="11235" max="11235" width="11.28515625" style="107" customWidth="1"/>
    <col min="11236" max="11236" width="15.42578125" style="107" bestFit="1" customWidth="1"/>
    <col min="11237" max="11237" width="13.5703125" style="107" bestFit="1" customWidth="1"/>
    <col min="11238" max="11238" width="17.7109375" style="107" bestFit="1" customWidth="1"/>
    <col min="11239" max="11239" width="12.5703125" style="107" bestFit="1" customWidth="1"/>
    <col min="11240" max="11240" width="14" style="107" bestFit="1" customWidth="1"/>
    <col min="11241" max="11241" width="9.140625" style="107"/>
    <col min="11242" max="11242" width="13.140625" style="107" customWidth="1"/>
    <col min="11243" max="11489" width="9.140625" style="107"/>
    <col min="11490" max="11490" width="3.140625" style="107" customWidth="1"/>
    <col min="11491" max="11491" width="11.28515625" style="107" customWidth="1"/>
    <col min="11492" max="11492" width="15.42578125" style="107" bestFit="1" customWidth="1"/>
    <col min="11493" max="11493" width="13.5703125" style="107" bestFit="1" customWidth="1"/>
    <col min="11494" max="11494" width="17.7109375" style="107" bestFit="1" customWidth="1"/>
    <col min="11495" max="11495" width="12.5703125" style="107" bestFit="1" customWidth="1"/>
    <col min="11496" max="11496" width="14" style="107" bestFit="1" customWidth="1"/>
    <col min="11497" max="11497" width="9.140625" style="107"/>
    <col min="11498" max="11498" width="13.140625" style="107" customWidth="1"/>
    <col min="11499" max="11745" width="9.140625" style="107"/>
    <col min="11746" max="11746" width="3.140625" style="107" customWidth="1"/>
    <col min="11747" max="11747" width="11.28515625" style="107" customWidth="1"/>
    <col min="11748" max="11748" width="15.42578125" style="107" bestFit="1" customWidth="1"/>
    <col min="11749" max="11749" width="13.5703125" style="107" bestFit="1" customWidth="1"/>
    <col min="11750" max="11750" width="17.7109375" style="107" bestFit="1" customWidth="1"/>
    <col min="11751" max="11751" width="12.5703125" style="107" bestFit="1" customWidth="1"/>
    <col min="11752" max="11752" width="14" style="107" bestFit="1" customWidth="1"/>
    <col min="11753" max="11753" width="9.140625" style="107"/>
    <col min="11754" max="11754" width="13.140625" style="107" customWidth="1"/>
    <col min="11755" max="12001" width="9.140625" style="107"/>
    <col min="12002" max="12002" width="3.140625" style="107" customWidth="1"/>
    <col min="12003" max="12003" width="11.28515625" style="107" customWidth="1"/>
    <col min="12004" max="12004" width="15.42578125" style="107" bestFit="1" customWidth="1"/>
    <col min="12005" max="12005" width="13.5703125" style="107" bestFit="1" customWidth="1"/>
    <col min="12006" max="12006" width="17.7109375" style="107" bestFit="1" customWidth="1"/>
    <col min="12007" max="12007" width="12.5703125" style="107" bestFit="1" customWidth="1"/>
    <col min="12008" max="12008" width="14" style="107" bestFit="1" customWidth="1"/>
    <col min="12009" max="12009" width="9.140625" style="107"/>
    <col min="12010" max="12010" width="13.140625" style="107" customWidth="1"/>
    <col min="12011" max="12257" width="9.140625" style="107"/>
    <col min="12258" max="12258" width="3.140625" style="107" customWidth="1"/>
    <col min="12259" max="12259" width="11.28515625" style="107" customWidth="1"/>
    <col min="12260" max="12260" width="15.42578125" style="107" bestFit="1" customWidth="1"/>
    <col min="12261" max="12261" width="13.5703125" style="107" bestFit="1" customWidth="1"/>
    <col min="12262" max="12262" width="17.7109375" style="107" bestFit="1" customWidth="1"/>
    <col min="12263" max="12263" width="12.5703125" style="107" bestFit="1" customWidth="1"/>
    <col min="12264" max="12264" width="14" style="107" bestFit="1" customWidth="1"/>
    <col min="12265" max="12265" width="9.140625" style="107"/>
    <col min="12266" max="12266" width="13.140625" style="107" customWidth="1"/>
    <col min="12267" max="12513" width="9.140625" style="107"/>
    <col min="12514" max="12514" width="3.140625" style="107" customWidth="1"/>
    <col min="12515" max="12515" width="11.28515625" style="107" customWidth="1"/>
    <col min="12516" max="12516" width="15.42578125" style="107" bestFit="1" customWidth="1"/>
    <col min="12517" max="12517" width="13.5703125" style="107" bestFit="1" customWidth="1"/>
    <col min="12518" max="12518" width="17.7109375" style="107" bestFit="1" customWidth="1"/>
    <col min="12519" max="12519" width="12.5703125" style="107" bestFit="1" customWidth="1"/>
    <col min="12520" max="12520" width="14" style="107" bestFit="1" customWidth="1"/>
    <col min="12521" max="12521" width="9.140625" style="107"/>
    <col min="12522" max="12522" width="13.140625" style="107" customWidth="1"/>
    <col min="12523" max="12769" width="9.140625" style="107"/>
    <col min="12770" max="12770" width="3.140625" style="107" customWidth="1"/>
    <col min="12771" max="12771" width="11.28515625" style="107" customWidth="1"/>
    <col min="12772" max="12772" width="15.42578125" style="107" bestFit="1" customWidth="1"/>
    <col min="12773" max="12773" width="13.5703125" style="107" bestFit="1" customWidth="1"/>
    <col min="12774" max="12774" width="17.7109375" style="107" bestFit="1" customWidth="1"/>
    <col min="12775" max="12775" width="12.5703125" style="107" bestFit="1" customWidth="1"/>
    <col min="12776" max="12776" width="14" style="107" bestFit="1" customWidth="1"/>
    <col min="12777" max="12777" width="9.140625" style="107"/>
    <col min="12778" max="12778" width="13.140625" style="107" customWidth="1"/>
    <col min="12779" max="13025" width="9.140625" style="107"/>
    <col min="13026" max="13026" width="3.140625" style="107" customWidth="1"/>
    <col min="13027" max="13027" width="11.28515625" style="107" customWidth="1"/>
    <col min="13028" max="13028" width="15.42578125" style="107" bestFit="1" customWidth="1"/>
    <col min="13029" max="13029" width="13.5703125" style="107" bestFit="1" customWidth="1"/>
    <col min="13030" max="13030" width="17.7109375" style="107" bestFit="1" customWidth="1"/>
    <col min="13031" max="13031" width="12.5703125" style="107" bestFit="1" customWidth="1"/>
    <col min="13032" max="13032" width="14" style="107" bestFit="1" customWidth="1"/>
    <col min="13033" max="13033" width="9.140625" style="107"/>
    <col min="13034" max="13034" width="13.140625" style="107" customWidth="1"/>
    <col min="13035" max="13281" width="9.140625" style="107"/>
    <col min="13282" max="13282" width="3.140625" style="107" customWidth="1"/>
    <col min="13283" max="13283" width="11.28515625" style="107" customWidth="1"/>
    <col min="13284" max="13284" width="15.42578125" style="107" bestFit="1" customWidth="1"/>
    <col min="13285" max="13285" width="13.5703125" style="107" bestFit="1" customWidth="1"/>
    <col min="13286" max="13286" width="17.7109375" style="107" bestFit="1" customWidth="1"/>
    <col min="13287" max="13287" width="12.5703125" style="107" bestFit="1" customWidth="1"/>
    <col min="13288" max="13288" width="14" style="107" bestFit="1" customWidth="1"/>
    <col min="13289" max="13289" width="9.140625" style="107"/>
    <col min="13290" max="13290" width="13.140625" style="107" customWidth="1"/>
    <col min="13291" max="13537" width="9.140625" style="107"/>
    <col min="13538" max="13538" width="3.140625" style="107" customWidth="1"/>
    <col min="13539" max="13539" width="11.28515625" style="107" customWidth="1"/>
    <col min="13540" max="13540" width="15.42578125" style="107" bestFit="1" customWidth="1"/>
    <col min="13541" max="13541" width="13.5703125" style="107" bestFit="1" customWidth="1"/>
    <col min="13542" max="13542" width="17.7109375" style="107" bestFit="1" customWidth="1"/>
    <col min="13543" max="13543" width="12.5703125" style="107" bestFit="1" customWidth="1"/>
    <col min="13544" max="13544" width="14" style="107" bestFit="1" customWidth="1"/>
    <col min="13545" max="13545" width="9.140625" style="107"/>
    <col min="13546" max="13546" width="13.140625" style="107" customWidth="1"/>
    <col min="13547" max="13793" width="9.140625" style="107"/>
    <col min="13794" max="13794" width="3.140625" style="107" customWidth="1"/>
    <col min="13795" max="13795" width="11.28515625" style="107" customWidth="1"/>
    <col min="13796" max="13796" width="15.42578125" style="107" bestFit="1" customWidth="1"/>
    <col min="13797" max="13797" width="13.5703125" style="107" bestFit="1" customWidth="1"/>
    <col min="13798" max="13798" width="17.7109375" style="107" bestFit="1" customWidth="1"/>
    <col min="13799" max="13799" width="12.5703125" style="107" bestFit="1" customWidth="1"/>
    <col min="13800" max="13800" width="14" style="107" bestFit="1" customWidth="1"/>
    <col min="13801" max="13801" width="9.140625" style="107"/>
    <col min="13802" max="13802" width="13.140625" style="107" customWidth="1"/>
    <col min="13803" max="14049" width="9.140625" style="107"/>
    <col min="14050" max="14050" width="3.140625" style="107" customWidth="1"/>
    <col min="14051" max="14051" width="11.28515625" style="107" customWidth="1"/>
    <col min="14052" max="14052" width="15.42578125" style="107" bestFit="1" customWidth="1"/>
    <col min="14053" max="14053" width="13.5703125" style="107" bestFit="1" customWidth="1"/>
    <col min="14054" max="14054" width="17.7109375" style="107" bestFit="1" customWidth="1"/>
    <col min="14055" max="14055" width="12.5703125" style="107" bestFit="1" customWidth="1"/>
    <col min="14056" max="14056" width="14" style="107" bestFit="1" customWidth="1"/>
    <col min="14057" max="14057" width="9.140625" style="107"/>
    <col min="14058" max="14058" width="13.140625" style="107" customWidth="1"/>
    <col min="14059" max="14305" width="9.140625" style="107"/>
    <col min="14306" max="14306" width="3.140625" style="107" customWidth="1"/>
    <col min="14307" max="14307" width="11.28515625" style="107" customWidth="1"/>
    <col min="14308" max="14308" width="15.42578125" style="107" bestFit="1" customWidth="1"/>
    <col min="14309" max="14309" width="13.5703125" style="107" bestFit="1" customWidth="1"/>
    <col min="14310" max="14310" width="17.7109375" style="107" bestFit="1" customWidth="1"/>
    <col min="14311" max="14311" width="12.5703125" style="107" bestFit="1" customWidth="1"/>
    <col min="14312" max="14312" width="14" style="107" bestFit="1" customWidth="1"/>
    <col min="14313" max="14313" width="9.140625" style="107"/>
    <col min="14314" max="14314" width="13.140625" style="107" customWidth="1"/>
    <col min="14315" max="14561" width="9.140625" style="107"/>
    <col min="14562" max="14562" width="3.140625" style="107" customWidth="1"/>
    <col min="14563" max="14563" width="11.28515625" style="107" customWidth="1"/>
    <col min="14564" max="14564" width="15.42578125" style="107" bestFit="1" customWidth="1"/>
    <col min="14565" max="14565" width="13.5703125" style="107" bestFit="1" customWidth="1"/>
    <col min="14566" max="14566" width="17.7109375" style="107" bestFit="1" customWidth="1"/>
    <col min="14567" max="14567" width="12.5703125" style="107" bestFit="1" customWidth="1"/>
    <col min="14568" max="14568" width="14" style="107" bestFit="1" customWidth="1"/>
    <col min="14569" max="14569" width="9.140625" style="107"/>
    <col min="14570" max="14570" width="13.140625" style="107" customWidth="1"/>
    <col min="14571" max="14817" width="9.140625" style="107"/>
    <col min="14818" max="14818" width="3.140625" style="107" customWidth="1"/>
    <col min="14819" max="14819" width="11.28515625" style="107" customWidth="1"/>
    <col min="14820" max="14820" width="15.42578125" style="107" bestFit="1" customWidth="1"/>
    <col min="14821" max="14821" width="13.5703125" style="107" bestFit="1" customWidth="1"/>
    <col min="14822" max="14822" width="17.7109375" style="107" bestFit="1" customWidth="1"/>
    <col min="14823" max="14823" width="12.5703125" style="107" bestFit="1" customWidth="1"/>
    <col min="14824" max="14824" width="14" style="107" bestFit="1" customWidth="1"/>
    <col min="14825" max="14825" width="9.140625" style="107"/>
    <col min="14826" max="14826" width="13.140625" style="107" customWidth="1"/>
    <col min="14827" max="15073" width="9.140625" style="107"/>
    <col min="15074" max="15074" width="3.140625" style="107" customWidth="1"/>
    <col min="15075" max="15075" width="11.28515625" style="107" customWidth="1"/>
    <col min="15076" max="15076" width="15.42578125" style="107" bestFit="1" customWidth="1"/>
    <col min="15077" max="15077" width="13.5703125" style="107" bestFit="1" customWidth="1"/>
    <col min="15078" max="15078" width="17.7109375" style="107" bestFit="1" customWidth="1"/>
    <col min="15079" max="15079" width="12.5703125" style="107" bestFit="1" customWidth="1"/>
    <col min="15080" max="15080" width="14" style="107" bestFit="1" customWidth="1"/>
    <col min="15081" max="15081" width="9.140625" style="107"/>
    <col min="15082" max="15082" width="13.140625" style="107" customWidth="1"/>
    <col min="15083" max="15329" width="9.140625" style="107"/>
    <col min="15330" max="15330" width="3.140625" style="107" customWidth="1"/>
    <col min="15331" max="15331" width="11.28515625" style="107" customWidth="1"/>
    <col min="15332" max="15332" width="15.42578125" style="107" bestFit="1" customWidth="1"/>
    <col min="15333" max="15333" width="13.5703125" style="107" bestFit="1" customWidth="1"/>
    <col min="15334" max="15334" width="17.7109375" style="107" bestFit="1" customWidth="1"/>
    <col min="15335" max="15335" width="12.5703125" style="107" bestFit="1" customWidth="1"/>
    <col min="15336" max="15336" width="14" style="107" bestFit="1" customWidth="1"/>
    <col min="15337" max="15337" width="9.140625" style="107"/>
    <col min="15338" max="15338" width="13.140625" style="107" customWidth="1"/>
    <col min="15339" max="15585" width="9.140625" style="107"/>
    <col min="15586" max="15586" width="3.140625" style="107" customWidth="1"/>
    <col min="15587" max="15587" width="11.28515625" style="107" customWidth="1"/>
    <col min="15588" max="15588" width="15.42578125" style="107" bestFit="1" customWidth="1"/>
    <col min="15589" max="15589" width="13.5703125" style="107" bestFit="1" customWidth="1"/>
    <col min="15590" max="15590" width="17.7109375" style="107" bestFit="1" customWidth="1"/>
    <col min="15591" max="15591" width="12.5703125" style="107" bestFit="1" customWidth="1"/>
    <col min="15592" max="15592" width="14" style="107" bestFit="1" customWidth="1"/>
    <col min="15593" max="15593" width="9.140625" style="107"/>
    <col min="15594" max="15594" width="13.140625" style="107" customWidth="1"/>
    <col min="15595" max="15841" width="9.140625" style="107"/>
    <col min="15842" max="15842" width="3.140625" style="107" customWidth="1"/>
    <col min="15843" max="15843" width="11.28515625" style="107" customWidth="1"/>
    <col min="15844" max="15844" width="15.42578125" style="107" bestFit="1" customWidth="1"/>
    <col min="15845" max="15845" width="13.5703125" style="107" bestFit="1" customWidth="1"/>
    <col min="15846" max="15846" width="17.7109375" style="107" bestFit="1" customWidth="1"/>
    <col min="15847" max="15847" width="12.5703125" style="107" bestFit="1" customWidth="1"/>
    <col min="15848" max="15848" width="14" style="107" bestFit="1" customWidth="1"/>
    <col min="15849" max="15849" width="9.140625" style="107"/>
    <col min="15850" max="15850" width="13.140625" style="107" customWidth="1"/>
    <col min="15851" max="16097" width="9.140625" style="107"/>
    <col min="16098" max="16098" width="3.140625" style="107" customWidth="1"/>
    <col min="16099" max="16099" width="11.28515625" style="107" customWidth="1"/>
    <col min="16100" max="16100" width="15.42578125" style="107" bestFit="1" customWidth="1"/>
    <col min="16101" max="16101" width="13.5703125" style="107" bestFit="1" customWidth="1"/>
    <col min="16102" max="16102" width="17.7109375" style="107" bestFit="1" customWidth="1"/>
    <col min="16103" max="16103" width="12.5703125" style="107" bestFit="1" customWidth="1"/>
    <col min="16104" max="16104" width="14" style="107" bestFit="1" customWidth="1"/>
    <col min="16105" max="16105" width="9.140625" style="107"/>
    <col min="16106" max="16106" width="13.140625" style="107" customWidth="1"/>
    <col min="16107" max="16384" width="9.140625" style="107"/>
  </cols>
  <sheetData>
    <row r="1" spans="1:7" ht="18" customHeight="1" x14ac:dyDescent="0.3">
      <c r="B1" s="197" t="s">
        <v>0</v>
      </c>
      <c r="C1" s="197"/>
      <c r="D1" s="197"/>
      <c r="E1" s="197"/>
      <c r="F1" s="197"/>
    </row>
    <row r="2" spans="1:7" ht="18" customHeight="1" x14ac:dyDescent="0.3">
      <c r="B2" s="197" t="s">
        <v>1</v>
      </c>
      <c r="C2" s="197"/>
      <c r="D2" s="197"/>
      <c r="E2" s="197"/>
      <c r="F2" s="197"/>
    </row>
    <row r="3" spans="1:7" ht="18" customHeight="1" x14ac:dyDescent="0.3">
      <c r="B3" s="197" t="s">
        <v>2</v>
      </c>
      <c r="C3" s="197"/>
      <c r="D3" s="197"/>
      <c r="E3" s="197"/>
      <c r="F3" s="197"/>
    </row>
    <row r="4" spans="1:7" ht="17.25" customHeight="1" x14ac:dyDescent="0.3">
      <c r="B4" s="198" t="s">
        <v>3</v>
      </c>
      <c r="C4" s="198"/>
      <c r="D4" s="105"/>
      <c r="E4" s="197"/>
      <c r="F4" s="197"/>
    </row>
    <row r="5" spans="1:7" ht="15" customHeight="1" x14ac:dyDescent="0.3">
      <c r="B5" s="198" t="s">
        <v>113</v>
      </c>
      <c r="C5" s="198"/>
      <c r="D5" s="198"/>
      <c r="E5" s="198"/>
      <c r="F5" s="84"/>
    </row>
    <row r="6" spans="1:7" s="108" customFormat="1" ht="12.75" customHeight="1" x14ac:dyDescent="0.3">
      <c r="A6" s="75"/>
      <c r="B6" s="106" t="s">
        <v>268</v>
      </c>
      <c r="C6" s="106"/>
      <c r="D6" s="106"/>
      <c r="E6" s="106"/>
      <c r="F6" s="81"/>
    </row>
    <row r="7" spans="1:7" ht="15" x14ac:dyDescent="0.2">
      <c r="B7" s="207" t="s">
        <v>269</v>
      </c>
      <c r="C7" s="208"/>
      <c r="D7" s="208"/>
      <c r="E7" s="208"/>
      <c r="F7" s="208"/>
      <c r="G7" s="208"/>
    </row>
    <row r="8" spans="1:7" s="108" customFormat="1" ht="12" customHeight="1" x14ac:dyDescent="0.2">
      <c r="B8" s="77" t="s">
        <v>4</v>
      </c>
      <c r="C8" s="77" t="s">
        <v>5</v>
      </c>
      <c r="D8" s="77" t="s">
        <v>116</v>
      </c>
      <c r="E8" s="77" t="s">
        <v>117</v>
      </c>
      <c r="F8" s="77" t="s">
        <v>118</v>
      </c>
      <c r="G8" s="77" t="s">
        <v>119</v>
      </c>
    </row>
    <row r="9" spans="1:7" ht="15.75" customHeight="1" x14ac:dyDescent="0.3">
      <c r="B9" s="66" t="s">
        <v>89</v>
      </c>
      <c r="C9" s="78" t="s">
        <v>15</v>
      </c>
      <c r="D9" s="79" t="s">
        <v>270</v>
      </c>
      <c r="E9" s="79" t="s">
        <v>271</v>
      </c>
      <c r="F9" s="79" t="s">
        <v>272</v>
      </c>
      <c r="G9" s="79" t="s">
        <v>6</v>
      </c>
    </row>
    <row r="10" spans="1:7" ht="15.75" customHeight="1" x14ac:dyDescent="0.3">
      <c r="B10" s="67">
        <v>42775</v>
      </c>
      <c r="C10" s="78" t="s">
        <v>18</v>
      </c>
      <c r="D10" s="79" t="s">
        <v>273</v>
      </c>
      <c r="E10" s="79" t="s">
        <v>271</v>
      </c>
      <c r="F10" s="79" t="s">
        <v>274</v>
      </c>
      <c r="G10" s="79" t="s">
        <v>6</v>
      </c>
    </row>
    <row r="11" spans="1:7" ht="15.75" customHeight="1" x14ac:dyDescent="0.3">
      <c r="B11" s="67">
        <v>42803</v>
      </c>
      <c r="C11" s="78" t="s">
        <v>15</v>
      </c>
      <c r="D11" s="79" t="s">
        <v>275</v>
      </c>
      <c r="E11" s="79" t="s">
        <v>271</v>
      </c>
      <c r="F11" s="79" t="s">
        <v>126</v>
      </c>
      <c r="G11" s="79" t="s">
        <v>6</v>
      </c>
    </row>
    <row r="12" spans="1:7" ht="15.75" customHeight="1" x14ac:dyDescent="0.3">
      <c r="B12" s="67">
        <v>42987</v>
      </c>
      <c r="C12" s="78" t="s">
        <v>17</v>
      </c>
      <c r="D12" s="79" t="s">
        <v>270</v>
      </c>
      <c r="E12" s="79" t="s">
        <v>271</v>
      </c>
      <c r="F12" s="79" t="s">
        <v>272</v>
      </c>
      <c r="G12" s="79" t="s">
        <v>6</v>
      </c>
    </row>
    <row r="13" spans="1:7" ht="15.75" customHeight="1" x14ac:dyDescent="0.3">
      <c r="B13" s="67">
        <v>43017</v>
      </c>
      <c r="C13" s="78" t="s">
        <v>15</v>
      </c>
      <c r="D13" s="79" t="s">
        <v>273</v>
      </c>
      <c r="E13" s="79" t="s">
        <v>271</v>
      </c>
      <c r="F13" s="79" t="s">
        <v>274</v>
      </c>
      <c r="G13" s="79" t="s">
        <v>6</v>
      </c>
    </row>
    <row r="14" spans="1:7" ht="15.75" customHeight="1" x14ac:dyDescent="0.3">
      <c r="B14" s="66" t="s">
        <v>95</v>
      </c>
      <c r="C14" s="78" t="s">
        <v>15</v>
      </c>
      <c r="D14" s="79" t="s">
        <v>275</v>
      </c>
      <c r="E14" s="79" t="s">
        <v>271</v>
      </c>
      <c r="F14" s="79" t="s">
        <v>276</v>
      </c>
      <c r="G14" s="79" t="s">
        <v>6</v>
      </c>
    </row>
    <row r="15" spans="1:7" ht="15.75" customHeight="1" x14ac:dyDescent="0.3">
      <c r="B15" s="66" t="s">
        <v>96</v>
      </c>
      <c r="C15" s="78" t="s">
        <v>15</v>
      </c>
      <c r="D15" s="79" t="s">
        <v>270</v>
      </c>
      <c r="E15" s="79" t="s">
        <v>271</v>
      </c>
      <c r="F15" s="79" t="s">
        <v>126</v>
      </c>
      <c r="G15" s="79" t="s">
        <v>6</v>
      </c>
    </row>
    <row r="16" spans="1:7" ht="15.75" customHeight="1" x14ac:dyDescent="0.3">
      <c r="B16" s="67">
        <v>42745</v>
      </c>
      <c r="C16" s="78" t="s">
        <v>15</v>
      </c>
      <c r="D16" s="79" t="s">
        <v>273</v>
      </c>
      <c r="E16" s="79" t="s">
        <v>271</v>
      </c>
      <c r="F16" s="79" t="s">
        <v>274</v>
      </c>
      <c r="G16" s="79" t="s">
        <v>6</v>
      </c>
    </row>
    <row r="17" spans="1:7" ht="15.75" customHeight="1" x14ac:dyDescent="0.3">
      <c r="B17" s="67">
        <v>42776</v>
      </c>
      <c r="C17" s="78" t="s">
        <v>16</v>
      </c>
      <c r="D17" s="79" t="s">
        <v>275</v>
      </c>
      <c r="E17" s="79" t="s">
        <v>271</v>
      </c>
      <c r="F17" s="79" t="s">
        <v>272</v>
      </c>
      <c r="G17" s="79" t="s">
        <v>6</v>
      </c>
    </row>
    <row r="18" spans="1:7" ht="15.75" customHeight="1" x14ac:dyDescent="0.3">
      <c r="B18" s="67">
        <v>42957</v>
      </c>
      <c r="C18" s="78" t="s">
        <v>15</v>
      </c>
      <c r="D18" s="79" t="s">
        <v>270</v>
      </c>
      <c r="E18" s="79" t="s">
        <v>271</v>
      </c>
      <c r="F18" s="79" t="s">
        <v>274</v>
      </c>
      <c r="G18" s="79" t="s">
        <v>6</v>
      </c>
    </row>
    <row r="19" spans="1:7" ht="15.75" customHeight="1" x14ac:dyDescent="0.3">
      <c r="B19" s="66" t="s">
        <v>98</v>
      </c>
      <c r="C19" s="78" t="s">
        <v>17</v>
      </c>
      <c r="D19" s="79" t="s">
        <v>273</v>
      </c>
      <c r="E19" s="79" t="s">
        <v>271</v>
      </c>
      <c r="F19" s="79" t="s">
        <v>274</v>
      </c>
      <c r="G19" s="79" t="s">
        <v>6</v>
      </c>
    </row>
    <row r="20" spans="1:7" ht="15.75" customHeight="1" x14ac:dyDescent="0.3">
      <c r="B20" s="66" t="s">
        <v>99</v>
      </c>
      <c r="C20" s="78" t="s">
        <v>15</v>
      </c>
      <c r="D20" s="79" t="s">
        <v>275</v>
      </c>
      <c r="E20" s="79" t="s">
        <v>271</v>
      </c>
      <c r="F20" s="79" t="s">
        <v>276</v>
      </c>
      <c r="G20" s="79" t="s">
        <v>6</v>
      </c>
    </row>
    <row r="21" spans="1:7" ht="15.75" customHeight="1" x14ac:dyDescent="0.3">
      <c r="B21" s="66" t="s">
        <v>131</v>
      </c>
      <c r="C21" s="78" t="s">
        <v>132</v>
      </c>
      <c r="D21" s="79" t="s">
        <v>270</v>
      </c>
      <c r="E21" s="79" t="s">
        <v>271</v>
      </c>
      <c r="F21" s="79" t="s">
        <v>277</v>
      </c>
      <c r="G21" s="79" t="s">
        <v>6</v>
      </c>
    </row>
    <row r="22" spans="1:7" ht="15.75" customHeight="1" x14ac:dyDescent="0.3">
      <c r="B22" s="67">
        <v>42836</v>
      </c>
      <c r="C22" s="78" t="s">
        <v>18</v>
      </c>
      <c r="D22" s="79" t="s">
        <v>273</v>
      </c>
      <c r="E22" s="79" t="s">
        <v>271</v>
      </c>
      <c r="F22" s="79" t="s">
        <v>278</v>
      </c>
      <c r="G22" s="79" t="s">
        <v>6</v>
      </c>
    </row>
    <row r="23" spans="1:7" ht="15.75" customHeight="1" x14ac:dyDescent="0.3">
      <c r="B23" s="67">
        <v>42866</v>
      </c>
      <c r="C23" s="78" t="s">
        <v>15</v>
      </c>
      <c r="D23" s="79" t="s">
        <v>275</v>
      </c>
      <c r="E23" s="79" t="s">
        <v>271</v>
      </c>
      <c r="F23" s="79" t="s">
        <v>277</v>
      </c>
      <c r="G23" s="79" t="s">
        <v>6</v>
      </c>
    </row>
    <row r="24" spans="1:7" ht="15.75" customHeight="1" x14ac:dyDescent="0.3">
      <c r="B24" s="67">
        <v>43050</v>
      </c>
      <c r="C24" s="78" t="s">
        <v>17</v>
      </c>
      <c r="D24" s="79" t="s">
        <v>270</v>
      </c>
      <c r="E24" s="79" t="s">
        <v>271</v>
      </c>
      <c r="F24" s="79" t="s">
        <v>278</v>
      </c>
      <c r="G24" s="79" t="s">
        <v>6</v>
      </c>
    </row>
    <row r="25" spans="1:7" ht="15.75" customHeight="1" x14ac:dyDescent="0.3">
      <c r="B25" s="67">
        <v>43080</v>
      </c>
      <c r="C25" s="78" t="s">
        <v>15</v>
      </c>
      <c r="D25" s="79" t="s">
        <v>273</v>
      </c>
      <c r="E25" s="79" t="s">
        <v>271</v>
      </c>
      <c r="F25" s="79" t="s">
        <v>277</v>
      </c>
      <c r="G25" s="79" t="s">
        <v>6</v>
      </c>
    </row>
    <row r="26" spans="1:7" ht="15.75" customHeight="1" x14ac:dyDescent="0.3">
      <c r="B26" s="80" t="s">
        <v>137</v>
      </c>
      <c r="C26" s="78" t="s">
        <v>18</v>
      </c>
      <c r="D26" s="79" t="s">
        <v>275</v>
      </c>
      <c r="E26" s="79" t="s">
        <v>271</v>
      </c>
      <c r="F26" s="79" t="s">
        <v>278</v>
      </c>
      <c r="G26" s="79" t="s">
        <v>6</v>
      </c>
    </row>
    <row r="27" spans="1:7" ht="15.75" customHeight="1" x14ac:dyDescent="0.3">
      <c r="B27" s="66" t="s">
        <v>138</v>
      </c>
      <c r="C27" s="78" t="s">
        <v>15</v>
      </c>
      <c r="D27" s="79" t="s">
        <v>270</v>
      </c>
      <c r="E27" s="79" t="s">
        <v>271</v>
      </c>
      <c r="F27" s="79" t="s">
        <v>279</v>
      </c>
      <c r="G27" s="79" t="s">
        <v>6</v>
      </c>
    </row>
    <row r="28" spans="1:7" ht="15.75" customHeight="1" x14ac:dyDescent="0.3">
      <c r="B28" s="80" t="s">
        <v>139</v>
      </c>
      <c r="C28" s="78" t="s">
        <v>18</v>
      </c>
      <c r="D28" s="79" t="s">
        <v>275</v>
      </c>
      <c r="E28" s="79" t="s">
        <v>271</v>
      </c>
      <c r="F28" s="79" t="s">
        <v>279</v>
      </c>
      <c r="G28" s="79" t="s">
        <v>6</v>
      </c>
    </row>
    <row r="29" spans="1:7" ht="15.75" customHeight="1" x14ac:dyDescent="0.3">
      <c r="B29" s="66" t="s">
        <v>140</v>
      </c>
      <c r="C29" s="78" t="s">
        <v>15</v>
      </c>
      <c r="D29" s="79" t="s">
        <v>273</v>
      </c>
      <c r="E29" s="79" t="s">
        <v>275</v>
      </c>
      <c r="F29" s="132" t="s">
        <v>6</v>
      </c>
      <c r="G29" s="79" t="s">
        <v>6</v>
      </c>
    </row>
    <row r="30" spans="1:7" s="109" customFormat="1" ht="12" customHeight="1" x14ac:dyDescent="0.2">
      <c r="A30" s="107"/>
      <c r="B30" s="220" t="s">
        <v>241</v>
      </c>
      <c r="C30" s="221"/>
      <c r="D30" s="221"/>
      <c r="E30" s="221"/>
      <c r="F30" s="222"/>
    </row>
    <row r="31" spans="1:7" s="109" customFormat="1" ht="15.75" customHeight="1" x14ac:dyDescent="0.2">
      <c r="A31" s="107"/>
      <c r="B31" s="137" t="s">
        <v>280</v>
      </c>
      <c r="C31" s="138" t="s">
        <v>281</v>
      </c>
      <c r="D31" s="138"/>
      <c r="E31" s="137" t="s">
        <v>282</v>
      </c>
      <c r="F31" s="144" t="s">
        <v>283</v>
      </c>
    </row>
    <row r="32" spans="1:7" s="109" customFormat="1" ht="15.75" customHeight="1" x14ac:dyDescent="0.2">
      <c r="A32" s="107"/>
      <c r="B32" s="137" t="s">
        <v>284</v>
      </c>
      <c r="C32" s="138" t="s">
        <v>285</v>
      </c>
      <c r="D32" s="138"/>
      <c r="E32" s="145" t="s">
        <v>286</v>
      </c>
      <c r="F32" s="144" t="s">
        <v>287</v>
      </c>
    </row>
    <row r="33" spans="1:6" s="109" customFormat="1" ht="15.75" customHeight="1" x14ac:dyDescent="0.2">
      <c r="A33" s="107"/>
      <c r="B33" s="137" t="s">
        <v>288</v>
      </c>
      <c r="C33" s="138" t="s">
        <v>289</v>
      </c>
      <c r="D33" s="138"/>
      <c r="E33" s="145" t="s">
        <v>290</v>
      </c>
      <c r="F33" s="144" t="s">
        <v>291</v>
      </c>
    </row>
    <row r="34" spans="1:6" ht="15.75" customHeight="1" x14ac:dyDescent="0.3">
      <c r="B34" s="146" t="s">
        <v>292</v>
      </c>
      <c r="C34" s="138" t="s">
        <v>293</v>
      </c>
      <c r="D34" s="112"/>
      <c r="E34" s="145" t="s">
        <v>294</v>
      </c>
      <c r="F34" s="144" t="s">
        <v>295</v>
      </c>
    </row>
    <row r="35" spans="1:6" ht="15.75" customHeight="1" x14ac:dyDescent="0.3">
      <c r="B35" s="148"/>
      <c r="C35" s="149"/>
      <c r="D35" s="115"/>
      <c r="E35" s="147"/>
      <c r="F35" s="122"/>
    </row>
    <row r="36" spans="1:6" s="118" customFormat="1" ht="13.5" customHeight="1" x14ac:dyDescent="0.2">
      <c r="A36" s="109"/>
      <c r="B36" s="117" t="s">
        <v>153</v>
      </c>
      <c r="C36" s="117"/>
      <c r="D36" s="117"/>
      <c r="E36" s="117"/>
      <c r="F36" s="117"/>
    </row>
    <row r="37" spans="1:6" s="118" customFormat="1" ht="13.5" customHeight="1" x14ac:dyDescent="0.35">
      <c r="A37" s="109"/>
      <c r="B37" s="119" t="s">
        <v>154</v>
      </c>
      <c r="C37" s="120"/>
      <c r="D37" s="120"/>
      <c r="E37" s="120"/>
      <c r="F37" s="120"/>
    </row>
    <row r="38" spans="1:6" s="118" customFormat="1" ht="13.5" customHeight="1" x14ac:dyDescent="0.35">
      <c r="A38" s="109"/>
      <c r="B38" s="119" t="s">
        <v>155</v>
      </c>
      <c r="C38" s="120"/>
      <c r="D38" s="120"/>
      <c r="E38" s="120"/>
      <c r="F38" s="120"/>
    </row>
    <row r="39" spans="1:6" s="118" customFormat="1" ht="13.5" customHeight="1" x14ac:dyDescent="0.35">
      <c r="A39" s="109"/>
      <c r="B39" s="119" t="s">
        <v>156</v>
      </c>
      <c r="C39" s="120"/>
      <c r="D39" s="120"/>
      <c r="E39" s="120"/>
      <c r="F39" s="120"/>
    </row>
    <row r="40" spans="1:6" s="118" customFormat="1" ht="13.5" customHeight="1" x14ac:dyDescent="0.2">
      <c r="A40" s="107"/>
      <c r="B40" s="121" t="s">
        <v>157</v>
      </c>
      <c r="C40" s="122"/>
      <c r="D40" s="122"/>
      <c r="E40" s="122"/>
      <c r="F40" s="122"/>
    </row>
    <row r="41" spans="1:6" s="118" customFormat="1" ht="13.5" customHeight="1" x14ac:dyDescent="0.35">
      <c r="B41" s="123" t="s">
        <v>158</v>
      </c>
      <c r="C41" s="124"/>
      <c r="D41" s="124"/>
      <c r="E41" s="125"/>
      <c r="F41" s="126"/>
    </row>
    <row r="42" spans="1:6" s="118" customFormat="1" ht="13.5" customHeight="1" x14ac:dyDescent="0.2">
      <c r="B42" s="150" t="s">
        <v>159</v>
      </c>
      <c r="C42" s="127"/>
      <c r="D42" s="127"/>
      <c r="E42" s="127"/>
      <c r="F42" s="128"/>
    </row>
    <row r="43" spans="1:6" s="118" customFormat="1" ht="13.5" customHeight="1" x14ac:dyDescent="0.2">
      <c r="B43" s="129" t="s">
        <v>160</v>
      </c>
      <c r="C43" s="130"/>
      <c r="D43" s="131"/>
      <c r="E43" s="131"/>
      <c r="F43" s="131"/>
    </row>
    <row r="44" spans="1:6" ht="14.25" x14ac:dyDescent="0.2">
      <c r="A44" s="118"/>
      <c r="F44" s="132"/>
    </row>
    <row r="45" spans="1:6" s="118" customFormat="1" ht="14.25" customHeight="1" x14ac:dyDescent="0.25">
      <c r="B45" s="133" t="s">
        <v>7</v>
      </c>
      <c r="C45" s="134"/>
      <c r="D45" s="134"/>
      <c r="E45" s="135" t="s">
        <v>14</v>
      </c>
      <c r="F45" s="132"/>
    </row>
    <row r="46" spans="1:6" s="118" customFormat="1" ht="14.25" customHeight="1" x14ac:dyDescent="0.2">
      <c r="B46" s="136" t="s">
        <v>8</v>
      </c>
      <c r="C46" s="134"/>
      <c r="D46" s="134"/>
      <c r="E46" s="135"/>
      <c r="F46" s="132"/>
    </row>
    <row r="47" spans="1:6" s="118" customFormat="1" ht="14.25" customHeight="1" x14ac:dyDescent="0.2">
      <c r="B47" s="136"/>
      <c r="C47" s="134"/>
      <c r="D47" s="213" t="s">
        <v>10</v>
      </c>
      <c r="E47" s="213"/>
      <c r="F47" s="132"/>
    </row>
    <row r="48" spans="1:6" s="118" customFormat="1" ht="14.25" customHeight="1" x14ac:dyDescent="0.2">
      <c r="B48" s="136"/>
      <c r="C48" s="134"/>
      <c r="F48" s="132"/>
    </row>
    <row r="49" spans="1:6" s="118" customFormat="1" ht="14.25" customHeight="1" x14ac:dyDescent="0.2">
      <c r="B49" s="136"/>
      <c r="C49" s="134"/>
      <c r="D49" s="134"/>
      <c r="E49" s="135"/>
      <c r="F49" s="132"/>
    </row>
    <row r="50" spans="1:6" s="118" customFormat="1" ht="14.25" customHeight="1" x14ac:dyDescent="0.2">
      <c r="B50" s="136"/>
      <c r="C50" s="134"/>
      <c r="D50" s="134"/>
      <c r="E50" s="135"/>
      <c r="F50" s="132"/>
    </row>
    <row r="51" spans="1:6" s="118" customFormat="1" ht="14.25" customHeight="1" x14ac:dyDescent="0.2">
      <c r="B51" s="136"/>
      <c r="C51" s="134"/>
      <c r="D51" s="134"/>
      <c r="E51" s="135"/>
      <c r="F51" s="132"/>
    </row>
    <row r="52" spans="1:6" s="118" customFormat="1" ht="14.25" customHeight="1" x14ac:dyDescent="0.2">
      <c r="B52" s="136"/>
      <c r="C52" s="134"/>
      <c r="D52" s="134"/>
      <c r="E52" s="135"/>
      <c r="F52" s="132"/>
    </row>
    <row r="53" spans="1:6" s="74" customFormat="1" ht="9" customHeight="1" x14ac:dyDescent="0.3">
      <c r="A53" s="107"/>
      <c r="B53" s="84"/>
      <c r="C53" s="84"/>
      <c r="D53" s="84"/>
      <c r="E53" s="84"/>
    </row>
    <row r="54" spans="1:6" s="74" customFormat="1" ht="15.75" x14ac:dyDescent="0.3">
      <c r="A54" s="118"/>
      <c r="B54" s="84"/>
      <c r="C54" s="84"/>
    </row>
    <row r="55" spans="1:6" s="74" customFormat="1" ht="15.75" x14ac:dyDescent="0.3">
      <c r="A55" s="118"/>
      <c r="B55" s="199" t="s">
        <v>11</v>
      </c>
      <c r="C55" s="199"/>
      <c r="D55" s="84"/>
      <c r="E55" s="84"/>
    </row>
    <row r="56" spans="1:6" s="74" customFormat="1" ht="15.75" x14ac:dyDescent="0.3">
      <c r="A56" s="118"/>
      <c r="B56" s="97"/>
      <c r="C56" s="97"/>
      <c r="D56" s="84"/>
      <c r="E56" s="84"/>
    </row>
    <row r="57" spans="1:6" s="74" customFormat="1" ht="15" x14ac:dyDescent="0.3">
      <c r="B57" s="97"/>
      <c r="C57" s="97"/>
      <c r="D57" s="84"/>
      <c r="E57" s="84"/>
    </row>
    <row r="58" spans="1:6" s="74" customFormat="1" ht="15" x14ac:dyDescent="0.3">
      <c r="B58" s="84"/>
      <c r="C58" s="84"/>
      <c r="D58" s="84"/>
      <c r="E58" s="84"/>
    </row>
    <row r="59" spans="1:6" s="74" customFormat="1" ht="15" x14ac:dyDescent="0.3">
      <c r="B59" s="99" t="s">
        <v>12</v>
      </c>
      <c r="C59" s="84"/>
      <c r="D59" s="84"/>
      <c r="E59" s="84"/>
    </row>
    <row r="60" spans="1:6" s="74" customFormat="1" ht="15" x14ac:dyDescent="0.3">
      <c r="B60" s="99" t="s">
        <v>9</v>
      </c>
      <c r="C60" s="99"/>
      <c r="D60" s="98"/>
      <c r="E60" s="84"/>
    </row>
    <row r="61" spans="1:6" s="74" customFormat="1" ht="15" x14ac:dyDescent="0.3">
      <c r="B61" s="199" t="s">
        <v>112</v>
      </c>
      <c r="C61" s="199"/>
      <c r="D61" s="98"/>
      <c r="E61" s="84"/>
    </row>
    <row r="62" spans="1:6" s="74" customFormat="1" ht="15" x14ac:dyDescent="0.3">
      <c r="B62" s="199" t="s">
        <v>13</v>
      </c>
      <c r="C62" s="199"/>
      <c r="D62" s="199"/>
      <c r="E62" s="84"/>
    </row>
    <row r="63" spans="1:6" ht="15" x14ac:dyDescent="0.3">
      <c r="A63" s="74"/>
    </row>
    <row r="64" spans="1:6" ht="15" x14ac:dyDescent="0.3">
      <c r="A64" s="74"/>
    </row>
    <row r="65" spans="1:1" ht="15" x14ac:dyDescent="0.3">
      <c r="A65" s="74"/>
    </row>
    <row r="66" spans="1:1" ht="15" x14ac:dyDescent="0.3">
      <c r="A66" s="74"/>
    </row>
    <row r="67" spans="1:1" ht="15" x14ac:dyDescent="0.3">
      <c r="A67" s="74"/>
    </row>
    <row r="68" spans="1:1" ht="15" x14ac:dyDescent="0.3">
      <c r="A68" s="74"/>
    </row>
  </sheetData>
  <mergeCells count="12">
    <mergeCell ref="B55:C55"/>
    <mergeCell ref="B61:C61"/>
    <mergeCell ref="B62:D62"/>
    <mergeCell ref="D47:E47"/>
    <mergeCell ref="B7:G7"/>
    <mergeCell ref="B30:F30"/>
    <mergeCell ref="B5:E5"/>
    <mergeCell ref="B1:F1"/>
    <mergeCell ref="B2:F2"/>
    <mergeCell ref="B3:F3"/>
    <mergeCell ref="B4:C4"/>
    <mergeCell ref="E4:F4"/>
  </mergeCells>
  <conditionalFormatting sqref="HR36:HW62 A43:A52 E32:E33 G1:G6 C6:E6 F4:F6 B5:B8 D8:E29 B30 D34:F35 C8 F8:G8 F9:F28 B62:G65491 D61:G61 B55:G60 B54:C54 F54:G54 B49:G53 B48:C48 F48:G48 B36:G47 H1:HQ65491 G15:G35">
    <cfRule type="cellIs" dxfId="9" priority="4" stopIfTrue="1" operator="equal">
      <formula>"SUNDAY"</formula>
    </cfRule>
  </conditionalFormatting>
  <conditionalFormatting sqref="G9:G14">
    <cfRule type="cellIs" dxfId="8" priority="1" stopIfTrue="1" operator="equal">
      <formula>"SUNDAY"</formula>
    </cfRule>
  </conditionalFormatting>
  <printOptions horizontalCentered="1"/>
  <pageMargins left="0" right="0" top="0" bottom="0" header="0" footer="0"/>
  <pageSetup paperSize="9" scale="76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UU57"/>
  <sheetViews>
    <sheetView view="pageBreakPreview" topLeftCell="A19" zoomScaleSheetLayoutView="100" workbookViewId="0">
      <selection activeCell="J35" sqref="J35"/>
    </sheetView>
  </sheetViews>
  <sheetFormatPr defaultRowHeight="12.75" x14ac:dyDescent="0.2"/>
  <cols>
    <col min="1" max="1" width="3.140625" style="107" customWidth="1"/>
    <col min="2" max="2" width="11.5703125" style="132" customWidth="1"/>
    <col min="3" max="3" width="12.5703125" style="132" customWidth="1"/>
    <col min="4" max="4" width="22.28515625" style="132" customWidth="1"/>
    <col min="5" max="5" width="25.42578125" style="132" customWidth="1"/>
    <col min="6" max="6" width="23" style="107" customWidth="1"/>
    <col min="7" max="7" width="12.28515625" style="107" bestFit="1" customWidth="1"/>
    <col min="8" max="234" width="9.140625" style="107"/>
    <col min="235" max="235" width="3.140625" style="107" customWidth="1"/>
    <col min="236" max="236" width="11.28515625" style="107" customWidth="1"/>
    <col min="237" max="237" width="15.42578125" style="107" bestFit="1" customWidth="1"/>
    <col min="238" max="238" width="13.5703125" style="107" bestFit="1" customWidth="1"/>
    <col min="239" max="239" width="17.7109375" style="107" bestFit="1" customWidth="1"/>
    <col min="240" max="240" width="12.5703125" style="107" bestFit="1" customWidth="1"/>
    <col min="241" max="241" width="14" style="107" bestFit="1" customWidth="1"/>
    <col min="242" max="242" width="9.140625" style="107"/>
    <col min="243" max="243" width="13.140625" style="107" customWidth="1"/>
    <col min="244" max="490" width="9.140625" style="107"/>
    <col min="491" max="491" width="3.140625" style="107" customWidth="1"/>
    <col min="492" max="492" width="11.28515625" style="107" customWidth="1"/>
    <col min="493" max="493" width="15.42578125" style="107" bestFit="1" customWidth="1"/>
    <col min="494" max="494" width="13.5703125" style="107" bestFit="1" customWidth="1"/>
    <col min="495" max="495" width="17.7109375" style="107" bestFit="1" customWidth="1"/>
    <col min="496" max="496" width="12.5703125" style="107" bestFit="1" customWidth="1"/>
    <col min="497" max="497" width="14" style="107" bestFit="1" customWidth="1"/>
    <col min="498" max="498" width="9.140625" style="107"/>
    <col min="499" max="499" width="13.140625" style="107" customWidth="1"/>
    <col min="500" max="746" width="9.140625" style="107"/>
    <col min="747" max="747" width="3.140625" style="107" customWidth="1"/>
    <col min="748" max="748" width="11.28515625" style="107" customWidth="1"/>
    <col min="749" max="749" width="15.42578125" style="107" bestFit="1" customWidth="1"/>
    <col min="750" max="750" width="13.5703125" style="107" bestFit="1" customWidth="1"/>
    <col min="751" max="751" width="17.7109375" style="107" bestFit="1" customWidth="1"/>
    <col min="752" max="752" width="12.5703125" style="107" bestFit="1" customWidth="1"/>
    <col min="753" max="753" width="14" style="107" bestFit="1" customWidth="1"/>
    <col min="754" max="754" width="9.140625" style="107"/>
    <col min="755" max="755" width="13.140625" style="107" customWidth="1"/>
    <col min="756" max="1002" width="9.140625" style="107"/>
    <col min="1003" max="1003" width="3.140625" style="107" customWidth="1"/>
    <col min="1004" max="1004" width="11.28515625" style="107" customWidth="1"/>
    <col min="1005" max="1005" width="15.42578125" style="107" bestFit="1" customWidth="1"/>
    <col min="1006" max="1006" width="13.5703125" style="107" bestFit="1" customWidth="1"/>
    <col min="1007" max="1007" width="17.7109375" style="107" bestFit="1" customWidth="1"/>
    <col min="1008" max="1008" width="12.5703125" style="107" bestFit="1" customWidth="1"/>
    <col min="1009" max="1009" width="14" style="107" bestFit="1" customWidth="1"/>
    <col min="1010" max="1010" width="9.140625" style="107"/>
    <col min="1011" max="1011" width="13.140625" style="107" customWidth="1"/>
    <col min="1012" max="1258" width="9.140625" style="107"/>
    <col min="1259" max="1259" width="3.140625" style="107" customWidth="1"/>
    <col min="1260" max="1260" width="11.28515625" style="107" customWidth="1"/>
    <col min="1261" max="1261" width="15.42578125" style="107" bestFit="1" customWidth="1"/>
    <col min="1262" max="1262" width="13.5703125" style="107" bestFit="1" customWidth="1"/>
    <col min="1263" max="1263" width="17.7109375" style="107" bestFit="1" customWidth="1"/>
    <col min="1264" max="1264" width="12.5703125" style="107" bestFit="1" customWidth="1"/>
    <col min="1265" max="1265" width="14" style="107" bestFit="1" customWidth="1"/>
    <col min="1266" max="1266" width="9.140625" style="107"/>
    <col min="1267" max="1267" width="13.140625" style="107" customWidth="1"/>
    <col min="1268" max="1514" width="9.140625" style="107"/>
    <col min="1515" max="1515" width="3.140625" style="107" customWidth="1"/>
    <col min="1516" max="1516" width="11.28515625" style="107" customWidth="1"/>
    <col min="1517" max="1517" width="15.42578125" style="107" bestFit="1" customWidth="1"/>
    <col min="1518" max="1518" width="13.5703125" style="107" bestFit="1" customWidth="1"/>
    <col min="1519" max="1519" width="17.7109375" style="107" bestFit="1" customWidth="1"/>
    <col min="1520" max="1520" width="12.5703125" style="107" bestFit="1" customWidth="1"/>
    <col min="1521" max="1521" width="14" style="107" bestFit="1" customWidth="1"/>
    <col min="1522" max="1522" width="9.140625" style="107"/>
    <col min="1523" max="1523" width="13.140625" style="107" customWidth="1"/>
    <col min="1524" max="1770" width="9.140625" style="107"/>
    <col min="1771" max="1771" width="3.140625" style="107" customWidth="1"/>
    <col min="1772" max="1772" width="11.28515625" style="107" customWidth="1"/>
    <col min="1773" max="1773" width="15.42578125" style="107" bestFit="1" customWidth="1"/>
    <col min="1774" max="1774" width="13.5703125" style="107" bestFit="1" customWidth="1"/>
    <col min="1775" max="1775" width="17.7109375" style="107" bestFit="1" customWidth="1"/>
    <col min="1776" max="1776" width="12.5703125" style="107" bestFit="1" customWidth="1"/>
    <col min="1777" max="1777" width="14" style="107" bestFit="1" customWidth="1"/>
    <col min="1778" max="1778" width="9.140625" style="107"/>
    <col min="1779" max="1779" width="13.140625" style="107" customWidth="1"/>
    <col min="1780" max="2026" width="9.140625" style="107"/>
    <col min="2027" max="2027" width="3.140625" style="107" customWidth="1"/>
    <col min="2028" max="2028" width="11.28515625" style="107" customWidth="1"/>
    <col min="2029" max="2029" width="15.42578125" style="107" bestFit="1" customWidth="1"/>
    <col min="2030" max="2030" width="13.5703125" style="107" bestFit="1" customWidth="1"/>
    <col min="2031" max="2031" width="17.7109375" style="107" bestFit="1" customWidth="1"/>
    <col min="2032" max="2032" width="12.5703125" style="107" bestFit="1" customWidth="1"/>
    <col min="2033" max="2033" width="14" style="107" bestFit="1" customWidth="1"/>
    <col min="2034" max="2034" width="9.140625" style="107"/>
    <col min="2035" max="2035" width="13.140625" style="107" customWidth="1"/>
    <col min="2036" max="2282" width="9.140625" style="107"/>
    <col min="2283" max="2283" width="3.140625" style="107" customWidth="1"/>
    <col min="2284" max="2284" width="11.28515625" style="107" customWidth="1"/>
    <col min="2285" max="2285" width="15.42578125" style="107" bestFit="1" customWidth="1"/>
    <col min="2286" max="2286" width="13.5703125" style="107" bestFit="1" customWidth="1"/>
    <col min="2287" max="2287" width="17.7109375" style="107" bestFit="1" customWidth="1"/>
    <col min="2288" max="2288" width="12.5703125" style="107" bestFit="1" customWidth="1"/>
    <col min="2289" max="2289" width="14" style="107" bestFit="1" customWidth="1"/>
    <col min="2290" max="2290" width="9.140625" style="107"/>
    <col min="2291" max="2291" width="13.140625" style="107" customWidth="1"/>
    <col min="2292" max="2538" width="9.140625" style="107"/>
    <col min="2539" max="2539" width="3.140625" style="107" customWidth="1"/>
    <col min="2540" max="2540" width="11.28515625" style="107" customWidth="1"/>
    <col min="2541" max="2541" width="15.42578125" style="107" bestFit="1" customWidth="1"/>
    <col min="2542" max="2542" width="13.5703125" style="107" bestFit="1" customWidth="1"/>
    <col min="2543" max="2543" width="17.7109375" style="107" bestFit="1" customWidth="1"/>
    <col min="2544" max="2544" width="12.5703125" style="107" bestFit="1" customWidth="1"/>
    <col min="2545" max="2545" width="14" style="107" bestFit="1" customWidth="1"/>
    <col min="2546" max="2546" width="9.140625" style="107"/>
    <col min="2547" max="2547" width="13.140625" style="107" customWidth="1"/>
    <col min="2548" max="2794" width="9.140625" style="107"/>
    <col min="2795" max="2795" width="3.140625" style="107" customWidth="1"/>
    <col min="2796" max="2796" width="11.28515625" style="107" customWidth="1"/>
    <col min="2797" max="2797" width="15.42578125" style="107" bestFit="1" customWidth="1"/>
    <col min="2798" max="2798" width="13.5703125" style="107" bestFit="1" customWidth="1"/>
    <col min="2799" max="2799" width="17.7109375" style="107" bestFit="1" customWidth="1"/>
    <col min="2800" max="2800" width="12.5703125" style="107" bestFit="1" customWidth="1"/>
    <col min="2801" max="2801" width="14" style="107" bestFit="1" customWidth="1"/>
    <col min="2802" max="2802" width="9.140625" style="107"/>
    <col min="2803" max="2803" width="13.140625" style="107" customWidth="1"/>
    <col min="2804" max="3050" width="9.140625" style="107"/>
    <col min="3051" max="3051" width="3.140625" style="107" customWidth="1"/>
    <col min="3052" max="3052" width="11.28515625" style="107" customWidth="1"/>
    <col min="3053" max="3053" width="15.42578125" style="107" bestFit="1" customWidth="1"/>
    <col min="3054" max="3054" width="13.5703125" style="107" bestFit="1" customWidth="1"/>
    <col min="3055" max="3055" width="17.7109375" style="107" bestFit="1" customWidth="1"/>
    <col min="3056" max="3056" width="12.5703125" style="107" bestFit="1" customWidth="1"/>
    <col min="3057" max="3057" width="14" style="107" bestFit="1" customWidth="1"/>
    <col min="3058" max="3058" width="9.140625" style="107"/>
    <col min="3059" max="3059" width="13.140625" style="107" customWidth="1"/>
    <col min="3060" max="3306" width="9.140625" style="107"/>
    <col min="3307" max="3307" width="3.140625" style="107" customWidth="1"/>
    <col min="3308" max="3308" width="11.28515625" style="107" customWidth="1"/>
    <col min="3309" max="3309" width="15.42578125" style="107" bestFit="1" customWidth="1"/>
    <col min="3310" max="3310" width="13.5703125" style="107" bestFit="1" customWidth="1"/>
    <col min="3311" max="3311" width="17.7109375" style="107" bestFit="1" customWidth="1"/>
    <col min="3312" max="3312" width="12.5703125" style="107" bestFit="1" customWidth="1"/>
    <col min="3313" max="3313" width="14" style="107" bestFit="1" customWidth="1"/>
    <col min="3314" max="3314" width="9.140625" style="107"/>
    <col min="3315" max="3315" width="13.140625" style="107" customWidth="1"/>
    <col min="3316" max="3562" width="9.140625" style="107"/>
    <col min="3563" max="3563" width="3.140625" style="107" customWidth="1"/>
    <col min="3564" max="3564" width="11.28515625" style="107" customWidth="1"/>
    <col min="3565" max="3565" width="15.42578125" style="107" bestFit="1" customWidth="1"/>
    <col min="3566" max="3566" width="13.5703125" style="107" bestFit="1" customWidth="1"/>
    <col min="3567" max="3567" width="17.7109375" style="107" bestFit="1" customWidth="1"/>
    <col min="3568" max="3568" width="12.5703125" style="107" bestFit="1" customWidth="1"/>
    <col min="3569" max="3569" width="14" style="107" bestFit="1" customWidth="1"/>
    <col min="3570" max="3570" width="9.140625" style="107"/>
    <col min="3571" max="3571" width="13.140625" style="107" customWidth="1"/>
    <col min="3572" max="3818" width="9.140625" style="107"/>
    <col min="3819" max="3819" width="3.140625" style="107" customWidth="1"/>
    <col min="3820" max="3820" width="11.28515625" style="107" customWidth="1"/>
    <col min="3821" max="3821" width="15.42578125" style="107" bestFit="1" customWidth="1"/>
    <col min="3822" max="3822" width="13.5703125" style="107" bestFit="1" customWidth="1"/>
    <col min="3823" max="3823" width="17.7109375" style="107" bestFit="1" customWidth="1"/>
    <col min="3824" max="3824" width="12.5703125" style="107" bestFit="1" customWidth="1"/>
    <col min="3825" max="3825" width="14" style="107" bestFit="1" customWidth="1"/>
    <col min="3826" max="3826" width="9.140625" style="107"/>
    <col min="3827" max="3827" width="13.140625" style="107" customWidth="1"/>
    <col min="3828" max="4074" width="9.140625" style="107"/>
    <col min="4075" max="4075" width="3.140625" style="107" customWidth="1"/>
    <col min="4076" max="4076" width="11.28515625" style="107" customWidth="1"/>
    <col min="4077" max="4077" width="15.42578125" style="107" bestFit="1" customWidth="1"/>
    <col min="4078" max="4078" width="13.5703125" style="107" bestFit="1" customWidth="1"/>
    <col min="4079" max="4079" width="17.7109375" style="107" bestFit="1" customWidth="1"/>
    <col min="4080" max="4080" width="12.5703125" style="107" bestFit="1" customWidth="1"/>
    <col min="4081" max="4081" width="14" style="107" bestFit="1" customWidth="1"/>
    <col min="4082" max="4082" width="9.140625" style="107"/>
    <col min="4083" max="4083" width="13.140625" style="107" customWidth="1"/>
    <col min="4084" max="4330" width="9.140625" style="107"/>
    <col min="4331" max="4331" width="3.140625" style="107" customWidth="1"/>
    <col min="4332" max="4332" width="11.28515625" style="107" customWidth="1"/>
    <col min="4333" max="4333" width="15.42578125" style="107" bestFit="1" customWidth="1"/>
    <col min="4334" max="4334" width="13.5703125" style="107" bestFit="1" customWidth="1"/>
    <col min="4335" max="4335" width="17.7109375" style="107" bestFit="1" customWidth="1"/>
    <col min="4336" max="4336" width="12.5703125" style="107" bestFit="1" customWidth="1"/>
    <col min="4337" max="4337" width="14" style="107" bestFit="1" customWidth="1"/>
    <col min="4338" max="4338" width="9.140625" style="107"/>
    <col min="4339" max="4339" width="13.140625" style="107" customWidth="1"/>
    <col min="4340" max="4586" width="9.140625" style="107"/>
    <col min="4587" max="4587" width="3.140625" style="107" customWidth="1"/>
    <col min="4588" max="4588" width="11.28515625" style="107" customWidth="1"/>
    <col min="4589" max="4589" width="15.42578125" style="107" bestFit="1" customWidth="1"/>
    <col min="4590" max="4590" width="13.5703125" style="107" bestFit="1" customWidth="1"/>
    <col min="4591" max="4591" width="17.7109375" style="107" bestFit="1" customWidth="1"/>
    <col min="4592" max="4592" width="12.5703125" style="107" bestFit="1" customWidth="1"/>
    <col min="4593" max="4593" width="14" style="107" bestFit="1" customWidth="1"/>
    <col min="4594" max="4594" width="9.140625" style="107"/>
    <col min="4595" max="4595" width="13.140625" style="107" customWidth="1"/>
    <col min="4596" max="4842" width="9.140625" style="107"/>
    <col min="4843" max="4843" width="3.140625" style="107" customWidth="1"/>
    <col min="4844" max="4844" width="11.28515625" style="107" customWidth="1"/>
    <col min="4845" max="4845" width="15.42578125" style="107" bestFit="1" customWidth="1"/>
    <col min="4846" max="4846" width="13.5703125" style="107" bestFit="1" customWidth="1"/>
    <col min="4847" max="4847" width="17.7109375" style="107" bestFit="1" customWidth="1"/>
    <col min="4848" max="4848" width="12.5703125" style="107" bestFit="1" customWidth="1"/>
    <col min="4849" max="4849" width="14" style="107" bestFit="1" customWidth="1"/>
    <col min="4850" max="4850" width="9.140625" style="107"/>
    <col min="4851" max="4851" width="13.140625" style="107" customWidth="1"/>
    <col min="4852" max="5098" width="9.140625" style="107"/>
    <col min="5099" max="5099" width="3.140625" style="107" customWidth="1"/>
    <col min="5100" max="5100" width="11.28515625" style="107" customWidth="1"/>
    <col min="5101" max="5101" width="15.42578125" style="107" bestFit="1" customWidth="1"/>
    <col min="5102" max="5102" width="13.5703125" style="107" bestFit="1" customWidth="1"/>
    <col min="5103" max="5103" width="17.7109375" style="107" bestFit="1" customWidth="1"/>
    <col min="5104" max="5104" width="12.5703125" style="107" bestFit="1" customWidth="1"/>
    <col min="5105" max="5105" width="14" style="107" bestFit="1" customWidth="1"/>
    <col min="5106" max="5106" width="9.140625" style="107"/>
    <col min="5107" max="5107" width="13.140625" style="107" customWidth="1"/>
    <col min="5108" max="5354" width="9.140625" style="107"/>
    <col min="5355" max="5355" width="3.140625" style="107" customWidth="1"/>
    <col min="5356" max="5356" width="11.28515625" style="107" customWidth="1"/>
    <col min="5357" max="5357" width="15.42578125" style="107" bestFit="1" customWidth="1"/>
    <col min="5358" max="5358" width="13.5703125" style="107" bestFit="1" customWidth="1"/>
    <col min="5359" max="5359" width="17.7109375" style="107" bestFit="1" customWidth="1"/>
    <col min="5360" max="5360" width="12.5703125" style="107" bestFit="1" customWidth="1"/>
    <col min="5361" max="5361" width="14" style="107" bestFit="1" customWidth="1"/>
    <col min="5362" max="5362" width="9.140625" style="107"/>
    <col min="5363" max="5363" width="13.140625" style="107" customWidth="1"/>
    <col min="5364" max="5610" width="9.140625" style="107"/>
    <col min="5611" max="5611" width="3.140625" style="107" customWidth="1"/>
    <col min="5612" max="5612" width="11.28515625" style="107" customWidth="1"/>
    <col min="5613" max="5613" width="15.42578125" style="107" bestFit="1" customWidth="1"/>
    <col min="5614" max="5614" width="13.5703125" style="107" bestFit="1" customWidth="1"/>
    <col min="5615" max="5615" width="17.7109375" style="107" bestFit="1" customWidth="1"/>
    <col min="5616" max="5616" width="12.5703125" style="107" bestFit="1" customWidth="1"/>
    <col min="5617" max="5617" width="14" style="107" bestFit="1" customWidth="1"/>
    <col min="5618" max="5618" width="9.140625" style="107"/>
    <col min="5619" max="5619" width="13.140625" style="107" customWidth="1"/>
    <col min="5620" max="5866" width="9.140625" style="107"/>
    <col min="5867" max="5867" width="3.140625" style="107" customWidth="1"/>
    <col min="5868" max="5868" width="11.28515625" style="107" customWidth="1"/>
    <col min="5869" max="5869" width="15.42578125" style="107" bestFit="1" customWidth="1"/>
    <col min="5870" max="5870" width="13.5703125" style="107" bestFit="1" customWidth="1"/>
    <col min="5871" max="5871" width="17.7109375" style="107" bestFit="1" customWidth="1"/>
    <col min="5872" max="5872" width="12.5703125" style="107" bestFit="1" customWidth="1"/>
    <col min="5873" max="5873" width="14" style="107" bestFit="1" customWidth="1"/>
    <col min="5874" max="5874" width="9.140625" style="107"/>
    <col min="5875" max="5875" width="13.140625" style="107" customWidth="1"/>
    <col min="5876" max="6122" width="9.140625" style="107"/>
    <col min="6123" max="6123" width="3.140625" style="107" customWidth="1"/>
    <col min="6124" max="6124" width="11.28515625" style="107" customWidth="1"/>
    <col min="6125" max="6125" width="15.42578125" style="107" bestFit="1" customWidth="1"/>
    <col min="6126" max="6126" width="13.5703125" style="107" bestFit="1" customWidth="1"/>
    <col min="6127" max="6127" width="17.7109375" style="107" bestFit="1" customWidth="1"/>
    <col min="6128" max="6128" width="12.5703125" style="107" bestFit="1" customWidth="1"/>
    <col min="6129" max="6129" width="14" style="107" bestFit="1" customWidth="1"/>
    <col min="6130" max="6130" width="9.140625" style="107"/>
    <col min="6131" max="6131" width="13.140625" style="107" customWidth="1"/>
    <col min="6132" max="6378" width="9.140625" style="107"/>
    <col min="6379" max="6379" width="3.140625" style="107" customWidth="1"/>
    <col min="6380" max="6380" width="11.28515625" style="107" customWidth="1"/>
    <col min="6381" max="6381" width="15.42578125" style="107" bestFit="1" customWidth="1"/>
    <col min="6382" max="6382" width="13.5703125" style="107" bestFit="1" customWidth="1"/>
    <col min="6383" max="6383" width="17.7109375" style="107" bestFit="1" customWidth="1"/>
    <col min="6384" max="6384" width="12.5703125" style="107" bestFit="1" customWidth="1"/>
    <col min="6385" max="6385" width="14" style="107" bestFit="1" customWidth="1"/>
    <col min="6386" max="6386" width="9.140625" style="107"/>
    <col min="6387" max="6387" width="13.140625" style="107" customWidth="1"/>
    <col min="6388" max="6634" width="9.140625" style="107"/>
    <col min="6635" max="6635" width="3.140625" style="107" customWidth="1"/>
    <col min="6636" max="6636" width="11.28515625" style="107" customWidth="1"/>
    <col min="6637" max="6637" width="15.42578125" style="107" bestFit="1" customWidth="1"/>
    <col min="6638" max="6638" width="13.5703125" style="107" bestFit="1" customWidth="1"/>
    <col min="6639" max="6639" width="17.7109375" style="107" bestFit="1" customWidth="1"/>
    <col min="6640" max="6640" width="12.5703125" style="107" bestFit="1" customWidth="1"/>
    <col min="6641" max="6641" width="14" style="107" bestFit="1" customWidth="1"/>
    <col min="6642" max="6642" width="9.140625" style="107"/>
    <col min="6643" max="6643" width="13.140625" style="107" customWidth="1"/>
    <col min="6644" max="6890" width="9.140625" style="107"/>
    <col min="6891" max="6891" width="3.140625" style="107" customWidth="1"/>
    <col min="6892" max="6892" width="11.28515625" style="107" customWidth="1"/>
    <col min="6893" max="6893" width="15.42578125" style="107" bestFit="1" customWidth="1"/>
    <col min="6894" max="6894" width="13.5703125" style="107" bestFit="1" customWidth="1"/>
    <col min="6895" max="6895" width="17.7109375" style="107" bestFit="1" customWidth="1"/>
    <col min="6896" max="6896" width="12.5703125" style="107" bestFit="1" customWidth="1"/>
    <col min="6897" max="6897" width="14" style="107" bestFit="1" customWidth="1"/>
    <col min="6898" max="6898" width="9.140625" style="107"/>
    <col min="6899" max="6899" width="13.140625" style="107" customWidth="1"/>
    <col min="6900" max="7146" width="9.140625" style="107"/>
    <col min="7147" max="7147" width="3.140625" style="107" customWidth="1"/>
    <col min="7148" max="7148" width="11.28515625" style="107" customWidth="1"/>
    <col min="7149" max="7149" width="15.42578125" style="107" bestFit="1" customWidth="1"/>
    <col min="7150" max="7150" width="13.5703125" style="107" bestFit="1" customWidth="1"/>
    <col min="7151" max="7151" width="17.7109375" style="107" bestFit="1" customWidth="1"/>
    <col min="7152" max="7152" width="12.5703125" style="107" bestFit="1" customWidth="1"/>
    <col min="7153" max="7153" width="14" style="107" bestFit="1" customWidth="1"/>
    <col min="7154" max="7154" width="9.140625" style="107"/>
    <col min="7155" max="7155" width="13.140625" style="107" customWidth="1"/>
    <col min="7156" max="7402" width="9.140625" style="107"/>
    <col min="7403" max="7403" width="3.140625" style="107" customWidth="1"/>
    <col min="7404" max="7404" width="11.28515625" style="107" customWidth="1"/>
    <col min="7405" max="7405" width="15.42578125" style="107" bestFit="1" customWidth="1"/>
    <col min="7406" max="7406" width="13.5703125" style="107" bestFit="1" customWidth="1"/>
    <col min="7407" max="7407" width="17.7109375" style="107" bestFit="1" customWidth="1"/>
    <col min="7408" max="7408" width="12.5703125" style="107" bestFit="1" customWidth="1"/>
    <col min="7409" max="7409" width="14" style="107" bestFit="1" customWidth="1"/>
    <col min="7410" max="7410" width="9.140625" style="107"/>
    <col min="7411" max="7411" width="13.140625" style="107" customWidth="1"/>
    <col min="7412" max="7658" width="9.140625" style="107"/>
    <col min="7659" max="7659" width="3.140625" style="107" customWidth="1"/>
    <col min="7660" max="7660" width="11.28515625" style="107" customWidth="1"/>
    <col min="7661" max="7661" width="15.42578125" style="107" bestFit="1" customWidth="1"/>
    <col min="7662" max="7662" width="13.5703125" style="107" bestFit="1" customWidth="1"/>
    <col min="7663" max="7663" width="17.7109375" style="107" bestFit="1" customWidth="1"/>
    <col min="7664" max="7664" width="12.5703125" style="107" bestFit="1" customWidth="1"/>
    <col min="7665" max="7665" width="14" style="107" bestFit="1" customWidth="1"/>
    <col min="7666" max="7666" width="9.140625" style="107"/>
    <col min="7667" max="7667" width="13.140625" style="107" customWidth="1"/>
    <col min="7668" max="7914" width="9.140625" style="107"/>
    <col min="7915" max="7915" width="3.140625" style="107" customWidth="1"/>
    <col min="7916" max="7916" width="11.28515625" style="107" customWidth="1"/>
    <col min="7917" max="7917" width="15.42578125" style="107" bestFit="1" customWidth="1"/>
    <col min="7918" max="7918" width="13.5703125" style="107" bestFit="1" customWidth="1"/>
    <col min="7919" max="7919" width="17.7109375" style="107" bestFit="1" customWidth="1"/>
    <col min="7920" max="7920" width="12.5703125" style="107" bestFit="1" customWidth="1"/>
    <col min="7921" max="7921" width="14" style="107" bestFit="1" customWidth="1"/>
    <col min="7922" max="7922" width="9.140625" style="107"/>
    <col min="7923" max="7923" width="13.140625" style="107" customWidth="1"/>
    <col min="7924" max="8170" width="9.140625" style="107"/>
    <col min="8171" max="8171" width="3.140625" style="107" customWidth="1"/>
    <col min="8172" max="8172" width="11.28515625" style="107" customWidth="1"/>
    <col min="8173" max="8173" width="15.42578125" style="107" bestFit="1" customWidth="1"/>
    <col min="8174" max="8174" width="13.5703125" style="107" bestFit="1" customWidth="1"/>
    <col min="8175" max="8175" width="17.7109375" style="107" bestFit="1" customWidth="1"/>
    <col min="8176" max="8176" width="12.5703125" style="107" bestFit="1" customWidth="1"/>
    <col min="8177" max="8177" width="14" style="107" bestFit="1" customWidth="1"/>
    <col min="8178" max="8178" width="9.140625" style="107"/>
    <col min="8179" max="8179" width="13.140625" style="107" customWidth="1"/>
    <col min="8180" max="8426" width="9.140625" style="107"/>
    <col min="8427" max="8427" width="3.140625" style="107" customWidth="1"/>
    <col min="8428" max="8428" width="11.28515625" style="107" customWidth="1"/>
    <col min="8429" max="8429" width="15.42578125" style="107" bestFit="1" customWidth="1"/>
    <col min="8430" max="8430" width="13.5703125" style="107" bestFit="1" customWidth="1"/>
    <col min="8431" max="8431" width="17.7109375" style="107" bestFit="1" customWidth="1"/>
    <col min="8432" max="8432" width="12.5703125" style="107" bestFit="1" customWidth="1"/>
    <col min="8433" max="8433" width="14" style="107" bestFit="1" customWidth="1"/>
    <col min="8434" max="8434" width="9.140625" style="107"/>
    <col min="8435" max="8435" width="13.140625" style="107" customWidth="1"/>
    <col min="8436" max="8682" width="9.140625" style="107"/>
    <col min="8683" max="8683" width="3.140625" style="107" customWidth="1"/>
    <col min="8684" max="8684" width="11.28515625" style="107" customWidth="1"/>
    <col min="8685" max="8685" width="15.42578125" style="107" bestFit="1" customWidth="1"/>
    <col min="8686" max="8686" width="13.5703125" style="107" bestFit="1" customWidth="1"/>
    <col min="8687" max="8687" width="17.7109375" style="107" bestFit="1" customWidth="1"/>
    <col min="8688" max="8688" width="12.5703125" style="107" bestFit="1" customWidth="1"/>
    <col min="8689" max="8689" width="14" style="107" bestFit="1" customWidth="1"/>
    <col min="8690" max="8690" width="9.140625" style="107"/>
    <col min="8691" max="8691" width="13.140625" style="107" customWidth="1"/>
    <col min="8692" max="8938" width="9.140625" style="107"/>
    <col min="8939" max="8939" width="3.140625" style="107" customWidth="1"/>
    <col min="8940" max="8940" width="11.28515625" style="107" customWidth="1"/>
    <col min="8941" max="8941" width="15.42578125" style="107" bestFit="1" customWidth="1"/>
    <col min="8942" max="8942" width="13.5703125" style="107" bestFit="1" customWidth="1"/>
    <col min="8943" max="8943" width="17.7109375" style="107" bestFit="1" customWidth="1"/>
    <col min="8944" max="8944" width="12.5703125" style="107" bestFit="1" customWidth="1"/>
    <col min="8945" max="8945" width="14" style="107" bestFit="1" customWidth="1"/>
    <col min="8946" max="8946" width="9.140625" style="107"/>
    <col min="8947" max="8947" width="13.140625" style="107" customWidth="1"/>
    <col min="8948" max="9194" width="9.140625" style="107"/>
    <col min="9195" max="9195" width="3.140625" style="107" customWidth="1"/>
    <col min="9196" max="9196" width="11.28515625" style="107" customWidth="1"/>
    <col min="9197" max="9197" width="15.42578125" style="107" bestFit="1" customWidth="1"/>
    <col min="9198" max="9198" width="13.5703125" style="107" bestFit="1" customWidth="1"/>
    <col min="9199" max="9199" width="17.7109375" style="107" bestFit="1" customWidth="1"/>
    <col min="9200" max="9200" width="12.5703125" style="107" bestFit="1" customWidth="1"/>
    <col min="9201" max="9201" width="14" style="107" bestFit="1" customWidth="1"/>
    <col min="9202" max="9202" width="9.140625" style="107"/>
    <col min="9203" max="9203" width="13.140625" style="107" customWidth="1"/>
    <col min="9204" max="9450" width="9.140625" style="107"/>
    <col min="9451" max="9451" width="3.140625" style="107" customWidth="1"/>
    <col min="9452" max="9452" width="11.28515625" style="107" customWidth="1"/>
    <col min="9453" max="9453" width="15.42578125" style="107" bestFit="1" customWidth="1"/>
    <col min="9454" max="9454" width="13.5703125" style="107" bestFit="1" customWidth="1"/>
    <col min="9455" max="9455" width="17.7109375" style="107" bestFit="1" customWidth="1"/>
    <col min="9456" max="9456" width="12.5703125" style="107" bestFit="1" customWidth="1"/>
    <col min="9457" max="9457" width="14" style="107" bestFit="1" customWidth="1"/>
    <col min="9458" max="9458" width="9.140625" style="107"/>
    <col min="9459" max="9459" width="13.140625" style="107" customWidth="1"/>
    <col min="9460" max="9706" width="9.140625" style="107"/>
    <col min="9707" max="9707" width="3.140625" style="107" customWidth="1"/>
    <col min="9708" max="9708" width="11.28515625" style="107" customWidth="1"/>
    <col min="9709" max="9709" width="15.42578125" style="107" bestFit="1" customWidth="1"/>
    <col min="9710" max="9710" width="13.5703125" style="107" bestFit="1" customWidth="1"/>
    <col min="9711" max="9711" width="17.7109375" style="107" bestFit="1" customWidth="1"/>
    <col min="9712" max="9712" width="12.5703125" style="107" bestFit="1" customWidth="1"/>
    <col min="9713" max="9713" width="14" style="107" bestFit="1" customWidth="1"/>
    <col min="9714" max="9714" width="9.140625" style="107"/>
    <col min="9715" max="9715" width="13.140625" style="107" customWidth="1"/>
    <col min="9716" max="9962" width="9.140625" style="107"/>
    <col min="9963" max="9963" width="3.140625" style="107" customWidth="1"/>
    <col min="9964" max="9964" width="11.28515625" style="107" customWidth="1"/>
    <col min="9965" max="9965" width="15.42578125" style="107" bestFit="1" customWidth="1"/>
    <col min="9966" max="9966" width="13.5703125" style="107" bestFit="1" customWidth="1"/>
    <col min="9967" max="9967" width="17.7109375" style="107" bestFit="1" customWidth="1"/>
    <col min="9968" max="9968" width="12.5703125" style="107" bestFit="1" customWidth="1"/>
    <col min="9969" max="9969" width="14" style="107" bestFit="1" customWidth="1"/>
    <col min="9970" max="9970" width="9.140625" style="107"/>
    <col min="9971" max="9971" width="13.140625" style="107" customWidth="1"/>
    <col min="9972" max="10218" width="9.140625" style="107"/>
    <col min="10219" max="10219" width="3.140625" style="107" customWidth="1"/>
    <col min="10220" max="10220" width="11.28515625" style="107" customWidth="1"/>
    <col min="10221" max="10221" width="15.42578125" style="107" bestFit="1" customWidth="1"/>
    <col min="10222" max="10222" width="13.5703125" style="107" bestFit="1" customWidth="1"/>
    <col min="10223" max="10223" width="17.7109375" style="107" bestFit="1" customWidth="1"/>
    <col min="10224" max="10224" width="12.5703125" style="107" bestFit="1" customWidth="1"/>
    <col min="10225" max="10225" width="14" style="107" bestFit="1" customWidth="1"/>
    <col min="10226" max="10226" width="9.140625" style="107"/>
    <col min="10227" max="10227" width="13.140625" style="107" customWidth="1"/>
    <col min="10228" max="10474" width="9.140625" style="107"/>
    <col min="10475" max="10475" width="3.140625" style="107" customWidth="1"/>
    <col min="10476" max="10476" width="11.28515625" style="107" customWidth="1"/>
    <col min="10477" max="10477" width="15.42578125" style="107" bestFit="1" customWidth="1"/>
    <col min="10478" max="10478" width="13.5703125" style="107" bestFit="1" customWidth="1"/>
    <col min="10479" max="10479" width="17.7109375" style="107" bestFit="1" customWidth="1"/>
    <col min="10480" max="10480" width="12.5703125" style="107" bestFit="1" customWidth="1"/>
    <col min="10481" max="10481" width="14" style="107" bestFit="1" customWidth="1"/>
    <col min="10482" max="10482" width="9.140625" style="107"/>
    <col min="10483" max="10483" width="13.140625" style="107" customWidth="1"/>
    <col min="10484" max="10730" width="9.140625" style="107"/>
    <col min="10731" max="10731" width="3.140625" style="107" customWidth="1"/>
    <col min="10732" max="10732" width="11.28515625" style="107" customWidth="1"/>
    <col min="10733" max="10733" width="15.42578125" style="107" bestFit="1" customWidth="1"/>
    <col min="10734" max="10734" width="13.5703125" style="107" bestFit="1" customWidth="1"/>
    <col min="10735" max="10735" width="17.7109375" style="107" bestFit="1" customWidth="1"/>
    <col min="10736" max="10736" width="12.5703125" style="107" bestFit="1" customWidth="1"/>
    <col min="10737" max="10737" width="14" style="107" bestFit="1" customWidth="1"/>
    <col min="10738" max="10738" width="9.140625" style="107"/>
    <col min="10739" max="10739" width="13.140625" style="107" customWidth="1"/>
    <col min="10740" max="10986" width="9.140625" style="107"/>
    <col min="10987" max="10987" width="3.140625" style="107" customWidth="1"/>
    <col min="10988" max="10988" width="11.28515625" style="107" customWidth="1"/>
    <col min="10989" max="10989" width="15.42578125" style="107" bestFit="1" customWidth="1"/>
    <col min="10990" max="10990" width="13.5703125" style="107" bestFit="1" customWidth="1"/>
    <col min="10991" max="10991" width="17.7109375" style="107" bestFit="1" customWidth="1"/>
    <col min="10992" max="10992" width="12.5703125" style="107" bestFit="1" customWidth="1"/>
    <col min="10993" max="10993" width="14" style="107" bestFit="1" customWidth="1"/>
    <col min="10994" max="10994" width="9.140625" style="107"/>
    <col min="10995" max="10995" width="13.140625" style="107" customWidth="1"/>
    <col min="10996" max="11242" width="9.140625" style="107"/>
    <col min="11243" max="11243" width="3.140625" style="107" customWidth="1"/>
    <col min="11244" max="11244" width="11.28515625" style="107" customWidth="1"/>
    <col min="11245" max="11245" width="15.42578125" style="107" bestFit="1" customWidth="1"/>
    <col min="11246" max="11246" width="13.5703125" style="107" bestFit="1" customWidth="1"/>
    <col min="11247" max="11247" width="17.7109375" style="107" bestFit="1" customWidth="1"/>
    <col min="11248" max="11248" width="12.5703125" style="107" bestFit="1" customWidth="1"/>
    <col min="11249" max="11249" width="14" style="107" bestFit="1" customWidth="1"/>
    <col min="11250" max="11250" width="9.140625" style="107"/>
    <col min="11251" max="11251" width="13.140625" style="107" customWidth="1"/>
    <col min="11252" max="11498" width="9.140625" style="107"/>
    <col min="11499" max="11499" width="3.140625" style="107" customWidth="1"/>
    <col min="11500" max="11500" width="11.28515625" style="107" customWidth="1"/>
    <col min="11501" max="11501" width="15.42578125" style="107" bestFit="1" customWidth="1"/>
    <col min="11502" max="11502" width="13.5703125" style="107" bestFit="1" customWidth="1"/>
    <col min="11503" max="11503" width="17.7109375" style="107" bestFit="1" customWidth="1"/>
    <col min="11504" max="11504" width="12.5703125" style="107" bestFit="1" customWidth="1"/>
    <col min="11505" max="11505" width="14" style="107" bestFit="1" customWidth="1"/>
    <col min="11506" max="11506" width="9.140625" style="107"/>
    <col min="11507" max="11507" width="13.140625" style="107" customWidth="1"/>
    <col min="11508" max="11754" width="9.140625" style="107"/>
    <col min="11755" max="11755" width="3.140625" style="107" customWidth="1"/>
    <col min="11756" max="11756" width="11.28515625" style="107" customWidth="1"/>
    <col min="11757" max="11757" width="15.42578125" style="107" bestFit="1" customWidth="1"/>
    <col min="11758" max="11758" width="13.5703125" style="107" bestFit="1" customWidth="1"/>
    <col min="11759" max="11759" width="17.7109375" style="107" bestFit="1" customWidth="1"/>
    <col min="11760" max="11760" width="12.5703125" style="107" bestFit="1" customWidth="1"/>
    <col min="11761" max="11761" width="14" style="107" bestFit="1" customWidth="1"/>
    <col min="11762" max="11762" width="9.140625" style="107"/>
    <col min="11763" max="11763" width="13.140625" style="107" customWidth="1"/>
    <col min="11764" max="12010" width="9.140625" style="107"/>
    <col min="12011" max="12011" width="3.140625" style="107" customWidth="1"/>
    <col min="12012" max="12012" width="11.28515625" style="107" customWidth="1"/>
    <col min="12013" max="12013" width="15.42578125" style="107" bestFit="1" customWidth="1"/>
    <col min="12014" max="12014" width="13.5703125" style="107" bestFit="1" customWidth="1"/>
    <col min="12015" max="12015" width="17.7109375" style="107" bestFit="1" customWidth="1"/>
    <col min="12016" max="12016" width="12.5703125" style="107" bestFit="1" customWidth="1"/>
    <col min="12017" max="12017" width="14" style="107" bestFit="1" customWidth="1"/>
    <col min="12018" max="12018" width="9.140625" style="107"/>
    <col min="12019" max="12019" width="13.140625" style="107" customWidth="1"/>
    <col min="12020" max="12266" width="9.140625" style="107"/>
    <col min="12267" max="12267" width="3.140625" style="107" customWidth="1"/>
    <col min="12268" max="12268" width="11.28515625" style="107" customWidth="1"/>
    <col min="12269" max="12269" width="15.42578125" style="107" bestFit="1" customWidth="1"/>
    <col min="12270" max="12270" width="13.5703125" style="107" bestFit="1" customWidth="1"/>
    <col min="12271" max="12271" width="17.7109375" style="107" bestFit="1" customWidth="1"/>
    <col min="12272" max="12272" width="12.5703125" style="107" bestFit="1" customWidth="1"/>
    <col min="12273" max="12273" width="14" style="107" bestFit="1" customWidth="1"/>
    <col min="12274" max="12274" width="9.140625" style="107"/>
    <col min="12275" max="12275" width="13.140625" style="107" customWidth="1"/>
    <col min="12276" max="12522" width="9.140625" style="107"/>
    <col min="12523" max="12523" width="3.140625" style="107" customWidth="1"/>
    <col min="12524" max="12524" width="11.28515625" style="107" customWidth="1"/>
    <col min="12525" max="12525" width="15.42578125" style="107" bestFit="1" customWidth="1"/>
    <col min="12526" max="12526" width="13.5703125" style="107" bestFit="1" customWidth="1"/>
    <col min="12527" max="12527" width="17.7109375" style="107" bestFit="1" customWidth="1"/>
    <col min="12528" max="12528" width="12.5703125" style="107" bestFit="1" customWidth="1"/>
    <col min="12529" max="12529" width="14" style="107" bestFit="1" customWidth="1"/>
    <col min="12530" max="12530" width="9.140625" style="107"/>
    <col min="12531" max="12531" width="13.140625" style="107" customWidth="1"/>
    <col min="12532" max="12778" width="9.140625" style="107"/>
    <col min="12779" max="12779" width="3.140625" style="107" customWidth="1"/>
    <col min="12780" max="12780" width="11.28515625" style="107" customWidth="1"/>
    <col min="12781" max="12781" width="15.42578125" style="107" bestFit="1" customWidth="1"/>
    <col min="12782" max="12782" width="13.5703125" style="107" bestFit="1" customWidth="1"/>
    <col min="12783" max="12783" width="17.7109375" style="107" bestFit="1" customWidth="1"/>
    <col min="12784" max="12784" width="12.5703125" style="107" bestFit="1" customWidth="1"/>
    <col min="12785" max="12785" width="14" style="107" bestFit="1" customWidth="1"/>
    <col min="12786" max="12786" width="9.140625" style="107"/>
    <col min="12787" max="12787" width="13.140625" style="107" customWidth="1"/>
    <col min="12788" max="13034" width="9.140625" style="107"/>
    <col min="13035" max="13035" width="3.140625" style="107" customWidth="1"/>
    <col min="13036" max="13036" width="11.28515625" style="107" customWidth="1"/>
    <col min="13037" max="13037" width="15.42578125" style="107" bestFit="1" customWidth="1"/>
    <col min="13038" max="13038" width="13.5703125" style="107" bestFit="1" customWidth="1"/>
    <col min="13039" max="13039" width="17.7109375" style="107" bestFit="1" customWidth="1"/>
    <col min="13040" max="13040" width="12.5703125" style="107" bestFit="1" customWidth="1"/>
    <col min="13041" max="13041" width="14" style="107" bestFit="1" customWidth="1"/>
    <col min="13042" max="13042" width="9.140625" style="107"/>
    <col min="13043" max="13043" width="13.140625" style="107" customWidth="1"/>
    <col min="13044" max="13290" width="9.140625" style="107"/>
    <col min="13291" max="13291" width="3.140625" style="107" customWidth="1"/>
    <col min="13292" max="13292" width="11.28515625" style="107" customWidth="1"/>
    <col min="13293" max="13293" width="15.42578125" style="107" bestFit="1" customWidth="1"/>
    <col min="13294" max="13294" width="13.5703125" style="107" bestFit="1" customWidth="1"/>
    <col min="13295" max="13295" width="17.7109375" style="107" bestFit="1" customWidth="1"/>
    <col min="13296" max="13296" width="12.5703125" style="107" bestFit="1" customWidth="1"/>
    <col min="13297" max="13297" width="14" style="107" bestFit="1" customWidth="1"/>
    <col min="13298" max="13298" width="9.140625" style="107"/>
    <col min="13299" max="13299" width="13.140625" style="107" customWidth="1"/>
    <col min="13300" max="13546" width="9.140625" style="107"/>
    <col min="13547" max="13547" width="3.140625" style="107" customWidth="1"/>
    <col min="13548" max="13548" width="11.28515625" style="107" customWidth="1"/>
    <col min="13549" max="13549" width="15.42578125" style="107" bestFit="1" customWidth="1"/>
    <col min="13550" max="13550" width="13.5703125" style="107" bestFit="1" customWidth="1"/>
    <col min="13551" max="13551" width="17.7109375" style="107" bestFit="1" customWidth="1"/>
    <col min="13552" max="13552" width="12.5703125" style="107" bestFit="1" customWidth="1"/>
    <col min="13553" max="13553" width="14" style="107" bestFit="1" customWidth="1"/>
    <col min="13554" max="13554" width="9.140625" style="107"/>
    <col min="13555" max="13555" width="13.140625" style="107" customWidth="1"/>
    <col min="13556" max="13802" width="9.140625" style="107"/>
    <col min="13803" max="13803" width="3.140625" style="107" customWidth="1"/>
    <col min="13804" max="13804" width="11.28515625" style="107" customWidth="1"/>
    <col min="13805" max="13805" width="15.42578125" style="107" bestFit="1" customWidth="1"/>
    <col min="13806" max="13806" width="13.5703125" style="107" bestFit="1" customWidth="1"/>
    <col min="13807" max="13807" width="17.7109375" style="107" bestFit="1" customWidth="1"/>
    <col min="13808" max="13808" width="12.5703125" style="107" bestFit="1" customWidth="1"/>
    <col min="13809" max="13809" width="14" style="107" bestFit="1" customWidth="1"/>
    <col min="13810" max="13810" width="9.140625" style="107"/>
    <col min="13811" max="13811" width="13.140625" style="107" customWidth="1"/>
    <col min="13812" max="14058" width="9.140625" style="107"/>
    <col min="14059" max="14059" width="3.140625" style="107" customWidth="1"/>
    <col min="14060" max="14060" width="11.28515625" style="107" customWidth="1"/>
    <col min="14061" max="14061" width="15.42578125" style="107" bestFit="1" customWidth="1"/>
    <col min="14062" max="14062" width="13.5703125" style="107" bestFit="1" customWidth="1"/>
    <col min="14063" max="14063" width="17.7109375" style="107" bestFit="1" customWidth="1"/>
    <col min="14064" max="14064" width="12.5703125" style="107" bestFit="1" customWidth="1"/>
    <col min="14065" max="14065" width="14" style="107" bestFit="1" customWidth="1"/>
    <col min="14066" max="14066" width="9.140625" style="107"/>
    <col min="14067" max="14067" width="13.140625" style="107" customWidth="1"/>
    <col min="14068" max="14314" width="9.140625" style="107"/>
    <col min="14315" max="14315" width="3.140625" style="107" customWidth="1"/>
    <col min="14316" max="14316" width="11.28515625" style="107" customWidth="1"/>
    <col min="14317" max="14317" width="15.42578125" style="107" bestFit="1" customWidth="1"/>
    <col min="14318" max="14318" width="13.5703125" style="107" bestFit="1" customWidth="1"/>
    <col min="14319" max="14319" width="17.7109375" style="107" bestFit="1" customWidth="1"/>
    <col min="14320" max="14320" width="12.5703125" style="107" bestFit="1" customWidth="1"/>
    <col min="14321" max="14321" width="14" style="107" bestFit="1" customWidth="1"/>
    <col min="14322" max="14322" width="9.140625" style="107"/>
    <col min="14323" max="14323" width="13.140625" style="107" customWidth="1"/>
    <col min="14324" max="14570" width="9.140625" style="107"/>
    <col min="14571" max="14571" width="3.140625" style="107" customWidth="1"/>
    <col min="14572" max="14572" width="11.28515625" style="107" customWidth="1"/>
    <col min="14573" max="14573" width="15.42578125" style="107" bestFit="1" customWidth="1"/>
    <col min="14574" max="14574" width="13.5703125" style="107" bestFit="1" customWidth="1"/>
    <col min="14575" max="14575" width="17.7109375" style="107" bestFit="1" customWidth="1"/>
    <col min="14576" max="14576" width="12.5703125" style="107" bestFit="1" customWidth="1"/>
    <col min="14577" max="14577" width="14" style="107" bestFit="1" customWidth="1"/>
    <col min="14578" max="14578" width="9.140625" style="107"/>
    <col min="14579" max="14579" width="13.140625" style="107" customWidth="1"/>
    <col min="14580" max="14826" width="9.140625" style="107"/>
    <col min="14827" max="14827" width="3.140625" style="107" customWidth="1"/>
    <col min="14828" max="14828" width="11.28515625" style="107" customWidth="1"/>
    <col min="14829" max="14829" width="15.42578125" style="107" bestFit="1" customWidth="1"/>
    <col min="14830" max="14830" width="13.5703125" style="107" bestFit="1" customWidth="1"/>
    <col min="14831" max="14831" width="17.7109375" style="107" bestFit="1" customWidth="1"/>
    <col min="14832" max="14832" width="12.5703125" style="107" bestFit="1" customWidth="1"/>
    <col min="14833" max="14833" width="14" style="107" bestFit="1" customWidth="1"/>
    <col min="14834" max="14834" width="9.140625" style="107"/>
    <col min="14835" max="14835" width="13.140625" style="107" customWidth="1"/>
    <col min="14836" max="15082" width="9.140625" style="107"/>
    <col min="15083" max="15083" width="3.140625" style="107" customWidth="1"/>
    <col min="15084" max="15084" width="11.28515625" style="107" customWidth="1"/>
    <col min="15085" max="15085" width="15.42578125" style="107" bestFit="1" customWidth="1"/>
    <col min="15086" max="15086" width="13.5703125" style="107" bestFit="1" customWidth="1"/>
    <col min="15087" max="15087" width="17.7109375" style="107" bestFit="1" customWidth="1"/>
    <col min="15088" max="15088" width="12.5703125" style="107" bestFit="1" customWidth="1"/>
    <col min="15089" max="15089" width="14" style="107" bestFit="1" customWidth="1"/>
    <col min="15090" max="15090" width="9.140625" style="107"/>
    <col min="15091" max="15091" width="13.140625" style="107" customWidth="1"/>
    <col min="15092" max="15338" width="9.140625" style="107"/>
    <col min="15339" max="15339" width="3.140625" style="107" customWidth="1"/>
    <col min="15340" max="15340" width="11.28515625" style="107" customWidth="1"/>
    <col min="15341" max="15341" width="15.42578125" style="107" bestFit="1" customWidth="1"/>
    <col min="15342" max="15342" width="13.5703125" style="107" bestFit="1" customWidth="1"/>
    <col min="15343" max="15343" width="17.7109375" style="107" bestFit="1" customWidth="1"/>
    <col min="15344" max="15344" width="12.5703125" style="107" bestFit="1" customWidth="1"/>
    <col min="15345" max="15345" width="14" style="107" bestFit="1" customWidth="1"/>
    <col min="15346" max="15346" width="9.140625" style="107"/>
    <col min="15347" max="15347" width="13.140625" style="107" customWidth="1"/>
    <col min="15348" max="15594" width="9.140625" style="107"/>
    <col min="15595" max="15595" width="3.140625" style="107" customWidth="1"/>
    <col min="15596" max="15596" width="11.28515625" style="107" customWidth="1"/>
    <col min="15597" max="15597" width="15.42578125" style="107" bestFit="1" customWidth="1"/>
    <col min="15598" max="15598" width="13.5703125" style="107" bestFit="1" customWidth="1"/>
    <col min="15599" max="15599" width="17.7109375" style="107" bestFit="1" customWidth="1"/>
    <col min="15600" max="15600" width="12.5703125" style="107" bestFit="1" customWidth="1"/>
    <col min="15601" max="15601" width="14" style="107" bestFit="1" customWidth="1"/>
    <col min="15602" max="15602" width="9.140625" style="107"/>
    <col min="15603" max="15603" width="13.140625" style="107" customWidth="1"/>
    <col min="15604" max="15850" width="9.140625" style="107"/>
    <col min="15851" max="15851" width="3.140625" style="107" customWidth="1"/>
    <col min="15852" max="15852" width="11.28515625" style="107" customWidth="1"/>
    <col min="15853" max="15853" width="15.42578125" style="107" bestFit="1" customWidth="1"/>
    <col min="15854" max="15854" width="13.5703125" style="107" bestFit="1" customWidth="1"/>
    <col min="15855" max="15855" width="17.7109375" style="107" bestFit="1" customWidth="1"/>
    <col min="15856" max="15856" width="12.5703125" style="107" bestFit="1" customWidth="1"/>
    <col min="15857" max="15857" width="14" style="107" bestFit="1" customWidth="1"/>
    <col min="15858" max="15858" width="9.140625" style="107"/>
    <col min="15859" max="15859" width="13.140625" style="107" customWidth="1"/>
    <col min="15860" max="16106" width="9.140625" style="107"/>
    <col min="16107" max="16107" width="3.140625" style="107" customWidth="1"/>
    <col min="16108" max="16108" width="11.28515625" style="107" customWidth="1"/>
    <col min="16109" max="16109" width="15.42578125" style="107" bestFit="1" customWidth="1"/>
    <col min="16110" max="16110" width="13.5703125" style="107" bestFit="1" customWidth="1"/>
    <col min="16111" max="16111" width="17.7109375" style="107" bestFit="1" customWidth="1"/>
    <col min="16112" max="16112" width="12.5703125" style="107" bestFit="1" customWidth="1"/>
    <col min="16113" max="16113" width="14" style="107" bestFit="1" customWidth="1"/>
    <col min="16114" max="16114" width="9.140625" style="107"/>
    <col min="16115" max="16115" width="13.140625" style="107" customWidth="1"/>
    <col min="16116" max="16384" width="9.140625" style="107"/>
  </cols>
  <sheetData>
    <row r="1" spans="1:7" ht="18" customHeight="1" x14ac:dyDescent="0.3">
      <c r="B1" s="197" t="s">
        <v>0</v>
      </c>
      <c r="C1" s="197"/>
      <c r="D1" s="197"/>
      <c r="E1" s="197"/>
      <c r="F1" s="197"/>
    </row>
    <row r="2" spans="1:7" ht="18" customHeight="1" x14ac:dyDescent="0.3">
      <c r="B2" s="197" t="s">
        <v>1</v>
      </c>
      <c r="C2" s="197"/>
      <c r="D2" s="197"/>
      <c r="E2" s="197"/>
      <c r="F2" s="197"/>
    </row>
    <row r="3" spans="1:7" ht="18" customHeight="1" x14ac:dyDescent="0.3">
      <c r="B3" s="197" t="s">
        <v>2</v>
      </c>
      <c r="C3" s="197"/>
      <c r="D3" s="197"/>
      <c r="E3" s="197"/>
      <c r="F3" s="197"/>
    </row>
    <row r="4" spans="1:7" ht="17.25" customHeight="1" x14ac:dyDescent="0.3">
      <c r="B4" s="198" t="s">
        <v>3</v>
      </c>
      <c r="C4" s="198"/>
      <c r="D4" s="105"/>
      <c r="E4" s="197"/>
      <c r="F4" s="197"/>
    </row>
    <row r="5" spans="1:7" ht="15" customHeight="1" x14ac:dyDescent="0.3">
      <c r="B5" s="198" t="s">
        <v>113</v>
      </c>
      <c r="C5" s="198"/>
      <c r="D5" s="198"/>
      <c r="E5" s="198"/>
      <c r="F5" s="84"/>
    </row>
    <row r="6" spans="1:7" s="108" customFormat="1" ht="12.75" customHeight="1" x14ac:dyDescent="0.3">
      <c r="A6" s="75"/>
      <c r="B6" s="106" t="s">
        <v>296</v>
      </c>
      <c r="C6" s="106"/>
      <c r="D6" s="106"/>
      <c r="E6" s="106"/>
      <c r="F6" s="81"/>
    </row>
    <row r="7" spans="1:7" ht="19.5" customHeight="1" x14ac:dyDescent="0.2">
      <c r="B7" s="207" t="s">
        <v>297</v>
      </c>
      <c r="C7" s="208"/>
      <c r="D7" s="208"/>
      <c r="E7" s="208"/>
      <c r="F7" s="208"/>
      <c r="G7" s="208"/>
    </row>
    <row r="8" spans="1:7" s="108" customFormat="1" ht="12" customHeight="1" x14ac:dyDescent="0.2">
      <c r="B8" s="77" t="s">
        <v>4</v>
      </c>
      <c r="C8" s="77" t="s">
        <v>5</v>
      </c>
      <c r="D8" s="77" t="s">
        <v>116</v>
      </c>
      <c r="E8" s="77" t="s">
        <v>166</v>
      </c>
      <c r="F8" s="77" t="s">
        <v>118</v>
      </c>
      <c r="G8" s="77" t="s">
        <v>119</v>
      </c>
    </row>
    <row r="9" spans="1:7" ht="15.75" customHeight="1" x14ac:dyDescent="0.3">
      <c r="B9" s="66" t="s">
        <v>89</v>
      </c>
      <c r="C9" s="78" t="s">
        <v>15</v>
      </c>
      <c r="D9" s="79" t="s">
        <v>298</v>
      </c>
      <c r="E9" s="79" t="s">
        <v>299</v>
      </c>
      <c r="F9" s="79" t="s">
        <v>300</v>
      </c>
      <c r="G9" s="79" t="s">
        <v>6</v>
      </c>
    </row>
    <row r="10" spans="1:7" ht="15.75" customHeight="1" x14ac:dyDescent="0.3">
      <c r="B10" s="67">
        <v>42775</v>
      </c>
      <c r="C10" s="78" t="s">
        <v>18</v>
      </c>
      <c r="D10" s="79" t="s">
        <v>298</v>
      </c>
      <c r="E10" s="79" t="s">
        <v>299</v>
      </c>
      <c r="F10" s="79" t="s">
        <v>301</v>
      </c>
      <c r="G10" s="79" t="s">
        <v>6</v>
      </c>
    </row>
    <row r="11" spans="1:7" ht="15.75" customHeight="1" x14ac:dyDescent="0.3">
      <c r="B11" s="67">
        <v>42803</v>
      </c>
      <c r="C11" s="78" t="s">
        <v>15</v>
      </c>
      <c r="D11" s="79" t="s">
        <v>298</v>
      </c>
      <c r="E11" s="79" t="s">
        <v>299</v>
      </c>
      <c r="F11" s="79" t="s">
        <v>302</v>
      </c>
      <c r="G11" s="79" t="s">
        <v>6</v>
      </c>
    </row>
    <row r="12" spans="1:7" ht="15.75" customHeight="1" x14ac:dyDescent="0.3">
      <c r="B12" s="67">
        <v>42987</v>
      </c>
      <c r="C12" s="78" t="s">
        <v>17</v>
      </c>
      <c r="D12" s="79" t="s">
        <v>298</v>
      </c>
      <c r="E12" s="79" t="s">
        <v>299</v>
      </c>
      <c r="F12" s="79" t="s">
        <v>301</v>
      </c>
      <c r="G12" s="79" t="s">
        <v>6</v>
      </c>
    </row>
    <row r="13" spans="1:7" ht="15.75" customHeight="1" x14ac:dyDescent="0.3">
      <c r="B13" s="67">
        <v>43017</v>
      </c>
      <c r="C13" s="78" t="s">
        <v>15</v>
      </c>
      <c r="D13" s="79" t="s">
        <v>303</v>
      </c>
      <c r="E13" s="79" t="s">
        <v>299</v>
      </c>
      <c r="F13" s="79" t="s">
        <v>304</v>
      </c>
      <c r="G13" s="79" t="s">
        <v>6</v>
      </c>
    </row>
    <row r="14" spans="1:7" ht="15.75" customHeight="1" x14ac:dyDescent="0.3">
      <c r="B14" s="66" t="s">
        <v>95</v>
      </c>
      <c r="C14" s="78" t="s">
        <v>15</v>
      </c>
      <c r="D14" s="79" t="s">
        <v>303</v>
      </c>
      <c r="E14" s="79" t="s">
        <v>299</v>
      </c>
      <c r="F14" s="79" t="s">
        <v>302</v>
      </c>
      <c r="G14" s="79" t="s">
        <v>6</v>
      </c>
    </row>
    <row r="15" spans="1:7" ht="15.75" customHeight="1" x14ac:dyDescent="0.3">
      <c r="B15" s="66" t="s">
        <v>96</v>
      </c>
      <c r="C15" s="78" t="s">
        <v>15</v>
      </c>
      <c r="D15" s="79" t="s">
        <v>303</v>
      </c>
      <c r="E15" s="79" t="s">
        <v>299</v>
      </c>
      <c r="F15" s="79" t="s">
        <v>304</v>
      </c>
      <c r="G15" s="79" t="s">
        <v>6</v>
      </c>
    </row>
    <row r="16" spans="1:7" ht="15.75" customHeight="1" x14ac:dyDescent="0.3">
      <c r="B16" s="67">
        <v>42745</v>
      </c>
      <c r="C16" s="78" t="s">
        <v>15</v>
      </c>
      <c r="D16" s="79" t="s">
        <v>303</v>
      </c>
      <c r="E16" s="79" t="s">
        <v>299</v>
      </c>
      <c r="F16" s="79" t="s">
        <v>302</v>
      </c>
      <c r="G16" s="79" t="s">
        <v>6</v>
      </c>
    </row>
    <row r="17" spans="1:7" ht="15.75" customHeight="1" x14ac:dyDescent="0.3">
      <c r="B17" s="67">
        <v>42776</v>
      </c>
      <c r="C17" s="78" t="s">
        <v>16</v>
      </c>
      <c r="D17" s="79" t="s">
        <v>303</v>
      </c>
      <c r="E17" s="79" t="s">
        <v>299</v>
      </c>
      <c r="F17" s="79" t="s">
        <v>304</v>
      </c>
      <c r="G17" s="79" t="s">
        <v>6</v>
      </c>
    </row>
    <row r="18" spans="1:7" ht="15.75" customHeight="1" x14ac:dyDescent="0.3">
      <c r="B18" s="67">
        <v>42957</v>
      </c>
      <c r="C18" s="78" t="s">
        <v>15</v>
      </c>
      <c r="D18" s="79" t="s">
        <v>298</v>
      </c>
      <c r="E18" s="79" t="s">
        <v>299</v>
      </c>
      <c r="F18" s="79" t="s">
        <v>305</v>
      </c>
      <c r="G18" s="79" t="s">
        <v>6</v>
      </c>
    </row>
    <row r="19" spans="1:7" ht="15.75" customHeight="1" x14ac:dyDescent="0.3">
      <c r="B19" s="66" t="s">
        <v>98</v>
      </c>
      <c r="C19" s="78" t="s">
        <v>17</v>
      </c>
      <c r="D19" s="79" t="s">
        <v>298</v>
      </c>
      <c r="E19" s="79" t="s">
        <v>303</v>
      </c>
      <c r="F19" s="79" t="s">
        <v>300</v>
      </c>
      <c r="G19" s="79" t="s">
        <v>6</v>
      </c>
    </row>
    <row r="20" spans="1:7" ht="15.75" customHeight="1" x14ac:dyDescent="0.3">
      <c r="B20" s="66" t="s">
        <v>99</v>
      </c>
      <c r="C20" s="78" t="s">
        <v>15</v>
      </c>
      <c r="D20" s="79" t="s">
        <v>298</v>
      </c>
      <c r="E20" s="79" t="s">
        <v>303</v>
      </c>
      <c r="F20" s="79" t="s">
        <v>305</v>
      </c>
      <c r="G20" s="79" t="s">
        <v>6</v>
      </c>
    </row>
    <row r="21" spans="1:7" ht="15.75" customHeight="1" x14ac:dyDescent="0.3">
      <c r="B21" s="66" t="s">
        <v>131</v>
      </c>
      <c r="C21" s="78" t="s">
        <v>132</v>
      </c>
      <c r="D21" s="79" t="s">
        <v>298</v>
      </c>
      <c r="E21" s="79" t="s">
        <v>303</v>
      </c>
      <c r="F21" s="79" t="s">
        <v>300</v>
      </c>
      <c r="G21" s="79" t="s">
        <v>6</v>
      </c>
    </row>
    <row r="22" spans="1:7" ht="15.75" customHeight="1" x14ac:dyDescent="0.3">
      <c r="B22" s="67">
        <v>42836</v>
      </c>
      <c r="C22" s="78" t="s">
        <v>18</v>
      </c>
      <c r="D22" s="79" t="s">
        <v>298</v>
      </c>
      <c r="E22" s="79" t="s">
        <v>303</v>
      </c>
      <c r="F22" s="79" t="s">
        <v>300</v>
      </c>
      <c r="G22" s="79" t="s">
        <v>6</v>
      </c>
    </row>
    <row r="23" spans="1:7" ht="15.75" customHeight="1" x14ac:dyDescent="0.3">
      <c r="B23" s="67">
        <v>42866</v>
      </c>
      <c r="C23" s="78" t="s">
        <v>15</v>
      </c>
      <c r="D23" s="79" t="s">
        <v>298</v>
      </c>
      <c r="E23" s="79" t="s">
        <v>306</v>
      </c>
      <c r="F23" s="79" t="s">
        <v>304</v>
      </c>
      <c r="G23" s="79" t="s">
        <v>6</v>
      </c>
    </row>
    <row r="24" spans="1:7" ht="15.75" customHeight="1" x14ac:dyDescent="0.3">
      <c r="B24" s="67">
        <v>43050</v>
      </c>
      <c r="C24" s="78" t="s">
        <v>17</v>
      </c>
      <c r="D24" s="79" t="s">
        <v>303</v>
      </c>
      <c r="E24" s="79" t="s">
        <v>306</v>
      </c>
      <c r="F24" s="79" t="s">
        <v>302</v>
      </c>
      <c r="G24" s="79" t="s">
        <v>6</v>
      </c>
    </row>
    <row r="25" spans="1:7" s="109" customFormat="1" ht="12" customHeight="1" x14ac:dyDescent="0.2">
      <c r="A25" s="107"/>
      <c r="B25" s="220" t="s">
        <v>241</v>
      </c>
      <c r="C25" s="221"/>
      <c r="D25" s="221"/>
      <c r="E25" s="221"/>
      <c r="F25" s="222"/>
    </row>
    <row r="26" spans="1:7" s="109" customFormat="1" ht="15.75" customHeight="1" x14ac:dyDescent="0.2">
      <c r="A26" s="107"/>
      <c r="B26" s="151" t="s">
        <v>304</v>
      </c>
      <c r="C26" s="138" t="s">
        <v>307</v>
      </c>
      <c r="D26" s="138"/>
      <c r="E26" s="151" t="s">
        <v>305</v>
      </c>
      <c r="F26" s="144" t="s">
        <v>308</v>
      </c>
    </row>
    <row r="27" spans="1:7" s="109" customFormat="1" ht="15.75" customHeight="1" x14ac:dyDescent="0.2">
      <c r="A27" s="107"/>
      <c r="B27" s="151" t="s">
        <v>301</v>
      </c>
      <c r="C27" s="138" t="s">
        <v>309</v>
      </c>
      <c r="D27" s="138"/>
      <c r="E27" s="151" t="s">
        <v>298</v>
      </c>
      <c r="F27" s="138" t="s">
        <v>310</v>
      </c>
    </row>
    <row r="28" spans="1:7" s="109" customFormat="1" ht="15.75" customHeight="1" x14ac:dyDescent="0.2">
      <c r="A28" s="107"/>
      <c r="B28" s="151" t="s">
        <v>302</v>
      </c>
      <c r="C28" s="138" t="s">
        <v>311</v>
      </c>
      <c r="D28" s="138"/>
      <c r="E28" s="151" t="s">
        <v>303</v>
      </c>
      <c r="F28" s="138" t="s">
        <v>312</v>
      </c>
    </row>
    <row r="29" spans="1:7" ht="15.75" customHeight="1" x14ac:dyDescent="0.2">
      <c r="B29" s="151" t="s">
        <v>300</v>
      </c>
      <c r="C29" s="138" t="s">
        <v>313</v>
      </c>
      <c r="D29" s="112"/>
      <c r="E29" s="151" t="s">
        <v>299</v>
      </c>
      <c r="F29" s="138" t="s">
        <v>314</v>
      </c>
    </row>
    <row r="30" spans="1:7" s="118" customFormat="1" ht="13.5" customHeight="1" x14ac:dyDescent="0.2">
      <c r="A30" s="109"/>
      <c r="B30" s="117" t="s">
        <v>153</v>
      </c>
      <c r="C30" s="117"/>
      <c r="D30" s="117"/>
      <c r="E30" s="117"/>
      <c r="F30" s="117"/>
    </row>
    <row r="31" spans="1:7" s="118" customFormat="1" ht="13.5" customHeight="1" x14ac:dyDescent="0.35">
      <c r="A31" s="109"/>
      <c r="B31" s="119" t="s">
        <v>154</v>
      </c>
      <c r="C31" s="120"/>
      <c r="D31" s="120"/>
      <c r="E31" s="120"/>
      <c r="F31" s="120"/>
    </row>
    <row r="32" spans="1:7" s="118" customFormat="1" ht="13.5" customHeight="1" x14ac:dyDescent="0.35">
      <c r="A32" s="109"/>
      <c r="B32" s="119" t="s">
        <v>155</v>
      </c>
      <c r="C32" s="120"/>
      <c r="D32" s="120"/>
      <c r="E32" s="120"/>
      <c r="F32" s="120"/>
    </row>
    <row r="33" spans="1:6" s="118" customFormat="1" ht="13.5" customHeight="1" x14ac:dyDescent="0.35">
      <c r="A33" s="109"/>
      <c r="B33" s="119" t="s">
        <v>156</v>
      </c>
      <c r="C33" s="120"/>
      <c r="D33" s="120"/>
      <c r="E33" s="120"/>
      <c r="F33" s="120"/>
    </row>
    <row r="34" spans="1:6" s="118" customFormat="1" ht="13.5" customHeight="1" x14ac:dyDescent="0.2">
      <c r="A34" s="107"/>
      <c r="B34" s="121" t="s">
        <v>157</v>
      </c>
      <c r="C34" s="122"/>
      <c r="D34" s="122"/>
      <c r="E34" s="122"/>
      <c r="F34" s="122"/>
    </row>
    <row r="35" spans="1:6" s="118" customFormat="1" ht="13.5" customHeight="1" x14ac:dyDescent="0.35">
      <c r="B35" s="123" t="s">
        <v>158</v>
      </c>
      <c r="C35" s="124"/>
      <c r="D35" s="124"/>
      <c r="E35" s="125"/>
      <c r="F35" s="126"/>
    </row>
    <row r="36" spans="1:6" s="118" customFormat="1" ht="13.5" customHeight="1" x14ac:dyDescent="0.2">
      <c r="B36" s="150" t="s">
        <v>159</v>
      </c>
      <c r="C36" s="127"/>
      <c r="D36" s="127"/>
      <c r="E36" s="127"/>
      <c r="F36" s="128"/>
    </row>
    <row r="37" spans="1:6" s="118" customFormat="1" ht="13.5" customHeight="1" x14ac:dyDescent="0.2">
      <c r="B37" s="129" t="s">
        <v>160</v>
      </c>
      <c r="C37" s="130"/>
      <c r="D37" s="131"/>
      <c r="E37" s="131"/>
      <c r="F37" s="131"/>
    </row>
    <row r="38" spans="1:6" s="118" customFormat="1" ht="13.5" customHeight="1" x14ac:dyDescent="0.2">
      <c r="B38" s="129"/>
      <c r="C38" s="130"/>
      <c r="D38" s="131"/>
      <c r="E38" s="131"/>
      <c r="F38" s="131"/>
    </row>
    <row r="39" spans="1:6" s="118" customFormat="1" ht="14.25" customHeight="1" x14ac:dyDescent="0.25">
      <c r="B39" s="133" t="s">
        <v>7</v>
      </c>
      <c r="C39" s="134"/>
      <c r="D39" s="134"/>
      <c r="E39" s="135" t="s">
        <v>14</v>
      </c>
      <c r="F39" s="132"/>
    </row>
    <row r="40" spans="1:6" s="118" customFormat="1" ht="14.25" customHeight="1" x14ac:dyDescent="0.2">
      <c r="B40" s="136" t="s">
        <v>8</v>
      </c>
      <c r="C40" s="134"/>
      <c r="D40" s="134"/>
      <c r="E40" s="135"/>
      <c r="F40" s="132"/>
    </row>
    <row r="41" spans="1:6" s="74" customFormat="1" ht="15" x14ac:dyDescent="0.3">
      <c r="A41" s="107"/>
      <c r="B41" s="84"/>
      <c r="C41" s="84"/>
      <c r="D41" s="84"/>
      <c r="E41" s="84"/>
    </row>
    <row r="42" spans="1:6" s="74" customFormat="1" ht="19.5" x14ac:dyDescent="0.4">
      <c r="A42" s="118"/>
      <c r="B42" s="84"/>
      <c r="C42" s="84"/>
      <c r="D42" s="223" t="s">
        <v>10</v>
      </c>
      <c r="E42" s="223"/>
    </row>
    <row r="43" spans="1:6" s="74" customFormat="1" ht="15.75" x14ac:dyDescent="0.3">
      <c r="A43" s="118"/>
      <c r="B43" s="199" t="s">
        <v>11</v>
      </c>
      <c r="C43" s="199"/>
      <c r="D43" s="84"/>
      <c r="E43" s="84"/>
    </row>
    <row r="44" spans="1:6" s="74" customFormat="1" ht="15.75" x14ac:dyDescent="0.3">
      <c r="A44" s="118"/>
      <c r="B44" s="97"/>
      <c r="C44" s="97"/>
      <c r="D44" s="84"/>
      <c r="E44" s="84"/>
    </row>
    <row r="45" spans="1:6" s="74" customFormat="1" ht="15" x14ac:dyDescent="0.3">
      <c r="B45" s="97"/>
      <c r="C45" s="97"/>
      <c r="D45" s="84"/>
      <c r="E45" s="84"/>
    </row>
    <row r="46" spans="1:6" s="74" customFormat="1" ht="15" x14ac:dyDescent="0.3">
      <c r="B46" s="97"/>
      <c r="C46" s="97"/>
      <c r="D46" s="84"/>
      <c r="E46" s="84"/>
    </row>
    <row r="47" spans="1:6" s="74" customFormat="1" ht="15" x14ac:dyDescent="0.3">
      <c r="B47" s="84"/>
      <c r="C47" s="84"/>
      <c r="D47" s="84"/>
      <c r="E47" s="84"/>
    </row>
    <row r="48" spans="1:6" s="74" customFormat="1" ht="15" x14ac:dyDescent="0.3">
      <c r="B48" s="84"/>
      <c r="C48" s="84"/>
      <c r="D48" s="84"/>
      <c r="E48" s="84"/>
    </row>
    <row r="49" spans="1:16115" s="74" customFormat="1" ht="15" x14ac:dyDescent="0.3">
      <c r="B49" s="99" t="s">
        <v>12</v>
      </c>
      <c r="C49" s="99"/>
      <c r="D49" s="98"/>
      <c r="E49" s="84"/>
    </row>
    <row r="50" spans="1:16115" s="74" customFormat="1" ht="15" x14ac:dyDescent="0.3">
      <c r="B50" s="99" t="s">
        <v>9</v>
      </c>
      <c r="C50" s="99"/>
      <c r="D50" s="98"/>
      <c r="E50" s="84"/>
    </row>
    <row r="51" spans="1:16115" s="74" customFormat="1" ht="15" x14ac:dyDescent="0.3">
      <c r="B51" s="199" t="s">
        <v>112</v>
      </c>
      <c r="C51" s="199"/>
      <c r="E51" s="84"/>
    </row>
    <row r="52" spans="1:16115" ht="15" x14ac:dyDescent="0.3">
      <c r="A52" s="74"/>
      <c r="B52" s="199" t="s">
        <v>13</v>
      </c>
      <c r="C52" s="199"/>
      <c r="D52" s="199"/>
    </row>
    <row r="53" spans="1:16115" ht="15" x14ac:dyDescent="0.3">
      <c r="A53" s="74"/>
    </row>
    <row r="54" spans="1:16115" ht="15" x14ac:dyDescent="0.3">
      <c r="A54" s="74"/>
    </row>
    <row r="55" spans="1:16115" ht="15" x14ac:dyDescent="0.3">
      <c r="A55" s="74"/>
    </row>
    <row r="56" spans="1:16115" s="132" customFormat="1" ht="15" x14ac:dyDescent="0.3">
      <c r="A56" s="74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107"/>
      <c r="DH56" s="107"/>
      <c r="DI56" s="107"/>
      <c r="DJ56" s="107"/>
      <c r="DK56" s="107"/>
      <c r="DL56" s="107"/>
      <c r="DM56" s="107"/>
      <c r="DN56" s="107"/>
      <c r="DO56" s="107"/>
      <c r="DP56" s="107"/>
      <c r="DQ56" s="107"/>
      <c r="DR56" s="107"/>
      <c r="DS56" s="107"/>
      <c r="DT56" s="107"/>
      <c r="DU56" s="107"/>
      <c r="DV56" s="107"/>
      <c r="DW56" s="107"/>
      <c r="DX56" s="107"/>
      <c r="DY56" s="107"/>
      <c r="DZ56" s="107"/>
      <c r="EA56" s="107"/>
      <c r="EB56" s="107"/>
      <c r="EC56" s="107"/>
      <c r="ED56" s="107"/>
      <c r="EE56" s="107"/>
      <c r="EF56" s="107"/>
      <c r="EG56" s="107"/>
      <c r="EH56" s="107"/>
      <c r="EI56" s="107"/>
      <c r="EJ56" s="107"/>
      <c r="EK56" s="107"/>
      <c r="EL56" s="107"/>
      <c r="EM56" s="107"/>
      <c r="EN56" s="107"/>
      <c r="EO56" s="107"/>
      <c r="EP56" s="107"/>
      <c r="EQ56" s="107"/>
      <c r="ER56" s="107"/>
      <c r="ES56" s="107"/>
      <c r="ET56" s="107"/>
      <c r="EU56" s="107"/>
      <c r="EV56" s="107"/>
      <c r="EW56" s="107"/>
      <c r="EX56" s="107"/>
      <c r="EY56" s="107"/>
      <c r="EZ56" s="107"/>
      <c r="FA56" s="107"/>
      <c r="FB56" s="107"/>
      <c r="FC56" s="107"/>
      <c r="FD56" s="107"/>
      <c r="FE56" s="107"/>
      <c r="FF56" s="107"/>
      <c r="FG56" s="107"/>
      <c r="FH56" s="107"/>
      <c r="FI56" s="107"/>
      <c r="FJ56" s="107"/>
      <c r="FK56" s="107"/>
      <c r="FL56" s="107"/>
      <c r="FM56" s="107"/>
      <c r="FN56" s="107"/>
      <c r="FO56" s="107"/>
      <c r="FP56" s="107"/>
      <c r="FQ56" s="107"/>
      <c r="FR56" s="107"/>
      <c r="FS56" s="107"/>
      <c r="FT56" s="107"/>
      <c r="FU56" s="107"/>
      <c r="FV56" s="107"/>
      <c r="FW56" s="107"/>
      <c r="FX56" s="107"/>
      <c r="FY56" s="107"/>
      <c r="FZ56" s="107"/>
      <c r="GA56" s="107"/>
      <c r="GB56" s="107"/>
      <c r="GC56" s="107"/>
      <c r="GD56" s="107"/>
      <c r="GE56" s="107"/>
      <c r="GF56" s="107"/>
      <c r="GG56" s="107"/>
      <c r="GH56" s="107"/>
      <c r="GI56" s="107"/>
      <c r="GJ56" s="107"/>
      <c r="GK56" s="107"/>
      <c r="GL56" s="107"/>
      <c r="GM56" s="107"/>
      <c r="GN56" s="107"/>
      <c r="GO56" s="107"/>
      <c r="GP56" s="107"/>
      <c r="GQ56" s="107"/>
      <c r="GR56" s="107"/>
      <c r="GS56" s="107"/>
      <c r="GT56" s="107"/>
      <c r="GU56" s="107"/>
      <c r="GV56" s="107"/>
      <c r="GW56" s="107"/>
      <c r="GX56" s="107"/>
      <c r="GY56" s="107"/>
      <c r="GZ56" s="107"/>
      <c r="HA56" s="107"/>
      <c r="HB56" s="107"/>
      <c r="HC56" s="107"/>
      <c r="HD56" s="107"/>
      <c r="HE56" s="107"/>
      <c r="HF56" s="107"/>
      <c r="HG56" s="107"/>
      <c r="HH56" s="107"/>
      <c r="HI56" s="107"/>
      <c r="HJ56" s="107"/>
      <c r="HK56" s="107"/>
      <c r="HL56" s="107"/>
      <c r="HM56" s="107"/>
      <c r="HN56" s="107"/>
      <c r="HO56" s="107"/>
      <c r="HP56" s="107"/>
      <c r="HQ56" s="107"/>
      <c r="HR56" s="107"/>
      <c r="HS56" s="107"/>
      <c r="HT56" s="107"/>
      <c r="HU56" s="107"/>
      <c r="HV56" s="107"/>
      <c r="HW56" s="107"/>
      <c r="HX56" s="107"/>
      <c r="HY56" s="107"/>
      <c r="HZ56" s="107"/>
      <c r="IA56" s="107"/>
      <c r="IB56" s="107"/>
      <c r="IC56" s="107"/>
      <c r="ID56" s="107"/>
      <c r="IE56" s="107"/>
      <c r="IF56" s="107"/>
      <c r="IG56" s="107"/>
      <c r="IH56" s="107"/>
      <c r="II56" s="107"/>
      <c r="IJ56" s="107"/>
      <c r="IK56" s="107"/>
      <c r="IL56" s="107"/>
      <c r="IM56" s="107"/>
      <c r="IN56" s="107"/>
      <c r="IO56" s="107"/>
      <c r="IP56" s="107"/>
      <c r="IQ56" s="107"/>
      <c r="IR56" s="107"/>
      <c r="IS56" s="107"/>
      <c r="IT56" s="107"/>
      <c r="IU56" s="107"/>
      <c r="IV56" s="107"/>
      <c r="IW56" s="107"/>
      <c r="IX56" s="107"/>
      <c r="IY56" s="107"/>
      <c r="IZ56" s="107"/>
      <c r="JA56" s="107"/>
      <c r="JB56" s="107"/>
      <c r="JC56" s="107"/>
      <c r="JD56" s="107"/>
      <c r="JE56" s="107"/>
      <c r="JF56" s="107"/>
      <c r="JG56" s="107"/>
      <c r="JH56" s="107"/>
      <c r="JI56" s="107"/>
      <c r="JJ56" s="107"/>
      <c r="JK56" s="107"/>
      <c r="JL56" s="107"/>
      <c r="JM56" s="107"/>
      <c r="JN56" s="107"/>
      <c r="JO56" s="107"/>
      <c r="JP56" s="107"/>
      <c r="JQ56" s="107"/>
      <c r="JR56" s="107"/>
      <c r="JS56" s="107"/>
      <c r="JT56" s="107"/>
      <c r="JU56" s="107"/>
      <c r="JV56" s="107"/>
      <c r="JW56" s="107"/>
      <c r="JX56" s="107"/>
      <c r="JY56" s="107"/>
      <c r="JZ56" s="107"/>
      <c r="KA56" s="107"/>
      <c r="KB56" s="107"/>
      <c r="KC56" s="107"/>
      <c r="KD56" s="107"/>
      <c r="KE56" s="107"/>
      <c r="KF56" s="107"/>
      <c r="KG56" s="107"/>
      <c r="KH56" s="107"/>
      <c r="KI56" s="107"/>
      <c r="KJ56" s="107"/>
      <c r="KK56" s="107"/>
      <c r="KL56" s="107"/>
      <c r="KM56" s="107"/>
      <c r="KN56" s="107"/>
      <c r="KO56" s="107"/>
      <c r="KP56" s="107"/>
      <c r="KQ56" s="107"/>
      <c r="KR56" s="107"/>
      <c r="KS56" s="107"/>
      <c r="KT56" s="107"/>
      <c r="KU56" s="107"/>
      <c r="KV56" s="107"/>
      <c r="KW56" s="107"/>
      <c r="KX56" s="107"/>
      <c r="KY56" s="107"/>
      <c r="KZ56" s="107"/>
      <c r="LA56" s="107"/>
      <c r="LB56" s="107"/>
      <c r="LC56" s="107"/>
      <c r="LD56" s="107"/>
      <c r="LE56" s="107"/>
      <c r="LF56" s="107"/>
      <c r="LG56" s="107"/>
      <c r="LH56" s="107"/>
      <c r="LI56" s="107"/>
      <c r="LJ56" s="107"/>
      <c r="LK56" s="107"/>
      <c r="LL56" s="107"/>
      <c r="LM56" s="107"/>
      <c r="LN56" s="107"/>
      <c r="LO56" s="107"/>
      <c r="LP56" s="107"/>
      <c r="LQ56" s="107"/>
      <c r="LR56" s="107"/>
      <c r="LS56" s="107"/>
      <c r="LT56" s="107"/>
      <c r="LU56" s="107"/>
      <c r="LV56" s="107"/>
      <c r="LW56" s="107"/>
      <c r="LX56" s="107"/>
      <c r="LY56" s="107"/>
      <c r="LZ56" s="107"/>
      <c r="MA56" s="107"/>
      <c r="MB56" s="107"/>
      <c r="MC56" s="107"/>
      <c r="MD56" s="107"/>
      <c r="ME56" s="107"/>
      <c r="MF56" s="107"/>
      <c r="MG56" s="107"/>
      <c r="MH56" s="107"/>
      <c r="MI56" s="107"/>
      <c r="MJ56" s="107"/>
      <c r="MK56" s="107"/>
      <c r="ML56" s="107"/>
      <c r="MM56" s="107"/>
      <c r="MN56" s="107"/>
      <c r="MO56" s="107"/>
      <c r="MP56" s="107"/>
      <c r="MQ56" s="107"/>
      <c r="MR56" s="107"/>
      <c r="MS56" s="107"/>
      <c r="MT56" s="107"/>
      <c r="MU56" s="107"/>
      <c r="MV56" s="107"/>
      <c r="MW56" s="107"/>
      <c r="MX56" s="107"/>
      <c r="MY56" s="107"/>
      <c r="MZ56" s="107"/>
      <c r="NA56" s="107"/>
      <c r="NB56" s="107"/>
      <c r="NC56" s="107"/>
      <c r="ND56" s="107"/>
      <c r="NE56" s="107"/>
      <c r="NF56" s="107"/>
      <c r="NG56" s="107"/>
      <c r="NH56" s="107"/>
      <c r="NI56" s="107"/>
      <c r="NJ56" s="107"/>
      <c r="NK56" s="107"/>
      <c r="NL56" s="107"/>
      <c r="NM56" s="107"/>
      <c r="NN56" s="107"/>
      <c r="NO56" s="107"/>
      <c r="NP56" s="107"/>
      <c r="NQ56" s="107"/>
      <c r="NR56" s="107"/>
      <c r="NS56" s="107"/>
      <c r="NT56" s="107"/>
      <c r="NU56" s="107"/>
      <c r="NV56" s="107"/>
      <c r="NW56" s="107"/>
      <c r="NX56" s="107"/>
      <c r="NY56" s="107"/>
      <c r="NZ56" s="107"/>
      <c r="OA56" s="107"/>
      <c r="OB56" s="107"/>
      <c r="OC56" s="107"/>
      <c r="OD56" s="107"/>
      <c r="OE56" s="107"/>
      <c r="OF56" s="107"/>
      <c r="OG56" s="107"/>
      <c r="OH56" s="107"/>
      <c r="OI56" s="107"/>
      <c r="OJ56" s="107"/>
      <c r="OK56" s="107"/>
      <c r="OL56" s="107"/>
      <c r="OM56" s="107"/>
      <c r="ON56" s="107"/>
      <c r="OO56" s="107"/>
      <c r="OP56" s="107"/>
      <c r="OQ56" s="107"/>
      <c r="OR56" s="107"/>
      <c r="OS56" s="107"/>
      <c r="OT56" s="107"/>
      <c r="OU56" s="107"/>
      <c r="OV56" s="107"/>
      <c r="OW56" s="107"/>
      <c r="OX56" s="107"/>
      <c r="OY56" s="107"/>
      <c r="OZ56" s="107"/>
      <c r="PA56" s="107"/>
      <c r="PB56" s="107"/>
      <c r="PC56" s="107"/>
      <c r="PD56" s="107"/>
      <c r="PE56" s="107"/>
      <c r="PF56" s="107"/>
      <c r="PG56" s="107"/>
      <c r="PH56" s="107"/>
      <c r="PI56" s="107"/>
      <c r="PJ56" s="107"/>
      <c r="PK56" s="107"/>
      <c r="PL56" s="107"/>
      <c r="PM56" s="107"/>
      <c r="PN56" s="107"/>
      <c r="PO56" s="107"/>
      <c r="PP56" s="107"/>
      <c r="PQ56" s="107"/>
      <c r="PR56" s="107"/>
      <c r="PS56" s="107"/>
      <c r="PT56" s="107"/>
      <c r="PU56" s="107"/>
      <c r="PV56" s="107"/>
      <c r="PW56" s="107"/>
      <c r="PX56" s="107"/>
      <c r="PY56" s="107"/>
      <c r="PZ56" s="107"/>
      <c r="QA56" s="107"/>
      <c r="QB56" s="107"/>
      <c r="QC56" s="107"/>
      <c r="QD56" s="107"/>
      <c r="QE56" s="107"/>
      <c r="QF56" s="107"/>
      <c r="QG56" s="107"/>
      <c r="QH56" s="107"/>
      <c r="QI56" s="107"/>
      <c r="QJ56" s="107"/>
      <c r="QK56" s="107"/>
      <c r="QL56" s="107"/>
      <c r="QM56" s="107"/>
      <c r="QN56" s="107"/>
      <c r="QO56" s="107"/>
      <c r="QP56" s="107"/>
      <c r="QQ56" s="107"/>
      <c r="QR56" s="107"/>
      <c r="QS56" s="107"/>
      <c r="QT56" s="107"/>
      <c r="QU56" s="107"/>
      <c r="QV56" s="107"/>
      <c r="QW56" s="107"/>
      <c r="QX56" s="107"/>
      <c r="QY56" s="107"/>
      <c r="QZ56" s="107"/>
      <c r="RA56" s="107"/>
      <c r="RB56" s="107"/>
      <c r="RC56" s="107"/>
      <c r="RD56" s="107"/>
      <c r="RE56" s="107"/>
      <c r="RF56" s="107"/>
      <c r="RG56" s="107"/>
      <c r="RH56" s="107"/>
      <c r="RI56" s="107"/>
      <c r="RJ56" s="107"/>
      <c r="RK56" s="107"/>
      <c r="RL56" s="107"/>
      <c r="RM56" s="107"/>
      <c r="RN56" s="107"/>
      <c r="RO56" s="107"/>
      <c r="RP56" s="107"/>
      <c r="RQ56" s="107"/>
      <c r="RR56" s="107"/>
      <c r="RS56" s="107"/>
      <c r="RT56" s="107"/>
      <c r="RU56" s="107"/>
      <c r="RV56" s="107"/>
      <c r="RW56" s="107"/>
      <c r="RX56" s="107"/>
      <c r="RY56" s="107"/>
      <c r="RZ56" s="107"/>
      <c r="SA56" s="107"/>
      <c r="SB56" s="107"/>
      <c r="SC56" s="107"/>
      <c r="SD56" s="107"/>
      <c r="SE56" s="107"/>
      <c r="SF56" s="107"/>
      <c r="SG56" s="107"/>
      <c r="SH56" s="107"/>
      <c r="SI56" s="107"/>
      <c r="SJ56" s="107"/>
      <c r="SK56" s="107"/>
      <c r="SL56" s="107"/>
      <c r="SM56" s="107"/>
      <c r="SN56" s="107"/>
      <c r="SO56" s="107"/>
      <c r="SP56" s="107"/>
      <c r="SQ56" s="107"/>
      <c r="SR56" s="107"/>
      <c r="SS56" s="107"/>
      <c r="ST56" s="107"/>
      <c r="SU56" s="107"/>
      <c r="SV56" s="107"/>
      <c r="SW56" s="107"/>
      <c r="SX56" s="107"/>
      <c r="SY56" s="107"/>
      <c r="SZ56" s="107"/>
      <c r="TA56" s="107"/>
      <c r="TB56" s="107"/>
      <c r="TC56" s="107"/>
      <c r="TD56" s="107"/>
      <c r="TE56" s="107"/>
      <c r="TF56" s="107"/>
      <c r="TG56" s="107"/>
      <c r="TH56" s="107"/>
      <c r="TI56" s="107"/>
      <c r="TJ56" s="107"/>
      <c r="TK56" s="107"/>
      <c r="TL56" s="107"/>
      <c r="TM56" s="107"/>
      <c r="TN56" s="107"/>
      <c r="TO56" s="107"/>
      <c r="TP56" s="107"/>
      <c r="TQ56" s="107"/>
      <c r="TR56" s="107"/>
      <c r="TS56" s="107"/>
      <c r="TT56" s="107"/>
      <c r="TU56" s="107"/>
      <c r="TV56" s="107"/>
      <c r="TW56" s="107"/>
      <c r="TX56" s="107"/>
      <c r="TY56" s="107"/>
      <c r="TZ56" s="107"/>
      <c r="UA56" s="107"/>
      <c r="UB56" s="107"/>
      <c r="UC56" s="107"/>
      <c r="UD56" s="107"/>
      <c r="UE56" s="107"/>
      <c r="UF56" s="107"/>
      <c r="UG56" s="107"/>
      <c r="UH56" s="107"/>
      <c r="UI56" s="107"/>
      <c r="UJ56" s="107"/>
      <c r="UK56" s="107"/>
      <c r="UL56" s="107"/>
      <c r="UM56" s="107"/>
      <c r="UN56" s="107"/>
      <c r="UO56" s="107"/>
      <c r="UP56" s="107"/>
      <c r="UQ56" s="107"/>
      <c r="UR56" s="107"/>
      <c r="US56" s="107"/>
      <c r="UT56" s="107"/>
      <c r="UU56" s="107"/>
      <c r="UV56" s="107"/>
      <c r="UW56" s="107"/>
      <c r="UX56" s="107"/>
      <c r="UY56" s="107"/>
      <c r="UZ56" s="107"/>
      <c r="VA56" s="107"/>
      <c r="VB56" s="107"/>
      <c r="VC56" s="107"/>
      <c r="VD56" s="107"/>
      <c r="VE56" s="107"/>
      <c r="VF56" s="107"/>
      <c r="VG56" s="107"/>
      <c r="VH56" s="107"/>
      <c r="VI56" s="107"/>
      <c r="VJ56" s="107"/>
      <c r="VK56" s="107"/>
      <c r="VL56" s="107"/>
      <c r="VM56" s="107"/>
      <c r="VN56" s="107"/>
      <c r="VO56" s="107"/>
      <c r="VP56" s="107"/>
      <c r="VQ56" s="107"/>
      <c r="VR56" s="107"/>
      <c r="VS56" s="107"/>
      <c r="VT56" s="107"/>
      <c r="VU56" s="107"/>
      <c r="VV56" s="107"/>
      <c r="VW56" s="107"/>
      <c r="VX56" s="107"/>
      <c r="VY56" s="107"/>
      <c r="VZ56" s="107"/>
      <c r="WA56" s="107"/>
      <c r="WB56" s="107"/>
      <c r="WC56" s="107"/>
      <c r="WD56" s="107"/>
      <c r="WE56" s="107"/>
      <c r="WF56" s="107"/>
      <c r="WG56" s="107"/>
      <c r="WH56" s="107"/>
      <c r="WI56" s="107"/>
      <c r="WJ56" s="107"/>
      <c r="WK56" s="107"/>
      <c r="WL56" s="107"/>
      <c r="WM56" s="107"/>
      <c r="WN56" s="107"/>
      <c r="WO56" s="107"/>
      <c r="WP56" s="107"/>
      <c r="WQ56" s="107"/>
      <c r="WR56" s="107"/>
      <c r="WS56" s="107"/>
      <c r="WT56" s="107"/>
      <c r="WU56" s="107"/>
      <c r="WV56" s="107"/>
      <c r="WW56" s="107"/>
      <c r="WX56" s="107"/>
      <c r="WY56" s="107"/>
      <c r="WZ56" s="107"/>
      <c r="XA56" s="107"/>
      <c r="XB56" s="107"/>
      <c r="XC56" s="107"/>
      <c r="XD56" s="107"/>
      <c r="XE56" s="107"/>
      <c r="XF56" s="107"/>
      <c r="XG56" s="107"/>
      <c r="XH56" s="107"/>
      <c r="XI56" s="107"/>
      <c r="XJ56" s="107"/>
      <c r="XK56" s="107"/>
      <c r="XL56" s="107"/>
      <c r="XM56" s="107"/>
      <c r="XN56" s="107"/>
      <c r="XO56" s="107"/>
      <c r="XP56" s="107"/>
      <c r="XQ56" s="107"/>
      <c r="XR56" s="107"/>
      <c r="XS56" s="107"/>
      <c r="XT56" s="107"/>
      <c r="XU56" s="107"/>
      <c r="XV56" s="107"/>
      <c r="XW56" s="107"/>
      <c r="XX56" s="107"/>
      <c r="XY56" s="107"/>
      <c r="XZ56" s="107"/>
      <c r="YA56" s="107"/>
      <c r="YB56" s="107"/>
      <c r="YC56" s="107"/>
      <c r="YD56" s="107"/>
      <c r="YE56" s="107"/>
      <c r="YF56" s="107"/>
      <c r="YG56" s="107"/>
      <c r="YH56" s="107"/>
      <c r="YI56" s="107"/>
      <c r="YJ56" s="107"/>
      <c r="YK56" s="107"/>
      <c r="YL56" s="107"/>
      <c r="YM56" s="107"/>
      <c r="YN56" s="107"/>
      <c r="YO56" s="107"/>
      <c r="YP56" s="107"/>
      <c r="YQ56" s="107"/>
      <c r="YR56" s="107"/>
      <c r="YS56" s="107"/>
      <c r="YT56" s="107"/>
      <c r="YU56" s="107"/>
      <c r="YV56" s="107"/>
      <c r="YW56" s="107"/>
      <c r="YX56" s="107"/>
      <c r="YY56" s="107"/>
      <c r="YZ56" s="107"/>
      <c r="ZA56" s="107"/>
      <c r="ZB56" s="107"/>
      <c r="ZC56" s="107"/>
      <c r="ZD56" s="107"/>
      <c r="ZE56" s="107"/>
      <c r="ZF56" s="107"/>
      <c r="ZG56" s="107"/>
      <c r="ZH56" s="107"/>
      <c r="ZI56" s="107"/>
      <c r="ZJ56" s="107"/>
      <c r="ZK56" s="107"/>
      <c r="ZL56" s="107"/>
      <c r="ZM56" s="107"/>
      <c r="ZN56" s="107"/>
      <c r="ZO56" s="107"/>
      <c r="ZP56" s="107"/>
      <c r="ZQ56" s="107"/>
      <c r="ZR56" s="107"/>
      <c r="ZS56" s="107"/>
      <c r="ZT56" s="107"/>
      <c r="ZU56" s="107"/>
      <c r="ZV56" s="107"/>
      <c r="ZW56" s="107"/>
      <c r="ZX56" s="107"/>
      <c r="ZY56" s="107"/>
      <c r="ZZ56" s="107"/>
      <c r="AAA56" s="107"/>
      <c r="AAB56" s="107"/>
      <c r="AAC56" s="107"/>
      <c r="AAD56" s="107"/>
      <c r="AAE56" s="107"/>
      <c r="AAF56" s="107"/>
      <c r="AAG56" s="107"/>
      <c r="AAH56" s="107"/>
      <c r="AAI56" s="107"/>
      <c r="AAJ56" s="107"/>
      <c r="AAK56" s="107"/>
      <c r="AAL56" s="107"/>
      <c r="AAM56" s="107"/>
      <c r="AAN56" s="107"/>
      <c r="AAO56" s="107"/>
      <c r="AAP56" s="107"/>
      <c r="AAQ56" s="107"/>
      <c r="AAR56" s="107"/>
      <c r="AAS56" s="107"/>
      <c r="AAT56" s="107"/>
      <c r="AAU56" s="107"/>
      <c r="AAV56" s="107"/>
      <c r="AAW56" s="107"/>
      <c r="AAX56" s="107"/>
      <c r="AAY56" s="107"/>
      <c r="AAZ56" s="107"/>
      <c r="ABA56" s="107"/>
      <c r="ABB56" s="107"/>
      <c r="ABC56" s="107"/>
      <c r="ABD56" s="107"/>
      <c r="ABE56" s="107"/>
      <c r="ABF56" s="107"/>
      <c r="ABG56" s="107"/>
      <c r="ABH56" s="107"/>
      <c r="ABI56" s="107"/>
      <c r="ABJ56" s="107"/>
      <c r="ABK56" s="107"/>
      <c r="ABL56" s="107"/>
      <c r="ABM56" s="107"/>
      <c r="ABN56" s="107"/>
      <c r="ABO56" s="107"/>
      <c r="ABP56" s="107"/>
      <c r="ABQ56" s="107"/>
      <c r="ABR56" s="107"/>
      <c r="ABS56" s="107"/>
      <c r="ABT56" s="107"/>
      <c r="ABU56" s="107"/>
      <c r="ABV56" s="107"/>
      <c r="ABW56" s="107"/>
      <c r="ABX56" s="107"/>
      <c r="ABY56" s="107"/>
      <c r="ABZ56" s="107"/>
      <c r="ACA56" s="107"/>
      <c r="ACB56" s="107"/>
      <c r="ACC56" s="107"/>
      <c r="ACD56" s="107"/>
      <c r="ACE56" s="107"/>
      <c r="ACF56" s="107"/>
      <c r="ACG56" s="107"/>
      <c r="ACH56" s="107"/>
      <c r="ACI56" s="107"/>
      <c r="ACJ56" s="107"/>
      <c r="ACK56" s="107"/>
      <c r="ACL56" s="107"/>
      <c r="ACM56" s="107"/>
      <c r="ACN56" s="107"/>
      <c r="ACO56" s="107"/>
      <c r="ACP56" s="107"/>
      <c r="ACQ56" s="107"/>
      <c r="ACR56" s="107"/>
      <c r="ACS56" s="107"/>
      <c r="ACT56" s="107"/>
      <c r="ACU56" s="107"/>
      <c r="ACV56" s="107"/>
      <c r="ACW56" s="107"/>
      <c r="ACX56" s="107"/>
      <c r="ACY56" s="107"/>
      <c r="ACZ56" s="107"/>
      <c r="ADA56" s="107"/>
      <c r="ADB56" s="107"/>
      <c r="ADC56" s="107"/>
      <c r="ADD56" s="107"/>
      <c r="ADE56" s="107"/>
      <c r="ADF56" s="107"/>
      <c r="ADG56" s="107"/>
      <c r="ADH56" s="107"/>
      <c r="ADI56" s="107"/>
      <c r="ADJ56" s="107"/>
      <c r="ADK56" s="107"/>
      <c r="ADL56" s="107"/>
      <c r="ADM56" s="107"/>
      <c r="ADN56" s="107"/>
      <c r="ADO56" s="107"/>
      <c r="ADP56" s="107"/>
      <c r="ADQ56" s="107"/>
      <c r="ADR56" s="107"/>
      <c r="ADS56" s="107"/>
      <c r="ADT56" s="107"/>
      <c r="ADU56" s="107"/>
      <c r="ADV56" s="107"/>
      <c r="ADW56" s="107"/>
      <c r="ADX56" s="107"/>
      <c r="ADY56" s="107"/>
      <c r="ADZ56" s="107"/>
      <c r="AEA56" s="107"/>
      <c r="AEB56" s="107"/>
      <c r="AEC56" s="107"/>
      <c r="AED56" s="107"/>
      <c r="AEE56" s="107"/>
      <c r="AEF56" s="107"/>
      <c r="AEG56" s="107"/>
      <c r="AEH56" s="107"/>
      <c r="AEI56" s="107"/>
      <c r="AEJ56" s="107"/>
      <c r="AEK56" s="107"/>
      <c r="AEL56" s="107"/>
      <c r="AEM56" s="107"/>
      <c r="AEN56" s="107"/>
      <c r="AEO56" s="107"/>
      <c r="AEP56" s="107"/>
      <c r="AEQ56" s="107"/>
      <c r="AER56" s="107"/>
      <c r="AES56" s="107"/>
      <c r="AET56" s="107"/>
      <c r="AEU56" s="107"/>
      <c r="AEV56" s="107"/>
      <c r="AEW56" s="107"/>
      <c r="AEX56" s="107"/>
      <c r="AEY56" s="107"/>
      <c r="AEZ56" s="107"/>
      <c r="AFA56" s="107"/>
      <c r="AFB56" s="107"/>
      <c r="AFC56" s="107"/>
      <c r="AFD56" s="107"/>
      <c r="AFE56" s="107"/>
      <c r="AFF56" s="107"/>
      <c r="AFG56" s="107"/>
      <c r="AFH56" s="107"/>
      <c r="AFI56" s="107"/>
      <c r="AFJ56" s="107"/>
      <c r="AFK56" s="107"/>
      <c r="AFL56" s="107"/>
      <c r="AFM56" s="107"/>
      <c r="AFN56" s="107"/>
      <c r="AFO56" s="107"/>
      <c r="AFP56" s="107"/>
      <c r="AFQ56" s="107"/>
      <c r="AFR56" s="107"/>
      <c r="AFS56" s="107"/>
      <c r="AFT56" s="107"/>
      <c r="AFU56" s="107"/>
      <c r="AFV56" s="107"/>
      <c r="AFW56" s="107"/>
      <c r="AFX56" s="107"/>
      <c r="AFY56" s="107"/>
      <c r="AFZ56" s="107"/>
      <c r="AGA56" s="107"/>
      <c r="AGB56" s="107"/>
      <c r="AGC56" s="107"/>
      <c r="AGD56" s="107"/>
      <c r="AGE56" s="107"/>
      <c r="AGF56" s="107"/>
      <c r="AGG56" s="107"/>
      <c r="AGH56" s="107"/>
      <c r="AGI56" s="107"/>
      <c r="AGJ56" s="107"/>
      <c r="AGK56" s="107"/>
      <c r="AGL56" s="107"/>
      <c r="AGM56" s="107"/>
      <c r="AGN56" s="107"/>
      <c r="AGO56" s="107"/>
      <c r="AGP56" s="107"/>
      <c r="AGQ56" s="107"/>
      <c r="AGR56" s="107"/>
      <c r="AGS56" s="107"/>
      <c r="AGT56" s="107"/>
      <c r="AGU56" s="107"/>
      <c r="AGV56" s="107"/>
      <c r="AGW56" s="107"/>
      <c r="AGX56" s="107"/>
      <c r="AGY56" s="107"/>
      <c r="AGZ56" s="107"/>
      <c r="AHA56" s="107"/>
      <c r="AHB56" s="107"/>
      <c r="AHC56" s="107"/>
      <c r="AHD56" s="107"/>
      <c r="AHE56" s="107"/>
      <c r="AHF56" s="107"/>
      <c r="AHG56" s="107"/>
      <c r="AHH56" s="107"/>
      <c r="AHI56" s="107"/>
      <c r="AHJ56" s="107"/>
      <c r="AHK56" s="107"/>
      <c r="AHL56" s="107"/>
      <c r="AHM56" s="107"/>
      <c r="AHN56" s="107"/>
      <c r="AHO56" s="107"/>
      <c r="AHP56" s="107"/>
      <c r="AHQ56" s="107"/>
      <c r="AHR56" s="107"/>
      <c r="AHS56" s="107"/>
      <c r="AHT56" s="107"/>
      <c r="AHU56" s="107"/>
      <c r="AHV56" s="107"/>
      <c r="AHW56" s="107"/>
      <c r="AHX56" s="107"/>
      <c r="AHY56" s="107"/>
      <c r="AHZ56" s="107"/>
      <c r="AIA56" s="107"/>
      <c r="AIB56" s="107"/>
      <c r="AIC56" s="107"/>
      <c r="AID56" s="107"/>
      <c r="AIE56" s="107"/>
      <c r="AIF56" s="107"/>
      <c r="AIG56" s="107"/>
      <c r="AIH56" s="107"/>
      <c r="AII56" s="107"/>
      <c r="AIJ56" s="107"/>
      <c r="AIK56" s="107"/>
      <c r="AIL56" s="107"/>
      <c r="AIM56" s="107"/>
      <c r="AIN56" s="107"/>
      <c r="AIO56" s="107"/>
      <c r="AIP56" s="107"/>
      <c r="AIQ56" s="107"/>
      <c r="AIR56" s="107"/>
      <c r="AIS56" s="107"/>
      <c r="AIT56" s="107"/>
      <c r="AIU56" s="107"/>
      <c r="AIV56" s="107"/>
      <c r="AIW56" s="107"/>
      <c r="AIX56" s="107"/>
      <c r="AIY56" s="107"/>
      <c r="AIZ56" s="107"/>
      <c r="AJA56" s="107"/>
      <c r="AJB56" s="107"/>
      <c r="AJC56" s="107"/>
      <c r="AJD56" s="107"/>
      <c r="AJE56" s="107"/>
      <c r="AJF56" s="107"/>
      <c r="AJG56" s="107"/>
      <c r="AJH56" s="107"/>
      <c r="AJI56" s="107"/>
      <c r="AJJ56" s="107"/>
      <c r="AJK56" s="107"/>
      <c r="AJL56" s="107"/>
      <c r="AJM56" s="107"/>
      <c r="AJN56" s="107"/>
      <c r="AJO56" s="107"/>
      <c r="AJP56" s="107"/>
      <c r="AJQ56" s="107"/>
      <c r="AJR56" s="107"/>
      <c r="AJS56" s="107"/>
      <c r="AJT56" s="107"/>
      <c r="AJU56" s="107"/>
      <c r="AJV56" s="107"/>
      <c r="AJW56" s="107"/>
      <c r="AJX56" s="107"/>
      <c r="AJY56" s="107"/>
      <c r="AJZ56" s="107"/>
      <c r="AKA56" s="107"/>
      <c r="AKB56" s="107"/>
      <c r="AKC56" s="107"/>
      <c r="AKD56" s="107"/>
      <c r="AKE56" s="107"/>
      <c r="AKF56" s="107"/>
      <c r="AKG56" s="107"/>
      <c r="AKH56" s="107"/>
      <c r="AKI56" s="107"/>
      <c r="AKJ56" s="107"/>
      <c r="AKK56" s="107"/>
      <c r="AKL56" s="107"/>
      <c r="AKM56" s="107"/>
      <c r="AKN56" s="107"/>
      <c r="AKO56" s="107"/>
      <c r="AKP56" s="107"/>
      <c r="AKQ56" s="107"/>
      <c r="AKR56" s="107"/>
      <c r="AKS56" s="107"/>
      <c r="AKT56" s="107"/>
      <c r="AKU56" s="107"/>
      <c r="AKV56" s="107"/>
      <c r="AKW56" s="107"/>
      <c r="AKX56" s="107"/>
      <c r="AKY56" s="107"/>
      <c r="AKZ56" s="107"/>
      <c r="ALA56" s="107"/>
      <c r="ALB56" s="107"/>
      <c r="ALC56" s="107"/>
      <c r="ALD56" s="107"/>
      <c r="ALE56" s="107"/>
      <c r="ALF56" s="107"/>
      <c r="ALG56" s="107"/>
      <c r="ALH56" s="107"/>
      <c r="ALI56" s="107"/>
      <c r="ALJ56" s="107"/>
      <c r="ALK56" s="107"/>
      <c r="ALL56" s="107"/>
      <c r="ALM56" s="107"/>
      <c r="ALN56" s="107"/>
      <c r="ALO56" s="107"/>
      <c r="ALP56" s="107"/>
      <c r="ALQ56" s="107"/>
      <c r="ALR56" s="107"/>
      <c r="ALS56" s="107"/>
      <c r="ALT56" s="107"/>
      <c r="ALU56" s="107"/>
      <c r="ALV56" s="107"/>
      <c r="ALW56" s="107"/>
      <c r="ALX56" s="107"/>
      <c r="ALY56" s="107"/>
      <c r="ALZ56" s="107"/>
      <c r="AMA56" s="107"/>
      <c r="AMB56" s="107"/>
      <c r="AMC56" s="107"/>
      <c r="AMD56" s="107"/>
      <c r="AME56" s="107"/>
      <c r="AMF56" s="107"/>
      <c r="AMG56" s="107"/>
      <c r="AMH56" s="107"/>
      <c r="AMI56" s="107"/>
      <c r="AMJ56" s="107"/>
      <c r="AMK56" s="107"/>
      <c r="AML56" s="107"/>
      <c r="AMM56" s="107"/>
      <c r="AMN56" s="107"/>
      <c r="AMO56" s="107"/>
      <c r="AMP56" s="107"/>
      <c r="AMQ56" s="107"/>
      <c r="AMR56" s="107"/>
      <c r="AMS56" s="107"/>
      <c r="AMT56" s="107"/>
      <c r="AMU56" s="107"/>
      <c r="AMV56" s="107"/>
      <c r="AMW56" s="107"/>
      <c r="AMX56" s="107"/>
      <c r="AMY56" s="107"/>
      <c r="AMZ56" s="107"/>
      <c r="ANA56" s="107"/>
      <c r="ANB56" s="107"/>
      <c r="ANC56" s="107"/>
      <c r="AND56" s="107"/>
      <c r="ANE56" s="107"/>
      <c r="ANF56" s="107"/>
      <c r="ANG56" s="107"/>
      <c r="ANH56" s="107"/>
      <c r="ANI56" s="107"/>
      <c r="ANJ56" s="107"/>
      <c r="ANK56" s="107"/>
      <c r="ANL56" s="107"/>
      <c r="ANM56" s="107"/>
      <c r="ANN56" s="107"/>
      <c r="ANO56" s="107"/>
      <c r="ANP56" s="107"/>
      <c r="ANQ56" s="107"/>
      <c r="ANR56" s="107"/>
      <c r="ANS56" s="107"/>
      <c r="ANT56" s="107"/>
      <c r="ANU56" s="107"/>
      <c r="ANV56" s="107"/>
      <c r="ANW56" s="107"/>
      <c r="ANX56" s="107"/>
      <c r="ANY56" s="107"/>
      <c r="ANZ56" s="107"/>
      <c r="AOA56" s="107"/>
      <c r="AOB56" s="107"/>
      <c r="AOC56" s="107"/>
      <c r="AOD56" s="107"/>
      <c r="AOE56" s="107"/>
      <c r="AOF56" s="107"/>
      <c r="AOG56" s="107"/>
      <c r="AOH56" s="107"/>
      <c r="AOI56" s="107"/>
      <c r="AOJ56" s="107"/>
      <c r="AOK56" s="107"/>
      <c r="AOL56" s="107"/>
      <c r="AOM56" s="107"/>
      <c r="AON56" s="107"/>
      <c r="AOO56" s="107"/>
      <c r="AOP56" s="107"/>
      <c r="AOQ56" s="107"/>
      <c r="AOR56" s="107"/>
      <c r="AOS56" s="107"/>
      <c r="AOT56" s="107"/>
      <c r="AOU56" s="107"/>
      <c r="AOV56" s="107"/>
      <c r="AOW56" s="107"/>
      <c r="AOX56" s="107"/>
      <c r="AOY56" s="107"/>
      <c r="AOZ56" s="107"/>
      <c r="APA56" s="107"/>
      <c r="APB56" s="107"/>
      <c r="APC56" s="107"/>
      <c r="APD56" s="107"/>
      <c r="APE56" s="107"/>
      <c r="APF56" s="107"/>
      <c r="APG56" s="107"/>
      <c r="APH56" s="107"/>
      <c r="API56" s="107"/>
      <c r="APJ56" s="107"/>
      <c r="APK56" s="107"/>
      <c r="APL56" s="107"/>
      <c r="APM56" s="107"/>
      <c r="APN56" s="107"/>
      <c r="APO56" s="107"/>
      <c r="APP56" s="107"/>
      <c r="APQ56" s="107"/>
      <c r="APR56" s="107"/>
      <c r="APS56" s="107"/>
      <c r="APT56" s="107"/>
      <c r="APU56" s="107"/>
      <c r="APV56" s="107"/>
      <c r="APW56" s="107"/>
      <c r="APX56" s="107"/>
      <c r="APY56" s="107"/>
      <c r="APZ56" s="107"/>
      <c r="AQA56" s="107"/>
      <c r="AQB56" s="107"/>
      <c r="AQC56" s="107"/>
      <c r="AQD56" s="107"/>
      <c r="AQE56" s="107"/>
      <c r="AQF56" s="107"/>
      <c r="AQG56" s="107"/>
      <c r="AQH56" s="107"/>
      <c r="AQI56" s="107"/>
      <c r="AQJ56" s="107"/>
      <c r="AQK56" s="107"/>
      <c r="AQL56" s="107"/>
      <c r="AQM56" s="107"/>
      <c r="AQN56" s="107"/>
      <c r="AQO56" s="107"/>
      <c r="AQP56" s="107"/>
      <c r="AQQ56" s="107"/>
      <c r="AQR56" s="107"/>
      <c r="AQS56" s="107"/>
      <c r="AQT56" s="107"/>
      <c r="AQU56" s="107"/>
      <c r="AQV56" s="107"/>
      <c r="AQW56" s="107"/>
      <c r="AQX56" s="107"/>
      <c r="AQY56" s="107"/>
      <c r="AQZ56" s="107"/>
      <c r="ARA56" s="107"/>
      <c r="ARB56" s="107"/>
      <c r="ARC56" s="107"/>
      <c r="ARD56" s="107"/>
      <c r="ARE56" s="107"/>
      <c r="ARF56" s="107"/>
      <c r="ARG56" s="107"/>
      <c r="ARH56" s="107"/>
      <c r="ARI56" s="107"/>
      <c r="ARJ56" s="107"/>
      <c r="ARK56" s="107"/>
      <c r="ARL56" s="107"/>
      <c r="ARM56" s="107"/>
      <c r="ARN56" s="107"/>
      <c r="ARO56" s="107"/>
      <c r="ARP56" s="107"/>
      <c r="ARQ56" s="107"/>
      <c r="ARR56" s="107"/>
      <c r="ARS56" s="107"/>
      <c r="ART56" s="107"/>
      <c r="ARU56" s="107"/>
      <c r="ARV56" s="107"/>
      <c r="ARW56" s="107"/>
      <c r="ARX56" s="107"/>
      <c r="ARY56" s="107"/>
      <c r="ARZ56" s="107"/>
      <c r="ASA56" s="107"/>
      <c r="ASB56" s="107"/>
      <c r="ASC56" s="107"/>
      <c r="ASD56" s="107"/>
      <c r="ASE56" s="107"/>
      <c r="ASF56" s="107"/>
      <c r="ASG56" s="107"/>
      <c r="ASH56" s="107"/>
      <c r="ASI56" s="107"/>
      <c r="ASJ56" s="107"/>
      <c r="ASK56" s="107"/>
      <c r="ASL56" s="107"/>
      <c r="ASM56" s="107"/>
      <c r="ASN56" s="107"/>
      <c r="ASO56" s="107"/>
      <c r="ASP56" s="107"/>
      <c r="ASQ56" s="107"/>
      <c r="ASR56" s="107"/>
      <c r="ASS56" s="107"/>
      <c r="AST56" s="107"/>
      <c r="ASU56" s="107"/>
      <c r="ASV56" s="107"/>
      <c r="ASW56" s="107"/>
      <c r="ASX56" s="107"/>
      <c r="ASY56" s="107"/>
      <c r="ASZ56" s="107"/>
      <c r="ATA56" s="107"/>
      <c r="ATB56" s="107"/>
      <c r="ATC56" s="107"/>
      <c r="ATD56" s="107"/>
      <c r="ATE56" s="107"/>
      <c r="ATF56" s="107"/>
      <c r="ATG56" s="107"/>
      <c r="ATH56" s="107"/>
      <c r="ATI56" s="107"/>
      <c r="ATJ56" s="107"/>
      <c r="ATK56" s="107"/>
      <c r="ATL56" s="107"/>
      <c r="ATM56" s="107"/>
      <c r="ATN56" s="107"/>
      <c r="ATO56" s="107"/>
      <c r="ATP56" s="107"/>
      <c r="ATQ56" s="107"/>
      <c r="ATR56" s="107"/>
      <c r="ATS56" s="107"/>
      <c r="ATT56" s="107"/>
      <c r="ATU56" s="107"/>
      <c r="ATV56" s="107"/>
      <c r="ATW56" s="107"/>
      <c r="ATX56" s="107"/>
      <c r="ATY56" s="107"/>
      <c r="ATZ56" s="107"/>
      <c r="AUA56" s="107"/>
      <c r="AUB56" s="107"/>
      <c r="AUC56" s="107"/>
      <c r="AUD56" s="107"/>
      <c r="AUE56" s="107"/>
      <c r="AUF56" s="107"/>
      <c r="AUG56" s="107"/>
      <c r="AUH56" s="107"/>
      <c r="AUI56" s="107"/>
      <c r="AUJ56" s="107"/>
      <c r="AUK56" s="107"/>
      <c r="AUL56" s="107"/>
      <c r="AUM56" s="107"/>
      <c r="AUN56" s="107"/>
      <c r="AUO56" s="107"/>
      <c r="AUP56" s="107"/>
      <c r="AUQ56" s="107"/>
      <c r="AUR56" s="107"/>
      <c r="AUS56" s="107"/>
      <c r="AUT56" s="107"/>
      <c r="AUU56" s="107"/>
      <c r="AUV56" s="107"/>
      <c r="AUW56" s="107"/>
      <c r="AUX56" s="107"/>
      <c r="AUY56" s="107"/>
      <c r="AUZ56" s="107"/>
      <c r="AVA56" s="107"/>
      <c r="AVB56" s="107"/>
      <c r="AVC56" s="107"/>
      <c r="AVD56" s="107"/>
      <c r="AVE56" s="107"/>
      <c r="AVF56" s="107"/>
      <c r="AVG56" s="107"/>
      <c r="AVH56" s="107"/>
      <c r="AVI56" s="107"/>
      <c r="AVJ56" s="107"/>
      <c r="AVK56" s="107"/>
      <c r="AVL56" s="107"/>
      <c r="AVM56" s="107"/>
      <c r="AVN56" s="107"/>
      <c r="AVO56" s="107"/>
      <c r="AVP56" s="107"/>
      <c r="AVQ56" s="107"/>
      <c r="AVR56" s="107"/>
      <c r="AVS56" s="107"/>
      <c r="AVT56" s="107"/>
      <c r="AVU56" s="107"/>
      <c r="AVV56" s="107"/>
      <c r="AVW56" s="107"/>
      <c r="AVX56" s="107"/>
      <c r="AVY56" s="107"/>
      <c r="AVZ56" s="107"/>
      <c r="AWA56" s="107"/>
      <c r="AWB56" s="107"/>
      <c r="AWC56" s="107"/>
      <c r="AWD56" s="107"/>
      <c r="AWE56" s="107"/>
      <c r="AWF56" s="107"/>
      <c r="AWG56" s="107"/>
      <c r="AWH56" s="107"/>
      <c r="AWI56" s="107"/>
      <c r="AWJ56" s="107"/>
      <c r="AWK56" s="107"/>
      <c r="AWL56" s="107"/>
      <c r="AWM56" s="107"/>
      <c r="AWN56" s="107"/>
      <c r="AWO56" s="107"/>
      <c r="AWP56" s="107"/>
      <c r="AWQ56" s="107"/>
      <c r="AWR56" s="107"/>
      <c r="AWS56" s="107"/>
      <c r="AWT56" s="107"/>
      <c r="AWU56" s="107"/>
      <c r="AWV56" s="107"/>
      <c r="AWW56" s="107"/>
      <c r="AWX56" s="107"/>
      <c r="AWY56" s="107"/>
      <c r="AWZ56" s="107"/>
      <c r="AXA56" s="107"/>
      <c r="AXB56" s="107"/>
      <c r="AXC56" s="107"/>
      <c r="AXD56" s="107"/>
      <c r="AXE56" s="107"/>
      <c r="AXF56" s="107"/>
      <c r="AXG56" s="107"/>
      <c r="AXH56" s="107"/>
      <c r="AXI56" s="107"/>
      <c r="AXJ56" s="107"/>
      <c r="AXK56" s="107"/>
      <c r="AXL56" s="107"/>
      <c r="AXM56" s="107"/>
      <c r="AXN56" s="107"/>
      <c r="AXO56" s="107"/>
      <c r="AXP56" s="107"/>
      <c r="AXQ56" s="107"/>
      <c r="AXR56" s="107"/>
      <c r="AXS56" s="107"/>
      <c r="AXT56" s="107"/>
      <c r="AXU56" s="107"/>
      <c r="AXV56" s="107"/>
      <c r="AXW56" s="107"/>
      <c r="AXX56" s="107"/>
      <c r="AXY56" s="107"/>
      <c r="AXZ56" s="107"/>
      <c r="AYA56" s="107"/>
      <c r="AYB56" s="107"/>
      <c r="AYC56" s="107"/>
      <c r="AYD56" s="107"/>
      <c r="AYE56" s="107"/>
      <c r="AYF56" s="107"/>
      <c r="AYG56" s="107"/>
      <c r="AYH56" s="107"/>
      <c r="AYI56" s="107"/>
      <c r="AYJ56" s="107"/>
      <c r="AYK56" s="107"/>
      <c r="AYL56" s="107"/>
      <c r="AYM56" s="107"/>
      <c r="AYN56" s="107"/>
      <c r="AYO56" s="107"/>
      <c r="AYP56" s="107"/>
      <c r="AYQ56" s="107"/>
      <c r="AYR56" s="107"/>
      <c r="AYS56" s="107"/>
      <c r="AYT56" s="107"/>
      <c r="AYU56" s="107"/>
      <c r="AYV56" s="107"/>
      <c r="AYW56" s="107"/>
      <c r="AYX56" s="107"/>
      <c r="AYY56" s="107"/>
      <c r="AYZ56" s="107"/>
      <c r="AZA56" s="107"/>
      <c r="AZB56" s="107"/>
      <c r="AZC56" s="107"/>
      <c r="AZD56" s="107"/>
      <c r="AZE56" s="107"/>
      <c r="AZF56" s="107"/>
      <c r="AZG56" s="107"/>
      <c r="AZH56" s="107"/>
      <c r="AZI56" s="107"/>
      <c r="AZJ56" s="107"/>
      <c r="AZK56" s="107"/>
      <c r="AZL56" s="107"/>
      <c r="AZM56" s="107"/>
      <c r="AZN56" s="107"/>
      <c r="AZO56" s="107"/>
      <c r="AZP56" s="107"/>
      <c r="AZQ56" s="107"/>
      <c r="AZR56" s="107"/>
      <c r="AZS56" s="107"/>
      <c r="AZT56" s="107"/>
      <c r="AZU56" s="107"/>
      <c r="AZV56" s="107"/>
      <c r="AZW56" s="107"/>
      <c r="AZX56" s="107"/>
      <c r="AZY56" s="107"/>
      <c r="AZZ56" s="107"/>
      <c r="BAA56" s="107"/>
      <c r="BAB56" s="107"/>
      <c r="BAC56" s="107"/>
      <c r="BAD56" s="107"/>
      <c r="BAE56" s="107"/>
      <c r="BAF56" s="107"/>
      <c r="BAG56" s="107"/>
      <c r="BAH56" s="107"/>
      <c r="BAI56" s="107"/>
      <c r="BAJ56" s="107"/>
      <c r="BAK56" s="107"/>
      <c r="BAL56" s="107"/>
      <c r="BAM56" s="107"/>
      <c r="BAN56" s="107"/>
      <c r="BAO56" s="107"/>
      <c r="BAP56" s="107"/>
      <c r="BAQ56" s="107"/>
      <c r="BAR56" s="107"/>
      <c r="BAS56" s="107"/>
      <c r="BAT56" s="107"/>
      <c r="BAU56" s="107"/>
      <c r="BAV56" s="107"/>
      <c r="BAW56" s="107"/>
      <c r="BAX56" s="107"/>
      <c r="BAY56" s="107"/>
      <c r="BAZ56" s="107"/>
      <c r="BBA56" s="107"/>
      <c r="BBB56" s="107"/>
      <c r="BBC56" s="107"/>
      <c r="BBD56" s="107"/>
      <c r="BBE56" s="107"/>
      <c r="BBF56" s="107"/>
      <c r="BBG56" s="107"/>
      <c r="BBH56" s="107"/>
      <c r="BBI56" s="107"/>
      <c r="BBJ56" s="107"/>
      <c r="BBK56" s="107"/>
      <c r="BBL56" s="107"/>
      <c r="BBM56" s="107"/>
      <c r="BBN56" s="107"/>
      <c r="BBO56" s="107"/>
      <c r="BBP56" s="107"/>
      <c r="BBQ56" s="107"/>
      <c r="BBR56" s="107"/>
      <c r="BBS56" s="107"/>
      <c r="BBT56" s="107"/>
      <c r="BBU56" s="107"/>
      <c r="BBV56" s="107"/>
      <c r="BBW56" s="107"/>
      <c r="BBX56" s="107"/>
      <c r="BBY56" s="107"/>
      <c r="BBZ56" s="107"/>
      <c r="BCA56" s="107"/>
      <c r="BCB56" s="107"/>
      <c r="BCC56" s="107"/>
      <c r="BCD56" s="107"/>
      <c r="BCE56" s="107"/>
      <c r="BCF56" s="107"/>
      <c r="BCG56" s="107"/>
      <c r="BCH56" s="107"/>
      <c r="BCI56" s="107"/>
      <c r="BCJ56" s="107"/>
      <c r="BCK56" s="107"/>
      <c r="BCL56" s="107"/>
      <c r="BCM56" s="107"/>
      <c r="BCN56" s="107"/>
      <c r="BCO56" s="107"/>
      <c r="BCP56" s="107"/>
      <c r="BCQ56" s="107"/>
      <c r="BCR56" s="107"/>
      <c r="BCS56" s="107"/>
      <c r="BCT56" s="107"/>
      <c r="BCU56" s="107"/>
      <c r="BCV56" s="107"/>
      <c r="BCW56" s="107"/>
      <c r="BCX56" s="107"/>
      <c r="BCY56" s="107"/>
      <c r="BCZ56" s="107"/>
      <c r="BDA56" s="107"/>
      <c r="BDB56" s="107"/>
      <c r="BDC56" s="107"/>
      <c r="BDD56" s="107"/>
      <c r="BDE56" s="107"/>
      <c r="BDF56" s="107"/>
      <c r="BDG56" s="107"/>
      <c r="BDH56" s="107"/>
      <c r="BDI56" s="107"/>
      <c r="BDJ56" s="107"/>
      <c r="BDK56" s="107"/>
      <c r="BDL56" s="107"/>
      <c r="BDM56" s="107"/>
      <c r="BDN56" s="107"/>
      <c r="BDO56" s="107"/>
      <c r="BDP56" s="107"/>
      <c r="BDQ56" s="107"/>
      <c r="BDR56" s="107"/>
      <c r="BDS56" s="107"/>
      <c r="BDT56" s="107"/>
      <c r="BDU56" s="107"/>
      <c r="BDV56" s="107"/>
      <c r="BDW56" s="107"/>
      <c r="BDX56" s="107"/>
      <c r="BDY56" s="107"/>
      <c r="BDZ56" s="107"/>
      <c r="BEA56" s="107"/>
      <c r="BEB56" s="107"/>
      <c r="BEC56" s="107"/>
      <c r="BED56" s="107"/>
      <c r="BEE56" s="107"/>
      <c r="BEF56" s="107"/>
      <c r="BEG56" s="107"/>
      <c r="BEH56" s="107"/>
      <c r="BEI56" s="107"/>
      <c r="BEJ56" s="107"/>
      <c r="BEK56" s="107"/>
      <c r="BEL56" s="107"/>
      <c r="BEM56" s="107"/>
      <c r="BEN56" s="107"/>
      <c r="BEO56" s="107"/>
      <c r="BEP56" s="107"/>
      <c r="BEQ56" s="107"/>
      <c r="BER56" s="107"/>
      <c r="BES56" s="107"/>
      <c r="BET56" s="107"/>
      <c r="BEU56" s="107"/>
      <c r="BEV56" s="107"/>
      <c r="BEW56" s="107"/>
      <c r="BEX56" s="107"/>
      <c r="BEY56" s="107"/>
      <c r="BEZ56" s="107"/>
      <c r="BFA56" s="107"/>
      <c r="BFB56" s="107"/>
      <c r="BFC56" s="107"/>
      <c r="BFD56" s="107"/>
      <c r="BFE56" s="107"/>
      <c r="BFF56" s="107"/>
      <c r="BFG56" s="107"/>
      <c r="BFH56" s="107"/>
      <c r="BFI56" s="107"/>
      <c r="BFJ56" s="107"/>
      <c r="BFK56" s="107"/>
      <c r="BFL56" s="107"/>
      <c r="BFM56" s="107"/>
      <c r="BFN56" s="107"/>
      <c r="BFO56" s="107"/>
      <c r="BFP56" s="107"/>
      <c r="BFQ56" s="107"/>
      <c r="BFR56" s="107"/>
      <c r="BFS56" s="107"/>
      <c r="BFT56" s="107"/>
      <c r="BFU56" s="107"/>
      <c r="BFV56" s="107"/>
      <c r="BFW56" s="107"/>
      <c r="BFX56" s="107"/>
      <c r="BFY56" s="107"/>
      <c r="BFZ56" s="107"/>
      <c r="BGA56" s="107"/>
      <c r="BGB56" s="107"/>
      <c r="BGC56" s="107"/>
      <c r="BGD56" s="107"/>
      <c r="BGE56" s="107"/>
      <c r="BGF56" s="107"/>
      <c r="BGG56" s="107"/>
      <c r="BGH56" s="107"/>
      <c r="BGI56" s="107"/>
      <c r="BGJ56" s="107"/>
      <c r="BGK56" s="107"/>
      <c r="BGL56" s="107"/>
      <c r="BGM56" s="107"/>
      <c r="BGN56" s="107"/>
      <c r="BGO56" s="107"/>
      <c r="BGP56" s="107"/>
      <c r="BGQ56" s="107"/>
      <c r="BGR56" s="107"/>
      <c r="BGS56" s="107"/>
      <c r="BGT56" s="107"/>
      <c r="BGU56" s="107"/>
      <c r="BGV56" s="107"/>
      <c r="BGW56" s="107"/>
      <c r="BGX56" s="107"/>
      <c r="BGY56" s="107"/>
      <c r="BGZ56" s="107"/>
      <c r="BHA56" s="107"/>
      <c r="BHB56" s="107"/>
      <c r="BHC56" s="107"/>
      <c r="BHD56" s="107"/>
      <c r="BHE56" s="107"/>
      <c r="BHF56" s="107"/>
      <c r="BHG56" s="107"/>
      <c r="BHH56" s="107"/>
      <c r="BHI56" s="107"/>
      <c r="BHJ56" s="107"/>
      <c r="BHK56" s="107"/>
      <c r="BHL56" s="107"/>
      <c r="BHM56" s="107"/>
      <c r="BHN56" s="107"/>
      <c r="BHO56" s="107"/>
      <c r="BHP56" s="107"/>
      <c r="BHQ56" s="107"/>
      <c r="BHR56" s="107"/>
      <c r="BHS56" s="107"/>
      <c r="BHT56" s="107"/>
      <c r="BHU56" s="107"/>
      <c r="BHV56" s="107"/>
      <c r="BHW56" s="107"/>
      <c r="BHX56" s="107"/>
      <c r="BHY56" s="107"/>
      <c r="BHZ56" s="107"/>
      <c r="BIA56" s="107"/>
      <c r="BIB56" s="107"/>
      <c r="BIC56" s="107"/>
      <c r="BID56" s="107"/>
      <c r="BIE56" s="107"/>
      <c r="BIF56" s="107"/>
      <c r="BIG56" s="107"/>
      <c r="BIH56" s="107"/>
      <c r="BII56" s="107"/>
      <c r="BIJ56" s="107"/>
      <c r="BIK56" s="107"/>
      <c r="BIL56" s="107"/>
      <c r="BIM56" s="107"/>
      <c r="BIN56" s="107"/>
      <c r="BIO56" s="107"/>
      <c r="BIP56" s="107"/>
      <c r="BIQ56" s="107"/>
      <c r="BIR56" s="107"/>
      <c r="BIS56" s="107"/>
      <c r="BIT56" s="107"/>
      <c r="BIU56" s="107"/>
      <c r="BIV56" s="107"/>
      <c r="BIW56" s="107"/>
      <c r="BIX56" s="107"/>
      <c r="BIY56" s="107"/>
      <c r="BIZ56" s="107"/>
      <c r="BJA56" s="107"/>
      <c r="BJB56" s="107"/>
      <c r="BJC56" s="107"/>
      <c r="BJD56" s="107"/>
      <c r="BJE56" s="107"/>
      <c r="BJF56" s="107"/>
      <c r="BJG56" s="107"/>
      <c r="BJH56" s="107"/>
      <c r="BJI56" s="107"/>
      <c r="BJJ56" s="107"/>
      <c r="BJK56" s="107"/>
      <c r="BJL56" s="107"/>
      <c r="BJM56" s="107"/>
      <c r="BJN56" s="107"/>
      <c r="BJO56" s="107"/>
      <c r="BJP56" s="107"/>
      <c r="BJQ56" s="107"/>
      <c r="BJR56" s="107"/>
      <c r="BJS56" s="107"/>
      <c r="BJT56" s="107"/>
      <c r="BJU56" s="107"/>
      <c r="BJV56" s="107"/>
      <c r="BJW56" s="107"/>
      <c r="BJX56" s="107"/>
      <c r="BJY56" s="107"/>
      <c r="BJZ56" s="107"/>
      <c r="BKA56" s="107"/>
      <c r="BKB56" s="107"/>
      <c r="BKC56" s="107"/>
      <c r="BKD56" s="107"/>
      <c r="BKE56" s="107"/>
      <c r="BKF56" s="107"/>
      <c r="BKG56" s="107"/>
      <c r="BKH56" s="107"/>
      <c r="BKI56" s="107"/>
      <c r="BKJ56" s="107"/>
      <c r="BKK56" s="107"/>
      <c r="BKL56" s="107"/>
      <c r="BKM56" s="107"/>
      <c r="BKN56" s="107"/>
      <c r="BKO56" s="107"/>
      <c r="BKP56" s="107"/>
      <c r="BKQ56" s="107"/>
      <c r="BKR56" s="107"/>
      <c r="BKS56" s="107"/>
      <c r="BKT56" s="107"/>
      <c r="BKU56" s="107"/>
      <c r="BKV56" s="107"/>
      <c r="BKW56" s="107"/>
      <c r="BKX56" s="107"/>
      <c r="BKY56" s="107"/>
      <c r="BKZ56" s="107"/>
      <c r="BLA56" s="107"/>
      <c r="BLB56" s="107"/>
      <c r="BLC56" s="107"/>
      <c r="BLD56" s="107"/>
      <c r="BLE56" s="107"/>
      <c r="BLF56" s="107"/>
      <c r="BLG56" s="107"/>
      <c r="BLH56" s="107"/>
      <c r="BLI56" s="107"/>
      <c r="BLJ56" s="107"/>
      <c r="BLK56" s="107"/>
      <c r="BLL56" s="107"/>
      <c r="BLM56" s="107"/>
      <c r="BLN56" s="107"/>
      <c r="BLO56" s="107"/>
      <c r="BLP56" s="107"/>
      <c r="BLQ56" s="107"/>
      <c r="BLR56" s="107"/>
      <c r="BLS56" s="107"/>
      <c r="BLT56" s="107"/>
      <c r="BLU56" s="107"/>
      <c r="BLV56" s="107"/>
      <c r="BLW56" s="107"/>
      <c r="BLX56" s="107"/>
      <c r="BLY56" s="107"/>
      <c r="BLZ56" s="107"/>
      <c r="BMA56" s="107"/>
      <c r="BMB56" s="107"/>
      <c r="BMC56" s="107"/>
      <c r="BMD56" s="107"/>
      <c r="BME56" s="107"/>
      <c r="BMF56" s="107"/>
      <c r="BMG56" s="107"/>
      <c r="BMH56" s="107"/>
      <c r="BMI56" s="107"/>
      <c r="BMJ56" s="107"/>
      <c r="BMK56" s="107"/>
      <c r="BML56" s="107"/>
      <c r="BMM56" s="107"/>
      <c r="BMN56" s="107"/>
      <c r="BMO56" s="107"/>
      <c r="BMP56" s="107"/>
      <c r="BMQ56" s="107"/>
      <c r="BMR56" s="107"/>
      <c r="BMS56" s="107"/>
      <c r="BMT56" s="107"/>
      <c r="BMU56" s="107"/>
      <c r="BMV56" s="107"/>
      <c r="BMW56" s="107"/>
      <c r="BMX56" s="107"/>
      <c r="BMY56" s="107"/>
      <c r="BMZ56" s="107"/>
      <c r="BNA56" s="107"/>
      <c r="BNB56" s="107"/>
      <c r="BNC56" s="107"/>
      <c r="BND56" s="107"/>
      <c r="BNE56" s="107"/>
      <c r="BNF56" s="107"/>
      <c r="BNG56" s="107"/>
      <c r="BNH56" s="107"/>
      <c r="BNI56" s="107"/>
      <c r="BNJ56" s="107"/>
      <c r="BNK56" s="107"/>
      <c r="BNL56" s="107"/>
      <c r="BNM56" s="107"/>
      <c r="BNN56" s="107"/>
      <c r="BNO56" s="107"/>
      <c r="BNP56" s="107"/>
      <c r="BNQ56" s="107"/>
      <c r="BNR56" s="107"/>
      <c r="BNS56" s="107"/>
      <c r="BNT56" s="107"/>
      <c r="BNU56" s="107"/>
      <c r="BNV56" s="107"/>
      <c r="BNW56" s="107"/>
      <c r="BNX56" s="107"/>
      <c r="BNY56" s="107"/>
      <c r="BNZ56" s="107"/>
      <c r="BOA56" s="107"/>
      <c r="BOB56" s="107"/>
      <c r="BOC56" s="107"/>
      <c r="BOD56" s="107"/>
      <c r="BOE56" s="107"/>
      <c r="BOF56" s="107"/>
      <c r="BOG56" s="107"/>
      <c r="BOH56" s="107"/>
      <c r="BOI56" s="107"/>
      <c r="BOJ56" s="107"/>
      <c r="BOK56" s="107"/>
      <c r="BOL56" s="107"/>
      <c r="BOM56" s="107"/>
      <c r="BON56" s="107"/>
      <c r="BOO56" s="107"/>
      <c r="BOP56" s="107"/>
      <c r="BOQ56" s="107"/>
      <c r="BOR56" s="107"/>
      <c r="BOS56" s="107"/>
      <c r="BOT56" s="107"/>
      <c r="BOU56" s="107"/>
      <c r="BOV56" s="107"/>
      <c r="BOW56" s="107"/>
      <c r="BOX56" s="107"/>
      <c r="BOY56" s="107"/>
      <c r="BOZ56" s="107"/>
      <c r="BPA56" s="107"/>
      <c r="BPB56" s="107"/>
      <c r="BPC56" s="107"/>
      <c r="BPD56" s="107"/>
      <c r="BPE56" s="107"/>
      <c r="BPF56" s="107"/>
      <c r="BPG56" s="107"/>
      <c r="BPH56" s="107"/>
      <c r="BPI56" s="107"/>
      <c r="BPJ56" s="107"/>
      <c r="BPK56" s="107"/>
      <c r="BPL56" s="107"/>
      <c r="BPM56" s="107"/>
      <c r="BPN56" s="107"/>
      <c r="BPO56" s="107"/>
      <c r="BPP56" s="107"/>
      <c r="BPQ56" s="107"/>
      <c r="BPR56" s="107"/>
      <c r="BPS56" s="107"/>
      <c r="BPT56" s="107"/>
      <c r="BPU56" s="107"/>
      <c r="BPV56" s="107"/>
      <c r="BPW56" s="107"/>
      <c r="BPX56" s="107"/>
      <c r="BPY56" s="107"/>
      <c r="BPZ56" s="107"/>
      <c r="BQA56" s="107"/>
      <c r="BQB56" s="107"/>
      <c r="BQC56" s="107"/>
      <c r="BQD56" s="107"/>
      <c r="BQE56" s="107"/>
      <c r="BQF56" s="107"/>
      <c r="BQG56" s="107"/>
      <c r="BQH56" s="107"/>
      <c r="BQI56" s="107"/>
      <c r="BQJ56" s="107"/>
      <c r="BQK56" s="107"/>
      <c r="BQL56" s="107"/>
      <c r="BQM56" s="107"/>
      <c r="BQN56" s="107"/>
      <c r="BQO56" s="107"/>
      <c r="BQP56" s="107"/>
      <c r="BQQ56" s="107"/>
      <c r="BQR56" s="107"/>
      <c r="BQS56" s="107"/>
      <c r="BQT56" s="107"/>
      <c r="BQU56" s="107"/>
      <c r="BQV56" s="107"/>
      <c r="BQW56" s="107"/>
      <c r="BQX56" s="107"/>
      <c r="BQY56" s="107"/>
      <c r="BQZ56" s="107"/>
      <c r="BRA56" s="107"/>
      <c r="BRB56" s="107"/>
      <c r="BRC56" s="107"/>
      <c r="BRD56" s="107"/>
      <c r="BRE56" s="107"/>
      <c r="BRF56" s="107"/>
      <c r="BRG56" s="107"/>
      <c r="BRH56" s="107"/>
      <c r="BRI56" s="107"/>
      <c r="BRJ56" s="107"/>
      <c r="BRK56" s="107"/>
      <c r="BRL56" s="107"/>
      <c r="BRM56" s="107"/>
      <c r="BRN56" s="107"/>
      <c r="BRO56" s="107"/>
      <c r="BRP56" s="107"/>
      <c r="BRQ56" s="107"/>
      <c r="BRR56" s="107"/>
      <c r="BRS56" s="107"/>
      <c r="BRT56" s="107"/>
      <c r="BRU56" s="107"/>
      <c r="BRV56" s="107"/>
      <c r="BRW56" s="107"/>
      <c r="BRX56" s="107"/>
      <c r="BRY56" s="107"/>
      <c r="BRZ56" s="107"/>
      <c r="BSA56" s="107"/>
      <c r="BSB56" s="107"/>
      <c r="BSC56" s="107"/>
      <c r="BSD56" s="107"/>
      <c r="BSE56" s="107"/>
      <c r="BSF56" s="107"/>
      <c r="BSG56" s="107"/>
      <c r="BSH56" s="107"/>
      <c r="BSI56" s="107"/>
      <c r="BSJ56" s="107"/>
      <c r="BSK56" s="107"/>
      <c r="BSL56" s="107"/>
      <c r="BSM56" s="107"/>
      <c r="BSN56" s="107"/>
      <c r="BSO56" s="107"/>
      <c r="BSP56" s="107"/>
      <c r="BSQ56" s="107"/>
      <c r="BSR56" s="107"/>
      <c r="BSS56" s="107"/>
      <c r="BST56" s="107"/>
      <c r="BSU56" s="107"/>
      <c r="BSV56" s="107"/>
      <c r="BSW56" s="107"/>
      <c r="BSX56" s="107"/>
      <c r="BSY56" s="107"/>
      <c r="BSZ56" s="107"/>
      <c r="BTA56" s="107"/>
      <c r="BTB56" s="107"/>
      <c r="BTC56" s="107"/>
      <c r="BTD56" s="107"/>
      <c r="BTE56" s="107"/>
      <c r="BTF56" s="107"/>
      <c r="BTG56" s="107"/>
      <c r="BTH56" s="107"/>
      <c r="BTI56" s="107"/>
      <c r="BTJ56" s="107"/>
      <c r="BTK56" s="107"/>
      <c r="BTL56" s="107"/>
      <c r="BTM56" s="107"/>
      <c r="BTN56" s="107"/>
      <c r="BTO56" s="107"/>
      <c r="BTP56" s="107"/>
      <c r="BTQ56" s="107"/>
      <c r="BTR56" s="107"/>
      <c r="BTS56" s="107"/>
      <c r="BTT56" s="107"/>
      <c r="BTU56" s="107"/>
      <c r="BTV56" s="107"/>
      <c r="BTW56" s="107"/>
      <c r="BTX56" s="107"/>
      <c r="BTY56" s="107"/>
      <c r="BTZ56" s="107"/>
      <c r="BUA56" s="107"/>
      <c r="BUB56" s="107"/>
      <c r="BUC56" s="107"/>
      <c r="BUD56" s="107"/>
      <c r="BUE56" s="107"/>
      <c r="BUF56" s="107"/>
      <c r="BUG56" s="107"/>
      <c r="BUH56" s="107"/>
      <c r="BUI56" s="107"/>
      <c r="BUJ56" s="107"/>
      <c r="BUK56" s="107"/>
      <c r="BUL56" s="107"/>
      <c r="BUM56" s="107"/>
      <c r="BUN56" s="107"/>
      <c r="BUO56" s="107"/>
      <c r="BUP56" s="107"/>
      <c r="BUQ56" s="107"/>
      <c r="BUR56" s="107"/>
      <c r="BUS56" s="107"/>
      <c r="BUT56" s="107"/>
      <c r="BUU56" s="107"/>
      <c r="BUV56" s="107"/>
      <c r="BUW56" s="107"/>
      <c r="BUX56" s="107"/>
      <c r="BUY56" s="107"/>
      <c r="BUZ56" s="107"/>
      <c r="BVA56" s="107"/>
      <c r="BVB56" s="107"/>
      <c r="BVC56" s="107"/>
      <c r="BVD56" s="107"/>
      <c r="BVE56" s="107"/>
      <c r="BVF56" s="107"/>
      <c r="BVG56" s="107"/>
      <c r="BVH56" s="107"/>
      <c r="BVI56" s="107"/>
      <c r="BVJ56" s="107"/>
      <c r="BVK56" s="107"/>
      <c r="BVL56" s="107"/>
      <c r="BVM56" s="107"/>
      <c r="BVN56" s="107"/>
      <c r="BVO56" s="107"/>
      <c r="BVP56" s="107"/>
      <c r="BVQ56" s="107"/>
      <c r="BVR56" s="107"/>
      <c r="BVS56" s="107"/>
      <c r="BVT56" s="107"/>
      <c r="BVU56" s="107"/>
      <c r="BVV56" s="107"/>
      <c r="BVW56" s="107"/>
      <c r="BVX56" s="107"/>
      <c r="BVY56" s="107"/>
      <c r="BVZ56" s="107"/>
      <c r="BWA56" s="107"/>
      <c r="BWB56" s="107"/>
      <c r="BWC56" s="107"/>
      <c r="BWD56" s="107"/>
      <c r="BWE56" s="107"/>
      <c r="BWF56" s="107"/>
      <c r="BWG56" s="107"/>
      <c r="BWH56" s="107"/>
      <c r="BWI56" s="107"/>
      <c r="BWJ56" s="107"/>
      <c r="BWK56" s="107"/>
      <c r="BWL56" s="107"/>
      <c r="BWM56" s="107"/>
      <c r="BWN56" s="107"/>
      <c r="BWO56" s="107"/>
      <c r="BWP56" s="107"/>
      <c r="BWQ56" s="107"/>
      <c r="BWR56" s="107"/>
      <c r="BWS56" s="107"/>
      <c r="BWT56" s="107"/>
      <c r="BWU56" s="107"/>
      <c r="BWV56" s="107"/>
      <c r="BWW56" s="107"/>
      <c r="BWX56" s="107"/>
      <c r="BWY56" s="107"/>
      <c r="BWZ56" s="107"/>
      <c r="BXA56" s="107"/>
      <c r="BXB56" s="107"/>
      <c r="BXC56" s="107"/>
      <c r="BXD56" s="107"/>
      <c r="BXE56" s="107"/>
      <c r="BXF56" s="107"/>
      <c r="BXG56" s="107"/>
      <c r="BXH56" s="107"/>
      <c r="BXI56" s="107"/>
      <c r="BXJ56" s="107"/>
      <c r="BXK56" s="107"/>
      <c r="BXL56" s="107"/>
      <c r="BXM56" s="107"/>
      <c r="BXN56" s="107"/>
      <c r="BXO56" s="107"/>
      <c r="BXP56" s="107"/>
      <c r="BXQ56" s="107"/>
      <c r="BXR56" s="107"/>
      <c r="BXS56" s="107"/>
      <c r="BXT56" s="107"/>
      <c r="BXU56" s="107"/>
      <c r="BXV56" s="107"/>
      <c r="BXW56" s="107"/>
      <c r="BXX56" s="107"/>
      <c r="BXY56" s="107"/>
      <c r="BXZ56" s="107"/>
      <c r="BYA56" s="107"/>
      <c r="BYB56" s="107"/>
      <c r="BYC56" s="107"/>
      <c r="BYD56" s="107"/>
      <c r="BYE56" s="107"/>
      <c r="BYF56" s="107"/>
      <c r="BYG56" s="107"/>
      <c r="BYH56" s="107"/>
      <c r="BYI56" s="107"/>
      <c r="BYJ56" s="107"/>
      <c r="BYK56" s="107"/>
      <c r="BYL56" s="107"/>
      <c r="BYM56" s="107"/>
      <c r="BYN56" s="107"/>
      <c r="BYO56" s="107"/>
      <c r="BYP56" s="107"/>
      <c r="BYQ56" s="107"/>
      <c r="BYR56" s="107"/>
      <c r="BYS56" s="107"/>
      <c r="BYT56" s="107"/>
      <c r="BYU56" s="107"/>
      <c r="BYV56" s="107"/>
      <c r="BYW56" s="107"/>
      <c r="BYX56" s="107"/>
      <c r="BYY56" s="107"/>
      <c r="BYZ56" s="107"/>
      <c r="BZA56" s="107"/>
      <c r="BZB56" s="107"/>
      <c r="BZC56" s="107"/>
      <c r="BZD56" s="107"/>
      <c r="BZE56" s="107"/>
      <c r="BZF56" s="107"/>
      <c r="BZG56" s="107"/>
      <c r="BZH56" s="107"/>
      <c r="BZI56" s="107"/>
      <c r="BZJ56" s="107"/>
      <c r="BZK56" s="107"/>
      <c r="BZL56" s="107"/>
      <c r="BZM56" s="107"/>
      <c r="BZN56" s="107"/>
      <c r="BZO56" s="107"/>
      <c r="BZP56" s="107"/>
      <c r="BZQ56" s="107"/>
      <c r="BZR56" s="107"/>
      <c r="BZS56" s="107"/>
      <c r="BZT56" s="107"/>
      <c r="BZU56" s="107"/>
      <c r="BZV56" s="107"/>
      <c r="BZW56" s="107"/>
      <c r="BZX56" s="107"/>
      <c r="BZY56" s="107"/>
      <c r="BZZ56" s="107"/>
      <c r="CAA56" s="107"/>
      <c r="CAB56" s="107"/>
      <c r="CAC56" s="107"/>
      <c r="CAD56" s="107"/>
      <c r="CAE56" s="107"/>
      <c r="CAF56" s="107"/>
      <c r="CAG56" s="107"/>
      <c r="CAH56" s="107"/>
      <c r="CAI56" s="107"/>
      <c r="CAJ56" s="107"/>
      <c r="CAK56" s="107"/>
      <c r="CAL56" s="107"/>
      <c r="CAM56" s="107"/>
      <c r="CAN56" s="107"/>
      <c r="CAO56" s="107"/>
      <c r="CAP56" s="107"/>
      <c r="CAQ56" s="107"/>
      <c r="CAR56" s="107"/>
      <c r="CAS56" s="107"/>
      <c r="CAT56" s="107"/>
      <c r="CAU56" s="107"/>
      <c r="CAV56" s="107"/>
      <c r="CAW56" s="107"/>
      <c r="CAX56" s="107"/>
      <c r="CAY56" s="107"/>
      <c r="CAZ56" s="107"/>
      <c r="CBA56" s="107"/>
      <c r="CBB56" s="107"/>
      <c r="CBC56" s="107"/>
      <c r="CBD56" s="107"/>
      <c r="CBE56" s="107"/>
      <c r="CBF56" s="107"/>
      <c r="CBG56" s="107"/>
      <c r="CBH56" s="107"/>
      <c r="CBI56" s="107"/>
      <c r="CBJ56" s="107"/>
      <c r="CBK56" s="107"/>
      <c r="CBL56" s="107"/>
      <c r="CBM56" s="107"/>
      <c r="CBN56" s="107"/>
      <c r="CBO56" s="107"/>
      <c r="CBP56" s="107"/>
      <c r="CBQ56" s="107"/>
      <c r="CBR56" s="107"/>
      <c r="CBS56" s="107"/>
      <c r="CBT56" s="107"/>
      <c r="CBU56" s="107"/>
      <c r="CBV56" s="107"/>
      <c r="CBW56" s="107"/>
      <c r="CBX56" s="107"/>
      <c r="CBY56" s="107"/>
      <c r="CBZ56" s="107"/>
      <c r="CCA56" s="107"/>
      <c r="CCB56" s="107"/>
      <c r="CCC56" s="107"/>
      <c r="CCD56" s="107"/>
      <c r="CCE56" s="107"/>
      <c r="CCF56" s="107"/>
      <c r="CCG56" s="107"/>
      <c r="CCH56" s="107"/>
      <c r="CCI56" s="107"/>
      <c r="CCJ56" s="107"/>
      <c r="CCK56" s="107"/>
      <c r="CCL56" s="107"/>
      <c r="CCM56" s="107"/>
      <c r="CCN56" s="107"/>
      <c r="CCO56" s="107"/>
      <c r="CCP56" s="107"/>
      <c r="CCQ56" s="107"/>
      <c r="CCR56" s="107"/>
      <c r="CCS56" s="107"/>
      <c r="CCT56" s="107"/>
      <c r="CCU56" s="107"/>
      <c r="CCV56" s="107"/>
      <c r="CCW56" s="107"/>
      <c r="CCX56" s="107"/>
      <c r="CCY56" s="107"/>
      <c r="CCZ56" s="107"/>
      <c r="CDA56" s="107"/>
      <c r="CDB56" s="107"/>
      <c r="CDC56" s="107"/>
      <c r="CDD56" s="107"/>
      <c r="CDE56" s="107"/>
      <c r="CDF56" s="107"/>
      <c r="CDG56" s="107"/>
      <c r="CDH56" s="107"/>
      <c r="CDI56" s="107"/>
      <c r="CDJ56" s="107"/>
      <c r="CDK56" s="107"/>
      <c r="CDL56" s="107"/>
      <c r="CDM56" s="107"/>
      <c r="CDN56" s="107"/>
      <c r="CDO56" s="107"/>
      <c r="CDP56" s="107"/>
      <c r="CDQ56" s="107"/>
      <c r="CDR56" s="107"/>
      <c r="CDS56" s="107"/>
      <c r="CDT56" s="107"/>
      <c r="CDU56" s="107"/>
      <c r="CDV56" s="107"/>
      <c r="CDW56" s="107"/>
      <c r="CDX56" s="107"/>
      <c r="CDY56" s="107"/>
      <c r="CDZ56" s="107"/>
      <c r="CEA56" s="107"/>
      <c r="CEB56" s="107"/>
      <c r="CEC56" s="107"/>
      <c r="CED56" s="107"/>
      <c r="CEE56" s="107"/>
      <c r="CEF56" s="107"/>
      <c r="CEG56" s="107"/>
      <c r="CEH56" s="107"/>
      <c r="CEI56" s="107"/>
      <c r="CEJ56" s="107"/>
      <c r="CEK56" s="107"/>
      <c r="CEL56" s="107"/>
      <c r="CEM56" s="107"/>
      <c r="CEN56" s="107"/>
      <c r="CEO56" s="107"/>
      <c r="CEP56" s="107"/>
      <c r="CEQ56" s="107"/>
      <c r="CER56" s="107"/>
      <c r="CES56" s="107"/>
      <c r="CET56" s="107"/>
      <c r="CEU56" s="107"/>
      <c r="CEV56" s="107"/>
      <c r="CEW56" s="107"/>
      <c r="CEX56" s="107"/>
      <c r="CEY56" s="107"/>
      <c r="CEZ56" s="107"/>
      <c r="CFA56" s="107"/>
      <c r="CFB56" s="107"/>
      <c r="CFC56" s="107"/>
      <c r="CFD56" s="107"/>
      <c r="CFE56" s="107"/>
      <c r="CFF56" s="107"/>
      <c r="CFG56" s="107"/>
      <c r="CFH56" s="107"/>
      <c r="CFI56" s="107"/>
      <c r="CFJ56" s="107"/>
      <c r="CFK56" s="107"/>
      <c r="CFL56" s="107"/>
      <c r="CFM56" s="107"/>
      <c r="CFN56" s="107"/>
      <c r="CFO56" s="107"/>
      <c r="CFP56" s="107"/>
      <c r="CFQ56" s="107"/>
      <c r="CFR56" s="107"/>
      <c r="CFS56" s="107"/>
      <c r="CFT56" s="107"/>
      <c r="CFU56" s="107"/>
      <c r="CFV56" s="107"/>
      <c r="CFW56" s="107"/>
      <c r="CFX56" s="107"/>
      <c r="CFY56" s="107"/>
      <c r="CFZ56" s="107"/>
      <c r="CGA56" s="107"/>
      <c r="CGB56" s="107"/>
      <c r="CGC56" s="107"/>
      <c r="CGD56" s="107"/>
      <c r="CGE56" s="107"/>
      <c r="CGF56" s="107"/>
      <c r="CGG56" s="107"/>
      <c r="CGH56" s="107"/>
      <c r="CGI56" s="107"/>
      <c r="CGJ56" s="107"/>
      <c r="CGK56" s="107"/>
      <c r="CGL56" s="107"/>
      <c r="CGM56" s="107"/>
      <c r="CGN56" s="107"/>
      <c r="CGO56" s="107"/>
      <c r="CGP56" s="107"/>
      <c r="CGQ56" s="107"/>
      <c r="CGR56" s="107"/>
      <c r="CGS56" s="107"/>
      <c r="CGT56" s="107"/>
      <c r="CGU56" s="107"/>
      <c r="CGV56" s="107"/>
      <c r="CGW56" s="107"/>
      <c r="CGX56" s="107"/>
      <c r="CGY56" s="107"/>
      <c r="CGZ56" s="107"/>
      <c r="CHA56" s="107"/>
      <c r="CHB56" s="107"/>
      <c r="CHC56" s="107"/>
      <c r="CHD56" s="107"/>
      <c r="CHE56" s="107"/>
      <c r="CHF56" s="107"/>
      <c r="CHG56" s="107"/>
      <c r="CHH56" s="107"/>
      <c r="CHI56" s="107"/>
      <c r="CHJ56" s="107"/>
      <c r="CHK56" s="107"/>
      <c r="CHL56" s="107"/>
      <c r="CHM56" s="107"/>
      <c r="CHN56" s="107"/>
      <c r="CHO56" s="107"/>
      <c r="CHP56" s="107"/>
      <c r="CHQ56" s="107"/>
      <c r="CHR56" s="107"/>
      <c r="CHS56" s="107"/>
      <c r="CHT56" s="107"/>
      <c r="CHU56" s="107"/>
      <c r="CHV56" s="107"/>
      <c r="CHW56" s="107"/>
      <c r="CHX56" s="107"/>
      <c r="CHY56" s="107"/>
      <c r="CHZ56" s="107"/>
      <c r="CIA56" s="107"/>
      <c r="CIB56" s="107"/>
      <c r="CIC56" s="107"/>
      <c r="CID56" s="107"/>
      <c r="CIE56" s="107"/>
      <c r="CIF56" s="107"/>
      <c r="CIG56" s="107"/>
      <c r="CIH56" s="107"/>
      <c r="CII56" s="107"/>
      <c r="CIJ56" s="107"/>
      <c r="CIK56" s="107"/>
      <c r="CIL56" s="107"/>
      <c r="CIM56" s="107"/>
      <c r="CIN56" s="107"/>
      <c r="CIO56" s="107"/>
      <c r="CIP56" s="107"/>
      <c r="CIQ56" s="107"/>
      <c r="CIR56" s="107"/>
      <c r="CIS56" s="107"/>
      <c r="CIT56" s="107"/>
      <c r="CIU56" s="107"/>
      <c r="CIV56" s="107"/>
      <c r="CIW56" s="107"/>
      <c r="CIX56" s="107"/>
      <c r="CIY56" s="107"/>
      <c r="CIZ56" s="107"/>
      <c r="CJA56" s="107"/>
      <c r="CJB56" s="107"/>
      <c r="CJC56" s="107"/>
      <c r="CJD56" s="107"/>
      <c r="CJE56" s="107"/>
      <c r="CJF56" s="107"/>
      <c r="CJG56" s="107"/>
      <c r="CJH56" s="107"/>
      <c r="CJI56" s="107"/>
      <c r="CJJ56" s="107"/>
      <c r="CJK56" s="107"/>
      <c r="CJL56" s="107"/>
      <c r="CJM56" s="107"/>
      <c r="CJN56" s="107"/>
      <c r="CJO56" s="107"/>
      <c r="CJP56" s="107"/>
      <c r="CJQ56" s="107"/>
      <c r="CJR56" s="107"/>
      <c r="CJS56" s="107"/>
      <c r="CJT56" s="107"/>
      <c r="CJU56" s="107"/>
      <c r="CJV56" s="107"/>
      <c r="CJW56" s="107"/>
      <c r="CJX56" s="107"/>
      <c r="CJY56" s="107"/>
      <c r="CJZ56" s="107"/>
      <c r="CKA56" s="107"/>
      <c r="CKB56" s="107"/>
      <c r="CKC56" s="107"/>
      <c r="CKD56" s="107"/>
      <c r="CKE56" s="107"/>
      <c r="CKF56" s="107"/>
      <c r="CKG56" s="107"/>
      <c r="CKH56" s="107"/>
      <c r="CKI56" s="107"/>
      <c r="CKJ56" s="107"/>
      <c r="CKK56" s="107"/>
      <c r="CKL56" s="107"/>
      <c r="CKM56" s="107"/>
      <c r="CKN56" s="107"/>
      <c r="CKO56" s="107"/>
      <c r="CKP56" s="107"/>
      <c r="CKQ56" s="107"/>
      <c r="CKR56" s="107"/>
      <c r="CKS56" s="107"/>
      <c r="CKT56" s="107"/>
      <c r="CKU56" s="107"/>
      <c r="CKV56" s="107"/>
      <c r="CKW56" s="107"/>
      <c r="CKX56" s="107"/>
      <c r="CKY56" s="107"/>
      <c r="CKZ56" s="107"/>
      <c r="CLA56" s="107"/>
      <c r="CLB56" s="107"/>
      <c r="CLC56" s="107"/>
      <c r="CLD56" s="107"/>
      <c r="CLE56" s="107"/>
      <c r="CLF56" s="107"/>
      <c r="CLG56" s="107"/>
      <c r="CLH56" s="107"/>
      <c r="CLI56" s="107"/>
      <c r="CLJ56" s="107"/>
      <c r="CLK56" s="107"/>
      <c r="CLL56" s="107"/>
      <c r="CLM56" s="107"/>
      <c r="CLN56" s="107"/>
      <c r="CLO56" s="107"/>
      <c r="CLP56" s="107"/>
      <c r="CLQ56" s="107"/>
      <c r="CLR56" s="107"/>
      <c r="CLS56" s="107"/>
      <c r="CLT56" s="107"/>
      <c r="CLU56" s="107"/>
      <c r="CLV56" s="107"/>
      <c r="CLW56" s="107"/>
      <c r="CLX56" s="107"/>
      <c r="CLY56" s="107"/>
      <c r="CLZ56" s="107"/>
      <c r="CMA56" s="107"/>
      <c r="CMB56" s="107"/>
      <c r="CMC56" s="107"/>
      <c r="CMD56" s="107"/>
      <c r="CME56" s="107"/>
      <c r="CMF56" s="107"/>
      <c r="CMG56" s="107"/>
      <c r="CMH56" s="107"/>
      <c r="CMI56" s="107"/>
      <c r="CMJ56" s="107"/>
      <c r="CMK56" s="107"/>
      <c r="CML56" s="107"/>
      <c r="CMM56" s="107"/>
      <c r="CMN56" s="107"/>
      <c r="CMO56" s="107"/>
      <c r="CMP56" s="107"/>
      <c r="CMQ56" s="107"/>
      <c r="CMR56" s="107"/>
      <c r="CMS56" s="107"/>
      <c r="CMT56" s="107"/>
      <c r="CMU56" s="107"/>
      <c r="CMV56" s="107"/>
      <c r="CMW56" s="107"/>
      <c r="CMX56" s="107"/>
      <c r="CMY56" s="107"/>
      <c r="CMZ56" s="107"/>
      <c r="CNA56" s="107"/>
      <c r="CNB56" s="107"/>
      <c r="CNC56" s="107"/>
      <c r="CND56" s="107"/>
      <c r="CNE56" s="107"/>
      <c r="CNF56" s="107"/>
      <c r="CNG56" s="107"/>
      <c r="CNH56" s="107"/>
      <c r="CNI56" s="107"/>
      <c r="CNJ56" s="107"/>
      <c r="CNK56" s="107"/>
      <c r="CNL56" s="107"/>
      <c r="CNM56" s="107"/>
      <c r="CNN56" s="107"/>
      <c r="CNO56" s="107"/>
      <c r="CNP56" s="107"/>
      <c r="CNQ56" s="107"/>
      <c r="CNR56" s="107"/>
      <c r="CNS56" s="107"/>
      <c r="CNT56" s="107"/>
      <c r="CNU56" s="107"/>
      <c r="CNV56" s="107"/>
      <c r="CNW56" s="107"/>
      <c r="CNX56" s="107"/>
      <c r="CNY56" s="107"/>
      <c r="CNZ56" s="107"/>
      <c r="COA56" s="107"/>
      <c r="COB56" s="107"/>
      <c r="COC56" s="107"/>
      <c r="COD56" s="107"/>
      <c r="COE56" s="107"/>
      <c r="COF56" s="107"/>
      <c r="COG56" s="107"/>
      <c r="COH56" s="107"/>
      <c r="COI56" s="107"/>
      <c r="COJ56" s="107"/>
      <c r="COK56" s="107"/>
      <c r="COL56" s="107"/>
      <c r="COM56" s="107"/>
      <c r="CON56" s="107"/>
      <c r="COO56" s="107"/>
      <c r="COP56" s="107"/>
      <c r="COQ56" s="107"/>
      <c r="COR56" s="107"/>
      <c r="COS56" s="107"/>
      <c r="COT56" s="107"/>
      <c r="COU56" s="107"/>
      <c r="COV56" s="107"/>
      <c r="COW56" s="107"/>
      <c r="COX56" s="107"/>
      <c r="COY56" s="107"/>
      <c r="COZ56" s="107"/>
      <c r="CPA56" s="107"/>
      <c r="CPB56" s="107"/>
      <c r="CPC56" s="107"/>
      <c r="CPD56" s="107"/>
      <c r="CPE56" s="107"/>
      <c r="CPF56" s="107"/>
      <c r="CPG56" s="107"/>
      <c r="CPH56" s="107"/>
      <c r="CPI56" s="107"/>
      <c r="CPJ56" s="107"/>
      <c r="CPK56" s="107"/>
      <c r="CPL56" s="107"/>
      <c r="CPM56" s="107"/>
      <c r="CPN56" s="107"/>
      <c r="CPO56" s="107"/>
      <c r="CPP56" s="107"/>
      <c r="CPQ56" s="107"/>
      <c r="CPR56" s="107"/>
      <c r="CPS56" s="107"/>
      <c r="CPT56" s="107"/>
      <c r="CPU56" s="107"/>
      <c r="CPV56" s="107"/>
      <c r="CPW56" s="107"/>
      <c r="CPX56" s="107"/>
      <c r="CPY56" s="107"/>
      <c r="CPZ56" s="107"/>
      <c r="CQA56" s="107"/>
      <c r="CQB56" s="107"/>
      <c r="CQC56" s="107"/>
      <c r="CQD56" s="107"/>
      <c r="CQE56" s="107"/>
      <c r="CQF56" s="107"/>
      <c r="CQG56" s="107"/>
      <c r="CQH56" s="107"/>
      <c r="CQI56" s="107"/>
      <c r="CQJ56" s="107"/>
      <c r="CQK56" s="107"/>
      <c r="CQL56" s="107"/>
      <c r="CQM56" s="107"/>
      <c r="CQN56" s="107"/>
      <c r="CQO56" s="107"/>
      <c r="CQP56" s="107"/>
      <c r="CQQ56" s="107"/>
      <c r="CQR56" s="107"/>
      <c r="CQS56" s="107"/>
      <c r="CQT56" s="107"/>
      <c r="CQU56" s="107"/>
      <c r="CQV56" s="107"/>
      <c r="CQW56" s="107"/>
      <c r="CQX56" s="107"/>
      <c r="CQY56" s="107"/>
      <c r="CQZ56" s="107"/>
      <c r="CRA56" s="107"/>
      <c r="CRB56" s="107"/>
      <c r="CRC56" s="107"/>
      <c r="CRD56" s="107"/>
      <c r="CRE56" s="107"/>
      <c r="CRF56" s="107"/>
      <c r="CRG56" s="107"/>
      <c r="CRH56" s="107"/>
      <c r="CRI56" s="107"/>
      <c r="CRJ56" s="107"/>
      <c r="CRK56" s="107"/>
      <c r="CRL56" s="107"/>
      <c r="CRM56" s="107"/>
      <c r="CRN56" s="107"/>
      <c r="CRO56" s="107"/>
      <c r="CRP56" s="107"/>
      <c r="CRQ56" s="107"/>
      <c r="CRR56" s="107"/>
      <c r="CRS56" s="107"/>
      <c r="CRT56" s="107"/>
      <c r="CRU56" s="107"/>
      <c r="CRV56" s="107"/>
      <c r="CRW56" s="107"/>
      <c r="CRX56" s="107"/>
      <c r="CRY56" s="107"/>
      <c r="CRZ56" s="107"/>
      <c r="CSA56" s="107"/>
      <c r="CSB56" s="107"/>
      <c r="CSC56" s="107"/>
      <c r="CSD56" s="107"/>
      <c r="CSE56" s="107"/>
      <c r="CSF56" s="107"/>
      <c r="CSG56" s="107"/>
      <c r="CSH56" s="107"/>
      <c r="CSI56" s="107"/>
      <c r="CSJ56" s="107"/>
      <c r="CSK56" s="107"/>
      <c r="CSL56" s="107"/>
      <c r="CSM56" s="107"/>
      <c r="CSN56" s="107"/>
      <c r="CSO56" s="107"/>
      <c r="CSP56" s="107"/>
      <c r="CSQ56" s="107"/>
      <c r="CSR56" s="107"/>
      <c r="CSS56" s="107"/>
      <c r="CST56" s="107"/>
      <c r="CSU56" s="107"/>
      <c r="CSV56" s="107"/>
      <c r="CSW56" s="107"/>
      <c r="CSX56" s="107"/>
      <c r="CSY56" s="107"/>
      <c r="CSZ56" s="107"/>
      <c r="CTA56" s="107"/>
      <c r="CTB56" s="107"/>
      <c r="CTC56" s="107"/>
      <c r="CTD56" s="107"/>
      <c r="CTE56" s="107"/>
      <c r="CTF56" s="107"/>
      <c r="CTG56" s="107"/>
      <c r="CTH56" s="107"/>
      <c r="CTI56" s="107"/>
      <c r="CTJ56" s="107"/>
      <c r="CTK56" s="107"/>
      <c r="CTL56" s="107"/>
      <c r="CTM56" s="107"/>
      <c r="CTN56" s="107"/>
      <c r="CTO56" s="107"/>
      <c r="CTP56" s="107"/>
      <c r="CTQ56" s="107"/>
      <c r="CTR56" s="107"/>
      <c r="CTS56" s="107"/>
      <c r="CTT56" s="107"/>
      <c r="CTU56" s="107"/>
      <c r="CTV56" s="107"/>
      <c r="CTW56" s="107"/>
      <c r="CTX56" s="107"/>
      <c r="CTY56" s="107"/>
      <c r="CTZ56" s="107"/>
      <c r="CUA56" s="107"/>
      <c r="CUB56" s="107"/>
      <c r="CUC56" s="107"/>
      <c r="CUD56" s="107"/>
      <c r="CUE56" s="107"/>
      <c r="CUF56" s="107"/>
      <c r="CUG56" s="107"/>
      <c r="CUH56" s="107"/>
      <c r="CUI56" s="107"/>
      <c r="CUJ56" s="107"/>
      <c r="CUK56" s="107"/>
      <c r="CUL56" s="107"/>
      <c r="CUM56" s="107"/>
      <c r="CUN56" s="107"/>
      <c r="CUO56" s="107"/>
      <c r="CUP56" s="107"/>
      <c r="CUQ56" s="107"/>
      <c r="CUR56" s="107"/>
      <c r="CUS56" s="107"/>
      <c r="CUT56" s="107"/>
      <c r="CUU56" s="107"/>
      <c r="CUV56" s="107"/>
      <c r="CUW56" s="107"/>
      <c r="CUX56" s="107"/>
      <c r="CUY56" s="107"/>
      <c r="CUZ56" s="107"/>
      <c r="CVA56" s="107"/>
      <c r="CVB56" s="107"/>
      <c r="CVC56" s="107"/>
      <c r="CVD56" s="107"/>
      <c r="CVE56" s="107"/>
      <c r="CVF56" s="107"/>
      <c r="CVG56" s="107"/>
      <c r="CVH56" s="107"/>
      <c r="CVI56" s="107"/>
      <c r="CVJ56" s="107"/>
      <c r="CVK56" s="107"/>
      <c r="CVL56" s="107"/>
      <c r="CVM56" s="107"/>
      <c r="CVN56" s="107"/>
      <c r="CVO56" s="107"/>
      <c r="CVP56" s="107"/>
      <c r="CVQ56" s="107"/>
      <c r="CVR56" s="107"/>
      <c r="CVS56" s="107"/>
      <c r="CVT56" s="107"/>
      <c r="CVU56" s="107"/>
      <c r="CVV56" s="107"/>
      <c r="CVW56" s="107"/>
      <c r="CVX56" s="107"/>
      <c r="CVY56" s="107"/>
      <c r="CVZ56" s="107"/>
      <c r="CWA56" s="107"/>
      <c r="CWB56" s="107"/>
      <c r="CWC56" s="107"/>
      <c r="CWD56" s="107"/>
      <c r="CWE56" s="107"/>
      <c r="CWF56" s="107"/>
      <c r="CWG56" s="107"/>
      <c r="CWH56" s="107"/>
      <c r="CWI56" s="107"/>
      <c r="CWJ56" s="107"/>
      <c r="CWK56" s="107"/>
      <c r="CWL56" s="107"/>
      <c r="CWM56" s="107"/>
      <c r="CWN56" s="107"/>
      <c r="CWO56" s="107"/>
      <c r="CWP56" s="107"/>
      <c r="CWQ56" s="107"/>
      <c r="CWR56" s="107"/>
      <c r="CWS56" s="107"/>
      <c r="CWT56" s="107"/>
      <c r="CWU56" s="107"/>
      <c r="CWV56" s="107"/>
      <c r="CWW56" s="107"/>
      <c r="CWX56" s="107"/>
      <c r="CWY56" s="107"/>
      <c r="CWZ56" s="107"/>
      <c r="CXA56" s="107"/>
      <c r="CXB56" s="107"/>
      <c r="CXC56" s="107"/>
      <c r="CXD56" s="107"/>
      <c r="CXE56" s="107"/>
      <c r="CXF56" s="107"/>
      <c r="CXG56" s="107"/>
      <c r="CXH56" s="107"/>
      <c r="CXI56" s="107"/>
      <c r="CXJ56" s="107"/>
      <c r="CXK56" s="107"/>
      <c r="CXL56" s="107"/>
      <c r="CXM56" s="107"/>
      <c r="CXN56" s="107"/>
      <c r="CXO56" s="107"/>
      <c r="CXP56" s="107"/>
      <c r="CXQ56" s="107"/>
      <c r="CXR56" s="107"/>
      <c r="CXS56" s="107"/>
      <c r="CXT56" s="107"/>
      <c r="CXU56" s="107"/>
      <c r="CXV56" s="107"/>
      <c r="CXW56" s="107"/>
      <c r="CXX56" s="107"/>
      <c r="CXY56" s="107"/>
      <c r="CXZ56" s="107"/>
      <c r="CYA56" s="107"/>
      <c r="CYB56" s="107"/>
      <c r="CYC56" s="107"/>
      <c r="CYD56" s="107"/>
      <c r="CYE56" s="107"/>
      <c r="CYF56" s="107"/>
      <c r="CYG56" s="107"/>
      <c r="CYH56" s="107"/>
      <c r="CYI56" s="107"/>
      <c r="CYJ56" s="107"/>
      <c r="CYK56" s="107"/>
      <c r="CYL56" s="107"/>
      <c r="CYM56" s="107"/>
      <c r="CYN56" s="107"/>
      <c r="CYO56" s="107"/>
      <c r="CYP56" s="107"/>
      <c r="CYQ56" s="107"/>
      <c r="CYR56" s="107"/>
      <c r="CYS56" s="107"/>
      <c r="CYT56" s="107"/>
      <c r="CYU56" s="107"/>
      <c r="CYV56" s="107"/>
      <c r="CYW56" s="107"/>
      <c r="CYX56" s="107"/>
      <c r="CYY56" s="107"/>
      <c r="CYZ56" s="107"/>
      <c r="CZA56" s="107"/>
      <c r="CZB56" s="107"/>
      <c r="CZC56" s="107"/>
      <c r="CZD56" s="107"/>
      <c r="CZE56" s="107"/>
      <c r="CZF56" s="107"/>
      <c r="CZG56" s="107"/>
      <c r="CZH56" s="107"/>
      <c r="CZI56" s="107"/>
      <c r="CZJ56" s="107"/>
      <c r="CZK56" s="107"/>
      <c r="CZL56" s="107"/>
      <c r="CZM56" s="107"/>
      <c r="CZN56" s="107"/>
      <c r="CZO56" s="107"/>
      <c r="CZP56" s="107"/>
      <c r="CZQ56" s="107"/>
      <c r="CZR56" s="107"/>
      <c r="CZS56" s="107"/>
      <c r="CZT56" s="107"/>
      <c r="CZU56" s="107"/>
      <c r="CZV56" s="107"/>
      <c r="CZW56" s="107"/>
      <c r="CZX56" s="107"/>
      <c r="CZY56" s="107"/>
      <c r="CZZ56" s="107"/>
      <c r="DAA56" s="107"/>
      <c r="DAB56" s="107"/>
      <c r="DAC56" s="107"/>
      <c r="DAD56" s="107"/>
      <c r="DAE56" s="107"/>
      <c r="DAF56" s="107"/>
      <c r="DAG56" s="107"/>
      <c r="DAH56" s="107"/>
      <c r="DAI56" s="107"/>
      <c r="DAJ56" s="107"/>
      <c r="DAK56" s="107"/>
      <c r="DAL56" s="107"/>
      <c r="DAM56" s="107"/>
      <c r="DAN56" s="107"/>
      <c r="DAO56" s="107"/>
      <c r="DAP56" s="107"/>
      <c r="DAQ56" s="107"/>
      <c r="DAR56" s="107"/>
      <c r="DAS56" s="107"/>
      <c r="DAT56" s="107"/>
      <c r="DAU56" s="107"/>
      <c r="DAV56" s="107"/>
      <c r="DAW56" s="107"/>
      <c r="DAX56" s="107"/>
      <c r="DAY56" s="107"/>
      <c r="DAZ56" s="107"/>
      <c r="DBA56" s="107"/>
      <c r="DBB56" s="107"/>
      <c r="DBC56" s="107"/>
      <c r="DBD56" s="107"/>
      <c r="DBE56" s="107"/>
      <c r="DBF56" s="107"/>
      <c r="DBG56" s="107"/>
      <c r="DBH56" s="107"/>
      <c r="DBI56" s="107"/>
      <c r="DBJ56" s="107"/>
      <c r="DBK56" s="107"/>
      <c r="DBL56" s="107"/>
      <c r="DBM56" s="107"/>
      <c r="DBN56" s="107"/>
      <c r="DBO56" s="107"/>
      <c r="DBP56" s="107"/>
      <c r="DBQ56" s="107"/>
      <c r="DBR56" s="107"/>
      <c r="DBS56" s="107"/>
      <c r="DBT56" s="107"/>
      <c r="DBU56" s="107"/>
      <c r="DBV56" s="107"/>
      <c r="DBW56" s="107"/>
      <c r="DBX56" s="107"/>
      <c r="DBY56" s="107"/>
      <c r="DBZ56" s="107"/>
      <c r="DCA56" s="107"/>
      <c r="DCB56" s="107"/>
      <c r="DCC56" s="107"/>
      <c r="DCD56" s="107"/>
      <c r="DCE56" s="107"/>
      <c r="DCF56" s="107"/>
      <c r="DCG56" s="107"/>
      <c r="DCH56" s="107"/>
      <c r="DCI56" s="107"/>
      <c r="DCJ56" s="107"/>
      <c r="DCK56" s="107"/>
      <c r="DCL56" s="107"/>
      <c r="DCM56" s="107"/>
      <c r="DCN56" s="107"/>
      <c r="DCO56" s="107"/>
      <c r="DCP56" s="107"/>
      <c r="DCQ56" s="107"/>
      <c r="DCR56" s="107"/>
      <c r="DCS56" s="107"/>
      <c r="DCT56" s="107"/>
      <c r="DCU56" s="107"/>
      <c r="DCV56" s="107"/>
      <c r="DCW56" s="107"/>
      <c r="DCX56" s="107"/>
      <c r="DCY56" s="107"/>
      <c r="DCZ56" s="107"/>
      <c r="DDA56" s="107"/>
      <c r="DDB56" s="107"/>
      <c r="DDC56" s="107"/>
      <c r="DDD56" s="107"/>
      <c r="DDE56" s="107"/>
      <c r="DDF56" s="107"/>
      <c r="DDG56" s="107"/>
      <c r="DDH56" s="107"/>
      <c r="DDI56" s="107"/>
      <c r="DDJ56" s="107"/>
      <c r="DDK56" s="107"/>
      <c r="DDL56" s="107"/>
      <c r="DDM56" s="107"/>
      <c r="DDN56" s="107"/>
      <c r="DDO56" s="107"/>
      <c r="DDP56" s="107"/>
      <c r="DDQ56" s="107"/>
      <c r="DDR56" s="107"/>
      <c r="DDS56" s="107"/>
      <c r="DDT56" s="107"/>
      <c r="DDU56" s="107"/>
      <c r="DDV56" s="107"/>
      <c r="DDW56" s="107"/>
      <c r="DDX56" s="107"/>
      <c r="DDY56" s="107"/>
      <c r="DDZ56" s="107"/>
      <c r="DEA56" s="107"/>
      <c r="DEB56" s="107"/>
      <c r="DEC56" s="107"/>
      <c r="DED56" s="107"/>
      <c r="DEE56" s="107"/>
      <c r="DEF56" s="107"/>
      <c r="DEG56" s="107"/>
      <c r="DEH56" s="107"/>
      <c r="DEI56" s="107"/>
      <c r="DEJ56" s="107"/>
      <c r="DEK56" s="107"/>
      <c r="DEL56" s="107"/>
      <c r="DEM56" s="107"/>
      <c r="DEN56" s="107"/>
      <c r="DEO56" s="107"/>
      <c r="DEP56" s="107"/>
      <c r="DEQ56" s="107"/>
      <c r="DER56" s="107"/>
      <c r="DES56" s="107"/>
      <c r="DET56" s="107"/>
      <c r="DEU56" s="107"/>
      <c r="DEV56" s="107"/>
      <c r="DEW56" s="107"/>
      <c r="DEX56" s="107"/>
      <c r="DEY56" s="107"/>
      <c r="DEZ56" s="107"/>
      <c r="DFA56" s="107"/>
      <c r="DFB56" s="107"/>
      <c r="DFC56" s="107"/>
      <c r="DFD56" s="107"/>
      <c r="DFE56" s="107"/>
      <c r="DFF56" s="107"/>
      <c r="DFG56" s="107"/>
      <c r="DFH56" s="107"/>
      <c r="DFI56" s="107"/>
      <c r="DFJ56" s="107"/>
      <c r="DFK56" s="107"/>
      <c r="DFL56" s="107"/>
      <c r="DFM56" s="107"/>
      <c r="DFN56" s="107"/>
      <c r="DFO56" s="107"/>
      <c r="DFP56" s="107"/>
      <c r="DFQ56" s="107"/>
      <c r="DFR56" s="107"/>
      <c r="DFS56" s="107"/>
      <c r="DFT56" s="107"/>
      <c r="DFU56" s="107"/>
      <c r="DFV56" s="107"/>
      <c r="DFW56" s="107"/>
      <c r="DFX56" s="107"/>
      <c r="DFY56" s="107"/>
      <c r="DFZ56" s="107"/>
      <c r="DGA56" s="107"/>
      <c r="DGB56" s="107"/>
      <c r="DGC56" s="107"/>
      <c r="DGD56" s="107"/>
      <c r="DGE56" s="107"/>
      <c r="DGF56" s="107"/>
      <c r="DGG56" s="107"/>
      <c r="DGH56" s="107"/>
      <c r="DGI56" s="107"/>
      <c r="DGJ56" s="107"/>
      <c r="DGK56" s="107"/>
      <c r="DGL56" s="107"/>
      <c r="DGM56" s="107"/>
      <c r="DGN56" s="107"/>
      <c r="DGO56" s="107"/>
      <c r="DGP56" s="107"/>
      <c r="DGQ56" s="107"/>
      <c r="DGR56" s="107"/>
      <c r="DGS56" s="107"/>
      <c r="DGT56" s="107"/>
      <c r="DGU56" s="107"/>
      <c r="DGV56" s="107"/>
      <c r="DGW56" s="107"/>
      <c r="DGX56" s="107"/>
      <c r="DGY56" s="107"/>
      <c r="DGZ56" s="107"/>
      <c r="DHA56" s="107"/>
      <c r="DHB56" s="107"/>
      <c r="DHC56" s="107"/>
      <c r="DHD56" s="107"/>
      <c r="DHE56" s="107"/>
      <c r="DHF56" s="107"/>
      <c r="DHG56" s="107"/>
      <c r="DHH56" s="107"/>
      <c r="DHI56" s="107"/>
      <c r="DHJ56" s="107"/>
      <c r="DHK56" s="107"/>
      <c r="DHL56" s="107"/>
      <c r="DHM56" s="107"/>
      <c r="DHN56" s="107"/>
      <c r="DHO56" s="107"/>
      <c r="DHP56" s="107"/>
      <c r="DHQ56" s="107"/>
      <c r="DHR56" s="107"/>
      <c r="DHS56" s="107"/>
      <c r="DHT56" s="107"/>
      <c r="DHU56" s="107"/>
      <c r="DHV56" s="107"/>
      <c r="DHW56" s="107"/>
      <c r="DHX56" s="107"/>
      <c r="DHY56" s="107"/>
      <c r="DHZ56" s="107"/>
      <c r="DIA56" s="107"/>
      <c r="DIB56" s="107"/>
      <c r="DIC56" s="107"/>
      <c r="DID56" s="107"/>
      <c r="DIE56" s="107"/>
      <c r="DIF56" s="107"/>
      <c r="DIG56" s="107"/>
      <c r="DIH56" s="107"/>
      <c r="DII56" s="107"/>
      <c r="DIJ56" s="107"/>
      <c r="DIK56" s="107"/>
      <c r="DIL56" s="107"/>
      <c r="DIM56" s="107"/>
      <c r="DIN56" s="107"/>
      <c r="DIO56" s="107"/>
      <c r="DIP56" s="107"/>
      <c r="DIQ56" s="107"/>
      <c r="DIR56" s="107"/>
      <c r="DIS56" s="107"/>
      <c r="DIT56" s="107"/>
      <c r="DIU56" s="107"/>
      <c r="DIV56" s="107"/>
      <c r="DIW56" s="107"/>
      <c r="DIX56" s="107"/>
      <c r="DIY56" s="107"/>
      <c r="DIZ56" s="107"/>
      <c r="DJA56" s="107"/>
      <c r="DJB56" s="107"/>
      <c r="DJC56" s="107"/>
      <c r="DJD56" s="107"/>
      <c r="DJE56" s="107"/>
      <c r="DJF56" s="107"/>
      <c r="DJG56" s="107"/>
      <c r="DJH56" s="107"/>
      <c r="DJI56" s="107"/>
      <c r="DJJ56" s="107"/>
      <c r="DJK56" s="107"/>
      <c r="DJL56" s="107"/>
      <c r="DJM56" s="107"/>
      <c r="DJN56" s="107"/>
      <c r="DJO56" s="107"/>
      <c r="DJP56" s="107"/>
      <c r="DJQ56" s="107"/>
      <c r="DJR56" s="107"/>
      <c r="DJS56" s="107"/>
      <c r="DJT56" s="107"/>
      <c r="DJU56" s="107"/>
      <c r="DJV56" s="107"/>
      <c r="DJW56" s="107"/>
      <c r="DJX56" s="107"/>
      <c r="DJY56" s="107"/>
      <c r="DJZ56" s="107"/>
      <c r="DKA56" s="107"/>
      <c r="DKB56" s="107"/>
      <c r="DKC56" s="107"/>
      <c r="DKD56" s="107"/>
      <c r="DKE56" s="107"/>
      <c r="DKF56" s="107"/>
      <c r="DKG56" s="107"/>
      <c r="DKH56" s="107"/>
      <c r="DKI56" s="107"/>
      <c r="DKJ56" s="107"/>
      <c r="DKK56" s="107"/>
      <c r="DKL56" s="107"/>
      <c r="DKM56" s="107"/>
      <c r="DKN56" s="107"/>
      <c r="DKO56" s="107"/>
      <c r="DKP56" s="107"/>
      <c r="DKQ56" s="107"/>
      <c r="DKR56" s="107"/>
      <c r="DKS56" s="107"/>
      <c r="DKT56" s="107"/>
      <c r="DKU56" s="107"/>
      <c r="DKV56" s="107"/>
      <c r="DKW56" s="107"/>
      <c r="DKX56" s="107"/>
      <c r="DKY56" s="107"/>
      <c r="DKZ56" s="107"/>
      <c r="DLA56" s="107"/>
      <c r="DLB56" s="107"/>
      <c r="DLC56" s="107"/>
      <c r="DLD56" s="107"/>
      <c r="DLE56" s="107"/>
      <c r="DLF56" s="107"/>
      <c r="DLG56" s="107"/>
      <c r="DLH56" s="107"/>
      <c r="DLI56" s="107"/>
      <c r="DLJ56" s="107"/>
      <c r="DLK56" s="107"/>
      <c r="DLL56" s="107"/>
      <c r="DLM56" s="107"/>
      <c r="DLN56" s="107"/>
      <c r="DLO56" s="107"/>
      <c r="DLP56" s="107"/>
      <c r="DLQ56" s="107"/>
      <c r="DLR56" s="107"/>
      <c r="DLS56" s="107"/>
      <c r="DLT56" s="107"/>
      <c r="DLU56" s="107"/>
      <c r="DLV56" s="107"/>
      <c r="DLW56" s="107"/>
      <c r="DLX56" s="107"/>
      <c r="DLY56" s="107"/>
      <c r="DLZ56" s="107"/>
      <c r="DMA56" s="107"/>
      <c r="DMB56" s="107"/>
      <c r="DMC56" s="107"/>
      <c r="DMD56" s="107"/>
      <c r="DME56" s="107"/>
      <c r="DMF56" s="107"/>
      <c r="DMG56" s="107"/>
      <c r="DMH56" s="107"/>
      <c r="DMI56" s="107"/>
      <c r="DMJ56" s="107"/>
      <c r="DMK56" s="107"/>
      <c r="DML56" s="107"/>
      <c r="DMM56" s="107"/>
      <c r="DMN56" s="107"/>
      <c r="DMO56" s="107"/>
      <c r="DMP56" s="107"/>
      <c r="DMQ56" s="107"/>
      <c r="DMR56" s="107"/>
      <c r="DMS56" s="107"/>
      <c r="DMT56" s="107"/>
      <c r="DMU56" s="107"/>
      <c r="DMV56" s="107"/>
      <c r="DMW56" s="107"/>
      <c r="DMX56" s="107"/>
      <c r="DMY56" s="107"/>
      <c r="DMZ56" s="107"/>
      <c r="DNA56" s="107"/>
      <c r="DNB56" s="107"/>
      <c r="DNC56" s="107"/>
      <c r="DND56" s="107"/>
      <c r="DNE56" s="107"/>
      <c r="DNF56" s="107"/>
      <c r="DNG56" s="107"/>
      <c r="DNH56" s="107"/>
      <c r="DNI56" s="107"/>
      <c r="DNJ56" s="107"/>
      <c r="DNK56" s="107"/>
      <c r="DNL56" s="107"/>
      <c r="DNM56" s="107"/>
      <c r="DNN56" s="107"/>
      <c r="DNO56" s="107"/>
      <c r="DNP56" s="107"/>
      <c r="DNQ56" s="107"/>
      <c r="DNR56" s="107"/>
      <c r="DNS56" s="107"/>
      <c r="DNT56" s="107"/>
      <c r="DNU56" s="107"/>
      <c r="DNV56" s="107"/>
      <c r="DNW56" s="107"/>
      <c r="DNX56" s="107"/>
      <c r="DNY56" s="107"/>
      <c r="DNZ56" s="107"/>
      <c r="DOA56" s="107"/>
      <c r="DOB56" s="107"/>
      <c r="DOC56" s="107"/>
      <c r="DOD56" s="107"/>
      <c r="DOE56" s="107"/>
      <c r="DOF56" s="107"/>
      <c r="DOG56" s="107"/>
      <c r="DOH56" s="107"/>
      <c r="DOI56" s="107"/>
      <c r="DOJ56" s="107"/>
      <c r="DOK56" s="107"/>
      <c r="DOL56" s="107"/>
      <c r="DOM56" s="107"/>
      <c r="DON56" s="107"/>
      <c r="DOO56" s="107"/>
      <c r="DOP56" s="107"/>
      <c r="DOQ56" s="107"/>
      <c r="DOR56" s="107"/>
      <c r="DOS56" s="107"/>
      <c r="DOT56" s="107"/>
      <c r="DOU56" s="107"/>
      <c r="DOV56" s="107"/>
      <c r="DOW56" s="107"/>
      <c r="DOX56" s="107"/>
      <c r="DOY56" s="107"/>
      <c r="DOZ56" s="107"/>
      <c r="DPA56" s="107"/>
      <c r="DPB56" s="107"/>
      <c r="DPC56" s="107"/>
      <c r="DPD56" s="107"/>
      <c r="DPE56" s="107"/>
      <c r="DPF56" s="107"/>
      <c r="DPG56" s="107"/>
      <c r="DPH56" s="107"/>
      <c r="DPI56" s="107"/>
      <c r="DPJ56" s="107"/>
      <c r="DPK56" s="107"/>
      <c r="DPL56" s="107"/>
      <c r="DPM56" s="107"/>
      <c r="DPN56" s="107"/>
      <c r="DPO56" s="107"/>
      <c r="DPP56" s="107"/>
      <c r="DPQ56" s="107"/>
      <c r="DPR56" s="107"/>
      <c r="DPS56" s="107"/>
      <c r="DPT56" s="107"/>
      <c r="DPU56" s="107"/>
      <c r="DPV56" s="107"/>
      <c r="DPW56" s="107"/>
      <c r="DPX56" s="107"/>
      <c r="DPY56" s="107"/>
      <c r="DPZ56" s="107"/>
      <c r="DQA56" s="107"/>
      <c r="DQB56" s="107"/>
      <c r="DQC56" s="107"/>
      <c r="DQD56" s="107"/>
      <c r="DQE56" s="107"/>
      <c r="DQF56" s="107"/>
      <c r="DQG56" s="107"/>
      <c r="DQH56" s="107"/>
      <c r="DQI56" s="107"/>
      <c r="DQJ56" s="107"/>
      <c r="DQK56" s="107"/>
      <c r="DQL56" s="107"/>
      <c r="DQM56" s="107"/>
      <c r="DQN56" s="107"/>
      <c r="DQO56" s="107"/>
      <c r="DQP56" s="107"/>
      <c r="DQQ56" s="107"/>
      <c r="DQR56" s="107"/>
      <c r="DQS56" s="107"/>
      <c r="DQT56" s="107"/>
      <c r="DQU56" s="107"/>
      <c r="DQV56" s="107"/>
      <c r="DQW56" s="107"/>
      <c r="DQX56" s="107"/>
      <c r="DQY56" s="107"/>
      <c r="DQZ56" s="107"/>
      <c r="DRA56" s="107"/>
      <c r="DRB56" s="107"/>
      <c r="DRC56" s="107"/>
      <c r="DRD56" s="107"/>
      <c r="DRE56" s="107"/>
      <c r="DRF56" s="107"/>
      <c r="DRG56" s="107"/>
      <c r="DRH56" s="107"/>
      <c r="DRI56" s="107"/>
      <c r="DRJ56" s="107"/>
      <c r="DRK56" s="107"/>
      <c r="DRL56" s="107"/>
      <c r="DRM56" s="107"/>
      <c r="DRN56" s="107"/>
      <c r="DRO56" s="107"/>
      <c r="DRP56" s="107"/>
      <c r="DRQ56" s="107"/>
      <c r="DRR56" s="107"/>
      <c r="DRS56" s="107"/>
      <c r="DRT56" s="107"/>
      <c r="DRU56" s="107"/>
      <c r="DRV56" s="107"/>
      <c r="DRW56" s="107"/>
      <c r="DRX56" s="107"/>
      <c r="DRY56" s="107"/>
      <c r="DRZ56" s="107"/>
      <c r="DSA56" s="107"/>
      <c r="DSB56" s="107"/>
      <c r="DSC56" s="107"/>
      <c r="DSD56" s="107"/>
      <c r="DSE56" s="107"/>
      <c r="DSF56" s="107"/>
      <c r="DSG56" s="107"/>
      <c r="DSH56" s="107"/>
      <c r="DSI56" s="107"/>
      <c r="DSJ56" s="107"/>
      <c r="DSK56" s="107"/>
      <c r="DSL56" s="107"/>
      <c r="DSM56" s="107"/>
      <c r="DSN56" s="107"/>
      <c r="DSO56" s="107"/>
      <c r="DSP56" s="107"/>
      <c r="DSQ56" s="107"/>
      <c r="DSR56" s="107"/>
      <c r="DSS56" s="107"/>
      <c r="DST56" s="107"/>
      <c r="DSU56" s="107"/>
      <c r="DSV56" s="107"/>
      <c r="DSW56" s="107"/>
      <c r="DSX56" s="107"/>
      <c r="DSY56" s="107"/>
      <c r="DSZ56" s="107"/>
      <c r="DTA56" s="107"/>
      <c r="DTB56" s="107"/>
      <c r="DTC56" s="107"/>
      <c r="DTD56" s="107"/>
      <c r="DTE56" s="107"/>
      <c r="DTF56" s="107"/>
      <c r="DTG56" s="107"/>
      <c r="DTH56" s="107"/>
      <c r="DTI56" s="107"/>
      <c r="DTJ56" s="107"/>
      <c r="DTK56" s="107"/>
      <c r="DTL56" s="107"/>
      <c r="DTM56" s="107"/>
      <c r="DTN56" s="107"/>
      <c r="DTO56" s="107"/>
      <c r="DTP56" s="107"/>
      <c r="DTQ56" s="107"/>
      <c r="DTR56" s="107"/>
      <c r="DTS56" s="107"/>
      <c r="DTT56" s="107"/>
      <c r="DTU56" s="107"/>
      <c r="DTV56" s="107"/>
      <c r="DTW56" s="107"/>
      <c r="DTX56" s="107"/>
      <c r="DTY56" s="107"/>
      <c r="DTZ56" s="107"/>
      <c r="DUA56" s="107"/>
      <c r="DUB56" s="107"/>
      <c r="DUC56" s="107"/>
      <c r="DUD56" s="107"/>
      <c r="DUE56" s="107"/>
      <c r="DUF56" s="107"/>
      <c r="DUG56" s="107"/>
      <c r="DUH56" s="107"/>
      <c r="DUI56" s="107"/>
      <c r="DUJ56" s="107"/>
      <c r="DUK56" s="107"/>
      <c r="DUL56" s="107"/>
      <c r="DUM56" s="107"/>
      <c r="DUN56" s="107"/>
      <c r="DUO56" s="107"/>
      <c r="DUP56" s="107"/>
      <c r="DUQ56" s="107"/>
      <c r="DUR56" s="107"/>
      <c r="DUS56" s="107"/>
      <c r="DUT56" s="107"/>
      <c r="DUU56" s="107"/>
      <c r="DUV56" s="107"/>
      <c r="DUW56" s="107"/>
      <c r="DUX56" s="107"/>
      <c r="DUY56" s="107"/>
      <c r="DUZ56" s="107"/>
      <c r="DVA56" s="107"/>
      <c r="DVB56" s="107"/>
      <c r="DVC56" s="107"/>
      <c r="DVD56" s="107"/>
      <c r="DVE56" s="107"/>
      <c r="DVF56" s="107"/>
      <c r="DVG56" s="107"/>
      <c r="DVH56" s="107"/>
      <c r="DVI56" s="107"/>
      <c r="DVJ56" s="107"/>
      <c r="DVK56" s="107"/>
      <c r="DVL56" s="107"/>
      <c r="DVM56" s="107"/>
      <c r="DVN56" s="107"/>
      <c r="DVO56" s="107"/>
      <c r="DVP56" s="107"/>
      <c r="DVQ56" s="107"/>
      <c r="DVR56" s="107"/>
      <c r="DVS56" s="107"/>
      <c r="DVT56" s="107"/>
      <c r="DVU56" s="107"/>
      <c r="DVV56" s="107"/>
      <c r="DVW56" s="107"/>
      <c r="DVX56" s="107"/>
      <c r="DVY56" s="107"/>
      <c r="DVZ56" s="107"/>
      <c r="DWA56" s="107"/>
      <c r="DWB56" s="107"/>
      <c r="DWC56" s="107"/>
      <c r="DWD56" s="107"/>
      <c r="DWE56" s="107"/>
      <c r="DWF56" s="107"/>
      <c r="DWG56" s="107"/>
      <c r="DWH56" s="107"/>
      <c r="DWI56" s="107"/>
      <c r="DWJ56" s="107"/>
      <c r="DWK56" s="107"/>
      <c r="DWL56" s="107"/>
      <c r="DWM56" s="107"/>
      <c r="DWN56" s="107"/>
      <c r="DWO56" s="107"/>
      <c r="DWP56" s="107"/>
      <c r="DWQ56" s="107"/>
      <c r="DWR56" s="107"/>
      <c r="DWS56" s="107"/>
      <c r="DWT56" s="107"/>
      <c r="DWU56" s="107"/>
      <c r="DWV56" s="107"/>
      <c r="DWW56" s="107"/>
      <c r="DWX56" s="107"/>
      <c r="DWY56" s="107"/>
      <c r="DWZ56" s="107"/>
      <c r="DXA56" s="107"/>
      <c r="DXB56" s="107"/>
      <c r="DXC56" s="107"/>
      <c r="DXD56" s="107"/>
      <c r="DXE56" s="107"/>
      <c r="DXF56" s="107"/>
      <c r="DXG56" s="107"/>
      <c r="DXH56" s="107"/>
      <c r="DXI56" s="107"/>
      <c r="DXJ56" s="107"/>
      <c r="DXK56" s="107"/>
      <c r="DXL56" s="107"/>
      <c r="DXM56" s="107"/>
      <c r="DXN56" s="107"/>
      <c r="DXO56" s="107"/>
      <c r="DXP56" s="107"/>
      <c r="DXQ56" s="107"/>
      <c r="DXR56" s="107"/>
      <c r="DXS56" s="107"/>
      <c r="DXT56" s="107"/>
      <c r="DXU56" s="107"/>
      <c r="DXV56" s="107"/>
      <c r="DXW56" s="107"/>
      <c r="DXX56" s="107"/>
      <c r="DXY56" s="107"/>
      <c r="DXZ56" s="107"/>
      <c r="DYA56" s="107"/>
      <c r="DYB56" s="107"/>
      <c r="DYC56" s="107"/>
      <c r="DYD56" s="107"/>
      <c r="DYE56" s="107"/>
      <c r="DYF56" s="107"/>
      <c r="DYG56" s="107"/>
      <c r="DYH56" s="107"/>
      <c r="DYI56" s="107"/>
      <c r="DYJ56" s="107"/>
      <c r="DYK56" s="107"/>
      <c r="DYL56" s="107"/>
      <c r="DYM56" s="107"/>
      <c r="DYN56" s="107"/>
      <c r="DYO56" s="107"/>
      <c r="DYP56" s="107"/>
      <c r="DYQ56" s="107"/>
      <c r="DYR56" s="107"/>
      <c r="DYS56" s="107"/>
      <c r="DYT56" s="107"/>
      <c r="DYU56" s="107"/>
      <c r="DYV56" s="107"/>
      <c r="DYW56" s="107"/>
      <c r="DYX56" s="107"/>
      <c r="DYY56" s="107"/>
      <c r="DYZ56" s="107"/>
      <c r="DZA56" s="107"/>
      <c r="DZB56" s="107"/>
      <c r="DZC56" s="107"/>
      <c r="DZD56" s="107"/>
      <c r="DZE56" s="107"/>
      <c r="DZF56" s="107"/>
      <c r="DZG56" s="107"/>
      <c r="DZH56" s="107"/>
      <c r="DZI56" s="107"/>
      <c r="DZJ56" s="107"/>
      <c r="DZK56" s="107"/>
      <c r="DZL56" s="107"/>
      <c r="DZM56" s="107"/>
      <c r="DZN56" s="107"/>
      <c r="DZO56" s="107"/>
      <c r="DZP56" s="107"/>
      <c r="DZQ56" s="107"/>
      <c r="DZR56" s="107"/>
      <c r="DZS56" s="107"/>
      <c r="DZT56" s="107"/>
      <c r="DZU56" s="107"/>
      <c r="DZV56" s="107"/>
      <c r="DZW56" s="107"/>
      <c r="DZX56" s="107"/>
      <c r="DZY56" s="107"/>
      <c r="DZZ56" s="107"/>
      <c r="EAA56" s="107"/>
      <c r="EAB56" s="107"/>
      <c r="EAC56" s="107"/>
      <c r="EAD56" s="107"/>
      <c r="EAE56" s="107"/>
      <c r="EAF56" s="107"/>
      <c r="EAG56" s="107"/>
      <c r="EAH56" s="107"/>
      <c r="EAI56" s="107"/>
      <c r="EAJ56" s="107"/>
      <c r="EAK56" s="107"/>
      <c r="EAL56" s="107"/>
      <c r="EAM56" s="107"/>
      <c r="EAN56" s="107"/>
      <c r="EAO56" s="107"/>
      <c r="EAP56" s="107"/>
      <c r="EAQ56" s="107"/>
      <c r="EAR56" s="107"/>
      <c r="EAS56" s="107"/>
      <c r="EAT56" s="107"/>
      <c r="EAU56" s="107"/>
      <c r="EAV56" s="107"/>
      <c r="EAW56" s="107"/>
      <c r="EAX56" s="107"/>
      <c r="EAY56" s="107"/>
      <c r="EAZ56" s="107"/>
      <c r="EBA56" s="107"/>
      <c r="EBB56" s="107"/>
      <c r="EBC56" s="107"/>
      <c r="EBD56" s="107"/>
      <c r="EBE56" s="107"/>
      <c r="EBF56" s="107"/>
      <c r="EBG56" s="107"/>
      <c r="EBH56" s="107"/>
      <c r="EBI56" s="107"/>
      <c r="EBJ56" s="107"/>
      <c r="EBK56" s="107"/>
      <c r="EBL56" s="107"/>
      <c r="EBM56" s="107"/>
      <c r="EBN56" s="107"/>
      <c r="EBO56" s="107"/>
      <c r="EBP56" s="107"/>
      <c r="EBQ56" s="107"/>
      <c r="EBR56" s="107"/>
      <c r="EBS56" s="107"/>
      <c r="EBT56" s="107"/>
      <c r="EBU56" s="107"/>
      <c r="EBV56" s="107"/>
      <c r="EBW56" s="107"/>
      <c r="EBX56" s="107"/>
      <c r="EBY56" s="107"/>
      <c r="EBZ56" s="107"/>
      <c r="ECA56" s="107"/>
      <c r="ECB56" s="107"/>
      <c r="ECC56" s="107"/>
      <c r="ECD56" s="107"/>
      <c r="ECE56" s="107"/>
      <c r="ECF56" s="107"/>
      <c r="ECG56" s="107"/>
      <c r="ECH56" s="107"/>
      <c r="ECI56" s="107"/>
      <c r="ECJ56" s="107"/>
      <c r="ECK56" s="107"/>
      <c r="ECL56" s="107"/>
      <c r="ECM56" s="107"/>
      <c r="ECN56" s="107"/>
      <c r="ECO56" s="107"/>
      <c r="ECP56" s="107"/>
      <c r="ECQ56" s="107"/>
      <c r="ECR56" s="107"/>
      <c r="ECS56" s="107"/>
      <c r="ECT56" s="107"/>
      <c r="ECU56" s="107"/>
      <c r="ECV56" s="107"/>
      <c r="ECW56" s="107"/>
      <c r="ECX56" s="107"/>
      <c r="ECY56" s="107"/>
      <c r="ECZ56" s="107"/>
      <c r="EDA56" s="107"/>
      <c r="EDB56" s="107"/>
      <c r="EDC56" s="107"/>
      <c r="EDD56" s="107"/>
      <c r="EDE56" s="107"/>
      <c r="EDF56" s="107"/>
      <c r="EDG56" s="107"/>
      <c r="EDH56" s="107"/>
      <c r="EDI56" s="107"/>
      <c r="EDJ56" s="107"/>
      <c r="EDK56" s="107"/>
      <c r="EDL56" s="107"/>
      <c r="EDM56" s="107"/>
      <c r="EDN56" s="107"/>
      <c r="EDO56" s="107"/>
      <c r="EDP56" s="107"/>
      <c r="EDQ56" s="107"/>
      <c r="EDR56" s="107"/>
      <c r="EDS56" s="107"/>
      <c r="EDT56" s="107"/>
      <c r="EDU56" s="107"/>
      <c r="EDV56" s="107"/>
      <c r="EDW56" s="107"/>
      <c r="EDX56" s="107"/>
      <c r="EDY56" s="107"/>
      <c r="EDZ56" s="107"/>
      <c r="EEA56" s="107"/>
      <c r="EEB56" s="107"/>
      <c r="EEC56" s="107"/>
      <c r="EED56" s="107"/>
      <c r="EEE56" s="107"/>
      <c r="EEF56" s="107"/>
      <c r="EEG56" s="107"/>
      <c r="EEH56" s="107"/>
      <c r="EEI56" s="107"/>
      <c r="EEJ56" s="107"/>
      <c r="EEK56" s="107"/>
      <c r="EEL56" s="107"/>
      <c r="EEM56" s="107"/>
      <c r="EEN56" s="107"/>
      <c r="EEO56" s="107"/>
      <c r="EEP56" s="107"/>
      <c r="EEQ56" s="107"/>
      <c r="EER56" s="107"/>
      <c r="EES56" s="107"/>
      <c r="EET56" s="107"/>
      <c r="EEU56" s="107"/>
      <c r="EEV56" s="107"/>
      <c r="EEW56" s="107"/>
      <c r="EEX56" s="107"/>
      <c r="EEY56" s="107"/>
      <c r="EEZ56" s="107"/>
      <c r="EFA56" s="107"/>
      <c r="EFB56" s="107"/>
      <c r="EFC56" s="107"/>
      <c r="EFD56" s="107"/>
      <c r="EFE56" s="107"/>
      <c r="EFF56" s="107"/>
      <c r="EFG56" s="107"/>
      <c r="EFH56" s="107"/>
      <c r="EFI56" s="107"/>
      <c r="EFJ56" s="107"/>
      <c r="EFK56" s="107"/>
      <c r="EFL56" s="107"/>
      <c r="EFM56" s="107"/>
      <c r="EFN56" s="107"/>
      <c r="EFO56" s="107"/>
      <c r="EFP56" s="107"/>
      <c r="EFQ56" s="107"/>
      <c r="EFR56" s="107"/>
      <c r="EFS56" s="107"/>
      <c r="EFT56" s="107"/>
      <c r="EFU56" s="107"/>
      <c r="EFV56" s="107"/>
      <c r="EFW56" s="107"/>
      <c r="EFX56" s="107"/>
      <c r="EFY56" s="107"/>
      <c r="EFZ56" s="107"/>
      <c r="EGA56" s="107"/>
      <c r="EGB56" s="107"/>
      <c r="EGC56" s="107"/>
      <c r="EGD56" s="107"/>
      <c r="EGE56" s="107"/>
      <c r="EGF56" s="107"/>
      <c r="EGG56" s="107"/>
      <c r="EGH56" s="107"/>
      <c r="EGI56" s="107"/>
      <c r="EGJ56" s="107"/>
      <c r="EGK56" s="107"/>
      <c r="EGL56" s="107"/>
      <c r="EGM56" s="107"/>
      <c r="EGN56" s="107"/>
      <c r="EGO56" s="107"/>
      <c r="EGP56" s="107"/>
      <c r="EGQ56" s="107"/>
      <c r="EGR56" s="107"/>
      <c r="EGS56" s="107"/>
      <c r="EGT56" s="107"/>
      <c r="EGU56" s="107"/>
      <c r="EGV56" s="107"/>
      <c r="EGW56" s="107"/>
      <c r="EGX56" s="107"/>
      <c r="EGY56" s="107"/>
      <c r="EGZ56" s="107"/>
      <c r="EHA56" s="107"/>
      <c r="EHB56" s="107"/>
      <c r="EHC56" s="107"/>
      <c r="EHD56" s="107"/>
      <c r="EHE56" s="107"/>
      <c r="EHF56" s="107"/>
      <c r="EHG56" s="107"/>
      <c r="EHH56" s="107"/>
      <c r="EHI56" s="107"/>
      <c r="EHJ56" s="107"/>
      <c r="EHK56" s="107"/>
      <c r="EHL56" s="107"/>
      <c r="EHM56" s="107"/>
      <c r="EHN56" s="107"/>
      <c r="EHO56" s="107"/>
      <c r="EHP56" s="107"/>
      <c r="EHQ56" s="107"/>
      <c r="EHR56" s="107"/>
      <c r="EHS56" s="107"/>
      <c r="EHT56" s="107"/>
      <c r="EHU56" s="107"/>
      <c r="EHV56" s="107"/>
      <c r="EHW56" s="107"/>
      <c r="EHX56" s="107"/>
      <c r="EHY56" s="107"/>
      <c r="EHZ56" s="107"/>
      <c r="EIA56" s="107"/>
      <c r="EIB56" s="107"/>
      <c r="EIC56" s="107"/>
      <c r="EID56" s="107"/>
      <c r="EIE56" s="107"/>
      <c r="EIF56" s="107"/>
      <c r="EIG56" s="107"/>
      <c r="EIH56" s="107"/>
      <c r="EII56" s="107"/>
      <c r="EIJ56" s="107"/>
      <c r="EIK56" s="107"/>
      <c r="EIL56" s="107"/>
      <c r="EIM56" s="107"/>
      <c r="EIN56" s="107"/>
      <c r="EIO56" s="107"/>
      <c r="EIP56" s="107"/>
      <c r="EIQ56" s="107"/>
      <c r="EIR56" s="107"/>
      <c r="EIS56" s="107"/>
      <c r="EIT56" s="107"/>
      <c r="EIU56" s="107"/>
      <c r="EIV56" s="107"/>
      <c r="EIW56" s="107"/>
      <c r="EIX56" s="107"/>
      <c r="EIY56" s="107"/>
      <c r="EIZ56" s="107"/>
      <c r="EJA56" s="107"/>
      <c r="EJB56" s="107"/>
      <c r="EJC56" s="107"/>
      <c r="EJD56" s="107"/>
      <c r="EJE56" s="107"/>
      <c r="EJF56" s="107"/>
      <c r="EJG56" s="107"/>
      <c r="EJH56" s="107"/>
      <c r="EJI56" s="107"/>
      <c r="EJJ56" s="107"/>
      <c r="EJK56" s="107"/>
      <c r="EJL56" s="107"/>
      <c r="EJM56" s="107"/>
      <c r="EJN56" s="107"/>
      <c r="EJO56" s="107"/>
      <c r="EJP56" s="107"/>
      <c r="EJQ56" s="107"/>
      <c r="EJR56" s="107"/>
      <c r="EJS56" s="107"/>
      <c r="EJT56" s="107"/>
      <c r="EJU56" s="107"/>
      <c r="EJV56" s="107"/>
      <c r="EJW56" s="107"/>
      <c r="EJX56" s="107"/>
      <c r="EJY56" s="107"/>
      <c r="EJZ56" s="107"/>
      <c r="EKA56" s="107"/>
      <c r="EKB56" s="107"/>
      <c r="EKC56" s="107"/>
      <c r="EKD56" s="107"/>
      <c r="EKE56" s="107"/>
      <c r="EKF56" s="107"/>
      <c r="EKG56" s="107"/>
      <c r="EKH56" s="107"/>
      <c r="EKI56" s="107"/>
      <c r="EKJ56" s="107"/>
      <c r="EKK56" s="107"/>
      <c r="EKL56" s="107"/>
      <c r="EKM56" s="107"/>
      <c r="EKN56" s="107"/>
      <c r="EKO56" s="107"/>
      <c r="EKP56" s="107"/>
      <c r="EKQ56" s="107"/>
      <c r="EKR56" s="107"/>
      <c r="EKS56" s="107"/>
      <c r="EKT56" s="107"/>
      <c r="EKU56" s="107"/>
      <c r="EKV56" s="107"/>
      <c r="EKW56" s="107"/>
      <c r="EKX56" s="107"/>
      <c r="EKY56" s="107"/>
      <c r="EKZ56" s="107"/>
      <c r="ELA56" s="107"/>
      <c r="ELB56" s="107"/>
      <c r="ELC56" s="107"/>
      <c r="ELD56" s="107"/>
      <c r="ELE56" s="107"/>
      <c r="ELF56" s="107"/>
      <c r="ELG56" s="107"/>
      <c r="ELH56" s="107"/>
      <c r="ELI56" s="107"/>
      <c r="ELJ56" s="107"/>
      <c r="ELK56" s="107"/>
      <c r="ELL56" s="107"/>
      <c r="ELM56" s="107"/>
      <c r="ELN56" s="107"/>
      <c r="ELO56" s="107"/>
      <c r="ELP56" s="107"/>
      <c r="ELQ56" s="107"/>
      <c r="ELR56" s="107"/>
      <c r="ELS56" s="107"/>
      <c r="ELT56" s="107"/>
      <c r="ELU56" s="107"/>
      <c r="ELV56" s="107"/>
      <c r="ELW56" s="107"/>
      <c r="ELX56" s="107"/>
      <c r="ELY56" s="107"/>
      <c r="ELZ56" s="107"/>
      <c r="EMA56" s="107"/>
      <c r="EMB56" s="107"/>
      <c r="EMC56" s="107"/>
      <c r="EMD56" s="107"/>
      <c r="EME56" s="107"/>
      <c r="EMF56" s="107"/>
      <c r="EMG56" s="107"/>
      <c r="EMH56" s="107"/>
      <c r="EMI56" s="107"/>
      <c r="EMJ56" s="107"/>
      <c r="EMK56" s="107"/>
      <c r="EML56" s="107"/>
      <c r="EMM56" s="107"/>
      <c r="EMN56" s="107"/>
      <c r="EMO56" s="107"/>
      <c r="EMP56" s="107"/>
      <c r="EMQ56" s="107"/>
      <c r="EMR56" s="107"/>
      <c r="EMS56" s="107"/>
      <c r="EMT56" s="107"/>
      <c r="EMU56" s="107"/>
      <c r="EMV56" s="107"/>
      <c r="EMW56" s="107"/>
      <c r="EMX56" s="107"/>
      <c r="EMY56" s="107"/>
      <c r="EMZ56" s="107"/>
      <c r="ENA56" s="107"/>
      <c r="ENB56" s="107"/>
      <c r="ENC56" s="107"/>
      <c r="END56" s="107"/>
      <c r="ENE56" s="107"/>
      <c r="ENF56" s="107"/>
      <c r="ENG56" s="107"/>
      <c r="ENH56" s="107"/>
      <c r="ENI56" s="107"/>
      <c r="ENJ56" s="107"/>
      <c r="ENK56" s="107"/>
      <c r="ENL56" s="107"/>
      <c r="ENM56" s="107"/>
      <c r="ENN56" s="107"/>
      <c r="ENO56" s="107"/>
      <c r="ENP56" s="107"/>
      <c r="ENQ56" s="107"/>
      <c r="ENR56" s="107"/>
      <c r="ENS56" s="107"/>
      <c r="ENT56" s="107"/>
      <c r="ENU56" s="107"/>
      <c r="ENV56" s="107"/>
      <c r="ENW56" s="107"/>
      <c r="ENX56" s="107"/>
      <c r="ENY56" s="107"/>
      <c r="ENZ56" s="107"/>
      <c r="EOA56" s="107"/>
      <c r="EOB56" s="107"/>
      <c r="EOC56" s="107"/>
      <c r="EOD56" s="107"/>
      <c r="EOE56" s="107"/>
      <c r="EOF56" s="107"/>
      <c r="EOG56" s="107"/>
      <c r="EOH56" s="107"/>
      <c r="EOI56" s="107"/>
      <c r="EOJ56" s="107"/>
      <c r="EOK56" s="107"/>
      <c r="EOL56" s="107"/>
      <c r="EOM56" s="107"/>
      <c r="EON56" s="107"/>
      <c r="EOO56" s="107"/>
      <c r="EOP56" s="107"/>
      <c r="EOQ56" s="107"/>
      <c r="EOR56" s="107"/>
      <c r="EOS56" s="107"/>
      <c r="EOT56" s="107"/>
      <c r="EOU56" s="107"/>
      <c r="EOV56" s="107"/>
      <c r="EOW56" s="107"/>
      <c r="EOX56" s="107"/>
      <c r="EOY56" s="107"/>
      <c r="EOZ56" s="107"/>
      <c r="EPA56" s="107"/>
      <c r="EPB56" s="107"/>
      <c r="EPC56" s="107"/>
      <c r="EPD56" s="107"/>
      <c r="EPE56" s="107"/>
      <c r="EPF56" s="107"/>
      <c r="EPG56" s="107"/>
      <c r="EPH56" s="107"/>
      <c r="EPI56" s="107"/>
      <c r="EPJ56" s="107"/>
      <c r="EPK56" s="107"/>
      <c r="EPL56" s="107"/>
      <c r="EPM56" s="107"/>
      <c r="EPN56" s="107"/>
      <c r="EPO56" s="107"/>
      <c r="EPP56" s="107"/>
      <c r="EPQ56" s="107"/>
      <c r="EPR56" s="107"/>
      <c r="EPS56" s="107"/>
      <c r="EPT56" s="107"/>
      <c r="EPU56" s="107"/>
      <c r="EPV56" s="107"/>
      <c r="EPW56" s="107"/>
      <c r="EPX56" s="107"/>
      <c r="EPY56" s="107"/>
      <c r="EPZ56" s="107"/>
      <c r="EQA56" s="107"/>
      <c r="EQB56" s="107"/>
      <c r="EQC56" s="107"/>
      <c r="EQD56" s="107"/>
      <c r="EQE56" s="107"/>
      <c r="EQF56" s="107"/>
      <c r="EQG56" s="107"/>
      <c r="EQH56" s="107"/>
      <c r="EQI56" s="107"/>
      <c r="EQJ56" s="107"/>
      <c r="EQK56" s="107"/>
      <c r="EQL56" s="107"/>
      <c r="EQM56" s="107"/>
      <c r="EQN56" s="107"/>
      <c r="EQO56" s="107"/>
      <c r="EQP56" s="107"/>
      <c r="EQQ56" s="107"/>
      <c r="EQR56" s="107"/>
      <c r="EQS56" s="107"/>
      <c r="EQT56" s="107"/>
      <c r="EQU56" s="107"/>
      <c r="EQV56" s="107"/>
      <c r="EQW56" s="107"/>
      <c r="EQX56" s="107"/>
      <c r="EQY56" s="107"/>
      <c r="EQZ56" s="107"/>
      <c r="ERA56" s="107"/>
      <c r="ERB56" s="107"/>
      <c r="ERC56" s="107"/>
      <c r="ERD56" s="107"/>
      <c r="ERE56" s="107"/>
      <c r="ERF56" s="107"/>
      <c r="ERG56" s="107"/>
      <c r="ERH56" s="107"/>
      <c r="ERI56" s="107"/>
      <c r="ERJ56" s="107"/>
      <c r="ERK56" s="107"/>
      <c r="ERL56" s="107"/>
      <c r="ERM56" s="107"/>
      <c r="ERN56" s="107"/>
      <c r="ERO56" s="107"/>
      <c r="ERP56" s="107"/>
      <c r="ERQ56" s="107"/>
      <c r="ERR56" s="107"/>
      <c r="ERS56" s="107"/>
      <c r="ERT56" s="107"/>
      <c r="ERU56" s="107"/>
      <c r="ERV56" s="107"/>
      <c r="ERW56" s="107"/>
      <c r="ERX56" s="107"/>
      <c r="ERY56" s="107"/>
      <c r="ERZ56" s="107"/>
      <c r="ESA56" s="107"/>
      <c r="ESB56" s="107"/>
      <c r="ESC56" s="107"/>
      <c r="ESD56" s="107"/>
      <c r="ESE56" s="107"/>
      <c r="ESF56" s="107"/>
      <c r="ESG56" s="107"/>
      <c r="ESH56" s="107"/>
      <c r="ESI56" s="107"/>
      <c r="ESJ56" s="107"/>
      <c r="ESK56" s="107"/>
      <c r="ESL56" s="107"/>
      <c r="ESM56" s="107"/>
      <c r="ESN56" s="107"/>
      <c r="ESO56" s="107"/>
      <c r="ESP56" s="107"/>
      <c r="ESQ56" s="107"/>
      <c r="ESR56" s="107"/>
      <c r="ESS56" s="107"/>
      <c r="EST56" s="107"/>
      <c r="ESU56" s="107"/>
      <c r="ESV56" s="107"/>
      <c r="ESW56" s="107"/>
      <c r="ESX56" s="107"/>
      <c r="ESY56" s="107"/>
      <c r="ESZ56" s="107"/>
      <c r="ETA56" s="107"/>
      <c r="ETB56" s="107"/>
      <c r="ETC56" s="107"/>
      <c r="ETD56" s="107"/>
      <c r="ETE56" s="107"/>
      <c r="ETF56" s="107"/>
      <c r="ETG56" s="107"/>
      <c r="ETH56" s="107"/>
      <c r="ETI56" s="107"/>
      <c r="ETJ56" s="107"/>
      <c r="ETK56" s="107"/>
      <c r="ETL56" s="107"/>
      <c r="ETM56" s="107"/>
      <c r="ETN56" s="107"/>
      <c r="ETO56" s="107"/>
      <c r="ETP56" s="107"/>
      <c r="ETQ56" s="107"/>
      <c r="ETR56" s="107"/>
      <c r="ETS56" s="107"/>
      <c r="ETT56" s="107"/>
      <c r="ETU56" s="107"/>
      <c r="ETV56" s="107"/>
      <c r="ETW56" s="107"/>
      <c r="ETX56" s="107"/>
      <c r="ETY56" s="107"/>
      <c r="ETZ56" s="107"/>
      <c r="EUA56" s="107"/>
      <c r="EUB56" s="107"/>
      <c r="EUC56" s="107"/>
      <c r="EUD56" s="107"/>
      <c r="EUE56" s="107"/>
      <c r="EUF56" s="107"/>
      <c r="EUG56" s="107"/>
      <c r="EUH56" s="107"/>
      <c r="EUI56" s="107"/>
      <c r="EUJ56" s="107"/>
      <c r="EUK56" s="107"/>
      <c r="EUL56" s="107"/>
      <c r="EUM56" s="107"/>
      <c r="EUN56" s="107"/>
      <c r="EUO56" s="107"/>
      <c r="EUP56" s="107"/>
      <c r="EUQ56" s="107"/>
      <c r="EUR56" s="107"/>
      <c r="EUS56" s="107"/>
      <c r="EUT56" s="107"/>
      <c r="EUU56" s="107"/>
      <c r="EUV56" s="107"/>
      <c r="EUW56" s="107"/>
      <c r="EUX56" s="107"/>
      <c r="EUY56" s="107"/>
      <c r="EUZ56" s="107"/>
      <c r="EVA56" s="107"/>
      <c r="EVB56" s="107"/>
      <c r="EVC56" s="107"/>
      <c r="EVD56" s="107"/>
      <c r="EVE56" s="107"/>
      <c r="EVF56" s="107"/>
      <c r="EVG56" s="107"/>
      <c r="EVH56" s="107"/>
      <c r="EVI56" s="107"/>
      <c r="EVJ56" s="107"/>
      <c r="EVK56" s="107"/>
      <c r="EVL56" s="107"/>
      <c r="EVM56" s="107"/>
      <c r="EVN56" s="107"/>
      <c r="EVO56" s="107"/>
      <c r="EVP56" s="107"/>
      <c r="EVQ56" s="107"/>
      <c r="EVR56" s="107"/>
      <c r="EVS56" s="107"/>
      <c r="EVT56" s="107"/>
      <c r="EVU56" s="107"/>
      <c r="EVV56" s="107"/>
      <c r="EVW56" s="107"/>
      <c r="EVX56" s="107"/>
      <c r="EVY56" s="107"/>
      <c r="EVZ56" s="107"/>
      <c r="EWA56" s="107"/>
      <c r="EWB56" s="107"/>
      <c r="EWC56" s="107"/>
      <c r="EWD56" s="107"/>
      <c r="EWE56" s="107"/>
      <c r="EWF56" s="107"/>
      <c r="EWG56" s="107"/>
      <c r="EWH56" s="107"/>
      <c r="EWI56" s="107"/>
      <c r="EWJ56" s="107"/>
      <c r="EWK56" s="107"/>
      <c r="EWL56" s="107"/>
      <c r="EWM56" s="107"/>
      <c r="EWN56" s="107"/>
      <c r="EWO56" s="107"/>
      <c r="EWP56" s="107"/>
      <c r="EWQ56" s="107"/>
      <c r="EWR56" s="107"/>
      <c r="EWS56" s="107"/>
      <c r="EWT56" s="107"/>
      <c r="EWU56" s="107"/>
      <c r="EWV56" s="107"/>
      <c r="EWW56" s="107"/>
      <c r="EWX56" s="107"/>
      <c r="EWY56" s="107"/>
      <c r="EWZ56" s="107"/>
      <c r="EXA56" s="107"/>
      <c r="EXB56" s="107"/>
      <c r="EXC56" s="107"/>
      <c r="EXD56" s="107"/>
      <c r="EXE56" s="107"/>
      <c r="EXF56" s="107"/>
      <c r="EXG56" s="107"/>
      <c r="EXH56" s="107"/>
      <c r="EXI56" s="107"/>
      <c r="EXJ56" s="107"/>
      <c r="EXK56" s="107"/>
      <c r="EXL56" s="107"/>
      <c r="EXM56" s="107"/>
      <c r="EXN56" s="107"/>
      <c r="EXO56" s="107"/>
      <c r="EXP56" s="107"/>
      <c r="EXQ56" s="107"/>
      <c r="EXR56" s="107"/>
      <c r="EXS56" s="107"/>
      <c r="EXT56" s="107"/>
      <c r="EXU56" s="107"/>
      <c r="EXV56" s="107"/>
      <c r="EXW56" s="107"/>
      <c r="EXX56" s="107"/>
      <c r="EXY56" s="107"/>
      <c r="EXZ56" s="107"/>
      <c r="EYA56" s="107"/>
      <c r="EYB56" s="107"/>
      <c r="EYC56" s="107"/>
      <c r="EYD56" s="107"/>
      <c r="EYE56" s="107"/>
      <c r="EYF56" s="107"/>
      <c r="EYG56" s="107"/>
      <c r="EYH56" s="107"/>
      <c r="EYI56" s="107"/>
      <c r="EYJ56" s="107"/>
      <c r="EYK56" s="107"/>
      <c r="EYL56" s="107"/>
      <c r="EYM56" s="107"/>
      <c r="EYN56" s="107"/>
      <c r="EYO56" s="107"/>
      <c r="EYP56" s="107"/>
      <c r="EYQ56" s="107"/>
      <c r="EYR56" s="107"/>
      <c r="EYS56" s="107"/>
      <c r="EYT56" s="107"/>
      <c r="EYU56" s="107"/>
      <c r="EYV56" s="107"/>
      <c r="EYW56" s="107"/>
      <c r="EYX56" s="107"/>
      <c r="EYY56" s="107"/>
      <c r="EYZ56" s="107"/>
      <c r="EZA56" s="107"/>
      <c r="EZB56" s="107"/>
      <c r="EZC56" s="107"/>
      <c r="EZD56" s="107"/>
      <c r="EZE56" s="107"/>
      <c r="EZF56" s="107"/>
      <c r="EZG56" s="107"/>
      <c r="EZH56" s="107"/>
      <c r="EZI56" s="107"/>
      <c r="EZJ56" s="107"/>
      <c r="EZK56" s="107"/>
      <c r="EZL56" s="107"/>
      <c r="EZM56" s="107"/>
      <c r="EZN56" s="107"/>
      <c r="EZO56" s="107"/>
      <c r="EZP56" s="107"/>
      <c r="EZQ56" s="107"/>
      <c r="EZR56" s="107"/>
      <c r="EZS56" s="107"/>
      <c r="EZT56" s="107"/>
      <c r="EZU56" s="107"/>
      <c r="EZV56" s="107"/>
      <c r="EZW56" s="107"/>
      <c r="EZX56" s="107"/>
      <c r="EZY56" s="107"/>
      <c r="EZZ56" s="107"/>
      <c r="FAA56" s="107"/>
      <c r="FAB56" s="107"/>
      <c r="FAC56" s="107"/>
      <c r="FAD56" s="107"/>
      <c r="FAE56" s="107"/>
      <c r="FAF56" s="107"/>
      <c r="FAG56" s="107"/>
      <c r="FAH56" s="107"/>
      <c r="FAI56" s="107"/>
      <c r="FAJ56" s="107"/>
      <c r="FAK56" s="107"/>
      <c r="FAL56" s="107"/>
      <c r="FAM56" s="107"/>
      <c r="FAN56" s="107"/>
      <c r="FAO56" s="107"/>
      <c r="FAP56" s="107"/>
      <c r="FAQ56" s="107"/>
      <c r="FAR56" s="107"/>
      <c r="FAS56" s="107"/>
      <c r="FAT56" s="107"/>
      <c r="FAU56" s="107"/>
      <c r="FAV56" s="107"/>
      <c r="FAW56" s="107"/>
      <c r="FAX56" s="107"/>
      <c r="FAY56" s="107"/>
      <c r="FAZ56" s="107"/>
      <c r="FBA56" s="107"/>
      <c r="FBB56" s="107"/>
      <c r="FBC56" s="107"/>
      <c r="FBD56" s="107"/>
      <c r="FBE56" s="107"/>
      <c r="FBF56" s="107"/>
      <c r="FBG56" s="107"/>
      <c r="FBH56" s="107"/>
      <c r="FBI56" s="107"/>
      <c r="FBJ56" s="107"/>
      <c r="FBK56" s="107"/>
      <c r="FBL56" s="107"/>
      <c r="FBM56" s="107"/>
      <c r="FBN56" s="107"/>
      <c r="FBO56" s="107"/>
      <c r="FBP56" s="107"/>
      <c r="FBQ56" s="107"/>
      <c r="FBR56" s="107"/>
      <c r="FBS56" s="107"/>
      <c r="FBT56" s="107"/>
      <c r="FBU56" s="107"/>
      <c r="FBV56" s="107"/>
      <c r="FBW56" s="107"/>
      <c r="FBX56" s="107"/>
      <c r="FBY56" s="107"/>
      <c r="FBZ56" s="107"/>
      <c r="FCA56" s="107"/>
      <c r="FCB56" s="107"/>
      <c r="FCC56" s="107"/>
      <c r="FCD56" s="107"/>
      <c r="FCE56" s="107"/>
      <c r="FCF56" s="107"/>
      <c r="FCG56" s="107"/>
      <c r="FCH56" s="107"/>
      <c r="FCI56" s="107"/>
      <c r="FCJ56" s="107"/>
      <c r="FCK56" s="107"/>
      <c r="FCL56" s="107"/>
      <c r="FCM56" s="107"/>
      <c r="FCN56" s="107"/>
      <c r="FCO56" s="107"/>
      <c r="FCP56" s="107"/>
      <c r="FCQ56" s="107"/>
      <c r="FCR56" s="107"/>
      <c r="FCS56" s="107"/>
      <c r="FCT56" s="107"/>
      <c r="FCU56" s="107"/>
      <c r="FCV56" s="107"/>
      <c r="FCW56" s="107"/>
      <c r="FCX56" s="107"/>
      <c r="FCY56" s="107"/>
      <c r="FCZ56" s="107"/>
      <c r="FDA56" s="107"/>
      <c r="FDB56" s="107"/>
      <c r="FDC56" s="107"/>
      <c r="FDD56" s="107"/>
      <c r="FDE56" s="107"/>
      <c r="FDF56" s="107"/>
      <c r="FDG56" s="107"/>
      <c r="FDH56" s="107"/>
      <c r="FDI56" s="107"/>
      <c r="FDJ56" s="107"/>
      <c r="FDK56" s="107"/>
      <c r="FDL56" s="107"/>
      <c r="FDM56" s="107"/>
      <c r="FDN56" s="107"/>
      <c r="FDO56" s="107"/>
      <c r="FDP56" s="107"/>
      <c r="FDQ56" s="107"/>
      <c r="FDR56" s="107"/>
      <c r="FDS56" s="107"/>
      <c r="FDT56" s="107"/>
      <c r="FDU56" s="107"/>
      <c r="FDV56" s="107"/>
      <c r="FDW56" s="107"/>
      <c r="FDX56" s="107"/>
      <c r="FDY56" s="107"/>
      <c r="FDZ56" s="107"/>
      <c r="FEA56" s="107"/>
      <c r="FEB56" s="107"/>
      <c r="FEC56" s="107"/>
      <c r="FED56" s="107"/>
      <c r="FEE56" s="107"/>
      <c r="FEF56" s="107"/>
      <c r="FEG56" s="107"/>
      <c r="FEH56" s="107"/>
      <c r="FEI56" s="107"/>
      <c r="FEJ56" s="107"/>
      <c r="FEK56" s="107"/>
      <c r="FEL56" s="107"/>
      <c r="FEM56" s="107"/>
      <c r="FEN56" s="107"/>
      <c r="FEO56" s="107"/>
      <c r="FEP56" s="107"/>
      <c r="FEQ56" s="107"/>
      <c r="FER56" s="107"/>
      <c r="FES56" s="107"/>
      <c r="FET56" s="107"/>
      <c r="FEU56" s="107"/>
      <c r="FEV56" s="107"/>
      <c r="FEW56" s="107"/>
      <c r="FEX56" s="107"/>
      <c r="FEY56" s="107"/>
      <c r="FEZ56" s="107"/>
      <c r="FFA56" s="107"/>
      <c r="FFB56" s="107"/>
      <c r="FFC56" s="107"/>
      <c r="FFD56" s="107"/>
      <c r="FFE56" s="107"/>
      <c r="FFF56" s="107"/>
      <c r="FFG56" s="107"/>
      <c r="FFH56" s="107"/>
      <c r="FFI56" s="107"/>
      <c r="FFJ56" s="107"/>
      <c r="FFK56" s="107"/>
      <c r="FFL56" s="107"/>
      <c r="FFM56" s="107"/>
      <c r="FFN56" s="107"/>
      <c r="FFO56" s="107"/>
      <c r="FFP56" s="107"/>
      <c r="FFQ56" s="107"/>
      <c r="FFR56" s="107"/>
      <c r="FFS56" s="107"/>
      <c r="FFT56" s="107"/>
      <c r="FFU56" s="107"/>
      <c r="FFV56" s="107"/>
      <c r="FFW56" s="107"/>
      <c r="FFX56" s="107"/>
      <c r="FFY56" s="107"/>
      <c r="FFZ56" s="107"/>
      <c r="FGA56" s="107"/>
      <c r="FGB56" s="107"/>
      <c r="FGC56" s="107"/>
      <c r="FGD56" s="107"/>
      <c r="FGE56" s="107"/>
      <c r="FGF56" s="107"/>
      <c r="FGG56" s="107"/>
      <c r="FGH56" s="107"/>
      <c r="FGI56" s="107"/>
      <c r="FGJ56" s="107"/>
      <c r="FGK56" s="107"/>
      <c r="FGL56" s="107"/>
      <c r="FGM56" s="107"/>
      <c r="FGN56" s="107"/>
      <c r="FGO56" s="107"/>
      <c r="FGP56" s="107"/>
      <c r="FGQ56" s="107"/>
      <c r="FGR56" s="107"/>
      <c r="FGS56" s="107"/>
      <c r="FGT56" s="107"/>
      <c r="FGU56" s="107"/>
      <c r="FGV56" s="107"/>
      <c r="FGW56" s="107"/>
      <c r="FGX56" s="107"/>
      <c r="FGY56" s="107"/>
      <c r="FGZ56" s="107"/>
      <c r="FHA56" s="107"/>
      <c r="FHB56" s="107"/>
      <c r="FHC56" s="107"/>
      <c r="FHD56" s="107"/>
      <c r="FHE56" s="107"/>
      <c r="FHF56" s="107"/>
      <c r="FHG56" s="107"/>
      <c r="FHH56" s="107"/>
      <c r="FHI56" s="107"/>
      <c r="FHJ56" s="107"/>
      <c r="FHK56" s="107"/>
      <c r="FHL56" s="107"/>
      <c r="FHM56" s="107"/>
      <c r="FHN56" s="107"/>
      <c r="FHO56" s="107"/>
      <c r="FHP56" s="107"/>
      <c r="FHQ56" s="107"/>
      <c r="FHR56" s="107"/>
      <c r="FHS56" s="107"/>
      <c r="FHT56" s="107"/>
      <c r="FHU56" s="107"/>
      <c r="FHV56" s="107"/>
      <c r="FHW56" s="107"/>
      <c r="FHX56" s="107"/>
      <c r="FHY56" s="107"/>
      <c r="FHZ56" s="107"/>
      <c r="FIA56" s="107"/>
      <c r="FIB56" s="107"/>
      <c r="FIC56" s="107"/>
      <c r="FID56" s="107"/>
      <c r="FIE56" s="107"/>
      <c r="FIF56" s="107"/>
      <c r="FIG56" s="107"/>
      <c r="FIH56" s="107"/>
      <c r="FII56" s="107"/>
      <c r="FIJ56" s="107"/>
      <c r="FIK56" s="107"/>
      <c r="FIL56" s="107"/>
      <c r="FIM56" s="107"/>
      <c r="FIN56" s="107"/>
      <c r="FIO56" s="107"/>
      <c r="FIP56" s="107"/>
      <c r="FIQ56" s="107"/>
      <c r="FIR56" s="107"/>
      <c r="FIS56" s="107"/>
      <c r="FIT56" s="107"/>
      <c r="FIU56" s="107"/>
      <c r="FIV56" s="107"/>
      <c r="FIW56" s="107"/>
      <c r="FIX56" s="107"/>
      <c r="FIY56" s="107"/>
      <c r="FIZ56" s="107"/>
      <c r="FJA56" s="107"/>
      <c r="FJB56" s="107"/>
      <c r="FJC56" s="107"/>
      <c r="FJD56" s="107"/>
      <c r="FJE56" s="107"/>
      <c r="FJF56" s="107"/>
      <c r="FJG56" s="107"/>
      <c r="FJH56" s="107"/>
      <c r="FJI56" s="107"/>
      <c r="FJJ56" s="107"/>
      <c r="FJK56" s="107"/>
      <c r="FJL56" s="107"/>
      <c r="FJM56" s="107"/>
      <c r="FJN56" s="107"/>
      <c r="FJO56" s="107"/>
      <c r="FJP56" s="107"/>
      <c r="FJQ56" s="107"/>
      <c r="FJR56" s="107"/>
      <c r="FJS56" s="107"/>
      <c r="FJT56" s="107"/>
      <c r="FJU56" s="107"/>
      <c r="FJV56" s="107"/>
      <c r="FJW56" s="107"/>
      <c r="FJX56" s="107"/>
      <c r="FJY56" s="107"/>
      <c r="FJZ56" s="107"/>
      <c r="FKA56" s="107"/>
      <c r="FKB56" s="107"/>
      <c r="FKC56" s="107"/>
      <c r="FKD56" s="107"/>
      <c r="FKE56" s="107"/>
      <c r="FKF56" s="107"/>
      <c r="FKG56" s="107"/>
      <c r="FKH56" s="107"/>
      <c r="FKI56" s="107"/>
      <c r="FKJ56" s="107"/>
      <c r="FKK56" s="107"/>
      <c r="FKL56" s="107"/>
      <c r="FKM56" s="107"/>
      <c r="FKN56" s="107"/>
      <c r="FKO56" s="107"/>
      <c r="FKP56" s="107"/>
      <c r="FKQ56" s="107"/>
      <c r="FKR56" s="107"/>
      <c r="FKS56" s="107"/>
      <c r="FKT56" s="107"/>
      <c r="FKU56" s="107"/>
      <c r="FKV56" s="107"/>
      <c r="FKW56" s="107"/>
      <c r="FKX56" s="107"/>
      <c r="FKY56" s="107"/>
      <c r="FKZ56" s="107"/>
      <c r="FLA56" s="107"/>
      <c r="FLB56" s="107"/>
      <c r="FLC56" s="107"/>
      <c r="FLD56" s="107"/>
      <c r="FLE56" s="107"/>
      <c r="FLF56" s="107"/>
      <c r="FLG56" s="107"/>
      <c r="FLH56" s="107"/>
      <c r="FLI56" s="107"/>
      <c r="FLJ56" s="107"/>
      <c r="FLK56" s="107"/>
      <c r="FLL56" s="107"/>
      <c r="FLM56" s="107"/>
      <c r="FLN56" s="107"/>
      <c r="FLO56" s="107"/>
      <c r="FLP56" s="107"/>
      <c r="FLQ56" s="107"/>
      <c r="FLR56" s="107"/>
      <c r="FLS56" s="107"/>
      <c r="FLT56" s="107"/>
      <c r="FLU56" s="107"/>
      <c r="FLV56" s="107"/>
      <c r="FLW56" s="107"/>
      <c r="FLX56" s="107"/>
      <c r="FLY56" s="107"/>
      <c r="FLZ56" s="107"/>
      <c r="FMA56" s="107"/>
      <c r="FMB56" s="107"/>
      <c r="FMC56" s="107"/>
      <c r="FMD56" s="107"/>
      <c r="FME56" s="107"/>
      <c r="FMF56" s="107"/>
      <c r="FMG56" s="107"/>
      <c r="FMH56" s="107"/>
      <c r="FMI56" s="107"/>
      <c r="FMJ56" s="107"/>
      <c r="FMK56" s="107"/>
      <c r="FML56" s="107"/>
      <c r="FMM56" s="107"/>
      <c r="FMN56" s="107"/>
      <c r="FMO56" s="107"/>
      <c r="FMP56" s="107"/>
      <c r="FMQ56" s="107"/>
      <c r="FMR56" s="107"/>
      <c r="FMS56" s="107"/>
      <c r="FMT56" s="107"/>
      <c r="FMU56" s="107"/>
      <c r="FMV56" s="107"/>
      <c r="FMW56" s="107"/>
      <c r="FMX56" s="107"/>
      <c r="FMY56" s="107"/>
      <c r="FMZ56" s="107"/>
      <c r="FNA56" s="107"/>
      <c r="FNB56" s="107"/>
      <c r="FNC56" s="107"/>
      <c r="FND56" s="107"/>
      <c r="FNE56" s="107"/>
      <c r="FNF56" s="107"/>
      <c r="FNG56" s="107"/>
      <c r="FNH56" s="107"/>
      <c r="FNI56" s="107"/>
      <c r="FNJ56" s="107"/>
      <c r="FNK56" s="107"/>
      <c r="FNL56" s="107"/>
      <c r="FNM56" s="107"/>
      <c r="FNN56" s="107"/>
      <c r="FNO56" s="107"/>
      <c r="FNP56" s="107"/>
      <c r="FNQ56" s="107"/>
      <c r="FNR56" s="107"/>
      <c r="FNS56" s="107"/>
      <c r="FNT56" s="107"/>
      <c r="FNU56" s="107"/>
      <c r="FNV56" s="107"/>
      <c r="FNW56" s="107"/>
      <c r="FNX56" s="107"/>
      <c r="FNY56" s="107"/>
      <c r="FNZ56" s="107"/>
      <c r="FOA56" s="107"/>
      <c r="FOB56" s="107"/>
      <c r="FOC56" s="107"/>
      <c r="FOD56" s="107"/>
      <c r="FOE56" s="107"/>
      <c r="FOF56" s="107"/>
      <c r="FOG56" s="107"/>
      <c r="FOH56" s="107"/>
      <c r="FOI56" s="107"/>
      <c r="FOJ56" s="107"/>
      <c r="FOK56" s="107"/>
      <c r="FOL56" s="107"/>
      <c r="FOM56" s="107"/>
      <c r="FON56" s="107"/>
      <c r="FOO56" s="107"/>
      <c r="FOP56" s="107"/>
      <c r="FOQ56" s="107"/>
      <c r="FOR56" s="107"/>
      <c r="FOS56" s="107"/>
      <c r="FOT56" s="107"/>
      <c r="FOU56" s="107"/>
      <c r="FOV56" s="107"/>
      <c r="FOW56" s="107"/>
      <c r="FOX56" s="107"/>
      <c r="FOY56" s="107"/>
      <c r="FOZ56" s="107"/>
      <c r="FPA56" s="107"/>
      <c r="FPB56" s="107"/>
      <c r="FPC56" s="107"/>
      <c r="FPD56" s="107"/>
      <c r="FPE56" s="107"/>
      <c r="FPF56" s="107"/>
      <c r="FPG56" s="107"/>
      <c r="FPH56" s="107"/>
      <c r="FPI56" s="107"/>
      <c r="FPJ56" s="107"/>
      <c r="FPK56" s="107"/>
      <c r="FPL56" s="107"/>
      <c r="FPM56" s="107"/>
      <c r="FPN56" s="107"/>
      <c r="FPO56" s="107"/>
      <c r="FPP56" s="107"/>
      <c r="FPQ56" s="107"/>
      <c r="FPR56" s="107"/>
      <c r="FPS56" s="107"/>
      <c r="FPT56" s="107"/>
      <c r="FPU56" s="107"/>
      <c r="FPV56" s="107"/>
      <c r="FPW56" s="107"/>
      <c r="FPX56" s="107"/>
      <c r="FPY56" s="107"/>
      <c r="FPZ56" s="107"/>
      <c r="FQA56" s="107"/>
      <c r="FQB56" s="107"/>
      <c r="FQC56" s="107"/>
      <c r="FQD56" s="107"/>
      <c r="FQE56" s="107"/>
      <c r="FQF56" s="107"/>
      <c r="FQG56" s="107"/>
      <c r="FQH56" s="107"/>
      <c r="FQI56" s="107"/>
      <c r="FQJ56" s="107"/>
      <c r="FQK56" s="107"/>
      <c r="FQL56" s="107"/>
      <c r="FQM56" s="107"/>
      <c r="FQN56" s="107"/>
      <c r="FQO56" s="107"/>
      <c r="FQP56" s="107"/>
      <c r="FQQ56" s="107"/>
      <c r="FQR56" s="107"/>
      <c r="FQS56" s="107"/>
      <c r="FQT56" s="107"/>
      <c r="FQU56" s="107"/>
      <c r="FQV56" s="107"/>
      <c r="FQW56" s="107"/>
      <c r="FQX56" s="107"/>
      <c r="FQY56" s="107"/>
      <c r="FQZ56" s="107"/>
      <c r="FRA56" s="107"/>
      <c r="FRB56" s="107"/>
      <c r="FRC56" s="107"/>
      <c r="FRD56" s="107"/>
      <c r="FRE56" s="107"/>
      <c r="FRF56" s="107"/>
      <c r="FRG56" s="107"/>
      <c r="FRH56" s="107"/>
      <c r="FRI56" s="107"/>
      <c r="FRJ56" s="107"/>
      <c r="FRK56" s="107"/>
      <c r="FRL56" s="107"/>
      <c r="FRM56" s="107"/>
      <c r="FRN56" s="107"/>
      <c r="FRO56" s="107"/>
      <c r="FRP56" s="107"/>
      <c r="FRQ56" s="107"/>
      <c r="FRR56" s="107"/>
      <c r="FRS56" s="107"/>
      <c r="FRT56" s="107"/>
      <c r="FRU56" s="107"/>
      <c r="FRV56" s="107"/>
      <c r="FRW56" s="107"/>
      <c r="FRX56" s="107"/>
      <c r="FRY56" s="107"/>
      <c r="FRZ56" s="107"/>
      <c r="FSA56" s="107"/>
      <c r="FSB56" s="107"/>
      <c r="FSC56" s="107"/>
      <c r="FSD56" s="107"/>
      <c r="FSE56" s="107"/>
      <c r="FSF56" s="107"/>
      <c r="FSG56" s="107"/>
      <c r="FSH56" s="107"/>
      <c r="FSI56" s="107"/>
      <c r="FSJ56" s="107"/>
      <c r="FSK56" s="107"/>
      <c r="FSL56" s="107"/>
      <c r="FSM56" s="107"/>
      <c r="FSN56" s="107"/>
      <c r="FSO56" s="107"/>
      <c r="FSP56" s="107"/>
      <c r="FSQ56" s="107"/>
      <c r="FSR56" s="107"/>
      <c r="FSS56" s="107"/>
      <c r="FST56" s="107"/>
      <c r="FSU56" s="107"/>
      <c r="FSV56" s="107"/>
      <c r="FSW56" s="107"/>
      <c r="FSX56" s="107"/>
      <c r="FSY56" s="107"/>
      <c r="FSZ56" s="107"/>
      <c r="FTA56" s="107"/>
      <c r="FTB56" s="107"/>
      <c r="FTC56" s="107"/>
      <c r="FTD56" s="107"/>
      <c r="FTE56" s="107"/>
      <c r="FTF56" s="107"/>
      <c r="FTG56" s="107"/>
      <c r="FTH56" s="107"/>
      <c r="FTI56" s="107"/>
      <c r="FTJ56" s="107"/>
      <c r="FTK56" s="107"/>
      <c r="FTL56" s="107"/>
      <c r="FTM56" s="107"/>
      <c r="FTN56" s="107"/>
      <c r="FTO56" s="107"/>
      <c r="FTP56" s="107"/>
      <c r="FTQ56" s="107"/>
      <c r="FTR56" s="107"/>
      <c r="FTS56" s="107"/>
      <c r="FTT56" s="107"/>
      <c r="FTU56" s="107"/>
      <c r="FTV56" s="107"/>
      <c r="FTW56" s="107"/>
      <c r="FTX56" s="107"/>
      <c r="FTY56" s="107"/>
      <c r="FTZ56" s="107"/>
      <c r="FUA56" s="107"/>
      <c r="FUB56" s="107"/>
      <c r="FUC56" s="107"/>
      <c r="FUD56" s="107"/>
      <c r="FUE56" s="107"/>
      <c r="FUF56" s="107"/>
      <c r="FUG56" s="107"/>
      <c r="FUH56" s="107"/>
      <c r="FUI56" s="107"/>
      <c r="FUJ56" s="107"/>
      <c r="FUK56" s="107"/>
      <c r="FUL56" s="107"/>
      <c r="FUM56" s="107"/>
      <c r="FUN56" s="107"/>
      <c r="FUO56" s="107"/>
      <c r="FUP56" s="107"/>
      <c r="FUQ56" s="107"/>
      <c r="FUR56" s="107"/>
      <c r="FUS56" s="107"/>
      <c r="FUT56" s="107"/>
      <c r="FUU56" s="107"/>
      <c r="FUV56" s="107"/>
      <c r="FUW56" s="107"/>
      <c r="FUX56" s="107"/>
      <c r="FUY56" s="107"/>
      <c r="FUZ56" s="107"/>
      <c r="FVA56" s="107"/>
      <c r="FVB56" s="107"/>
      <c r="FVC56" s="107"/>
      <c r="FVD56" s="107"/>
      <c r="FVE56" s="107"/>
      <c r="FVF56" s="107"/>
      <c r="FVG56" s="107"/>
      <c r="FVH56" s="107"/>
      <c r="FVI56" s="107"/>
      <c r="FVJ56" s="107"/>
      <c r="FVK56" s="107"/>
      <c r="FVL56" s="107"/>
      <c r="FVM56" s="107"/>
      <c r="FVN56" s="107"/>
      <c r="FVO56" s="107"/>
      <c r="FVP56" s="107"/>
      <c r="FVQ56" s="107"/>
      <c r="FVR56" s="107"/>
      <c r="FVS56" s="107"/>
      <c r="FVT56" s="107"/>
      <c r="FVU56" s="107"/>
      <c r="FVV56" s="107"/>
      <c r="FVW56" s="107"/>
      <c r="FVX56" s="107"/>
      <c r="FVY56" s="107"/>
      <c r="FVZ56" s="107"/>
      <c r="FWA56" s="107"/>
      <c r="FWB56" s="107"/>
      <c r="FWC56" s="107"/>
      <c r="FWD56" s="107"/>
      <c r="FWE56" s="107"/>
      <c r="FWF56" s="107"/>
      <c r="FWG56" s="107"/>
      <c r="FWH56" s="107"/>
      <c r="FWI56" s="107"/>
      <c r="FWJ56" s="107"/>
      <c r="FWK56" s="107"/>
      <c r="FWL56" s="107"/>
      <c r="FWM56" s="107"/>
      <c r="FWN56" s="107"/>
      <c r="FWO56" s="107"/>
      <c r="FWP56" s="107"/>
      <c r="FWQ56" s="107"/>
      <c r="FWR56" s="107"/>
      <c r="FWS56" s="107"/>
      <c r="FWT56" s="107"/>
      <c r="FWU56" s="107"/>
      <c r="FWV56" s="107"/>
      <c r="FWW56" s="107"/>
      <c r="FWX56" s="107"/>
      <c r="FWY56" s="107"/>
      <c r="FWZ56" s="107"/>
      <c r="FXA56" s="107"/>
      <c r="FXB56" s="107"/>
      <c r="FXC56" s="107"/>
      <c r="FXD56" s="107"/>
      <c r="FXE56" s="107"/>
      <c r="FXF56" s="107"/>
      <c r="FXG56" s="107"/>
      <c r="FXH56" s="107"/>
      <c r="FXI56" s="107"/>
      <c r="FXJ56" s="107"/>
      <c r="FXK56" s="107"/>
      <c r="FXL56" s="107"/>
      <c r="FXM56" s="107"/>
      <c r="FXN56" s="107"/>
      <c r="FXO56" s="107"/>
      <c r="FXP56" s="107"/>
      <c r="FXQ56" s="107"/>
      <c r="FXR56" s="107"/>
      <c r="FXS56" s="107"/>
      <c r="FXT56" s="107"/>
      <c r="FXU56" s="107"/>
      <c r="FXV56" s="107"/>
      <c r="FXW56" s="107"/>
      <c r="FXX56" s="107"/>
      <c r="FXY56" s="107"/>
      <c r="FXZ56" s="107"/>
      <c r="FYA56" s="107"/>
      <c r="FYB56" s="107"/>
      <c r="FYC56" s="107"/>
      <c r="FYD56" s="107"/>
      <c r="FYE56" s="107"/>
      <c r="FYF56" s="107"/>
      <c r="FYG56" s="107"/>
      <c r="FYH56" s="107"/>
      <c r="FYI56" s="107"/>
      <c r="FYJ56" s="107"/>
      <c r="FYK56" s="107"/>
      <c r="FYL56" s="107"/>
      <c r="FYM56" s="107"/>
      <c r="FYN56" s="107"/>
      <c r="FYO56" s="107"/>
      <c r="FYP56" s="107"/>
      <c r="FYQ56" s="107"/>
      <c r="FYR56" s="107"/>
      <c r="FYS56" s="107"/>
      <c r="FYT56" s="107"/>
      <c r="FYU56" s="107"/>
      <c r="FYV56" s="107"/>
      <c r="FYW56" s="107"/>
      <c r="FYX56" s="107"/>
      <c r="FYY56" s="107"/>
      <c r="FYZ56" s="107"/>
      <c r="FZA56" s="107"/>
      <c r="FZB56" s="107"/>
      <c r="FZC56" s="107"/>
      <c r="FZD56" s="107"/>
      <c r="FZE56" s="107"/>
      <c r="FZF56" s="107"/>
      <c r="FZG56" s="107"/>
      <c r="FZH56" s="107"/>
      <c r="FZI56" s="107"/>
      <c r="FZJ56" s="107"/>
      <c r="FZK56" s="107"/>
      <c r="FZL56" s="107"/>
      <c r="FZM56" s="107"/>
      <c r="FZN56" s="107"/>
      <c r="FZO56" s="107"/>
      <c r="FZP56" s="107"/>
      <c r="FZQ56" s="107"/>
      <c r="FZR56" s="107"/>
      <c r="FZS56" s="107"/>
      <c r="FZT56" s="107"/>
      <c r="FZU56" s="107"/>
      <c r="FZV56" s="107"/>
      <c r="FZW56" s="107"/>
      <c r="FZX56" s="107"/>
      <c r="FZY56" s="107"/>
      <c r="FZZ56" s="107"/>
      <c r="GAA56" s="107"/>
      <c r="GAB56" s="107"/>
      <c r="GAC56" s="107"/>
      <c r="GAD56" s="107"/>
      <c r="GAE56" s="107"/>
      <c r="GAF56" s="107"/>
      <c r="GAG56" s="107"/>
      <c r="GAH56" s="107"/>
      <c r="GAI56" s="107"/>
      <c r="GAJ56" s="107"/>
      <c r="GAK56" s="107"/>
      <c r="GAL56" s="107"/>
      <c r="GAM56" s="107"/>
      <c r="GAN56" s="107"/>
      <c r="GAO56" s="107"/>
      <c r="GAP56" s="107"/>
      <c r="GAQ56" s="107"/>
      <c r="GAR56" s="107"/>
      <c r="GAS56" s="107"/>
      <c r="GAT56" s="107"/>
      <c r="GAU56" s="107"/>
      <c r="GAV56" s="107"/>
      <c r="GAW56" s="107"/>
      <c r="GAX56" s="107"/>
      <c r="GAY56" s="107"/>
      <c r="GAZ56" s="107"/>
      <c r="GBA56" s="107"/>
      <c r="GBB56" s="107"/>
      <c r="GBC56" s="107"/>
      <c r="GBD56" s="107"/>
      <c r="GBE56" s="107"/>
      <c r="GBF56" s="107"/>
      <c r="GBG56" s="107"/>
      <c r="GBH56" s="107"/>
      <c r="GBI56" s="107"/>
      <c r="GBJ56" s="107"/>
      <c r="GBK56" s="107"/>
      <c r="GBL56" s="107"/>
      <c r="GBM56" s="107"/>
      <c r="GBN56" s="107"/>
      <c r="GBO56" s="107"/>
      <c r="GBP56" s="107"/>
      <c r="GBQ56" s="107"/>
      <c r="GBR56" s="107"/>
      <c r="GBS56" s="107"/>
      <c r="GBT56" s="107"/>
      <c r="GBU56" s="107"/>
      <c r="GBV56" s="107"/>
      <c r="GBW56" s="107"/>
      <c r="GBX56" s="107"/>
      <c r="GBY56" s="107"/>
      <c r="GBZ56" s="107"/>
      <c r="GCA56" s="107"/>
      <c r="GCB56" s="107"/>
      <c r="GCC56" s="107"/>
      <c r="GCD56" s="107"/>
      <c r="GCE56" s="107"/>
      <c r="GCF56" s="107"/>
      <c r="GCG56" s="107"/>
      <c r="GCH56" s="107"/>
      <c r="GCI56" s="107"/>
      <c r="GCJ56" s="107"/>
      <c r="GCK56" s="107"/>
      <c r="GCL56" s="107"/>
      <c r="GCM56" s="107"/>
      <c r="GCN56" s="107"/>
      <c r="GCO56" s="107"/>
      <c r="GCP56" s="107"/>
      <c r="GCQ56" s="107"/>
      <c r="GCR56" s="107"/>
      <c r="GCS56" s="107"/>
      <c r="GCT56" s="107"/>
      <c r="GCU56" s="107"/>
      <c r="GCV56" s="107"/>
      <c r="GCW56" s="107"/>
      <c r="GCX56" s="107"/>
      <c r="GCY56" s="107"/>
      <c r="GCZ56" s="107"/>
      <c r="GDA56" s="107"/>
      <c r="GDB56" s="107"/>
      <c r="GDC56" s="107"/>
      <c r="GDD56" s="107"/>
      <c r="GDE56" s="107"/>
      <c r="GDF56" s="107"/>
      <c r="GDG56" s="107"/>
      <c r="GDH56" s="107"/>
      <c r="GDI56" s="107"/>
      <c r="GDJ56" s="107"/>
      <c r="GDK56" s="107"/>
      <c r="GDL56" s="107"/>
      <c r="GDM56" s="107"/>
      <c r="GDN56" s="107"/>
      <c r="GDO56" s="107"/>
      <c r="GDP56" s="107"/>
      <c r="GDQ56" s="107"/>
      <c r="GDR56" s="107"/>
      <c r="GDS56" s="107"/>
      <c r="GDT56" s="107"/>
      <c r="GDU56" s="107"/>
      <c r="GDV56" s="107"/>
      <c r="GDW56" s="107"/>
      <c r="GDX56" s="107"/>
      <c r="GDY56" s="107"/>
      <c r="GDZ56" s="107"/>
      <c r="GEA56" s="107"/>
      <c r="GEB56" s="107"/>
      <c r="GEC56" s="107"/>
      <c r="GED56" s="107"/>
      <c r="GEE56" s="107"/>
      <c r="GEF56" s="107"/>
      <c r="GEG56" s="107"/>
      <c r="GEH56" s="107"/>
      <c r="GEI56" s="107"/>
      <c r="GEJ56" s="107"/>
      <c r="GEK56" s="107"/>
      <c r="GEL56" s="107"/>
      <c r="GEM56" s="107"/>
      <c r="GEN56" s="107"/>
      <c r="GEO56" s="107"/>
      <c r="GEP56" s="107"/>
      <c r="GEQ56" s="107"/>
      <c r="GER56" s="107"/>
      <c r="GES56" s="107"/>
      <c r="GET56" s="107"/>
      <c r="GEU56" s="107"/>
      <c r="GEV56" s="107"/>
      <c r="GEW56" s="107"/>
      <c r="GEX56" s="107"/>
      <c r="GEY56" s="107"/>
      <c r="GEZ56" s="107"/>
      <c r="GFA56" s="107"/>
      <c r="GFB56" s="107"/>
      <c r="GFC56" s="107"/>
      <c r="GFD56" s="107"/>
      <c r="GFE56" s="107"/>
      <c r="GFF56" s="107"/>
      <c r="GFG56" s="107"/>
      <c r="GFH56" s="107"/>
      <c r="GFI56" s="107"/>
      <c r="GFJ56" s="107"/>
      <c r="GFK56" s="107"/>
      <c r="GFL56" s="107"/>
      <c r="GFM56" s="107"/>
      <c r="GFN56" s="107"/>
      <c r="GFO56" s="107"/>
      <c r="GFP56" s="107"/>
      <c r="GFQ56" s="107"/>
      <c r="GFR56" s="107"/>
      <c r="GFS56" s="107"/>
      <c r="GFT56" s="107"/>
      <c r="GFU56" s="107"/>
      <c r="GFV56" s="107"/>
      <c r="GFW56" s="107"/>
      <c r="GFX56" s="107"/>
      <c r="GFY56" s="107"/>
      <c r="GFZ56" s="107"/>
      <c r="GGA56" s="107"/>
      <c r="GGB56" s="107"/>
      <c r="GGC56" s="107"/>
      <c r="GGD56" s="107"/>
      <c r="GGE56" s="107"/>
      <c r="GGF56" s="107"/>
      <c r="GGG56" s="107"/>
      <c r="GGH56" s="107"/>
      <c r="GGI56" s="107"/>
      <c r="GGJ56" s="107"/>
      <c r="GGK56" s="107"/>
      <c r="GGL56" s="107"/>
      <c r="GGM56" s="107"/>
      <c r="GGN56" s="107"/>
      <c r="GGO56" s="107"/>
      <c r="GGP56" s="107"/>
      <c r="GGQ56" s="107"/>
      <c r="GGR56" s="107"/>
      <c r="GGS56" s="107"/>
      <c r="GGT56" s="107"/>
      <c r="GGU56" s="107"/>
      <c r="GGV56" s="107"/>
      <c r="GGW56" s="107"/>
      <c r="GGX56" s="107"/>
      <c r="GGY56" s="107"/>
      <c r="GGZ56" s="107"/>
      <c r="GHA56" s="107"/>
      <c r="GHB56" s="107"/>
      <c r="GHC56" s="107"/>
      <c r="GHD56" s="107"/>
      <c r="GHE56" s="107"/>
      <c r="GHF56" s="107"/>
      <c r="GHG56" s="107"/>
      <c r="GHH56" s="107"/>
      <c r="GHI56" s="107"/>
      <c r="GHJ56" s="107"/>
      <c r="GHK56" s="107"/>
      <c r="GHL56" s="107"/>
      <c r="GHM56" s="107"/>
      <c r="GHN56" s="107"/>
      <c r="GHO56" s="107"/>
      <c r="GHP56" s="107"/>
      <c r="GHQ56" s="107"/>
      <c r="GHR56" s="107"/>
      <c r="GHS56" s="107"/>
      <c r="GHT56" s="107"/>
      <c r="GHU56" s="107"/>
      <c r="GHV56" s="107"/>
      <c r="GHW56" s="107"/>
      <c r="GHX56" s="107"/>
      <c r="GHY56" s="107"/>
      <c r="GHZ56" s="107"/>
      <c r="GIA56" s="107"/>
      <c r="GIB56" s="107"/>
      <c r="GIC56" s="107"/>
      <c r="GID56" s="107"/>
      <c r="GIE56" s="107"/>
      <c r="GIF56" s="107"/>
      <c r="GIG56" s="107"/>
      <c r="GIH56" s="107"/>
      <c r="GII56" s="107"/>
      <c r="GIJ56" s="107"/>
      <c r="GIK56" s="107"/>
      <c r="GIL56" s="107"/>
      <c r="GIM56" s="107"/>
      <c r="GIN56" s="107"/>
      <c r="GIO56" s="107"/>
      <c r="GIP56" s="107"/>
      <c r="GIQ56" s="107"/>
      <c r="GIR56" s="107"/>
      <c r="GIS56" s="107"/>
      <c r="GIT56" s="107"/>
      <c r="GIU56" s="107"/>
      <c r="GIV56" s="107"/>
      <c r="GIW56" s="107"/>
      <c r="GIX56" s="107"/>
      <c r="GIY56" s="107"/>
      <c r="GIZ56" s="107"/>
      <c r="GJA56" s="107"/>
      <c r="GJB56" s="107"/>
      <c r="GJC56" s="107"/>
      <c r="GJD56" s="107"/>
      <c r="GJE56" s="107"/>
      <c r="GJF56" s="107"/>
      <c r="GJG56" s="107"/>
      <c r="GJH56" s="107"/>
      <c r="GJI56" s="107"/>
      <c r="GJJ56" s="107"/>
      <c r="GJK56" s="107"/>
      <c r="GJL56" s="107"/>
      <c r="GJM56" s="107"/>
      <c r="GJN56" s="107"/>
      <c r="GJO56" s="107"/>
      <c r="GJP56" s="107"/>
      <c r="GJQ56" s="107"/>
      <c r="GJR56" s="107"/>
      <c r="GJS56" s="107"/>
      <c r="GJT56" s="107"/>
      <c r="GJU56" s="107"/>
      <c r="GJV56" s="107"/>
      <c r="GJW56" s="107"/>
      <c r="GJX56" s="107"/>
      <c r="GJY56" s="107"/>
      <c r="GJZ56" s="107"/>
      <c r="GKA56" s="107"/>
      <c r="GKB56" s="107"/>
      <c r="GKC56" s="107"/>
      <c r="GKD56" s="107"/>
      <c r="GKE56" s="107"/>
      <c r="GKF56" s="107"/>
      <c r="GKG56" s="107"/>
      <c r="GKH56" s="107"/>
      <c r="GKI56" s="107"/>
      <c r="GKJ56" s="107"/>
      <c r="GKK56" s="107"/>
      <c r="GKL56" s="107"/>
      <c r="GKM56" s="107"/>
      <c r="GKN56" s="107"/>
      <c r="GKO56" s="107"/>
      <c r="GKP56" s="107"/>
      <c r="GKQ56" s="107"/>
      <c r="GKR56" s="107"/>
      <c r="GKS56" s="107"/>
      <c r="GKT56" s="107"/>
      <c r="GKU56" s="107"/>
      <c r="GKV56" s="107"/>
      <c r="GKW56" s="107"/>
      <c r="GKX56" s="107"/>
      <c r="GKY56" s="107"/>
      <c r="GKZ56" s="107"/>
      <c r="GLA56" s="107"/>
      <c r="GLB56" s="107"/>
      <c r="GLC56" s="107"/>
      <c r="GLD56" s="107"/>
      <c r="GLE56" s="107"/>
      <c r="GLF56" s="107"/>
      <c r="GLG56" s="107"/>
      <c r="GLH56" s="107"/>
      <c r="GLI56" s="107"/>
      <c r="GLJ56" s="107"/>
      <c r="GLK56" s="107"/>
      <c r="GLL56" s="107"/>
      <c r="GLM56" s="107"/>
      <c r="GLN56" s="107"/>
      <c r="GLO56" s="107"/>
      <c r="GLP56" s="107"/>
      <c r="GLQ56" s="107"/>
      <c r="GLR56" s="107"/>
      <c r="GLS56" s="107"/>
      <c r="GLT56" s="107"/>
      <c r="GLU56" s="107"/>
      <c r="GLV56" s="107"/>
      <c r="GLW56" s="107"/>
      <c r="GLX56" s="107"/>
      <c r="GLY56" s="107"/>
      <c r="GLZ56" s="107"/>
      <c r="GMA56" s="107"/>
      <c r="GMB56" s="107"/>
      <c r="GMC56" s="107"/>
      <c r="GMD56" s="107"/>
      <c r="GME56" s="107"/>
      <c r="GMF56" s="107"/>
      <c r="GMG56" s="107"/>
      <c r="GMH56" s="107"/>
      <c r="GMI56" s="107"/>
      <c r="GMJ56" s="107"/>
      <c r="GMK56" s="107"/>
      <c r="GML56" s="107"/>
      <c r="GMM56" s="107"/>
      <c r="GMN56" s="107"/>
      <c r="GMO56" s="107"/>
      <c r="GMP56" s="107"/>
      <c r="GMQ56" s="107"/>
      <c r="GMR56" s="107"/>
      <c r="GMS56" s="107"/>
      <c r="GMT56" s="107"/>
      <c r="GMU56" s="107"/>
      <c r="GMV56" s="107"/>
      <c r="GMW56" s="107"/>
      <c r="GMX56" s="107"/>
      <c r="GMY56" s="107"/>
      <c r="GMZ56" s="107"/>
      <c r="GNA56" s="107"/>
      <c r="GNB56" s="107"/>
      <c r="GNC56" s="107"/>
      <c r="GND56" s="107"/>
      <c r="GNE56" s="107"/>
      <c r="GNF56" s="107"/>
      <c r="GNG56" s="107"/>
      <c r="GNH56" s="107"/>
      <c r="GNI56" s="107"/>
      <c r="GNJ56" s="107"/>
      <c r="GNK56" s="107"/>
      <c r="GNL56" s="107"/>
      <c r="GNM56" s="107"/>
      <c r="GNN56" s="107"/>
      <c r="GNO56" s="107"/>
      <c r="GNP56" s="107"/>
      <c r="GNQ56" s="107"/>
      <c r="GNR56" s="107"/>
      <c r="GNS56" s="107"/>
      <c r="GNT56" s="107"/>
      <c r="GNU56" s="107"/>
      <c r="GNV56" s="107"/>
      <c r="GNW56" s="107"/>
      <c r="GNX56" s="107"/>
      <c r="GNY56" s="107"/>
      <c r="GNZ56" s="107"/>
      <c r="GOA56" s="107"/>
      <c r="GOB56" s="107"/>
      <c r="GOC56" s="107"/>
      <c r="GOD56" s="107"/>
      <c r="GOE56" s="107"/>
      <c r="GOF56" s="107"/>
      <c r="GOG56" s="107"/>
      <c r="GOH56" s="107"/>
      <c r="GOI56" s="107"/>
      <c r="GOJ56" s="107"/>
      <c r="GOK56" s="107"/>
      <c r="GOL56" s="107"/>
      <c r="GOM56" s="107"/>
      <c r="GON56" s="107"/>
      <c r="GOO56" s="107"/>
      <c r="GOP56" s="107"/>
      <c r="GOQ56" s="107"/>
      <c r="GOR56" s="107"/>
      <c r="GOS56" s="107"/>
      <c r="GOT56" s="107"/>
      <c r="GOU56" s="107"/>
      <c r="GOV56" s="107"/>
      <c r="GOW56" s="107"/>
      <c r="GOX56" s="107"/>
      <c r="GOY56" s="107"/>
      <c r="GOZ56" s="107"/>
      <c r="GPA56" s="107"/>
      <c r="GPB56" s="107"/>
      <c r="GPC56" s="107"/>
      <c r="GPD56" s="107"/>
      <c r="GPE56" s="107"/>
      <c r="GPF56" s="107"/>
      <c r="GPG56" s="107"/>
      <c r="GPH56" s="107"/>
      <c r="GPI56" s="107"/>
      <c r="GPJ56" s="107"/>
      <c r="GPK56" s="107"/>
      <c r="GPL56" s="107"/>
      <c r="GPM56" s="107"/>
      <c r="GPN56" s="107"/>
      <c r="GPO56" s="107"/>
      <c r="GPP56" s="107"/>
      <c r="GPQ56" s="107"/>
      <c r="GPR56" s="107"/>
      <c r="GPS56" s="107"/>
      <c r="GPT56" s="107"/>
      <c r="GPU56" s="107"/>
      <c r="GPV56" s="107"/>
      <c r="GPW56" s="107"/>
      <c r="GPX56" s="107"/>
      <c r="GPY56" s="107"/>
      <c r="GPZ56" s="107"/>
      <c r="GQA56" s="107"/>
      <c r="GQB56" s="107"/>
      <c r="GQC56" s="107"/>
      <c r="GQD56" s="107"/>
      <c r="GQE56" s="107"/>
      <c r="GQF56" s="107"/>
      <c r="GQG56" s="107"/>
      <c r="GQH56" s="107"/>
      <c r="GQI56" s="107"/>
      <c r="GQJ56" s="107"/>
      <c r="GQK56" s="107"/>
      <c r="GQL56" s="107"/>
      <c r="GQM56" s="107"/>
      <c r="GQN56" s="107"/>
      <c r="GQO56" s="107"/>
      <c r="GQP56" s="107"/>
      <c r="GQQ56" s="107"/>
      <c r="GQR56" s="107"/>
      <c r="GQS56" s="107"/>
      <c r="GQT56" s="107"/>
      <c r="GQU56" s="107"/>
      <c r="GQV56" s="107"/>
      <c r="GQW56" s="107"/>
      <c r="GQX56" s="107"/>
      <c r="GQY56" s="107"/>
      <c r="GQZ56" s="107"/>
      <c r="GRA56" s="107"/>
      <c r="GRB56" s="107"/>
      <c r="GRC56" s="107"/>
      <c r="GRD56" s="107"/>
      <c r="GRE56" s="107"/>
      <c r="GRF56" s="107"/>
      <c r="GRG56" s="107"/>
      <c r="GRH56" s="107"/>
      <c r="GRI56" s="107"/>
      <c r="GRJ56" s="107"/>
      <c r="GRK56" s="107"/>
      <c r="GRL56" s="107"/>
      <c r="GRM56" s="107"/>
      <c r="GRN56" s="107"/>
      <c r="GRO56" s="107"/>
      <c r="GRP56" s="107"/>
      <c r="GRQ56" s="107"/>
      <c r="GRR56" s="107"/>
      <c r="GRS56" s="107"/>
      <c r="GRT56" s="107"/>
      <c r="GRU56" s="107"/>
      <c r="GRV56" s="107"/>
      <c r="GRW56" s="107"/>
      <c r="GRX56" s="107"/>
      <c r="GRY56" s="107"/>
      <c r="GRZ56" s="107"/>
      <c r="GSA56" s="107"/>
      <c r="GSB56" s="107"/>
      <c r="GSC56" s="107"/>
      <c r="GSD56" s="107"/>
      <c r="GSE56" s="107"/>
      <c r="GSF56" s="107"/>
      <c r="GSG56" s="107"/>
      <c r="GSH56" s="107"/>
      <c r="GSI56" s="107"/>
      <c r="GSJ56" s="107"/>
      <c r="GSK56" s="107"/>
      <c r="GSL56" s="107"/>
      <c r="GSM56" s="107"/>
      <c r="GSN56" s="107"/>
      <c r="GSO56" s="107"/>
      <c r="GSP56" s="107"/>
      <c r="GSQ56" s="107"/>
      <c r="GSR56" s="107"/>
      <c r="GSS56" s="107"/>
      <c r="GST56" s="107"/>
      <c r="GSU56" s="107"/>
      <c r="GSV56" s="107"/>
      <c r="GSW56" s="107"/>
      <c r="GSX56" s="107"/>
      <c r="GSY56" s="107"/>
      <c r="GSZ56" s="107"/>
      <c r="GTA56" s="107"/>
      <c r="GTB56" s="107"/>
      <c r="GTC56" s="107"/>
      <c r="GTD56" s="107"/>
      <c r="GTE56" s="107"/>
      <c r="GTF56" s="107"/>
      <c r="GTG56" s="107"/>
      <c r="GTH56" s="107"/>
      <c r="GTI56" s="107"/>
      <c r="GTJ56" s="107"/>
      <c r="GTK56" s="107"/>
      <c r="GTL56" s="107"/>
      <c r="GTM56" s="107"/>
      <c r="GTN56" s="107"/>
      <c r="GTO56" s="107"/>
      <c r="GTP56" s="107"/>
      <c r="GTQ56" s="107"/>
      <c r="GTR56" s="107"/>
      <c r="GTS56" s="107"/>
      <c r="GTT56" s="107"/>
      <c r="GTU56" s="107"/>
      <c r="GTV56" s="107"/>
      <c r="GTW56" s="107"/>
      <c r="GTX56" s="107"/>
      <c r="GTY56" s="107"/>
      <c r="GTZ56" s="107"/>
      <c r="GUA56" s="107"/>
      <c r="GUB56" s="107"/>
      <c r="GUC56" s="107"/>
      <c r="GUD56" s="107"/>
      <c r="GUE56" s="107"/>
      <c r="GUF56" s="107"/>
      <c r="GUG56" s="107"/>
      <c r="GUH56" s="107"/>
      <c r="GUI56" s="107"/>
      <c r="GUJ56" s="107"/>
      <c r="GUK56" s="107"/>
      <c r="GUL56" s="107"/>
      <c r="GUM56" s="107"/>
      <c r="GUN56" s="107"/>
      <c r="GUO56" s="107"/>
      <c r="GUP56" s="107"/>
      <c r="GUQ56" s="107"/>
      <c r="GUR56" s="107"/>
      <c r="GUS56" s="107"/>
      <c r="GUT56" s="107"/>
      <c r="GUU56" s="107"/>
      <c r="GUV56" s="107"/>
      <c r="GUW56" s="107"/>
      <c r="GUX56" s="107"/>
      <c r="GUY56" s="107"/>
      <c r="GUZ56" s="107"/>
      <c r="GVA56" s="107"/>
      <c r="GVB56" s="107"/>
      <c r="GVC56" s="107"/>
      <c r="GVD56" s="107"/>
      <c r="GVE56" s="107"/>
      <c r="GVF56" s="107"/>
      <c r="GVG56" s="107"/>
      <c r="GVH56" s="107"/>
      <c r="GVI56" s="107"/>
      <c r="GVJ56" s="107"/>
      <c r="GVK56" s="107"/>
      <c r="GVL56" s="107"/>
      <c r="GVM56" s="107"/>
      <c r="GVN56" s="107"/>
      <c r="GVO56" s="107"/>
      <c r="GVP56" s="107"/>
      <c r="GVQ56" s="107"/>
      <c r="GVR56" s="107"/>
      <c r="GVS56" s="107"/>
      <c r="GVT56" s="107"/>
      <c r="GVU56" s="107"/>
      <c r="GVV56" s="107"/>
      <c r="GVW56" s="107"/>
      <c r="GVX56" s="107"/>
      <c r="GVY56" s="107"/>
      <c r="GVZ56" s="107"/>
      <c r="GWA56" s="107"/>
      <c r="GWB56" s="107"/>
      <c r="GWC56" s="107"/>
      <c r="GWD56" s="107"/>
      <c r="GWE56" s="107"/>
      <c r="GWF56" s="107"/>
      <c r="GWG56" s="107"/>
      <c r="GWH56" s="107"/>
      <c r="GWI56" s="107"/>
      <c r="GWJ56" s="107"/>
      <c r="GWK56" s="107"/>
      <c r="GWL56" s="107"/>
      <c r="GWM56" s="107"/>
      <c r="GWN56" s="107"/>
      <c r="GWO56" s="107"/>
      <c r="GWP56" s="107"/>
      <c r="GWQ56" s="107"/>
      <c r="GWR56" s="107"/>
      <c r="GWS56" s="107"/>
      <c r="GWT56" s="107"/>
      <c r="GWU56" s="107"/>
      <c r="GWV56" s="107"/>
      <c r="GWW56" s="107"/>
      <c r="GWX56" s="107"/>
      <c r="GWY56" s="107"/>
      <c r="GWZ56" s="107"/>
      <c r="GXA56" s="107"/>
      <c r="GXB56" s="107"/>
      <c r="GXC56" s="107"/>
      <c r="GXD56" s="107"/>
      <c r="GXE56" s="107"/>
      <c r="GXF56" s="107"/>
      <c r="GXG56" s="107"/>
      <c r="GXH56" s="107"/>
      <c r="GXI56" s="107"/>
      <c r="GXJ56" s="107"/>
      <c r="GXK56" s="107"/>
      <c r="GXL56" s="107"/>
      <c r="GXM56" s="107"/>
      <c r="GXN56" s="107"/>
      <c r="GXO56" s="107"/>
      <c r="GXP56" s="107"/>
      <c r="GXQ56" s="107"/>
      <c r="GXR56" s="107"/>
      <c r="GXS56" s="107"/>
      <c r="GXT56" s="107"/>
      <c r="GXU56" s="107"/>
      <c r="GXV56" s="107"/>
      <c r="GXW56" s="107"/>
      <c r="GXX56" s="107"/>
      <c r="GXY56" s="107"/>
      <c r="GXZ56" s="107"/>
      <c r="GYA56" s="107"/>
      <c r="GYB56" s="107"/>
      <c r="GYC56" s="107"/>
      <c r="GYD56" s="107"/>
      <c r="GYE56" s="107"/>
      <c r="GYF56" s="107"/>
      <c r="GYG56" s="107"/>
      <c r="GYH56" s="107"/>
      <c r="GYI56" s="107"/>
      <c r="GYJ56" s="107"/>
      <c r="GYK56" s="107"/>
      <c r="GYL56" s="107"/>
      <c r="GYM56" s="107"/>
      <c r="GYN56" s="107"/>
      <c r="GYO56" s="107"/>
      <c r="GYP56" s="107"/>
      <c r="GYQ56" s="107"/>
      <c r="GYR56" s="107"/>
      <c r="GYS56" s="107"/>
      <c r="GYT56" s="107"/>
      <c r="GYU56" s="107"/>
      <c r="GYV56" s="107"/>
      <c r="GYW56" s="107"/>
      <c r="GYX56" s="107"/>
      <c r="GYY56" s="107"/>
      <c r="GYZ56" s="107"/>
      <c r="GZA56" s="107"/>
      <c r="GZB56" s="107"/>
      <c r="GZC56" s="107"/>
      <c r="GZD56" s="107"/>
      <c r="GZE56" s="107"/>
      <c r="GZF56" s="107"/>
      <c r="GZG56" s="107"/>
      <c r="GZH56" s="107"/>
      <c r="GZI56" s="107"/>
      <c r="GZJ56" s="107"/>
      <c r="GZK56" s="107"/>
      <c r="GZL56" s="107"/>
      <c r="GZM56" s="107"/>
      <c r="GZN56" s="107"/>
      <c r="GZO56" s="107"/>
      <c r="GZP56" s="107"/>
      <c r="GZQ56" s="107"/>
      <c r="GZR56" s="107"/>
      <c r="GZS56" s="107"/>
      <c r="GZT56" s="107"/>
      <c r="GZU56" s="107"/>
      <c r="GZV56" s="107"/>
      <c r="GZW56" s="107"/>
      <c r="GZX56" s="107"/>
      <c r="GZY56" s="107"/>
      <c r="GZZ56" s="107"/>
      <c r="HAA56" s="107"/>
      <c r="HAB56" s="107"/>
      <c r="HAC56" s="107"/>
      <c r="HAD56" s="107"/>
      <c r="HAE56" s="107"/>
      <c r="HAF56" s="107"/>
      <c r="HAG56" s="107"/>
      <c r="HAH56" s="107"/>
      <c r="HAI56" s="107"/>
      <c r="HAJ56" s="107"/>
      <c r="HAK56" s="107"/>
      <c r="HAL56" s="107"/>
      <c r="HAM56" s="107"/>
      <c r="HAN56" s="107"/>
      <c r="HAO56" s="107"/>
      <c r="HAP56" s="107"/>
      <c r="HAQ56" s="107"/>
      <c r="HAR56" s="107"/>
      <c r="HAS56" s="107"/>
      <c r="HAT56" s="107"/>
      <c r="HAU56" s="107"/>
      <c r="HAV56" s="107"/>
      <c r="HAW56" s="107"/>
      <c r="HAX56" s="107"/>
      <c r="HAY56" s="107"/>
      <c r="HAZ56" s="107"/>
      <c r="HBA56" s="107"/>
      <c r="HBB56" s="107"/>
      <c r="HBC56" s="107"/>
      <c r="HBD56" s="107"/>
      <c r="HBE56" s="107"/>
      <c r="HBF56" s="107"/>
      <c r="HBG56" s="107"/>
      <c r="HBH56" s="107"/>
      <c r="HBI56" s="107"/>
      <c r="HBJ56" s="107"/>
      <c r="HBK56" s="107"/>
      <c r="HBL56" s="107"/>
      <c r="HBM56" s="107"/>
      <c r="HBN56" s="107"/>
      <c r="HBO56" s="107"/>
      <c r="HBP56" s="107"/>
      <c r="HBQ56" s="107"/>
      <c r="HBR56" s="107"/>
      <c r="HBS56" s="107"/>
      <c r="HBT56" s="107"/>
      <c r="HBU56" s="107"/>
      <c r="HBV56" s="107"/>
      <c r="HBW56" s="107"/>
      <c r="HBX56" s="107"/>
      <c r="HBY56" s="107"/>
      <c r="HBZ56" s="107"/>
      <c r="HCA56" s="107"/>
      <c r="HCB56" s="107"/>
      <c r="HCC56" s="107"/>
      <c r="HCD56" s="107"/>
      <c r="HCE56" s="107"/>
      <c r="HCF56" s="107"/>
      <c r="HCG56" s="107"/>
      <c r="HCH56" s="107"/>
      <c r="HCI56" s="107"/>
      <c r="HCJ56" s="107"/>
      <c r="HCK56" s="107"/>
      <c r="HCL56" s="107"/>
      <c r="HCM56" s="107"/>
      <c r="HCN56" s="107"/>
      <c r="HCO56" s="107"/>
      <c r="HCP56" s="107"/>
      <c r="HCQ56" s="107"/>
      <c r="HCR56" s="107"/>
      <c r="HCS56" s="107"/>
      <c r="HCT56" s="107"/>
      <c r="HCU56" s="107"/>
      <c r="HCV56" s="107"/>
      <c r="HCW56" s="107"/>
      <c r="HCX56" s="107"/>
      <c r="HCY56" s="107"/>
      <c r="HCZ56" s="107"/>
      <c r="HDA56" s="107"/>
      <c r="HDB56" s="107"/>
      <c r="HDC56" s="107"/>
      <c r="HDD56" s="107"/>
      <c r="HDE56" s="107"/>
      <c r="HDF56" s="107"/>
      <c r="HDG56" s="107"/>
      <c r="HDH56" s="107"/>
      <c r="HDI56" s="107"/>
      <c r="HDJ56" s="107"/>
      <c r="HDK56" s="107"/>
      <c r="HDL56" s="107"/>
      <c r="HDM56" s="107"/>
      <c r="HDN56" s="107"/>
      <c r="HDO56" s="107"/>
      <c r="HDP56" s="107"/>
      <c r="HDQ56" s="107"/>
      <c r="HDR56" s="107"/>
      <c r="HDS56" s="107"/>
      <c r="HDT56" s="107"/>
      <c r="HDU56" s="107"/>
      <c r="HDV56" s="107"/>
      <c r="HDW56" s="107"/>
      <c r="HDX56" s="107"/>
      <c r="HDY56" s="107"/>
      <c r="HDZ56" s="107"/>
      <c r="HEA56" s="107"/>
      <c r="HEB56" s="107"/>
      <c r="HEC56" s="107"/>
      <c r="HED56" s="107"/>
      <c r="HEE56" s="107"/>
      <c r="HEF56" s="107"/>
      <c r="HEG56" s="107"/>
      <c r="HEH56" s="107"/>
      <c r="HEI56" s="107"/>
      <c r="HEJ56" s="107"/>
      <c r="HEK56" s="107"/>
      <c r="HEL56" s="107"/>
      <c r="HEM56" s="107"/>
      <c r="HEN56" s="107"/>
      <c r="HEO56" s="107"/>
      <c r="HEP56" s="107"/>
      <c r="HEQ56" s="107"/>
      <c r="HER56" s="107"/>
      <c r="HES56" s="107"/>
      <c r="HET56" s="107"/>
      <c r="HEU56" s="107"/>
      <c r="HEV56" s="107"/>
      <c r="HEW56" s="107"/>
      <c r="HEX56" s="107"/>
      <c r="HEY56" s="107"/>
      <c r="HEZ56" s="107"/>
      <c r="HFA56" s="107"/>
      <c r="HFB56" s="107"/>
      <c r="HFC56" s="107"/>
      <c r="HFD56" s="107"/>
      <c r="HFE56" s="107"/>
      <c r="HFF56" s="107"/>
      <c r="HFG56" s="107"/>
      <c r="HFH56" s="107"/>
      <c r="HFI56" s="107"/>
      <c r="HFJ56" s="107"/>
      <c r="HFK56" s="107"/>
      <c r="HFL56" s="107"/>
      <c r="HFM56" s="107"/>
      <c r="HFN56" s="107"/>
      <c r="HFO56" s="107"/>
      <c r="HFP56" s="107"/>
      <c r="HFQ56" s="107"/>
      <c r="HFR56" s="107"/>
      <c r="HFS56" s="107"/>
      <c r="HFT56" s="107"/>
      <c r="HFU56" s="107"/>
      <c r="HFV56" s="107"/>
      <c r="HFW56" s="107"/>
      <c r="HFX56" s="107"/>
      <c r="HFY56" s="107"/>
      <c r="HFZ56" s="107"/>
      <c r="HGA56" s="107"/>
      <c r="HGB56" s="107"/>
      <c r="HGC56" s="107"/>
      <c r="HGD56" s="107"/>
      <c r="HGE56" s="107"/>
      <c r="HGF56" s="107"/>
      <c r="HGG56" s="107"/>
      <c r="HGH56" s="107"/>
      <c r="HGI56" s="107"/>
      <c r="HGJ56" s="107"/>
      <c r="HGK56" s="107"/>
      <c r="HGL56" s="107"/>
      <c r="HGM56" s="107"/>
      <c r="HGN56" s="107"/>
      <c r="HGO56" s="107"/>
      <c r="HGP56" s="107"/>
      <c r="HGQ56" s="107"/>
      <c r="HGR56" s="107"/>
      <c r="HGS56" s="107"/>
      <c r="HGT56" s="107"/>
      <c r="HGU56" s="107"/>
      <c r="HGV56" s="107"/>
      <c r="HGW56" s="107"/>
      <c r="HGX56" s="107"/>
      <c r="HGY56" s="107"/>
      <c r="HGZ56" s="107"/>
      <c r="HHA56" s="107"/>
      <c r="HHB56" s="107"/>
      <c r="HHC56" s="107"/>
      <c r="HHD56" s="107"/>
      <c r="HHE56" s="107"/>
      <c r="HHF56" s="107"/>
      <c r="HHG56" s="107"/>
      <c r="HHH56" s="107"/>
      <c r="HHI56" s="107"/>
      <c r="HHJ56" s="107"/>
      <c r="HHK56" s="107"/>
      <c r="HHL56" s="107"/>
      <c r="HHM56" s="107"/>
      <c r="HHN56" s="107"/>
      <c r="HHO56" s="107"/>
      <c r="HHP56" s="107"/>
      <c r="HHQ56" s="107"/>
      <c r="HHR56" s="107"/>
      <c r="HHS56" s="107"/>
      <c r="HHT56" s="107"/>
      <c r="HHU56" s="107"/>
      <c r="HHV56" s="107"/>
      <c r="HHW56" s="107"/>
      <c r="HHX56" s="107"/>
      <c r="HHY56" s="107"/>
      <c r="HHZ56" s="107"/>
      <c r="HIA56" s="107"/>
      <c r="HIB56" s="107"/>
      <c r="HIC56" s="107"/>
      <c r="HID56" s="107"/>
      <c r="HIE56" s="107"/>
      <c r="HIF56" s="107"/>
      <c r="HIG56" s="107"/>
      <c r="HIH56" s="107"/>
      <c r="HII56" s="107"/>
      <c r="HIJ56" s="107"/>
      <c r="HIK56" s="107"/>
      <c r="HIL56" s="107"/>
      <c r="HIM56" s="107"/>
      <c r="HIN56" s="107"/>
      <c r="HIO56" s="107"/>
      <c r="HIP56" s="107"/>
      <c r="HIQ56" s="107"/>
      <c r="HIR56" s="107"/>
      <c r="HIS56" s="107"/>
      <c r="HIT56" s="107"/>
      <c r="HIU56" s="107"/>
      <c r="HIV56" s="107"/>
      <c r="HIW56" s="107"/>
      <c r="HIX56" s="107"/>
      <c r="HIY56" s="107"/>
      <c r="HIZ56" s="107"/>
      <c r="HJA56" s="107"/>
      <c r="HJB56" s="107"/>
      <c r="HJC56" s="107"/>
      <c r="HJD56" s="107"/>
      <c r="HJE56" s="107"/>
      <c r="HJF56" s="107"/>
      <c r="HJG56" s="107"/>
      <c r="HJH56" s="107"/>
      <c r="HJI56" s="107"/>
      <c r="HJJ56" s="107"/>
      <c r="HJK56" s="107"/>
      <c r="HJL56" s="107"/>
      <c r="HJM56" s="107"/>
      <c r="HJN56" s="107"/>
      <c r="HJO56" s="107"/>
      <c r="HJP56" s="107"/>
      <c r="HJQ56" s="107"/>
      <c r="HJR56" s="107"/>
      <c r="HJS56" s="107"/>
      <c r="HJT56" s="107"/>
      <c r="HJU56" s="107"/>
      <c r="HJV56" s="107"/>
      <c r="HJW56" s="107"/>
      <c r="HJX56" s="107"/>
      <c r="HJY56" s="107"/>
      <c r="HJZ56" s="107"/>
      <c r="HKA56" s="107"/>
      <c r="HKB56" s="107"/>
      <c r="HKC56" s="107"/>
      <c r="HKD56" s="107"/>
      <c r="HKE56" s="107"/>
      <c r="HKF56" s="107"/>
      <c r="HKG56" s="107"/>
      <c r="HKH56" s="107"/>
      <c r="HKI56" s="107"/>
      <c r="HKJ56" s="107"/>
      <c r="HKK56" s="107"/>
      <c r="HKL56" s="107"/>
      <c r="HKM56" s="107"/>
      <c r="HKN56" s="107"/>
      <c r="HKO56" s="107"/>
      <c r="HKP56" s="107"/>
      <c r="HKQ56" s="107"/>
      <c r="HKR56" s="107"/>
      <c r="HKS56" s="107"/>
      <c r="HKT56" s="107"/>
      <c r="HKU56" s="107"/>
      <c r="HKV56" s="107"/>
      <c r="HKW56" s="107"/>
      <c r="HKX56" s="107"/>
      <c r="HKY56" s="107"/>
      <c r="HKZ56" s="107"/>
      <c r="HLA56" s="107"/>
      <c r="HLB56" s="107"/>
      <c r="HLC56" s="107"/>
      <c r="HLD56" s="107"/>
      <c r="HLE56" s="107"/>
      <c r="HLF56" s="107"/>
      <c r="HLG56" s="107"/>
      <c r="HLH56" s="107"/>
      <c r="HLI56" s="107"/>
      <c r="HLJ56" s="107"/>
      <c r="HLK56" s="107"/>
      <c r="HLL56" s="107"/>
      <c r="HLM56" s="107"/>
      <c r="HLN56" s="107"/>
      <c r="HLO56" s="107"/>
      <c r="HLP56" s="107"/>
      <c r="HLQ56" s="107"/>
      <c r="HLR56" s="107"/>
      <c r="HLS56" s="107"/>
      <c r="HLT56" s="107"/>
      <c r="HLU56" s="107"/>
      <c r="HLV56" s="107"/>
      <c r="HLW56" s="107"/>
      <c r="HLX56" s="107"/>
      <c r="HLY56" s="107"/>
      <c r="HLZ56" s="107"/>
      <c r="HMA56" s="107"/>
      <c r="HMB56" s="107"/>
      <c r="HMC56" s="107"/>
      <c r="HMD56" s="107"/>
      <c r="HME56" s="107"/>
      <c r="HMF56" s="107"/>
      <c r="HMG56" s="107"/>
      <c r="HMH56" s="107"/>
      <c r="HMI56" s="107"/>
      <c r="HMJ56" s="107"/>
      <c r="HMK56" s="107"/>
      <c r="HML56" s="107"/>
      <c r="HMM56" s="107"/>
      <c r="HMN56" s="107"/>
      <c r="HMO56" s="107"/>
      <c r="HMP56" s="107"/>
      <c r="HMQ56" s="107"/>
      <c r="HMR56" s="107"/>
      <c r="HMS56" s="107"/>
      <c r="HMT56" s="107"/>
      <c r="HMU56" s="107"/>
      <c r="HMV56" s="107"/>
      <c r="HMW56" s="107"/>
      <c r="HMX56" s="107"/>
      <c r="HMY56" s="107"/>
      <c r="HMZ56" s="107"/>
      <c r="HNA56" s="107"/>
      <c r="HNB56" s="107"/>
      <c r="HNC56" s="107"/>
      <c r="HND56" s="107"/>
      <c r="HNE56" s="107"/>
      <c r="HNF56" s="107"/>
      <c r="HNG56" s="107"/>
      <c r="HNH56" s="107"/>
      <c r="HNI56" s="107"/>
      <c r="HNJ56" s="107"/>
      <c r="HNK56" s="107"/>
      <c r="HNL56" s="107"/>
      <c r="HNM56" s="107"/>
      <c r="HNN56" s="107"/>
      <c r="HNO56" s="107"/>
      <c r="HNP56" s="107"/>
      <c r="HNQ56" s="107"/>
      <c r="HNR56" s="107"/>
      <c r="HNS56" s="107"/>
      <c r="HNT56" s="107"/>
      <c r="HNU56" s="107"/>
      <c r="HNV56" s="107"/>
      <c r="HNW56" s="107"/>
      <c r="HNX56" s="107"/>
      <c r="HNY56" s="107"/>
      <c r="HNZ56" s="107"/>
      <c r="HOA56" s="107"/>
      <c r="HOB56" s="107"/>
      <c r="HOC56" s="107"/>
      <c r="HOD56" s="107"/>
      <c r="HOE56" s="107"/>
      <c r="HOF56" s="107"/>
      <c r="HOG56" s="107"/>
      <c r="HOH56" s="107"/>
      <c r="HOI56" s="107"/>
      <c r="HOJ56" s="107"/>
      <c r="HOK56" s="107"/>
      <c r="HOL56" s="107"/>
      <c r="HOM56" s="107"/>
      <c r="HON56" s="107"/>
      <c r="HOO56" s="107"/>
      <c r="HOP56" s="107"/>
      <c r="HOQ56" s="107"/>
      <c r="HOR56" s="107"/>
      <c r="HOS56" s="107"/>
      <c r="HOT56" s="107"/>
      <c r="HOU56" s="107"/>
      <c r="HOV56" s="107"/>
      <c r="HOW56" s="107"/>
      <c r="HOX56" s="107"/>
      <c r="HOY56" s="107"/>
      <c r="HOZ56" s="107"/>
      <c r="HPA56" s="107"/>
      <c r="HPB56" s="107"/>
      <c r="HPC56" s="107"/>
      <c r="HPD56" s="107"/>
      <c r="HPE56" s="107"/>
      <c r="HPF56" s="107"/>
      <c r="HPG56" s="107"/>
      <c r="HPH56" s="107"/>
      <c r="HPI56" s="107"/>
      <c r="HPJ56" s="107"/>
      <c r="HPK56" s="107"/>
      <c r="HPL56" s="107"/>
      <c r="HPM56" s="107"/>
      <c r="HPN56" s="107"/>
      <c r="HPO56" s="107"/>
      <c r="HPP56" s="107"/>
      <c r="HPQ56" s="107"/>
      <c r="HPR56" s="107"/>
      <c r="HPS56" s="107"/>
      <c r="HPT56" s="107"/>
      <c r="HPU56" s="107"/>
      <c r="HPV56" s="107"/>
      <c r="HPW56" s="107"/>
      <c r="HPX56" s="107"/>
      <c r="HPY56" s="107"/>
      <c r="HPZ56" s="107"/>
      <c r="HQA56" s="107"/>
      <c r="HQB56" s="107"/>
      <c r="HQC56" s="107"/>
      <c r="HQD56" s="107"/>
      <c r="HQE56" s="107"/>
      <c r="HQF56" s="107"/>
      <c r="HQG56" s="107"/>
      <c r="HQH56" s="107"/>
      <c r="HQI56" s="107"/>
      <c r="HQJ56" s="107"/>
      <c r="HQK56" s="107"/>
      <c r="HQL56" s="107"/>
      <c r="HQM56" s="107"/>
      <c r="HQN56" s="107"/>
      <c r="HQO56" s="107"/>
      <c r="HQP56" s="107"/>
      <c r="HQQ56" s="107"/>
      <c r="HQR56" s="107"/>
      <c r="HQS56" s="107"/>
      <c r="HQT56" s="107"/>
      <c r="HQU56" s="107"/>
      <c r="HQV56" s="107"/>
      <c r="HQW56" s="107"/>
      <c r="HQX56" s="107"/>
      <c r="HQY56" s="107"/>
      <c r="HQZ56" s="107"/>
      <c r="HRA56" s="107"/>
      <c r="HRB56" s="107"/>
      <c r="HRC56" s="107"/>
      <c r="HRD56" s="107"/>
      <c r="HRE56" s="107"/>
      <c r="HRF56" s="107"/>
      <c r="HRG56" s="107"/>
      <c r="HRH56" s="107"/>
      <c r="HRI56" s="107"/>
      <c r="HRJ56" s="107"/>
      <c r="HRK56" s="107"/>
      <c r="HRL56" s="107"/>
      <c r="HRM56" s="107"/>
      <c r="HRN56" s="107"/>
      <c r="HRO56" s="107"/>
      <c r="HRP56" s="107"/>
      <c r="HRQ56" s="107"/>
      <c r="HRR56" s="107"/>
      <c r="HRS56" s="107"/>
      <c r="HRT56" s="107"/>
      <c r="HRU56" s="107"/>
      <c r="HRV56" s="107"/>
      <c r="HRW56" s="107"/>
      <c r="HRX56" s="107"/>
      <c r="HRY56" s="107"/>
      <c r="HRZ56" s="107"/>
      <c r="HSA56" s="107"/>
      <c r="HSB56" s="107"/>
      <c r="HSC56" s="107"/>
      <c r="HSD56" s="107"/>
      <c r="HSE56" s="107"/>
      <c r="HSF56" s="107"/>
      <c r="HSG56" s="107"/>
      <c r="HSH56" s="107"/>
      <c r="HSI56" s="107"/>
      <c r="HSJ56" s="107"/>
      <c r="HSK56" s="107"/>
      <c r="HSL56" s="107"/>
      <c r="HSM56" s="107"/>
      <c r="HSN56" s="107"/>
      <c r="HSO56" s="107"/>
      <c r="HSP56" s="107"/>
      <c r="HSQ56" s="107"/>
      <c r="HSR56" s="107"/>
      <c r="HSS56" s="107"/>
      <c r="HST56" s="107"/>
      <c r="HSU56" s="107"/>
      <c r="HSV56" s="107"/>
      <c r="HSW56" s="107"/>
      <c r="HSX56" s="107"/>
      <c r="HSY56" s="107"/>
      <c r="HSZ56" s="107"/>
      <c r="HTA56" s="107"/>
      <c r="HTB56" s="107"/>
      <c r="HTC56" s="107"/>
      <c r="HTD56" s="107"/>
      <c r="HTE56" s="107"/>
      <c r="HTF56" s="107"/>
      <c r="HTG56" s="107"/>
      <c r="HTH56" s="107"/>
      <c r="HTI56" s="107"/>
      <c r="HTJ56" s="107"/>
      <c r="HTK56" s="107"/>
      <c r="HTL56" s="107"/>
      <c r="HTM56" s="107"/>
      <c r="HTN56" s="107"/>
      <c r="HTO56" s="107"/>
      <c r="HTP56" s="107"/>
      <c r="HTQ56" s="107"/>
      <c r="HTR56" s="107"/>
      <c r="HTS56" s="107"/>
      <c r="HTT56" s="107"/>
      <c r="HTU56" s="107"/>
      <c r="HTV56" s="107"/>
      <c r="HTW56" s="107"/>
      <c r="HTX56" s="107"/>
      <c r="HTY56" s="107"/>
      <c r="HTZ56" s="107"/>
      <c r="HUA56" s="107"/>
      <c r="HUB56" s="107"/>
      <c r="HUC56" s="107"/>
      <c r="HUD56" s="107"/>
      <c r="HUE56" s="107"/>
      <c r="HUF56" s="107"/>
      <c r="HUG56" s="107"/>
      <c r="HUH56" s="107"/>
      <c r="HUI56" s="107"/>
      <c r="HUJ56" s="107"/>
      <c r="HUK56" s="107"/>
      <c r="HUL56" s="107"/>
      <c r="HUM56" s="107"/>
      <c r="HUN56" s="107"/>
      <c r="HUO56" s="107"/>
      <c r="HUP56" s="107"/>
      <c r="HUQ56" s="107"/>
      <c r="HUR56" s="107"/>
      <c r="HUS56" s="107"/>
      <c r="HUT56" s="107"/>
      <c r="HUU56" s="107"/>
      <c r="HUV56" s="107"/>
      <c r="HUW56" s="107"/>
      <c r="HUX56" s="107"/>
      <c r="HUY56" s="107"/>
      <c r="HUZ56" s="107"/>
      <c r="HVA56" s="107"/>
      <c r="HVB56" s="107"/>
      <c r="HVC56" s="107"/>
      <c r="HVD56" s="107"/>
      <c r="HVE56" s="107"/>
      <c r="HVF56" s="107"/>
      <c r="HVG56" s="107"/>
      <c r="HVH56" s="107"/>
      <c r="HVI56" s="107"/>
      <c r="HVJ56" s="107"/>
      <c r="HVK56" s="107"/>
      <c r="HVL56" s="107"/>
      <c r="HVM56" s="107"/>
      <c r="HVN56" s="107"/>
      <c r="HVO56" s="107"/>
      <c r="HVP56" s="107"/>
      <c r="HVQ56" s="107"/>
      <c r="HVR56" s="107"/>
      <c r="HVS56" s="107"/>
      <c r="HVT56" s="107"/>
      <c r="HVU56" s="107"/>
      <c r="HVV56" s="107"/>
      <c r="HVW56" s="107"/>
      <c r="HVX56" s="107"/>
      <c r="HVY56" s="107"/>
      <c r="HVZ56" s="107"/>
      <c r="HWA56" s="107"/>
      <c r="HWB56" s="107"/>
      <c r="HWC56" s="107"/>
      <c r="HWD56" s="107"/>
      <c r="HWE56" s="107"/>
      <c r="HWF56" s="107"/>
      <c r="HWG56" s="107"/>
      <c r="HWH56" s="107"/>
      <c r="HWI56" s="107"/>
      <c r="HWJ56" s="107"/>
      <c r="HWK56" s="107"/>
      <c r="HWL56" s="107"/>
      <c r="HWM56" s="107"/>
      <c r="HWN56" s="107"/>
      <c r="HWO56" s="107"/>
      <c r="HWP56" s="107"/>
      <c r="HWQ56" s="107"/>
      <c r="HWR56" s="107"/>
      <c r="HWS56" s="107"/>
      <c r="HWT56" s="107"/>
      <c r="HWU56" s="107"/>
      <c r="HWV56" s="107"/>
      <c r="HWW56" s="107"/>
      <c r="HWX56" s="107"/>
      <c r="HWY56" s="107"/>
      <c r="HWZ56" s="107"/>
      <c r="HXA56" s="107"/>
      <c r="HXB56" s="107"/>
      <c r="HXC56" s="107"/>
      <c r="HXD56" s="107"/>
      <c r="HXE56" s="107"/>
      <c r="HXF56" s="107"/>
      <c r="HXG56" s="107"/>
      <c r="HXH56" s="107"/>
      <c r="HXI56" s="107"/>
      <c r="HXJ56" s="107"/>
      <c r="HXK56" s="107"/>
      <c r="HXL56" s="107"/>
      <c r="HXM56" s="107"/>
      <c r="HXN56" s="107"/>
      <c r="HXO56" s="107"/>
      <c r="HXP56" s="107"/>
      <c r="HXQ56" s="107"/>
      <c r="HXR56" s="107"/>
      <c r="HXS56" s="107"/>
      <c r="HXT56" s="107"/>
      <c r="HXU56" s="107"/>
      <c r="HXV56" s="107"/>
      <c r="HXW56" s="107"/>
      <c r="HXX56" s="107"/>
      <c r="HXY56" s="107"/>
      <c r="HXZ56" s="107"/>
      <c r="HYA56" s="107"/>
      <c r="HYB56" s="107"/>
      <c r="HYC56" s="107"/>
      <c r="HYD56" s="107"/>
      <c r="HYE56" s="107"/>
      <c r="HYF56" s="107"/>
      <c r="HYG56" s="107"/>
      <c r="HYH56" s="107"/>
      <c r="HYI56" s="107"/>
      <c r="HYJ56" s="107"/>
      <c r="HYK56" s="107"/>
      <c r="HYL56" s="107"/>
      <c r="HYM56" s="107"/>
      <c r="HYN56" s="107"/>
      <c r="HYO56" s="107"/>
      <c r="HYP56" s="107"/>
      <c r="HYQ56" s="107"/>
      <c r="HYR56" s="107"/>
      <c r="HYS56" s="107"/>
      <c r="HYT56" s="107"/>
      <c r="HYU56" s="107"/>
      <c r="HYV56" s="107"/>
      <c r="HYW56" s="107"/>
      <c r="HYX56" s="107"/>
      <c r="HYY56" s="107"/>
      <c r="HYZ56" s="107"/>
      <c r="HZA56" s="107"/>
      <c r="HZB56" s="107"/>
      <c r="HZC56" s="107"/>
      <c r="HZD56" s="107"/>
      <c r="HZE56" s="107"/>
      <c r="HZF56" s="107"/>
      <c r="HZG56" s="107"/>
      <c r="HZH56" s="107"/>
      <c r="HZI56" s="107"/>
      <c r="HZJ56" s="107"/>
      <c r="HZK56" s="107"/>
      <c r="HZL56" s="107"/>
      <c r="HZM56" s="107"/>
      <c r="HZN56" s="107"/>
      <c r="HZO56" s="107"/>
      <c r="HZP56" s="107"/>
      <c r="HZQ56" s="107"/>
      <c r="HZR56" s="107"/>
      <c r="HZS56" s="107"/>
      <c r="HZT56" s="107"/>
      <c r="HZU56" s="107"/>
      <c r="HZV56" s="107"/>
      <c r="HZW56" s="107"/>
      <c r="HZX56" s="107"/>
      <c r="HZY56" s="107"/>
      <c r="HZZ56" s="107"/>
      <c r="IAA56" s="107"/>
      <c r="IAB56" s="107"/>
      <c r="IAC56" s="107"/>
      <c r="IAD56" s="107"/>
      <c r="IAE56" s="107"/>
      <c r="IAF56" s="107"/>
      <c r="IAG56" s="107"/>
      <c r="IAH56" s="107"/>
      <c r="IAI56" s="107"/>
      <c r="IAJ56" s="107"/>
      <c r="IAK56" s="107"/>
      <c r="IAL56" s="107"/>
      <c r="IAM56" s="107"/>
      <c r="IAN56" s="107"/>
      <c r="IAO56" s="107"/>
      <c r="IAP56" s="107"/>
      <c r="IAQ56" s="107"/>
      <c r="IAR56" s="107"/>
      <c r="IAS56" s="107"/>
      <c r="IAT56" s="107"/>
      <c r="IAU56" s="107"/>
      <c r="IAV56" s="107"/>
      <c r="IAW56" s="107"/>
      <c r="IAX56" s="107"/>
      <c r="IAY56" s="107"/>
      <c r="IAZ56" s="107"/>
      <c r="IBA56" s="107"/>
      <c r="IBB56" s="107"/>
      <c r="IBC56" s="107"/>
      <c r="IBD56" s="107"/>
      <c r="IBE56" s="107"/>
      <c r="IBF56" s="107"/>
      <c r="IBG56" s="107"/>
      <c r="IBH56" s="107"/>
      <c r="IBI56" s="107"/>
      <c r="IBJ56" s="107"/>
      <c r="IBK56" s="107"/>
      <c r="IBL56" s="107"/>
      <c r="IBM56" s="107"/>
      <c r="IBN56" s="107"/>
      <c r="IBO56" s="107"/>
      <c r="IBP56" s="107"/>
      <c r="IBQ56" s="107"/>
      <c r="IBR56" s="107"/>
      <c r="IBS56" s="107"/>
      <c r="IBT56" s="107"/>
      <c r="IBU56" s="107"/>
      <c r="IBV56" s="107"/>
      <c r="IBW56" s="107"/>
      <c r="IBX56" s="107"/>
      <c r="IBY56" s="107"/>
      <c r="IBZ56" s="107"/>
      <c r="ICA56" s="107"/>
      <c r="ICB56" s="107"/>
      <c r="ICC56" s="107"/>
      <c r="ICD56" s="107"/>
      <c r="ICE56" s="107"/>
      <c r="ICF56" s="107"/>
      <c r="ICG56" s="107"/>
      <c r="ICH56" s="107"/>
      <c r="ICI56" s="107"/>
      <c r="ICJ56" s="107"/>
      <c r="ICK56" s="107"/>
      <c r="ICL56" s="107"/>
      <c r="ICM56" s="107"/>
      <c r="ICN56" s="107"/>
      <c r="ICO56" s="107"/>
      <c r="ICP56" s="107"/>
      <c r="ICQ56" s="107"/>
      <c r="ICR56" s="107"/>
      <c r="ICS56" s="107"/>
      <c r="ICT56" s="107"/>
      <c r="ICU56" s="107"/>
      <c r="ICV56" s="107"/>
      <c r="ICW56" s="107"/>
      <c r="ICX56" s="107"/>
      <c r="ICY56" s="107"/>
      <c r="ICZ56" s="107"/>
      <c r="IDA56" s="107"/>
      <c r="IDB56" s="107"/>
      <c r="IDC56" s="107"/>
      <c r="IDD56" s="107"/>
      <c r="IDE56" s="107"/>
      <c r="IDF56" s="107"/>
      <c r="IDG56" s="107"/>
      <c r="IDH56" s="107"/>
      <c r="IDI56" s="107"/>
      <c r="IDJ56" s="107"/>
      <c r="IDK56" s="107"/>
      <c r="IDL56" s="107"/>
      <c r="IDM56" s="107"/>
      <c r="IDN56" s="107"/>
      <c r="IDO56" s="107"/>
      <c r="IDP56" s="107"/>
      <c r="IDQ56" s="107"/>
      <c r="IDR56" s="107"/>
      <c r="IDS56" s="107"/>
      <c r="IDT56" s="107"/>
      <c r="IDU56" s="107"/>
      <c r="IDV56" s="107"/>
      <c r="IDW56" s="107"/>
      <c r="IDX56" s="107"/>
      <c r="IDY56" s="107"/>
      <c r="IDZ56" s="107"/>
      <c r="IEA56" s="107"/>
      <c r="IEB56" s="107"/>
      <c r="IEC56" s="107"/>
      <c r="IED56" s="107"/>
      <c r="IEE56" s="107"/>
      <c r="IEF56" s="107"/>
      <c r="IEG56" s="107"/>
      <c r="IEH56" s="107"/>
      <c r="IEI56" s="107"/>
      <c r="IEJ56" s="107"/>
      <c r="IEK56" s="107"/>
      <c r="IEL56" s="107"/>
      <c r="IEM56" s="107"/>
      <c r="IEN56" s="107"/>
      <c r="IEO56" s="107"/>
      <c r="IEP56" s="107"/>
      <c r="IEQ56" s="107"/>
      <c r="IER56" s="107"/>
      <c r="IES56" s="107"/>
      <c r="IET56" s="107"/>
      <c r="IEU56" s="107"/>
      <c r="IEV56" s="107"/>
      <c r="IEW56" s="107"/>
      <c r="IEX56" s="107"/>
      <c r="IEY56" s="107"/>
      <c r="IEZ56" s="107"/>
      <c r="IFA56" s="107"/>
      <c r="IFB56" s="107"/>
      <c r="IFC56" s="107"/>
      <c r="IFD56" s="107"/>
      <c r="IFE56" s="107"/>
      <c r="IFF56" s="107"/>
      <c r="IFG56" s="107"/>
      <c r="IFH56" s="107"/>
      <c r="IFI56" s="107"/>
      <c r="IFJ56" s="107"/>
      <c r="IFK56" s="107"/>
      <c r="IFL56" s="107"/>
      <c r="IFM56" s="107"/>
      <c r="IFN56" s="107"/>
      <c r="IFO56" s="107"/>
      <c r="IFP56" s="107"/>
      <c r="IFQ56" s="107"/>
      <c r="IFR56" s="107"/>
      <c r="IFS56" s="107"/>
      <c r="IFT56" s="107"/>
      <c r="IFU56" s="107"/>
      <c r="IFV56" s="107"/>
      <c r="IFW56" s="107"/>
      <c r="IFX56" s="107"/>
      <c r="IFY56" s="107"/>
      <c r="IFZ56" s="107"/>
      <c r="IGA56" s="107"/>
      <c r="IGB56" s="107"/>
      <c r="IGC56" s="107"/>
      <c r="IGD56" s="107"/>
      <c r="IGE56" s="107"/>
      <c r="IGF56" s="107"/>
      <c r="IGG56" s="107"/>
      <c r="IGH56" s="107"/>
      <c r="IGI56" s="107"/>
      <c r="IGJ56" s="107"/>
      <c r="IGK56" s="107"/>
      <c r="IGL56" s="107"/>
      <c r="IGM56" s="107"/>
      <c r="IGN56" s="107"/>
      <c r="IGO56" s="107"/>
      <c r="IGP56" s="107"/>
      <c r="IGQ56" s="107"/>
      <c r="IGR56" s="107"/>
      <c r="IGS56" s="107"/>
      <c r="IGT56" s="107"/>
      <c r="IGU56" s="107"/>
      <c r="IGV56" s="107"/>
      <c r="IGW56" s="107"/>
      <c r="IGX56" s="107"/>
      <c r="IGY56" s="107"/>
      <c r="IGZ56" s="107"/>
      <c r="IHA56" s="107"/>
      <c r="IHB56" s="107"/>
      <c r="IHC56" s="107"/>
      <c r="IHD56" s="107"/>
      <c r="IHE56" s="107"/>
      <c r="IHF56" s="107"/>
      <c r="IHG56" s="107"/>
      <c r="IHH56" s="107"/>
      <c r="IHI56" s="107"/>
      <c r="IHJ56" s="107"/>
      <c r="IHK56" s="107"/>
      <c r="IHL56" s="107"/>
      <c r="IHM56" s="107"/>
      <c r="IHN56" s="107"/>
      <c r="IHO56" s="107"/>
      <c r="IHP56" s="107"/>
      <c r="IHQ56" s="107"/>
      <c r="IHR56" s="107"/>
      <c r="IHS56" s="107"/>
      <c r="IHT56" s="107"/>
      <c r="IHU56" s="107"/>
      <c r="IHV56" s="107"/>
      <c r="IHW56" s="107"/>
      <c r="IHX56" s="107"/>
      <c r="IHY56" s="107"/>
      <c r="IHZ56" s="107"/>
      <c r="IIA56" s="107"/>
      <c r="IIB56" s="107"/>
      <c r="IIC56" s="107"/>
      <c r="IID56" s="107"/>
      <c r="IIE56" s="107"/>
      <c r="IIF56" s="107"/>
      <c r="IIG56" s="107"/>
      <c r="IIH56" s="107"/>
      <c r="III56" s="107"/>
      <c r="IIJ56" s="107"/>
      <c r="IIK56" s="107"/>
      <c r="IIL56" s="107"/>
      <c r="IIM56" s="107"/>
      <c r="IIN56" s="107"/>
      <c r="IIO56" s="107"/>
      <c r="IIP56" s="107"/>
      <c r="IIQ56" s="107"/>
      <c r="IIR56" s="107"/>
      <c r="IIS56" s="107"/>
      <c r="IIT56" s="107"/>
      <c r="IIU56" s="107"/>
      <c r="IIV56" s="107"/>
      <c r="IIW56" s="107"/>
      <c r="IIX56" s="107"/>
      <c r="IIY56" s="107"/>
      <c r="IIZ56" s="107"/>
      <c r="IJA56" s="107"/>
      <c r="IJB56" s="107"/>
      <c r="IJC56" s="107"/>
      <c r="IJD56" s="107"/>
      <c r="IJE56" s="107"/>
      <c r="IJF56" s="107"/>
      <c r="IJG56" s="107"/>
      <c r="IJH56" s="107"/>
      <c r="IJI56" s="107"/>
      <c r="IJJ56" s="107"/>
      <c r="IJK56" s="107"/>
      <c r="IJL56" s="107"/>
      <c r="IJM56" s="107"/>
      <c r="IJN56" s="107"/>
      <c r="IJO56" s="107"/>
      <c r="IJP56" s="107"/>
      <c r="IJQ56" s="107"/>
      <c r="IJR56" s="107"/>
      <c r="IJS56" s="107"/>
      <c r="IJT56" s="107"/>
      <c r="IJU56" s="107"/>
      <c r="IJV56" s="107"/>
      <c r="IJW56" s="107"/>
      <c r="IJX56" s="107"/>
      <c r="IJY56" s="107"/>
      <c r="IJZ56" s="107"/>
      <c r="IKA56" s="107"/>
      <c r="IKB56" s="107"/>
      <c r="IKC56" s="107"/>
      <c r="IKD56" s="107"/>
      <c r="IKE56" s="107"/>
      <c r="IKF56" s="107"/>
      <c r="IKG56" s="107"/>
      <c r="IKH56" s="107"/>
      <c r="IKI56" s="107"/>
      <c r="IKJ56" s="107"/>
      <c r="IKK56" s="107"/>
      <c r="IKL56" s="107"/>
      <c r="IKM56" s="107"/>
      <c r="IKN56" s="107"/>
      <c r="IKO56" s="107"/>
      <c r="IKP56" s="107"/>
      <c r="IKQ56" s="107"/>
      <c r="IKR56" s="107"/>
      <c r="IKS56" s="107"/>
      <c r="IKT56" s="107"/>
      <c r="IKU56" s="107"/>
      <c r="IKV56" s="107"/>
      <c r="IKW56" s="107"/>
      <c r="IKX56" s="107"/>
      <c r="IKY56" s="107"/>
      <c r="IKZ56" s="107"/>
      <c r="ILA56" s="107"/>
      <c r="ILB56" s="107"/>
      <c r="ILC56" s="107"/>
      <c r="ILD56" s="107"/>
      <c r="ILE56" s="107"/>
      <c r="ILF56" s="107"/>
      <c r="ILG56" s="107"/>
      <c r="ILH56" s="107"/>
      <c r="ILI56" s="107"/>
      <c r="ILJ56" s="107"/>
      <c r="ILK56" s="107"/>
      <c r="ILL56" s="107"/>
      <c r="ILM56" s="107"/>
      <c r="ILN56" s="107"/>
      <c r="ILO56" s="107"/>
      <c r="ILP56" s="107"/>
      <c r="ILQ56" s="107"/>
      <c r="ILR56" s="107"/>
      <c r="ILS56" s="107"/>
      <c r="ILT56" s="107"/>
      <c r="ILU56" s="107"/>
      <c r="ILV56" s="107"/>
      <c r="ILW56" s="107"/>
      <c r="ILX56" s="107"/>
      <c r="ILY56" s="107"/>
      <c r="ILZ56" s="107"/>
      <c r="IMA56" s="107"/>
      <c r="IMB56" s="107"/>
      <c r="IMC56" s="107"/>
      <c r="IMD56" s="107"/>
      <c r="IME56" s="107"/>
      <c r="IMF56" s="107"/>
      <c r="IMG56" s="107"/>
      <c r="IMH56" s="107"/>
      <c r="IMI56" s="107"/>
      <c r="IMJ56" s="107"/>
      <c r="IMK56" s="107"/>
      <c r="IML56" s="107"/>
      <c r="IMM56" s="107"/>
      <c r="IMN56" s="107"/>
      <c r="IMO56" s="107"/>
      <c r="IMP56" s="107"/>
      <c r="IMQ56" s="107"/>
      <c r="IMR56" s="107"/>
      <c r="IMS56" s="107"/>
      <c r="IMT56" s="107"/>
      <c r="IMU56" s="107"/>
      <c r="IMV56" s="107"/>
      <c r="IMW56" s="107"/>
      <c r="IMX56" s="107"/>
      <c r="IMY56" s="107"/>
      <c r="IMZ56" s="107"/>
      <c r="INA56" s="107"/>
      <c r="INB56" s="107"/>
      <c r="INC56" s="107"/>
      <c r="IND56" s="107"/>
      <c r="INE56" s="107"/>
      <c r="INF56" s="107"/>
      <c r="ING56" s="107"/>
      <c r="INH56" s="107"/>
      <c r="INI56" s="107"/>
      <c r="INJ56" s="107"/>
      <c r="INK56" s="107"/>
      <c r="INL56" s="107"/>
      <c r="INM56" s="107"/>
      <c r="INN56" s="107"/>
      <c r="INO56" s="107"/>
      <c r="INP56" s="107"/>
      <c r="INQ56" s="107"/>
      <c r="INR56" s="107"/>
      <c r="INS56" s="107"/>
      <c r="INT56" s="107"/>
      <c r="INU56" s="107"/>
      <c r="INV56" s="107"/>
      <c r="INW56" s="107"/>
      <c r="INX56" s="107"/>
      <c r="INY56" s="107"/>
      <c r="INZ56" s="107"/>
      <c r="IOA56" s="107"/>
      <c r="IOB56" s="107"/>
      <c r="IOC56" s="107"/>
      <c r="IOD56" s="107"/>
      <c r="IOE56" s="107"/>
      <c r="IOF56" s="107"/>
      <c r="IOG56" s="107"/>
      <c r="IOH56" s="107"/>
      <c r="IOI56" s="107"/>
      <c r="IOJ56" s="107"/>
      <c r="IOK56" s="107"/>
      <c r="IOL56" s="107"/>
      <c r="IOM56" s="107"/>
      <c r="ION56" s="107"/>
      <c r="IOO56" s="107"/>
      <c r="IOP56" s="107"/>
      <c r="IOQ56" s="107"/>
      <c r="IOR56" s="107"/>
      <c r="IOS56" s="107"/>
      <c r="IOT56" s="107"/>
      <c r="IOU56" s="107"/>
      <c r="IOV56" s="107"/>
      <c r="IOW56" s="107"/>
      <c r="IOX56" s="107"/>
      <c r="IOY56" s="107"/>
      <c r="IOZ56" s="107"/>
      <c r="IPA56" s="107"/>
      <c r="IPB56" s="107"/>
      <c r="IPC56" s="107"/>
      <c r="IPD56" s="107"/>
      <c r="IPE56" s="107"/>
      <c r="IPF56" s="107"/>
      <c r="IPG56" s="107"/>
      <c r="IPH56" s="107"/>
      <c r="IPI56" s="107"/>
      <c r="IPJ56" s="107"/>
      <c r="IPK56" s="107"/>
      <c r="IPL56" s="107"/>
      <c r="IPM56" s="107"/>
      <c r="IPN56" s="107"/>
      <c r="IPO56" s="107"/>
      <c r="IPP56" s="107"/>
      <c r="IPQ56" s="107"/>
      <c r="IPR56" s="107"/>
      <c r="IPS56" s="107"/>
      <c r="IPT56" s="107"/>
      <c r="IPU56" s="107"/>
      <c r="IPV56" s="107"/>
      <c r="IPW56" s="107"/>
      <c r="IPX56" s="107"/>
      <c r="IPY56" s="107"/>
      <c r="IPZ56" s="107"/>
      <c r="IQA56" s="107"/>
      <c r="IQB56" s="107"/>
      <c r="IQC56" s="107"/>
      <c r="IQD56" s="107"/>
      <c r="IQE56" s="107"/>
      <c r="IQF56" s="107"/>
      <c r="IQG56" s="107"/>
      <c r="IQH56" s="107"/>
      <c r="IQI56" s="107"/>
      <c r="IQJ56" s="107"/>
      <c r="IQK56" s="107"/>
      <c r="IQL56" s="107"/>
      <c r="IQM56" s="107"/>
      <c r="IQN56" s="107"/>
      <c r="IQO56" s="107"/>
      <c r="IQP56" s="107"/>
      <c r="IQQ56" s="107"/>
      <c r="IQR56" s="107"/>
      <c r="IQS56" s="107"/>
      <c r="IQT56" s="107"/>
      <c r="IQU56" s="107"/>
      <c r="IQV56" s="107"/>
      <c r="IQW56" s="107"/>
      <c r="IQX56" s="107"/>
      <c r="IQY56" s="107"/>
      <c r="IQZ56" s="107"/>
      <c r="IRA56" s="107"/>
      <c r="IRB56" s="107"/>
      <c r="IRC56" s="107"/>
      <c r="IRD56" s="107"/>
      <c r="IRE56" s="107"/>
      <c r="IRF56" s="107"/>
      <c r="IRG56" s="107"/>
      <c r="IRH56" s="107"/>
      <c r="IRI56" s="107"/>
      <c r="IRJ56" s="107"/>
      <c r="IRK56" s="107"/>
      <c r="IRL56" s="107"/>
      <c r="IRM56" s="107"/>
      <c r="IRN56" s="107"/>
      <c r="IRO56" s="107"/>
      <c r="IRP56" s="107"/>
      <c r="IRQ56" s="107"/>
      <c r="IRR56" s="107"/>
      <c r="IRS56" s="107"/>
      <c r="IRT56" s="107"/>
      <c r="IRU56" s="107"/>
      <c r="IRV56" s="107"/>
      <c r="IRW56" s="107"/>
      <c r="IRX56" s="107"/>
      <c r="IRY56" s="107"/>
      <c r="IRZ56" s="107"/>
      <c r="ISA56" s="107"/>
      <c r="ISB56" s="107"/>
      <c r="ISC56" s="107"/>
      <c r="ISD56" s="107"/>
      <c r="ISE56" s="107"/>
      <c r="ISF56" s="107"/>
      <c r="ISG56" s="107"/>
      <c r="ISH56" s="107"/>
      <c r="ISI56" s="107"/>
      <c r="ISJ56" s="107"/>
      <c r="ISK56" s="107"/>
      <c r="ISL56" s="107"/>
      <c r="ISM56" s="107"/>
      <c r="ISN56" s="107"/>
      <c r="ISO56" s="107"/>
      <c r="ISP56" s="107"/>
      <c r="ISQ56" s="107"/>
      <c r="ISR56" s="107"/>
      <c r="ISS56" s="107"/>
      <c r="IST56" s="107"/>
      <c r="ISU56" s="107"/>
      <c r="ISV56" s="107"/>
      <c r="ISW56" s="107"/>
      <c r="ISX56" s="107"/>
      <c r="ISY56" s="107"/>
      <c r="ISZ56" s="107"/>
      <c r="ITA56" s="107"/>
      <c r="ITB56" s="107"/>
      <c r="ITC56" s="107"/>
      <c r="ITD56" s="107"/>
      <c r="ITE56" s="107"/>
      <c r="ITF56" s="107"/>
      <c r="ITG56" s="107"/>
      <c r="ITH56" s="107"/>
      <c r="ITI56" s="107"/>
      <c r="ITJ56" s="107"/>
      <c r="ITK56" s="107"/>
      <c r="ITL56" s="107"/>
      <c r="ITM56" s="107"/>
      <c r="ITN56" s="107"/>
      <c r="ITO56" s="107"/>
      <c r="ITP56" s="107"/>
      <c r="ITQ56" s="107"/>
      <c r="ITR56" s="107"/>
      <c r="ITS56" s="107"/>
      <c r="ITT56" s="107"/>
      <c r="ITU56" s="107"/>
      <c r="ITV56" s="107"/>
      <c r="ITW56" s="107"/>
      <c r="ITX56" s="107"/>
      <c r="ITY56" s="107"/>
      <c r="ITZ56" s="107"/>
      <c r="IUA56" s="107"/>
      <c r="IUB56" s="107"/>
      <c r="IUC56" s="107"/>
      <c r="IUD56" s="107"/>
      <c r="IUE56" s="107"/>
      <c r="IUF56" s="107"/>
      <c r="IUG56" s="107"/>
      <c r="IUH56" s="107"/>
      <c r="IUI56" s="107"/>
      <c r="IUJ56" s="107"/>
      <c r="IUK56" s="107"/>
      <c r="IUL56" s="107"/>
      <c r="IUM56" s="107"/>
      <c r="IUN56" s="107"/>
      <c r="IUO56" s="107"/>
      <c r="IUP56" s="107"/>
      <c r="IUQ56" s="107"/>
      <c r="IUR56" s="107"/>
      <c r="IUS56" s="107"/>
      <c r="IUT56" s="107"/>
      <c r="IUU56" s="107"/>
      <c r="IUV56" s="107"/>
      <c r="IUW56" s="107"/>
      <c r="IUX56" s="107"/>
      <c r="IUY56" s="107"/>
      <c r="IUZ56" s="107"/>
      <c r="IVA56" s="107"/>
      <c r="IVB56" s="107"/>
      <c r="IVC56" s="107"/>
      <c r="IVD56" s="107"/>
      <c r="IVE56" s="107"/>
      <c r="IVF56" s="107"/>
      <c r="IVG56" s="107"/>
      <c r="IVH56" s="107"/>
      <c r="IVI56" s="107"/>
      <c r="IVJ56" s="107"/>
      <c r="IVK56" s="107"/>
      <c r="IVL56" s="107"/>
      <c r="IVM56" s="107"/>
      <c r="IVN56" s="107"/>
      <c r="IVO56" s="107"/>
      <c r="IVP56" s="107"/>
      <c r="IVQ56" s="107"/>
      <c r="IVR56" s="107"/>
      <c r="IVS56" s="107"/>
      <c r="IVT56" s="107"/>
      <c r="IVU56" s="107"/>
      <c r="IVV56" s="107"/>
      <c r="IVW56" s="107"/>
      <c r="IVX56" s="107"/>
      <c r="IVY56" s="107"/>
      <c r="IVZ56" s="107"/>
      <c r="IWA56" s="107"/>
      <c r="IWB56" s="107"/>
      <c r="IWC56" s="107"/>
      <c r="IWD56" s="107"/>
      <c r="IWE56" s="107"/>
      <c r="IWF56" s="107"/>
      <c r="IWG56" s="107"/>
      <c r="IWH56" s="107"/>
      <c r="IWI56" s="107"/>
      <c r="IWJ56" s="107"/>
      <c r="IWK56" s="107"/>
      <c r="IWL56" s="107"/>
      <c r="IWM56" s="107"/>
      <c r="IWN56" s="107"/>
      <c r="IWO56" s="107"/>
      <c r="IWP56" s="107"/>
      <c r="IWQ56" s="107"/>
      <c r="IWR56" s="107"/>
      <c r="IWS56" s="107"/>
      <c r="IWT56" s="107"/>
      <c r="IWU56" s="107"/>
      <c r="IWV56" s="107"/>
      <c r="IWW56" s="107"/>
      <c r="IWX56" s="107"/>
      <c r="IWY56" s="107"/>
      <c r="IWZ56" s="107"/>
      <c r="IXA56" s="107"/>
      <c r="IXB56" s="107"/>
      <c r="IXC56" s="107"/>
      <c r="IXD56" s="107"/>
      <c r="IXE56" s="107"/>
      <c r="IXF56" s="107"/>
      <c r="IXG56" s="107"/>
      <c r="IXH56" s="107"/>
      <c r="IXI56" s="107"/>
      <c r="IXJ56" s="107"/>
      <c r="IXK56" s="107"/>
      <c r="IXL56" s="107"/>
      <c r="IXM56" s="107"/>
      <c r="IXN56" s="107"/>
      <c r="IXO56" s="107"/>
      <c r="IXP56" s="107"/>
      <c r="IXQ56" s="107"/>
      <c r="IXR56" s="107"/>
      <c r="IXS56" s="107"/>
      <c r="IXT56" s="107"/>
      <c r="IXU56" s="107"/>
      <c r="IXV56" s="107"/>
      <c r="IXW56" s="107"/>
      <c r="IXX56" s="107"/>
      <c r="IXY56" s="107"/>
      <c r="IXZ56" s="107"/>
      <c r="IYA56" s="107"/>
      <c r="IYB56" s="107"/>
      <c r="IYC56" s="107"/>
      <c r="IYD56" s="107"/>
      <c r="IYE56" s="107"/>
      <c r="IYF56" s="107"/>
      <c r="IYG56" s="107"/>
      <c r="IYH56" s="107"/>
      <c r="IYI56" s="107"/>
      <c r="IYJ56" s="107"/>
      <c r="IYK56" s="107"/>
      <c r="IYL56" s="107"/>
      <c r="IYM56" s="107"/>
      <c r="IYN56" s="107"/>
      <c r="IYO56" s="107"/>
      <c r="IYP56" s="107"/>
      <c r="IYQ56" s="107"/>
      <c r="IYR56" s="107"/>
      <c r="IYS56" s="107"/>
      <c r="IYT56" s="107"/>
      <c r="IYU56" s="107"/>
      <c r="IYV56" s="107"/>
      <c r="IYW56" s="107"/>
      <c r="IYX56" s="107"/>
      <c r="IYY56" s="107"/>
      <c r="IYZ56" s="107"/>
      <c r="IZA56" s="107"/>
      <c r="IZB56" s="107"/>
      <c r="IZC56" s="107"/>
      <c r="IZD56" s="107"/>
      <c r="IZE56" s="107"/>
      <c r="IZF56" s="107"/>
      <c r="IZG56" s="107"/>
      <c r="IZH56" s="107"/>
      <c r="IZI56" s="107"/>
      <c r="IZJ56" s="107"/>
      <c r="IZK56" s="107"/>
      <c r="IZL56" s="107"/>
      <c r="IZM56" s="107"/>
      <c r="IZN56" s="107"/>
      <c r="IZO56" s="107"/>
      <c r="IZP56" s="107"/>
      <c r="IZQ56" s="107"/>
      <c r="IZR56" s="107"/>
      <c r="IZS56" s="107"/>
      <c r="IZT56" s="107"/>
      <c r="IZU56" s="107"/>
      <c r="IZV56" s="107"/>
      <c r="IZW56" s="107"/>
      <c r="IZX56" s="107"/>
      <c r="IZY56" s="107"/>
      <c r="IZZ56" s="107"/>
      <c r="JAA56" s="107"/>
      <c r="JAB56" s="107"/>
      <c r="JAC56" s="107"/>
      <c r="JAD56" s="107"/>
      <c r="JAE56" s="107"/>
      <c r="JAF56" s="107"/>
      <c r="JAG56" s="107"/>
      <c r="JAH56" s="107"/>
      <c r="JAI56" s="107"/>
      <c r="JAJ56" s="107"/>
      <c r="JAK56" s="107"/>
      <c r="JAL56" s="107"/>
      <c r="JAM56" s="107"/>
      <c r="JAN56" s="107"/>
      <c r="JAO56" s="107"/>
      <c r="JAP56" s="107"/>
      <c r="JAQ56" s="107"/>
      <c r="JAR56" s="107"/>
      <c r="JAS56" s="107"/>
      <c r="JAT56" s="107"/>
      <c r="JAU56" s="107"/>
      <c r="JAV56" s="107"/>
      <c r="JAW56" s="107"/>
      <c r="JAX56" s="107"/>
      <c r="JAY56" s="107"/>
      <c r="JAZ56" s="107"/>
      <c r="JBA56" s="107"/>
      <c r="JBB56" s="107"/>
      <c r="JBC56" s="107"/>
      <c r="JBD56" s="107"/>
      <c r="JBE56" s="107"/>
      <c r="JBF56" s="107"/>
      <c r="JBG56" s="107"/>
      <c r="JBH56" s="107"/>
      <c r="JBI56" s="107"/>
      <c r="JBJ56" s="107"/>
      <c r="JBK56" s="107"/>
      <c r="JBL56" s="107"/>
      <c r="JBM56" s="107"/>
      <c r="JBN56" s="107"/>
      <c r="JBO56" s="107"/>
      <c r="JBP56" s="107"/>
      <c r="JBQ56" s="107"/>
      <c r="JBR56" s="107"/>
      <c r="JBS56" s="107"/>
      <c r="JBT56" s="107"/>
      <c r="JBU56" s="107"/>
      <c r="JBV56" s="107"/>
      <c r="JBW56" s="107"/>
      <c r="JBX56" s="107"/>
      <c r="JBY56" s="107"/>
      <c r="JBZ56" s="107"/>
      <c r="JCA56" s="107"/>
      <c r="JCB56" s="107"/>
      <c r="JCC56" s="107"/>
      <c r="JCD56" s="107"/>
      <c r="JCE56" s="107"/>
      <c r="JCF56" s="107"/>
      <c r="JCG56" s="107"/>
      <c r="JCH56" s="107"/>
      <c r="JCI56" s="107"/>
      <c r="JCJ56" s="107"/>
      <c r="JCK56" s="107"/>
      <c r="JCL56" s="107"/>
      <c r="JCM56" s="107"/>
      <c r="JCN56" s="107"/>
      <c r="JCO56" s="107"/>
      <c r="JCP56" s="107"/>
      <c r="JCQ56" s="107"/>
      <c r="JCR56" s="107"/>
      <c r="JCS56" s="107"/>
      <c r="JCT56" s="107"/>
      <c r="JCU56" s="107"/>
      <c r="JCV56" s="107"/>
      <c r="JCW56" s="107"/>
      <c r="JCX56" s="107"/>
      <c r="JCY56" s="107"/>
      <c r="JCZ56" s="107"/>
      <c r="JDA56" s="107"/>
      <c r="JDB56" s="107"/>
      <c r="JDC56" s="107"/>
      <c r="JDD56" s="107"/>
      <c r="JDE56" s="107"/>
      <c r="JDF56" s="107"/>
      <c r="JDG56" s="107"/>
      <c r="JDH56" s="107"/>
      <c r="JDI56" s="107"/>
      <c r="JDJ56" s="107"/>
      <c r="JDK56" s="107"/>
      <c r="JDL56" s="107"/>
      <c r="JDM56" s="107"/>
      <c r="JDN56" s="107"/>
      <c r="JDO56" s="107"/>
      <c r="JDP56" s="107"/>
      <c r="JDQ56" s="107"/>
      <c r="JDR56" s="107"/>
      <c r="JDS56" s="107"/>
      <c r="JDT56" s="107"/>
      <c r="JDU56" s="107"/>
      <c r="JDV56" s="107"/>
      <c r="JDW56" s="107"/>
      <c r="JDX56" s="107"/>
      <c r="JDY56" s="107"/>
      <c r="JDZ56" s="107"/>
      <c r="JEA56" s="107"/>
      <c r="JEB56" s="107"/>
      <c r="JEC56" s="107"/>
      <c r="JED56" s="107"/>
      <c r="JEE56" s="107"/>
      <c r="JEF56" s="107"/>
      <c r="JEG56" s="107"/>
      <c r="JEH56" s="107"/>
      <c r="JEI56" s="107"/>
      <c r="JEJ56" s="107"/>
      <c r="JEK56" s="107"/>
      <c r="JEL56" s="107"/>
      <c r="JEM56" s="107"/>
      <c r="JEN56" s="107"/>
      <c r="JEO56" s="107"/>
      <c r="JEP56" s="107"/>
      <c r="JEQ56" s="107"/>
      <c r="JER56" s="107"/>
      <c r="JES56" s="107"/>
      <c r="JET56" s="107"/>
      <c r="JEU56" s="107"/>
      <c r="JEV56" s="107"/>
      <c r="JEW56" s="107"/>
      <c r="JEX56" s="107"/>
      <c r="JEY56" s="107"/>
      <c r="JEZ56" s="107"/>
      <c r="JFA56" s="107"/>
      <c r="JFB56" s="107"/>
      <c r="JFC56" s="107"/>
      <c r="JFD56" s="107"/>
      <c r="JFE56" s="107"/>
      <c r="JFF56" s="107"/>
      <c r="JFG56" s="107"/>
      <c r="JFH56" s="107"/>
      <c r="JFI56" s="107"/>
      <c r="JFJ56" s="107"/>
      <c r="JFK56" s="107"/>
      <c r="JFL56" s="107"/>
      <c r="JFM56" s="107"/>
      <c r="JFN56" s="107"/>
      <c r="JFO56" s="107"/>
      <c r="JFP56" s="107"/>
      <c r="JFQ56" s="107"/>
      <c r="JFR56" s="107"/>
      <c r="JFS56" s="107"/>
      <c r="JFT56" s="107"/>
      <c r="JFU56" s="107"/>
      <c r="JFV56" s="107"/>
      <c r="JFW56" s="107"/>
      <c r="JFX56" s="107"/>
      <c r="JFY56" s="107"/>
      <c r="JFZ56" s="107"/>
      <c r="JGA56" s="107"/>
      <c r="JGB56" s="107"/>
      <c r="JGC56" s="107"/>
      <c r="JGD56" s="107"/>
      <c r="JGE56" s="107"/>
      <c r="JGF56" s="107"/>
      <c r="JGG56" s="107"/>
      <c r="JGH56" s="107"/>
      <c r="JGI56" s="107"/>
      <c r="JGJ56" s="107"/>
      <c r="JGK56" s="107"/>
      <c r="JGL56" s="107"/>
      <c r="JGM56" s="107"/>
      <c r="JGN56" s="107"/>
      <c r="JGO56" s="107"/>
      <c r="JGP56" s="107"/>
      <c r="JGQ56" s="107"/>
      <c r="JGR56" s="107"/>
      <c r="JGS56" s="107"/>
      <c r="JGT56" s="107"/>
      <c r="JGU56" s="107"/>
      <c r="JGV56" s="107"/>
      <c r="JGW56" s="107"/>
      <c r="JGX56" s="107"/>
      <c r="JGY56" s="107"/>
      <c r="JGZ56" s="107"/>
      <c r="JHA56" s="107"/>
      <c r="JHB56" s="107"/>
      <c r="JHC56" s="107"/>
      <c r="JHD56" s="107"/>
      <c r="JHE56" s="107"/>
      <c r="JHF56" s="107"/>
      <c r="JHG56" s="107"/>
      <c r="JHH56" s="107"/>
      <c r="JHI56" s="107"/>
      <c r="JHJ56" s="107"/>
      <c r="JHK56" s="107"/>
      <c r="JHL56" s="107"/>
      <c r="JHM56" s="107"/>
      <c r="JHN56" s="107"/>
      <c r="JHO56" s="107"/>
      <c r="JHP56" s="107"/>
      <c r="JHQ56" s="107"/>
      <c r="JHR56" s="107"/>
      <c r="JHS56" s="107"/>
      <c r="JHT56" s="107"/>
      <c r="JHU56" s="107"/>
      <c r="JHV56" s="107"/>
      <c r="JHW56" s="107"/>
      <c r="JHX56" s="107"/>
      <c r="JHY56" s="107"/>
      <c r="JHZ56" s="107"/>
      <c r="JIA56" s="107"/>
      <c r="JIB56" s="107"/>
      <c r="JIC56" s="107"/>
      <c r="JID56" s="107"/>
      <c r="JIE56" s="107"/>
      <c r="JIF56" s="107"/>
      <c r="JIG56" s="107"/>
      <c r="JIH56" s="107"/>
      <c r="JII56" s="107"/>
      <c r="JIJ56" s="107"/>
      <c r="JIK56" s="107"/>
      <c r="JIL56" s="107"/>
      <c r="JIM56" s="107"/>
      <c r="JIN56" s="107"/>
      <c r="JIO56" s="107"/>
      <c r="JIP56" s="107"/>
      <c r="JIQ56" s="107"/>
      <c r="JIR56" s="107"/>
      <c r="JIS56" s="107"/>
      <c r="JIT56" s="107"/>
      <c r="JIU56" s="107"/>
      <c r="JIV56" s="107"/>
      <c r="JIW56" s="107"/>
      <c r="JIX56" s="107"/>
      <c r="JIY56" s="107"/>
      <c r="JIZ56" s="107"/>
      <c r="JJA56" s="107"/>
      <c r="JJB56" s="107"/>
      <c r="JJC56" s="107"/>
      <c r="JJD56" s="107"/>
      <c r="JJE56" s="107"/>
      <c r="JJF56" s="107"/>
      <c r="JJG56" s="107"/>
      <c r="JJH56" s="107"/>
      <c r="JJI56" s="107"/>
      <c r="JJJ56" s="107"/>
      <c r="JJK56" s="107"/>
      <c r="JJL56" s="107"/>
      <c r="JJM56" s="107"/>
      <c r="JJN56" s="107"/>
      <c r="JJO56" s="107"/>
      <c r="JJP56" s="107"/>
      <c r="JJQ56" s="107"/>
      <c r="JJR56" s="107"/>
      <c r="JJS56" s="107"/>
      <c r="JJT56" s="107"/>
      <c r="JJU56" s="107"/>
      <c r="JJV56" s="107"/>
      <c r="JJW56" s="107"/>
      <c r="JJX56" s="107"/>
      <c r="JJY56" s="107"/>
      <c r="JJZ56" s="107"/>
      <c r="JKA56" s="107"/>
      <c r="JKB56" s="107"/>
      <c r="JKC56" s="107"/>
      <c r="JKD56" s="107"/>
      <c r="JKE56" s="107"/>
      <c r="JKF56" s="107"/>
      <c r="JKG56" s="107"/>
      <c r="JKH56" s="107"/>
      <c r="JKI56" s="107"/>
      <c r="JKJ56" s="107"/>
      <c r="JKK56" s="107"/>
      <c r="JKL56" s="107"/>
      <c r="JKM56" s="107"/>
      <c r="JKN56" s="107"/>
      <c r="JKO56" s="107"/>
      <c r="JKP56" s="107"/>
      <c r="JKQ56" s="107"/>
      <c r="JKR56" s="107"/>
      <c r="JKS56" s="107"/>
      <c r="JKT56" s="107"/>
      <c r="JKU56" s="107"/>
      <c r="JKV56" s="107"/>
      <c r="JKW56" s="107"/>
      <c r="JKX56" s="107"/>
      <c r="JKY56" s="107"/>
      <c r="JKZ56" s="107"/>
      <c r="JLA56" s="107"/>
      <c r="JLB56" s="107"/>
      <c r="JLC56" s="107"/>
      <c r="JLD56" s="107"/>
      <c r="JLE56" s="107"/>
      <c r="JLF56" s="107"/>
      <c r="JLG56" s="107"/>
      <c r="JLH56" s="107"/>
      <c r="JLI56" s="107"/>
      <c r="JLJ56" s="107"/>
      <c r="JLK56" s="107"/>
      <c r="JLL56" s="107"/>
      <c r="JLM56" s="107"/>
      <c r="JLN56" s="107"/>
      <c r="JLO56" s="107"/>
      <c r="JLP56" s="107"/>
      <c r="JLQ56" s="107"/>
      <c r="JLR56" s="107"/>
      <c r="JLS56" s="107"/>
      <c r="JLT56" s="107"/>
      <c r="JLU56" s="107"/>
      <c r="JLV56" s="107"/>
      <c r="JLW56" s="107"/>
      <c r="JLX56" s="107"/>
      <c r="JLY56" s="107"/>
      <c r="JLZ56" s="107"/>
      <c r="JMA56" s="107"/>
      <c r="JMB56" s="107"/>
      <c r="JMC56" s="107"/>
      <c r="JMD56" s="107"/>
      <c r="JME56" s="107"/>
      <c r="JMF56" s="107"/>
      <c r="JMG56" s="107"/>
      <c r="JMH56" s="107"/>
      <c r="JMI56" s="107"/>
      <c r="JMJ56" s="107"/>
      <c r="JMK56" s="107"/>
      <c r="JML56" s="107"/>
      <c r="JMM56" s="107"/>
      <c r="JMN56" s="107"/>
      <c r="JMO56" s="107"/>
      <c r="JMP56" s="107"/>
      <c r="JMQ56" s="107"/>
      <c r="JMR56" s="107"/>
      <c r="JMS56" s="107"/>
      <c r="JMT56" s="107"/>
      <c r="JMU56" s="107"/>
      <c r="JMV56" s="107"/>
      <c r="JMW56" s="107"/>
      <c r="JMX56" s="107"/>
      <c r="JMY56" s="107"/>
      <c r="JMZ56" s="107"/>
      <c r="JNA56" s="107"/>
      <c r="JNB56" s="107"/>
      <c r="JNC56" s="107"/>
      <c r="JND56" s="107"/>
      <c r="JNE56" s="107"/>
      <c r="JNF56" s="107"/>
      <c r="JNG56" s="107"/>
      <c r="JNH56" s="107"/>
      <c r="JNI56" s="107"/>
      <c r="JNJ56" s="107"/>
      <c r="JNK56" s="107"/>
      <c r="JNL56" s="107"/>
      <c r="JNM56" s="107"/>
      <c r="JNN56" s="107"/>
      <c r="JNO56" s="107"/>
      <c r="JNP56" s="107"/>
      <c r="JNQ56" s="107"/>
      <c r="JNR56" s="107"/>
      <c r="JNS56" s="107"/>
      <c r="JNT56" s="107"/>
      <c r="JNU56" s="107"/>
      <c r="JNV56" s="107"/>
      <c r="JNW56" s="107"/>
      <c r="JNX56" s="107"/>
      <c r="JNY56" s="107"/>
      <c r="JNZ56" s="107"/>
      <c r="JOA56" s="107"/>
      <c r="JOB56" s="107"/>
      <c r="JOC56" s="107"/>
      <c r="JOD56" s="107"/>
      <c r="JOE56" s="107"/>
      <c r="JOF56" s="107"/>
      <c r="JOG56" s="107"/>
      <c r="JOH56" s="107"/>
      <c r="JOI56" s="107"/>
      <c r="JOJ56" s="107"/>
      <c r="JOK56" s="107"/>
      <c r="JOL56" s="107"/>
      <c r="JOM56" s="107"/>
      <c r="JON56" s="107"/>
      <c r="JOO56" s="107"/>
      <c r="JOP56" s="107"/>
      <c r="JOQ56" s="107"/>
      <c r="JOR56" s="107"/>
      <c r="JOS56" s="107"/>
      <c r="JOT56" s="107"/>
      <c r="JOU56" s="107"/>
      <c r="JOV56" s="107"/>
      <c r="JOW56" s="107"/>
      <c r="JOX56" s="107"/>
      <c r="JOY56" s="107"/>
      <c r="JOZ56" s="107"/>
      <c r="JPA56" s="107"/>
      <c r="JPB56" s="107"/>
      <c r="JPC56" s="107"/>
      <c r="JPD56" s="107"/>
      <c r="JPE56" s="107"/>
      <c r="JPF56" s="107"/>
      <c r="JPG56" s="107"/>
      <c r="JPH56" s="107"/>
      <c r="JPI56" s="107"/>
      <c r="JPJ56" s="107"/>
      <c r="JPK56" s="107"/>
      <c r="JPL56" s="107"/>
      <c r="JPM56" s="107"/>
      <c r="JPN56" s="107"/>
      <c r="JPO56" s="107"/>
      <c r="JPP56" s="107"/>
      <c r="JPQ56" s="107"/>
      <c r="JPR56" s="107"/>
      <c r="JPS56" s="107"/>
      <c r="JPT56" s="107"/>
      <c r="JPU56" s="107"/>
      <c r="JPV56" s="107"/>
      <c r="JPW56" s="107"/>
      <c r="JPX56" s="107"/>
      <c r="JPY56" s="107"/>
      <c r="JPZ56" s="107"/>
      <c r="JQA56" s="107"/>
      <c r="JQB56" s="107"/>
      <c r="JQC56" s="107"/>
      <c r="JQD56" s="107"/>
      <c r="JQE56" s="107"/>
      <c r="JQF56" s="107"/>
      <c r="JQG56" s="107"/>
      <c r="JQH56" s="107"/>
      <c r="JQI56" s="107"/>
      <c r="JQJ56" s="107"/>
      <c r="JQK56" s="107"/>
      <c r="JQL56" s="107"/>
      <c r="JQM56" s="107"/>
      <c r="JQN56" s="107"/>
      <c r="JQO56" s="107"/>
      <c r="JQP56" s="107"/>
      <c r="JQQ56" s="107"/>
      <c r="JQR56" s="107"/>
      <c r="JQS56" s="107"/>
      <c r="JQT56" s="107"/>
      <c r="JQU56" s="107"/>
      <c r="JQV56" s="107"/>
      <c r="JQW56" s="107"/>
      <c r="JQX56" s="107"/>
      <c r="JQY56" s="107"/>
      <c r="JQZ56" s="107"/>
      <c r="JRA56" s="107"/>
      <c r="JRB56" s="107"/>
      <c r="JRC56" s="107"/>
      <c r="JRD56" s="107"/>
      <c r="JRE56" s="107"/>
      <c r="JRF56" s="107"/>
      <c r="JRG56" s="107"/>
      <c r="JRH56" s="107"/>
      <c r="JRI56" s="107"/>
      <c r="JRJ56" s="107"/>
      <c r="JRK56" s="107"/>
      <c r="JRL56" s="107"/>
      <c r="JRM56" s="107"/>
      <c r="JRN56" s="107"/>
      <c r="JRO56" s="107"/>
      <c r="JRP56" s="107"/>
      <c r="JRQ56" s="107"/>
      <c r="JRR56" s="107"/>
      <c r="JRS56" s="107"/>
      <c r="JRT56" s="107"/>
      <c r="JRU56" s="107"/>
      <c r="JRV56" s="107"/>
      <c r="JRW56" s="107"/>
      <c r="JRX56" s="107"/>
      <c r="JRY56" s="107"/>
      <c r="JRZ56" s="107"/>
      <c r="JSA56" s="107"/>
      <c r="JSB56" s="107"/>
      <c r="JSC56" s="107"/>
      <c r="JSD56" s="107"/>
      <c r="JSE56" s="107"/>
      <c r="JSF56" s="107"/>
      <c r="JSG56" s="107"/>
      <c r="JSH56" s="107"/>
      <c r="JSI56" s="107"/>
      <c r="JSJ56" s="107"/>
      <c r="JSK56" s="107"/>
      <c r="JSL56" s="107"/>
      <c r="JSM56" s="107"/>
      <c r="JSN56" s="107"/>
      <c r="JSO56" s="107"/>
      <c r="JSP56" s="107"/>
      <c r="JSQ56" s="107"/>
      <c r="JSR56" s="107"/>
      <c r="JSS56" s="107"/>
      <c r="JST56" s="107"/>
      <c r="JSU56" s="107"/>
      <c r="JSV56" s="107"/>
      <c r="JSW56" s="107"/>
      <c r="JSX56" s="107"/>
      <c r="JSY56" s="107"/>
      <c r="JSZ56" s="107"/>
      <c r="JTA56" s="107"/>
      <c r="JTB56" s="107"/>
      <c r="JTC56" s="107"/>
      <c r="JTD56" s="107"/>
      <c r="JTE56" s="107"/>
      <c r="JTF56" s="107"/>
      <c r="JTG56" s="107"/>
      <c r="JTH56" s="107"/>
      <c r="JTI56" s="107"/>
      <c r="JTJ56" s="107"/>
      <c r="JTK56" s="107"/>
      <c r="JTL56" s="107"/>
      <c r="JTM56" s="107"/>
      <c r="JTN56" s="107"/>
      <c r="JTO56" s="107"/>
      <c r="JTP56" s="107"/>
      <c r="JTQ56" s="107"/>
      <c r="JTR56" s="107"/>
      <c r="JTS56" s="107"/>
      <c r="JTT56" s="107"/>
      <c r="JTU56" s="107"/>
      <c r="JTV56" s="107"/>
      <c r="JTW56" s="107"/>
      <c r="JTX56" s="107"/>
      <c r="JTY56" s="107"/>
      <c r="JTZ56" s="107"/>
      <c r="JUA56" s="107"/>
      <c r="JUB56" s="107"/>
      <c r="JUC56" s="107"/>
      <c r="JUD56" s="107"/>
      <c r="JUE56" s="107"/>
      <c r="JUF56" s="107"/>
      <c r="JUG56" s="107"/>
      <c r="JUH56" s="107"/>
      <c r="JUI56" s="107"/>
      <c r="JUJ56" s="107"/>
      <c r="JUK56" s="107"/>
      <c r="JUL56" s="107"/>
      <c r="JUM56" s="107"/>
      <c r="JUN56" s="107"/>
      <c r="JUO56" s="107"/>
      <c r="JUP56" s="107"/>
      <c r="JUQ56" s="107"/>
      <c r="JUR56" s="107"/>
      <c r="JUS56" s="107"/>
      <c r="JUT56" s="107"/>
      <c r="JUU56" s="107"/>
      <c r="JUV56" s="107"/>
      <c r="JUW56" s="107"/>
      <c r="JUX56" s="107"/>
      <c r="JUY56" s="107"/>
      <c r="JUZ56" s="107"/>
      <c r="JVA56" s="107"/>
      <c r="JVB56" s="107"/>
      <c r="JVC56" s="107"/>
      <c r="JVD56" s="107"/>
      <c r="JVE56" s="107"/>
      <c r="JVF56" s="107"/>
      <c r="JVG56" s="107"/>
      <c r="JVH56" s="107"/>
      <c r="JVI56" s="107"/>
      <c r="JVJ56" s="107"/>
      <c r="JVK56" s="107"/>
      <c r="JVL56" s="107"/>
      <c r="JVM56" s="107"/>
      <c r="JVN56" s="107"/>
      <c r="JVO56" s="107"/>
      <c r="JVP56" s="107"/>
      <c r="JVQ56" s="107"/>
      <c r="JVR56" s="107"/>
      <c r="JVS56" s="107"/>
      <c r="JVT56" s="107"/>
      <c r="JVU56" s="107"/>
      <c r="JVV56" s="107"/>
      <c r="JVW56" s="107"/>
      <c r="JVX56" s="107"/>
      <c r="JVY56" s="107"/>
      <c r="JVZ56" s="107"/>
      <c r="JWA56" s="107"/>
      <c r="JWB56" s="107"/>
      <c r="JWC56" s="107"/>
      <c r="JWD56" s="107"/>
      <c r="JWE56" s="107"/>
      <c r="JWF56" s="107"/>
      <c r="JWG56" s="107"/>
      <c r="JWH56" s="107"/>
      <c r="JWI56" s="107"/>
      <c r="JWJ56" s="107"/>
      <c r="JWK56" s="107"/>
      <c r="JWL56" s="107"/>
      <c r="JWM56" s="107"/>
      <c r="JWN56" s="107"/>
      <c r="JWO56" s="107"/>
      <c r="JWP56" s="107"/>
      <c r="JWQ56" s="107"/>
      <c r="JWR56" s="107"/>
      <c r="JWS56" s="107"/>
      <c r="JWT56" s="107"/>
      <c r="JWU56" s="107"/>
      <c r="JWV56" s="107"/>
      <c r="JWW56" s="107"/>
      <c r="JWX56" s="107"/>
      <c r="JWY56" s="107"/>
      <c r="JWZ56" s="107"/>
      <c r="JXA56" s="107"/>
      <c r="JXB56" s="107"/>
      <c r="JXC56" s="107"/>
      <c r="JXD56" s="107"/>
      <c r="JXE56" s="107"/>
      <c r="JXF56" s="107"/>
      <c r="JXG56" s="107"/>
      <c r="JXH56" s="107"/>
      <c r="JXI56" s="107"/>
      <c r="JXJ56" s="107"/>
      <c r="JXK56" s="107"/>
      <c r="JXL56" s="107"/>
      <c r="JXM56" s="107"/>
      <c r="JXN56" s="107"/>
      <c r="JXO56" s="107"/>
      <c r="JXP56" s="107"/>
      <c r="JXQ56" s="107"/>
      <c r="JXR56" s="107"/>
      <c r="JXS56" s="107"/>
      <c r="JXT56" s="107"/>
      <c r="JXU56" s="107"/>
      <c r="JXV56" s="107"/>
      <c r="JXW56" s="107"/>
      <c r="JXX56" s="107"/>
      <c r="JXY56" s="107"/>
      <c r="JXZ56" s="107"/>
      <c r="JYA56" s="107"/>
      <c r="JYB56" s="107"/>
      <c r="JYC56" s="107"/>
      <c r="JYD56" s="107"/>
      <c r="JYE56" s="107"/>
      <c r="JYF56" s="107"/>
      <c r="JYG56" s="107"/>
      <c r="JYH56" s="107"/>
      <c r="JYI56" s="107"/>
      <c r="JYJ56" s="107"/>
      <c r="JYK56" s="107"/>
      <c r="JYL56" s="107"/>
      <c r="JYM56" s="107"/>
      <c r="JYN56" s="107"/>
      <c r="JYO56" s="107"/>
      <c r="JYP56" s="107"/>
      <c r="JYQ56" s="107"/>
      <c r="JYR56" s="107"/>
      <c r="JYS56" s="107"/>
      <c r="JYT56" s="107"/>
      <c r="JYU56" s="107"/>
      <c r="JYV56" s="107"/>
      <c r="JYW56" s="107"/>
      <c r="JYX56" s="107"/>
      <c r="JYY56" s="107"/>
      <c r="JYZ56" s="107"/>
      <c r="JZA56" s="107"/>
      <c r="JZB56" s="107"/>
      <c r="JZC56" s="107"/>
      <c r="JZD56" s="107"/>
      <c r="JZE56" s="107"/>
      <c r="JZF56" s="107"/>
      <c r="JZG56" s="107"/>
      <c r="JZH56" s="107"/>
      <c r="JZI56" s="107"/>
      <c r="JZJ56" s="107"/>
      <c r="JZK56" s="107"/>
      <c r="JZL56" s="107"/>
      <c r="JZM56" s="107"/>
      <c r="JZN56" s="107"/>
      <c r="JZO56" s="107"/>
      <c r="JZP56" s="107"/>
      <c r="JZQ56" s="107"/>
      <c r="JZR56" s="107"/>
      <c r="JZS56" s="107"/>
      <c r="JZT56" s="107"/>
      <c r="JZU56" s="107"/>
      <c r="JZV56" s="107"/>
      <c r="JZW56" s="107"/>
      <c r="JZX56" s="107"/>
      <c r="JZY56" s="107"/>
      <c r="JZZ56" s="107"/>
      <c r="KAA56" s="107"/>
      <c r="KAB56" s="107"/>
      <c r="KAC56" s="107"/>
      <c r="KAD56" s="107"/>
      <c r="KAE56" s="107"/>
      <c r="KAF56" s="107"/>
      <c r="KAG56" s="107"/>
      <c r="KAH56" s="107"/>
      <c r="KAI56" s="107"/>
      <c r="KAJ56" s="107"/>
      <c r="KAK56" s="107"/>
      <c r="KAL56" s="107"/>
      <c r="KAM56" s="107"/>
      <c r="KAN56" s="107"/>
      <c r="KAO56" s="107"/>
      <c r="KAP56" s="107"/>
      <c r="KAQ56" s="107"/>
      <c r="KAR56" s="107"/>
      <c r="KAS56" s="107"/>
      <c r="KAT56" s="107"/>
      <c r="KAU56" s="107"/>
      <c r="KAV56" s="107"/>
      <c r="KAW56" s="107"/>
      <c r="KAX56" s="107"/>
      <c r="KAY56" s="107"/>
      <c r="KAZ56" s="107"/>
      <c r="KBA56" s="107"/>
      <c r="KBB56" s="107"/>
      <c r="KBC56" s="107"/>
      <c r="KBD56" s="107"/>
      <c r="KBE56" s="107"/>
      <c r="KBF56" s="107"/>
      <c r="KBG56" s="107"/>
      <c r="KBH56" s="107"/>
      <c r="KBI56" s="107"/>
      <c r="KBJ56" s="107"/>
      <c r="KBK56" s="107"/>
      <c r="KBL56" s="107"/>
      <c r="KBM56" s="107"/>
      <c r="KBN56" s="107"/>
      <c r="KBO56" s="107"/>
      <c r="KBP56" s="107"/>
      <c r="KBQ56" s="107"/>
      <c r="KBR56" s="107"/>
      <c r="KBS56" s="107"/>
      <c r="KBT56" s="107"/>
      <c r="KBU56" s="107"/>
      <c r="KBV56" s="107"/>
      <c r="KBW56" s="107"/>
      <c r="KBX56" s="107"/>
      <c r="KBY56" s="107"/>
      <c r="KBZ56" s="107"/>
      <c r="KCA56" s="107"/>
      <c r="KCB56" s="107"/>
      <c r="KCC56" s="107"/>
      <c r="KCD56" s="107"/>
      <c r="KCE56" s="107"/>
      <c r="KCF56" s="107"/>
      <c r="KCG56" s="107"/>
      <c r="KCH56" s="107"/>
      <c r="KCI56" s="107"/>
      <c r="KCJ56" s="107"/>
      <c r="KCK56" s="107"/>
      <c r="KCL56" s="107"/>
      <c r="KCM56" s="107"/>
      <c r="KCN56" s="107"/>
      <c r="KCO56" s="107"/>
      <c r="KCP56" s="107"/>
      <c r="KCQ56" s="107"/>
      <c r="KCR56" s="107"/>
      <c r="KCS56" s="107"/>
      <c r="KCT56" s="107"/>
      <c r="KCU56" s="107"/>
      <c r="KCV56" s="107"/>
      <c r="KCW56" s="107"/>
      <c r="KCX56" s="107"/>
      <c r="KCY56" s="107"/>
      <c r="KCZ56" s="107"/>
      <c r="KDA56" s="107"/>
      <c r="KDB56" s="107"/>
      <c r="KDC56" s="107"/>
      <c r="KDD56" s="107"/>
      <c r="KDE56" s="107"/>
      <c r="KDF56" s="107"/>
      <c r="KDG56" s="107"/>
      <c r="KDH56" s="107"/>
      <c r="KDI56" s="107"/>
      <c r="KDJ56" s="107"/>
      <c r="KDK56" s="107"/>
      <c r="KDL56" s="107"/>
      <c r="KDM56" s="107"/>
      <c r="KDN56" s="107"/>
      <c r="KDO56" s="107"/>
      <c r="KDP56" s="107"/>
      <c r="KDQ56" s="107"/>
      <c r="KDR56" s="107"/>
      <c r="KDS56" s="107"/>
      <c r="KDT56" s="107"/>
      <c r="KDU56" s="107"/>
      <c r="KDV56" s="107"/>
      <c r="KDW56" s="107"/>
      <c r="KDX56" s="107"/>
      <c r="KDY56" s="107"/>
      <c r="KDZ56" s="107"/>
      <c r="KEA56" s="107"/>
      <c r="KEB56" s="107"/>
      <c r="KEC56" s="107"/>
      <c r="KED56" s="107"/>
      <c r="KEE56" s="107"/>
      <c r="KEF56" s="107"/>
      <c r="KEG56" s="107"/>
      <c r="KEH56" s="107"/>
      <c r="KEI56" s="107"/>
      <c r="KEJ56" s="107"/>
      <c r="KEK56" s="107"/>
      <c r="KEL56" s="107"/>
      <c r="KEM56" s="107"/>
      <c r="KEN56" s="107"/>
      <c r="KEO56" s="107"/>
      <c r="KEP56" s="107"/>
      <c r="KEQ56" s="107"/>
      <c r="KER56" s="107"/>
      <c r="KES56" s="107"/>
      <c r="KET56" s="107"/>
      <c r="KEU56" s="107"/>
      <c r="KEV56" s="107"/>
      <c r="KEW56" s="107"/>
      <c r="KEX56" s="107"/>
      <c r="KEY56" s="107"/>
      <c r="KEZ56" s="107"/>
      <c r="KFA56" s="107"/>
      <c r="KFB56" s="107"/>
      <c r="KFC56" s="107"/>
      <c r="KFD56" s="107"/>
      <c r="KFE56" s="107"/>
      <c r="KFF56" s="107"/>
      <c r="KFG56" s="107"/>
      <c r="KFH56" s="107"/>
      <c r="KFI56" s="107"/>
      <c r="KFJ56" s="107"/>
      <c r="KFK56" s="107"/>
      <c r="KFL56" s="107"/>
      <c r="KFM56" s="107"/>
      <c r="KFN56" s="107"/>
      <c r="KFO56" s="107"/>
      <c r="KFP56" s="107"/>
      <c r="KFQ56" s="107"/>
      <c r="KFR56" s="107"/>
      <c r="KFS56" s="107"/>
      <c r="KFT56" s="107"/>
      <c r="KFU56" s="107"/>
      <c r="KFV56" s="107"/>
      <c r="KFW56" s="107"/>
      <c r="KFX56" s="107"/>
      <c r="KFY56" s="107"/>
      <c r="KFZ56" s="107"/>
      <c r="KGA56" s="107"/>
      <c r="KGB56" s="107"/>
      <c r="KGC56" s="107"/>
      <c r="KGD56" s="107"/>
      <c r="KGE56" s="107"/>
      <c r="KGF56" s="107"/>
      <c r="KGG56" s="107"/>
      <c r="KGH56" s="107"/>
      <c r="KGI56" s="107"/>
      <c r="KGJ56" s="107"/>
      <c r="KGK56" s="107"/>
      <c r="KGL56" s="107"/>
      <c r="KGM56" s="107"/>
      <c r="KGN56" s="107"/>
      <c r="KGO56" s="107"/>
      <c r="KGP56" s="107"/>
      <c r="KGQ56" s="107"/>
      <c r="KGR56" s="107"/>
      <c r="KGS56" s="107"/>
      <c r="KGT56" s="107"/>
      <c r="KGU56" s="107"/>
      <c r="KGV56" s="107"/>
      <c r="KGW56" s="107"/>
      <c r="KGX56" s="107"/>
      <c r="KGY56" s="107"/>
      <c r="KGZ56" s="107"/>
      <c r="KHA56" s="107"/>
      <c r="KHB56" s="107"/>
      <c r="KHC56" s="107"/>
      <c r="KHD56" s="107"/>
      <c r="KHE56" s="107"/>
      <c r="KHF56" s="107"/>
      <c r="KHG56" s="107"/>
      <c r="KHH56" s="107"/>
      <c r="KHI56" s="107"/>
      <c r="KHJ56" s="107"/>
      <c r="KHK56" s="107"/>
      <c r="KHL56" s="107"/>
      <c r="KHM56" s="107"/>
      <c r="KHN56" s="107"/>
      <c r="KHO56" s="107"/>
      <c r="KHP56" s="107"/>
      <c r="KHQ56" s="107"/>
      <c r="KHR56" s="107"/>
      <c r="KHS56" s="107"/>
      <c r="KHT56" s="107"/>
      <c r="KHU56" s="107"/>
      <c r="KHV56" s="107"/>
      <c r="KHW56" s="107"/>
      <c r="KHX56" s="107"/>
      <c r="KHY56" s="107"/>
      <c r="KHZ56" s="107"/>
      <c r="KIA56" s="107"/>
      <c r="KIB56" s="107"/>
      <c r="KIC56" s="107"/>
      <c r="KID56" s="107"/>
      <c r="KIE56" s="107"/>
      <c r="KIF56" s="107"/>
      <c r="KIG56" s="107"/>
      <c r="KIH56" s="107"/>
      <c r="KII56" s="107"/>
      <c r="KIJ56" s="107"/>
      <c r="KIK56" s="107"/>
      <c r="KIL56" s="107"/>
      <c r="KIM56" s="107"/>
      <c r="KIN56" s="107"/>
      <c r="KIO56" s="107"/>
      <c r="KIP56" s="107"/>
      <c r="KIQ56" s="107"/>
      <c r="KIR56" s="107"/>
      <c r="KIS56" s="107"/>
      <c r="KIT56" s="107"/>
      <c r="KIU56" s="107"/>
      <c r="KIV56" s="107"/>
      <c r="KIW56" s="107"/>
      <c r="KIX56" s="107"/>
      <c r="KIY56" s="107"/>
      <c r="KIZ56" s="107"/>
      <c r="KJA56" s="107"/>
      <c r="KJB56" s="107"/>
      <c r="KJC56" s="107"/>
      <c r="KJD56" s="107"/>
      <c r="KJE56" s="107"/>
      <c r="KJF56" s="107"/>
      <c r="KJG56" s="107"/>
      <c r="KJH56" s="107"/>
      <c r="KJI56" s="107"/>
      <c r="KJJ56" s="107"/>
      <c r="KJK56" s="107"/>
      <c r="KJL56" s="107"/>
      <c r="KJM56" s="107"/>
      <c r="KJN56" s="107"/>
      <c r="KJO56" s="107"/>
      <c r="KJP56" s="107"/>
      <c r="KJQ56" s="107"/>
      <c r="KJR56" s="107"/>
      <c r="KJS56" s="107"/>
      <c r="KJT56" s="107"/>
      <c r="KJU56" s="107"/>
      <c r="KJV56" s="107"/>
      <c r="KJW56" s="107"/>
      <c r="KJX56" s="107"/>
      <c r="KJY56" s="107"/>
      <c r="KJZ56" s="107"/>
      <c r="KKA56" s="107"/>
      <c r="KKB56" s="107"/>
      <c r="KKC56" s="107"/>
      <c r="KKD56" s="107"/>
      <c r="KKE56" s="107"/>
      <c r="KKF56" s="107"/>
      <c r="KKG56" s="107"/>
      <c r="KKH56" s="107"/>
      <c r="KKI56" s="107"/>
      <c r="KKJ56" s="107"/>
      <c r="KKK56" s="107"/>
      <c r="KKL56" s="107"/>
      <c r="KKM56" s="107"/>
      <c r="KKN56" s="107"/>
      <c r="KKO56" s="107"/>
      <c r="KKP56" s="107"/>
      <c r="KKQ56" s="107"/>
      <c r="KKR56" s="107"/>
      <c r="KKS56" s="107"/>
      <c r="KKT56" s="107"/>
      <c r="KKU56" s="107"/>
      <c r="KKV56" s="107"/>
      <c r="KKW56" s="107"/>
      <c r="KKX56" s="107"/>
      <c r="KKY56" s="107"/>
      <c r="KKZ56" s="107"/>
      <c r="KLA56" s="107"/>
      <c r="KLB56" s="107"/>
      <c r="KLC56" s="107"/>
      <c r="KLD56" s="107"/>
      <c r="KLE56" s="107"/>
      <c r="KLF56" s="107"/>
      <c r="KLG56" s="107"/>
      <c r="KLH56" s="107"/>
      <c r="KLI56" s="107"/>
      <c r="KLJ56" s="107"/>
      <c r="KLK56" s="107"/>
      <c r="KLL56" s="107"/>
      <c r="KLM56" s="107"/>
      <c r="KLN56" s="107"/>
      <c r="KLO56" s="107"/>
      <c r="KLP56" s="107"/>
      <c r="KLQ56" s="107"/>
      <c r="KLR56" s="107"/>
      <c r="KLS56" s="107"/>
      <c r="KLT56" s="107"/>
      <c r="KLU56" s="107"/>
      <c r="KLV56" s="107"/>
      <c r="KLW56" s="107"/>
      <c r="KLX56" s="107"/>
      <c r="KLY56" s="107"/>
      <c r="KLZ56" s="107"/>
      <c r="KMA56" s="107"/>
      <c r="KMB56" s="107"/>
      <c r="KMC56" s="107"/>
      <c r="KMD56" s="107"/>
      <c r="KME56" s="107"/>
      <c r="KMF56" s="107"/>
      <c r="KMG56" s="107"/>
      <c r="KMH56" s="107"/>
      <c r="KMI56" s="107"/>
      <c r="KMJ56" s="107"/>
      <c r="KMK56" s="107"/>
      <c r="KML56" s="107"/>
      <c r="KMM56" s="107"/>
      <c r="KMN56" s="107"/>
      <c r="KMO56" s="107"/>
      <c r="KMP56" s="107"/>
      <c r="KMQ56" s="107"/>
      <c r="KMR56" s="107"/>
      <c r="KMS56" s="107"/>
      <c r="KMT56" s="107"/>
      <c r="KMU56" s="107"/>
      <c r="KMV56" s="107"/>
      <c r="KMW56" s="107"/>
      <c r="KMX56" s="107"/>
      <c r="KMY56" s="107"/>
      <c r="KMZ56" s="107"/>
      <c r="KNA56" s="107"/>
      <c r="KNB56" s="107"/>
      <c r="KNC56" s="107"/>
      <c r="KND56" s="107"/>
      <c r="KNE56" s="107"/>
      <c r="KNF56" s="107"/>
      <c r="KNG56" s="107"/>
      <c r="KNH56" s="107"/>
      <c r="KNI56" s="107"/>
      <c r="KNJ56" s="107"/>
      <c r="KNK56" s="107"/>
      <c r="KNL56" s="107"/>
      <c r="KNM56" s="107"/>
      <c r="KNN56" s="107"/>
      <c r="KNO56" s="107"/>
      <c r="KNP56" s="107"/>
      <c r="KNQ56" s="107"/>
      <c r="KNR56" s="107"/>
      <c r="KNS56" s="107"/>
      <c r="KNT56" s="107"/>
      <c r="KNU56" s="107"/>
      <c r="KNV56" s="107"/>
      <c r="KNW56" s="107"/>
      <c r="KNX56" s="107"/>
      <c r="KNY56" s="107"/>
      <c r="KNZ56" s="107"/>
      <c r="KOA56" s="107"/>
      <c r="KOB56" s="107"/>
      <c r="KOC56" s="107"/>
      <c r="KOD56" s="107"/>
      <c r="KOE56" s="107"/>
      <c r="KOF56" s="107"/>
      <c r="KOG56" s="107"/>
      <c r="KOH56" s="107"/>
      <c r="KOI56" s="107"/>
      <c r="KOJ56" s="107"/>
      <c r="KOK56" s="107"/>
      <c r="KOL56" s="107"/>
      <c r="KOM56" s="107"/>
      <c r="KON56" s="107"/>
      <c r="KOO56" s="107"/>
      <c r="KOP56" s="107"/>
      <c r="KOQ56" s="107"/>
      <c r="KOR56" s="107"/>
      <c r="KOS56" s="107"/>
      <c r="KOT56" s="107"/>
      <c r="KOU56" s="107"/>
      <c r="KOV56" s="107"/>
      <c r="KOW56" s="107"/>
      <c r="KOX56" s="107"/>
      <c r="KOY56" s="107"/>
      <c r="KOZ56" s="107"/>
      <c r="KPA56" s="107"/>
      <c r="KPB56" s="107"/>
      <c r="KPC56" s="107"/>
      <c r="KPD56" s="107"/>
      <c r="KPE56" s="107"/>
      <c r="KPF56" s="107"/>
      <c r="KPG56" s="107"/>
      <c r="KPH56" s="107"/>
      <c r="KPI56" s="107"/>
      <c r="KPJ56" s="107"/>
      <c r="KPK56" s="107"/>
      <c r="KPL56" s="107"/>
      <c r="KPM56" s="107"/>
      <c r="KPN56" s="107"/>
      <c r="KPO56" s="107"/>
      <c r="KPP56" s="107"/>
      <c r="KPQ56" s="107"/>
      <c r="KPR56" s="107"/>
      <c r="KPS56" s="107"/>
      <c r="KPT56" s="107"/>
      <c r="KPU56" s="107"/>
      <c r="KPV56" s="107"/>
      <c r="KPW56" s="107"/>
      <c r="KPX56" s="107"/>
      <c r="KPY56" s="107"/>
      <c r="KPZ56" s="107"/>
      <c r="KQA56" s="107"/>
      <c r="KQB56" s="107"/>
      <c r="KQC56" s="107"/>
      <c r="KQD56" s="107"/>
      <c r="KQE56" s="107"/>
      <c r="KQF56" s="107"/>
      <c r="KQG56" s="107"/>
      <c r="KQH56" s="107"/>
      <c r="KQI56" s="107"/>
      <c r="KQJ56" s="107"/>
      <c r="KQK56" s="107"/>
      <c r="KQL56" s="107"/>
      <c r="KQM56" s="107"/>
      <c r="KQN56" s="107"/>
      <c r="KQO56" s="107"/>
      <c r="KQP56" s="107"/>
      <c r="KQQ56" s="107"/>
      <c r="KQR56" s="107"/>
      <c r="KQS56" s="107"/>
      <c r="KQT56" s="107"/>
      <c r="KQU56" s="107"/>
      <c r="KQV56" s="107"/>
      <c r="KQW56" s="107"/>
      <c r="KQX56" s="107"/>
      <c r="KQY56" s="107"/>
      <c r="KQZ56" s="107"/>
      <c r="KRA56" s="107"/>
      <c r="KRB56" s="107"/>
      <c r="KRC56" s="107"/>
      <c r="KRD56" s="107"/>
      <c r="KRE56" s="107"/>
      <c r="KRF56" s="107"/>
      <c r="KRG56" s="107"/>
      <c r="KRH56" s="107"/>
      <c r="KRI56" s="107"/>
      <c r="KRJ56" s="107"/>
      <c r="KRK56" s="107"/>
      <c r="KRL56" s="107"/>
      <c r="KRM56" s="107"/>
      <c r="KRN56" s="107"/>
      <c r="KRO56" s="107"/>
      <c r="KRP56" s="107"/>
      <c r="KRQ56" s="107"/>
      <c r="KRR56" s="107"/>
      <c r="KRS56" s="107"/>
      <c r="KRT56" s="107"/>
      <c r="KRU56" s="107"/>
      <c r="KRV56" s="107"/>
      <c r="KRW56" s="107"/>
      <c r="KRX56" s="107"/>
      <c r="KRY56" s="107"/>
      <c r="KRZ56" s="107"/>
      <c r="KSA56" s="107"/>
      <c r="KSB56" s="107"/>
      <c r="KSC56" s="107"/>
      <c r="KSD56" s="107"/>
      <c r="KSE56" s="107"/>
      <c r="KSF56" s="107"/>
      <c r="KSG56" s="107"/>
      <c r="KSH56" s="107"/>
      <c r="KSI56" s="107"/>
      <c r="KSJ56" s="107"/>
      <c r="KSK56" s="107"/>
      <c r="KSL56" s="107"/>
      <c r="KSM56" s="107"/>
      <c r="KSN56" s="107"/>
      <c r="KSO56" s="107"/>
      <c r="KSP56" s="107"/>
      <c r="KSQ56" s="107"/>
      <c r="KSR56" s="107"/>
      <c r="KSS56" s="107"/>
      <c r="KST56" s="107"/>
      <c r="KSU56" s="107"/>
      <c r="KSV56" s="107"/>
      <c r="KSW56" s="107"/>
      <c r="KSX56" s="107"/>
      <c r="KSY56" s="107"/>
      <c r="KSZ56" s="107"/>
      <c r="KTA56" s="107"/>
      <c r="KTB56" s="107"/>
      <c r="KTC56" s="107"/>
      <c r="KTD56" s="107"/>
      <c r="KTE56" s="107"/>
      <c r="KTF56" s="107"/>
      <c r="KTG56" s="107"/>
      <c r="KTH56" s="107"/>
      <c r="KTI56" s="107"/>
      <c r="KTJ56" s="107"/>
      <c r="KTK56" s="107"/>
      <c r="KTL56" s="107"/>
      <c r="KTM56" s="107"/>
      <c r="KTN56" s="107"/>
      <c r="KTO56" s="107"/>
      <c r="KTP56" s="107"/>
      <c r="KTQ56" s="107"/>
      <c r="KTR56" s="107"/>
      <c r="KTS56" s="107"/>
      <c r="KTT56" s="107"/>
      <c r="KTU56" s="107"/>
      <c r="KTV56" s="107"/>
      <c r="KTW56" s="107"/>
      <c r="KTX56" s="107"/>
      <c r="KTY56" s="107"/>
      <c r="KTZ56" s="107"/>
      <c r="KUA56" s="107"/>
      <c r="KUB56" s="107"/>
      <c r="KUC56" s="107"/>
      <c r="KUD56" s="107"/>
      <c r="KUE56" s="107"/>
      <c r="KUF56" s="107"/>
      <c r="KUG56" s="107"/>
      <c r="KUH56" s="107"/>
      <c r="KUI56" s="107"/>
      <c r="KUJ56" s="107"/>
      <c r="KUK56" s="107"/>
      <c r="KUL56" s="107"/>
      <c r="KUM56" s="107"/>
      <c r="KUN56" s="107"/>
      <c r="KUO56" s="107"/>
      <c r="KUP56" s="107"/>
      <c r="KUQ56" s="107"/>
      <c r="KUR56" s="107"/>
      <c r="KUS56" s="107"/>
      <c r="KUT56" s="107"/>
      <c r="KUU56" s="107"/>
      <c r="KUV56" s="107"/>
      <c r="KUW56" s="107"/>
      <c r="KUX56" s="107"/>
      <c r="KUY56" s="107"/>
      <c r="KUZ56" s="107"/>
      <c r="KVA56" s="107"/>
      <c r="KVB56" s="107"/>
      <c r="KVC56" s="107"/>
      <c r="KVD56" s="107"/>
      <c r="KVE56" s="107"/>
      <c r="KVF56" s="107"/>
      <c r="KVG56" s="107"/>
      <c r="KVH56" s="107"/>
      <c r="KVI56" s="107"/>
      <c r="KVJ56" s="107"/>
      <c r="KVK56" s="107"/>
      <c r="KVL56" s="107"/>
      <c r="KVM56" s="107"/>
      <c r="KVN56" s="107"/>
      <c r="KVO56" s="107"/>
      <c r="KVP56" s="107"/>
      <c r="KVQ56" s="107"/>
      <c r="KVR56" s="107"/>
      <c r="KVS56" s="107"/>
      <c r="KVT56" s="107"/>
      <c r="KVU56" s="107"/>
      <c r="KVV56" s="107"/>
      <c r="KVW56" s="107"/>
      <c r="KVX56" s="107"/>
      <c r="KVY56" s="107"/>
      <c r="KVZ56" s="107"/>
      <c r="KWA56" s="107"/>
      <c r="KWB56" s="107"/>
      <c r="KWC56" s="107"/>
      <c r="KWD56" s="107"/>
      <c r="KWE56" s="107"/>
      <c r="KWF56" s="107"/>
      <c r="KWG56" s="107"/>
      <c r="KWH56" s="107"/>
      <c r="KWI56" s="107"/>
      <c r="KWJ56" s="107"/>
      <c r="KWK56" s="107"/>
      <c r="KWL56" s="107"/>
      <c r="KWM56" s="107"/>
      <c r="KWN56" s="107"/>
      <c r="KWO56" s="107"/>
      <c r="KWP56" s="107"/>
      <c r="KWQ56" s="107"/>
      <c r="KWR56" s="107"/>
      <c r="KWS56" s="107"/>
      <c r="KWT56" s="107"/>
      <c r="KWU56" s="107"/>
      <c r="KWV56" s="107"/>
      <c r="KWW56" s="107"/>
      <c r="KWX56" s="107"/>
      <c r="KWY56" s="107"/>
      <c r="KWZ56" s="107"/>
      <c r="KXA56" s="107"/>
      <c r="KXB56" s="107"/>
      <c r="KXC56" s="107"/>
      <c r="KXD56" s="107"/>
      <c r="KXE56" s="107"/>
      <c r="KXF56" s="107"/>
      <c r="KXG56" s="107"/>
      <c r="KXH56" s="107"/>
      <c r="KXI56" s="107"/>
      <c r="KXJ56" s="107"/>
      <c r="KXK56" s="107"/>
      <c r="KXL56" s="107"/>
      <c r="KXM56" s="107"/>
      <c r="KXN56" s="107"/>
      <c r="KXO56" s="107"/>
      <c r="KXP56" s="107"/>
      <c r="KXQ56" s="107"/>
      <c r="KXR56" s="107"/>
      <c r="KXS56" s="107"/>
      <c r="KXT56" s="107"/>
      <c r="KXU56" s="107"/>
      <c r="KXV56" s="107"/>
      <c r="KXW56" s="107"/>
      <c r="KXX56" s="107"/>
      <c r="KXY56" s="107"/>
      <c r="KXZ56" s="107"/>
      <c r="KYA56" s="107"/>
      <c r="KYB56" s="107"/>
      <c r="KYC56" s="107"/>
      <c r="KYD56" s="107"/>
      <c r="KYE56" s="107"/>
      <c r="KYF56" s="107"/>
      <c r="KYG56" s="107"/>
      <c r="KYH56" s="107"/>
      <c r="KYI56" s="107"/>
      <c r="KYJ56" s="107"/>
      <c r="KYK56" s="107"/>
      <c r="KYL56" s="107"/>
      <c r="KYM56" s="107"/>
      <c r="KYN56" s="107"/>
      <c r="KYO56" s="107"/>
      <c r="KYP56" s="107"/>
      <c r="KYQ56" s="107"/>
      <c r="KYR56" s="107"/>
      <c r="KYS56" s="107"/>
      <c r="KYT56" s="107"/>
      <c r="KYU56" s="107"/>
      <c r="KYV56" s="107"/>
      <c r="KYW56" s="107"/>
      <c r="KYX56" s="107"/>
      <c r="KYY56" s="107"/>
      <c r="KYZ56" s="107"/>
      <c r="KZA56" s="107"/>
      <c r="KZB56" s="107"/>
      <c r="KZC56" s="107"/>
      <c r="KZD56" s="107"/>
      <c r="KZE56" s="107"/>
      <c r="KZF56" s="107"/>
      <c r="KZG56" s="107"/>
      <c r="KZH56" s="107"/>
      <c r="KZI56" s="107"/>
      <c r="KZJ56" s="107"/>
      <c r="KZK56" s="107"/>
      <c r="KZL56" s="107"/>
      <c r="KZM56" s="107"/>
      <c r="KZN56" s="107"/>
      <c r="KZO56" s="107"/>
      <c r="KZP56" s="107"/>
      <c r="KZQ56" s="107"/>
      <c r="KZR56" s="107"/>
      <c r="KZS56" s="107"/>
      <c r="KZT56" s="107"/>
      <c r="KZU56" s="107"/>
      <c r="KZV56" s="107"/>
      <c r="KZW56" s="107"/>
      <c r="KZX56" s="107"/>
      <c r="KZY56" s="107"/>
      <c r="KZZ56" s="107"/>
      <c r="LAA56" s="107"/>
      <c r="LAB56" s="107"/>
      <c r="LAC56" s="107"/>
      <c r="LAD56" s="107"/>
      <c r="LAE56" s="107"/>
      <c r="LAF56" s="107"/>
      <c r="LAG56" s="107"/>
      <c r="LAH56" s="107"/>
      <c r="LAI56" s="107"/>
      <c r="LAJ56" s="107"/>
      <c r="LAK56" s="107"/>
      <c r="LAL56" s="107"/>
      <c r="LAM56" s="107"/>
      <c r="LAN56" s="107"/>
      <c r="LAO56" s="107"/>
      <c r="LAP56" s="107"/>
      <c r="LAQ56" s="107"/>
      <c r="LAR56" s="107"/>
      <c r="LAS56" s="107"/>
      <c r="LAT56" s="107"/>
      <c r="LAU56" s="107"/>
      <c r="LAV56" s="107"/>
      <c r="LAW56" s="107"/>
      <c r="LAX56" s="107"/>
      <c r="LAY56" s="107"/>
      <c r="LAZ56" s="107"/>
      <c r="LBA56" s="107"/>
      <c r="LBB56" s="107"/>
      <c r="LBC56" s="107"/>
      <c r="LBD56" s="107"/>
      <c r="LBE56" s="107"/>
      <c r="LBF56" s="107"/>
      <c r="LBG56" s="107"/>
      <c r="LBH56" s="107"/>
      <c r="LBI56" s="107"/>
      <c r="LBJ56" s="107"/>
      <c r="LBK56" s="107"/>
      <c r="LBL56" s="107"/>
      <c r="LBM56" s="107"/>
      <c r="LBN56" s="107"/>
      <c r="LBO56" s="107"/>
      <c r="LBP56" s="107"/>
      <c r="LBQ56" s="107"/>
      <c r="LBR56" s="107"/>
      <c r="LBS56" s="107"/>
      <c r="LBT56" s="107"/>
      <c r="LBU56" s="107"/>
      <c r="LBV56" s="107"/>
      <c r="LBW56" s="107"/>
      <c r="LBX56" s="107"/>
      <c r="LBY56" s="107"/>
      <c r="LBZ56" s="107"/>
      <c r="LCA56" s="107"/>
      <c r="LCB56" s="107"/>
      <c r="LCC56" s="107"/>
      <c r="LCD56" s="107"/>
      <c r="LCE56" s="107"/>
      <c r="LCF56" s="107"/>
      <c r="LCG56" s="107"/>
      <c r="LCH56" s="107"/>
      <c r="LCI56" s="107"/>
      <c r="LCJ56" s="107"/>
      <c r="LCK56" s="107"/>
      <c r="LCL56" s="107"/>
      <c r="LCM56" s="107"/>
      <c r="LCN56" s="107"/>
      <c r="LCO56" s="107"/>
      <c r="LCP56" s="107"/>
      <c r="LCQ56" s="107"/>
      <c r="LCR56" s="107"/>
      <c r="LCS56" s="107"/>
      <c r="LCT56" s="107"/>
      <c r="LCU56" s="107"/>
      <c r="LCV56" s="107"/>
      <c r="LCW56" s="107"/>
      <c r="LCX56" s="107"/>
      <c r="LCY56" s="107"/>
      <c r="LCZ56" s="107"/>
      <c r="LDA56" s="107"/>
      <c r="LDB56" s="107"/>
      <c r="LDC56" s="107"/>
      <c r="LDD56" s="107"/>
      <c r="LDE56" s="107"/>
      <c r="LDF56" s="107"/>
      <c r="LDG56" s="107"/>
      <c r="LDH56" s="107"/>
      <c r="LDI56" s="107"/>
      <c r="LDJ56" s="107"/>
      <c r="LDK56" s="107"/>
      <c r="LDL56" s="107"/>
      <c r="LDM56" s="107"/>
      <c r="LDN56" s="107"/>
      <c r="LDO56" s="107"/>
      <c r="LDP56" s="107"/>
      <c r="LDQ56" s="107"/>
      <c r="LDR56" s="107"/>
      <c r="LDS56" s="107"/>
      <c r="LDT56" s="107"/>
      <c r="LDU56" s="107"/>
      <c r="LDV56" s="107"/>
      <c r="LDW56" s="107"/>
      <c r="LDX56" s="107"/>
      <c r="LDY56" s="107"/>
      <c r="LDZ56" s="107"/>
      <c r="LEA56" s="107"/>
      <c r="LEB56" s="107"/>
      <c r="LEC56" s="107"/>
      <c r="LED56" s="107"/>
      <c r="LEE56" s="107"/>
      <c r="LEF56" s="107"/>
      <c r="LEG56" s="107"/>
      <c r="LEH56" s="107"/>
      <c r="LEI56" s="107"/>
      <c r="LEJ56" s="107"/>
      <c r="LEK56" s="107"/>
      <c r="LEL56" s="107"/>
      <c r="LEM56" s="107"/>
      <c r="LEN56" s="107"/>
      <c r="LEO56" s="107"/>
      <c r="LEP56" s="107"/>
      <c r="LEQ56" s="107"/>
      <c r="LER56" s="107"/>
      <c r="LES56" s="107"/>
      <c r="LET56" s="107"/>
      <c r="LEU56" s="107"/>
      <c r="LEV56" s="107"/>
      <c r="LEW56" s="107"/>
      <c r="LEX56" s="107"/>
      <c r="LEY56" s="107"/>
      <c r="LEZ56" s="107"/>
      <c r="LFA56" s="107"/>
      <c r="LFB56" s="107"/>
      <c r="LFC56" s="107"/>
      <c r="LFD56" s="107"/>
      <c r="LFE56" s="107"/>
      <c r="LFF56" s="107"/>
      <c r="LFG56" s="107"/>
      <c r="LFH56" s="107"/>
      <c r="LFI56" s="107"/>
      <c r="LFJ56" s="107"/>
      <c r="LFK56" s="107"/>
      <c r="LFL56" s="107"/>
      <c r="LFM56" s="107"/>
      <c r="LFN56" s="107"/>
      <c r="LFO56" s="107"/>
      <c r="LFP56" s="107"/>
      <c r="LFQ56" s="107"/>
      <c r="LFR56" s="107"/>
      <c r="LFS56" s="107"/>
      <c r="LFT56" s="107"/>
      <c r="LFU56" s="107"/>
      <c r="LFV56" s="107"/>
      <c r="LFW56" s="107"/>
      <c r="LFX56" s="107"/>
      <c r="LFY56" s="107"/>
      <c r="LFZ56" s="107"/>
      <c r="LGA56" s="107"/>
      <c r="LGB56" s="107"/>
      <c r="LGC56" s="107"/>
      <c r="LGD56" s="107"/>
      <c r="LGE56" s="107"/>
      <c r="LGF56" s="107"/>
      <c r="LGG56" s="107"/>
      <c r="LGH56" s="107"/>
      <c r="LGI56" s="107"/>
      <c r="LGJ56" s="107"/>
      <c r="LGK56" s="107"/>
      <c r="LGL56" s="107"/>
      <c r="LGM56" s="107"/>
      <c r="LGN56" s="107"/>
      <c r="LGO56" s="107"/>
      <c r="LGP56" s="107"/>
      <c r="LGQ56" s="107"/>
      <c r="LGR56" s="107"/>
      <c r="LGS56" s="107"/>
      <c r="LGT56" s="107"/>
      <c r="LGU56" s="107"/>
      <c r="LGV56" s="107"/>
      <c r="LGW56" s="107"/>
      <c r="LGX56" s="107"/>
      <c r="LGY56" s="107"/>
      <c r="LGZ56" s="107"/>
      <c r="LHA56" s="107"/>
      <c r="LHB56" s="107"/>
      <c r="LHC56" s="107"/>
      <c r="LHD56" s="107"/>
      <c r="LHE56" s="107"/>
      <c r="LHF56" s="107"/>
      <c r="LHG56" s="107"/>
      <c r="LHH56" s="107"/>
      <c r="LHI56" s="107"/>
      <c r="LHJ56" s="107"/>
      <c r="LHK56" s="107"/>
      <c r="LHL56" s="107"/>
      <c r="LHM56" s="107"/>
      <c r="LHN56" s="107"/>
      <c r="LHO56" s="107"/>
      <c r="LHP56" s="107"/>
      <c r="LHQ56" s="107"/>
      <c r="LHR56" s="107"/>
      <c r="LHS56" s="107"/>
      <c r="LHT56" s="107"/>
      <c r="LHU56" s="107"/>
      <c r="LHV56" s="107"/>
      <c r="LHW56" s="107"/>
      <c r="LHX56" s="107"/>
      <c r="LHY56" s="107"/>
      <c r="LHZ56" s="107"/>
      <c r="LIA56" s="107"/>
      <c r="LIB56" s="107"/>
      <c r="LIC56" s="107"/>
      <c r="LID56" s="107"/>
      <c r="LIE56" s="107"/>
      <c r="LIF56" s="107"/>
      <c r="LIG56" s="107"/>
      <c r="LIH56" s="107"/>
      <c r="LII56" s="107"/>
      <c r="LIJ56" s="107"/>
      <c r="LIK56" s="107"/>
      <c r="LIL56" s="107"/>
      <c r="LIM56" s="107"/>
      <c r="LIN56" s="107"/>
      <c r="LIO56" s="107"/>
      <c r="LIP56" s="107"/>
      <c r="LIQ56" s="107"/>
      <c r="LIR56" s="107"/>
      <c r="LIS56" s="107"/>
      <c r="LIT56" s="107"/>
      <c r="LIU56" s="107"/>
      <c r="LIV56" s="107"/>
      <c r="LIW56" s="107"/>
      <c r="LIX56" s="107"/>
      <c r="LIY56" s="107"/>
      <c r="LIZ56" s="107"/>
      <c r="LJA56" s="107"/>
      <c r="LJB56" s="107"/>
      <c r="LJC56" s="107"/>
      <c r="LJD56" s="107"/>
      <c r="LJE56" s="107"/>
      <c r="LJF56" s="107"/>
      <c r="LJG56" s="107"/>
      <c r="LJH56" s="107"/>
      <c r="LJI56" s="107"/>
      <c r="LJJ56" s="107"/>
      <c r="LJK56" s="107"/>
      <c r="LJL56" s="107"/>
      <c r="LJM56" s="107"/>
      <c r="LJN56" s="107"/>
      <c r="LJO56" s="107"/>
      <c r="LJP56" s="107"/>
      <c r="LJQ56" s="107"/>
      <c r="LJR56" s="107"/>
      <c r="LJS56" s="107"/>
      <c r="LJT56" s="107"/>
      <c r="LJU56" s="107"/>
      <c r="LJV56" s="107"/>
      <c r="LJW56" s="107"/>
      <c r="LJX56" s="107"/>
      <c r="LJY56" s="107"/>
      <c r="LJZ56" s="107"/>
      <c r="LKA56" s="107"/>
      <c r="LKB56" s="107"/>
      <c r="LKC56" s="107"/>
      <c r="LKD56" s="107"/>
      <c r="LKE56" s="107"/>
      <c r="LKF56" s="107"/>
      <c r="LKG56" s="107"/>
      <c r="LKH56" s="107"/>
      <c r="LKI56" s="107"/>
      <c r="LKJ56" s="107"/>
      <c r="LKK56" s="107"/>
      <c r="LKL56" s="107"/>
      <c r="LKM56" s="107"/>
      <c r="LKN56" s="107"/>
      <c r="LKO56" s="107"/>
      <c r="LKP56" s="107"/>
      <c r="LKQ56" s="107"/>
      <c r="LKR56" s="107"/>
      <c r="LKS56" s="107"/>
      <c r="LKT56" s="107"/>
      <c r="LKU56" s="107"/>
      <c r="LKV56" s="107"/>
      <c r="LKW56" s="107"/>
      <c r="LKX56" s="107"/>
      <c r="LKY56" s="107"/>
      <c r="LKZ56" s="107"/>
      <c r="LLA56" s="107"/>
      <c r="LLB56" s="107"/>
      <c r="LLC56" s="107"/>
      <c r="LLD56" s="107"/>
      <c r="LLE56" s="107"/>
      <c r="LLF56" s="107"/>
      <c r="LLG56" s="107"/>
      <c r="LLH56" s="107"/>
      <c r="LLI56" s="107"/>
      <c r="LLJ56" s="107"/>
      <c r="LLK56" s="107"/>
      <c r="LLL56" s="107"/>
      <c r="LLM56" s="107"/>
      <c r="LLN56" s="107"/>
      <c r="LLO56" s="107"/>
      <c r="LLP56" s="107"/>
      <c r="LLQ56" s="107"/>
      <c r="LLR56" s="107"/>
      <c r="LLS56" s="107"/>
      <c r="LLT56" s="107"/>
      <c r="LLU56" s="107"/>
      <c r="LLV56" s="107"/>
      <c r="LLW56" s="107"/>
      <c r="LLX56" s="107"/>
      <c r="LLY56" s="107"/>
      <c r="LLZ56" s="107"/>
      <c r="LMA56" s="107"/>
      <c r="LMB56" s="107"/>
      <c r="LMC56" s="107"/>
      <c r="LMD56" s="107"/>
      <c r="LME56" s="107"/>
      <c r="LMF56" s="107"/>
      <c r="LMG56" s="107"/>
      <c r="LMH56" s="107"/>
      <c r="LMI56" s="107"/>
      <c r="LMJ56" s="107"/>
      <c r="LMK56" s="107"/>
      <c r="LML56" s="107"/>
      <c r="LMM56" s="107"/>
      <c r="LMN56" s="107"/>
      <c r="LMO56" s="107"/>
      <c r="LMP56" s="107"/>
      <c r="LMQ56" s="107"/>
      <c r="LMR56" s="107"/>
      <c r="LMS56" s="107"/>
      <c r="LMT56" s="107"/>
      <c r="LMU56" s="107"/>
      <c r="LMV56" s="107"/>
      <c r="LMW56" s="107"/>
      <c r="LMX56" s="107"/>
      <c r="LMY56" s="107"/>
      <c r="LMZ56" s="107"/>
      <c r="LNA56" s="107"/>
      <c r="LNB56" s="107"/>
      <c r="LNC56" s="107"/>
      <c r="LND56" s="107"/>
      <c r="LNE56" s="107"/>
      <c r="LNF56" s="107"/>
      <c r="LNG56" s="107"/>
      <c r="LNH56" s="107"/>
      <c r="LNI56" s="107"/>
      <c r="LNJ56" s="107"/>
      <c r="LNK56" s="107"/>
      <c r="LNL56" s="107"/>
      <c r="LNM56" s="107"/>
      <c r="LNN56" s="107"/>
      <c r="LNO56" s="107"/>
      <c r="LNP56" s="107"/>
      <c r="LNQ56" s="107"/>
      <c r="LNR56" s="107"/>
      <c r="LNS56" s="107"/>
      <c r="LNT56" s="107"/>
      <c r="LNU56" s="107"/>
      <c r="LNV56" s="107"/>
      <c r="LNW56" s="107"/>
      <c r="LNX56" s="107"/>
      <c r="LNY56" s="107"/>
      <c r="LNZ56" s="107"/>
      <c r="LOA56" s="107"/>
      <c r="LOB56" s="107"/>
      <c r="LOC56" s="107"/>
      <c r="LOD56" s="107"/>
      <c r="LOE56" s="107"/>
      <c r="LOF56" s="107"/>
      <c r="LOG56" s="107"/>
      <c r="LOH56" s="107"/>
      <c r="LOI56" s="107"/>
      <c r="LOJ56" s="107"/>
      <c r="LOK56" s="107"/>
      <c r="LOL56" s="107"/>
      <c r="LOM56" s="107"/>
      <c r="LON56" s="107"/>
      <c r="LOO56" s="107"/>
      <c r="LOP56" s="107"/>
      <c r="LOQ56" s="107"/>
      <c r="LOR56" s="107"/>
      <c r="LOS56" s="107"/>
      <c r="LOT56" s="107"/>
      <c r="LOU56" s="107"/>
      <c r="LOV56" s="107"/>
      <c r="LOW56" s="107"/>
      <c r="LOX56" s="107"/>
      <c r="LOY56" s="107"/>
      <c r="LOZ56" s="107"/>
      <c r="LPA56" s="107"/>
      <c r="LPB56" s="107"/>
      <c r="LPC56" s="107"/>
      <c r="LPD56" s="107"/>
      <c r="LPE56" s="107"/>
      <c r="LPF56" s="107"/>
      <c r="LPG56" s="107"/>
      <c r="LPH56" s="107"/>
      <c r="LPI56" s="107"/>
      <c r="LPJ56" s="107"/>
      <c r="LPK56" s="107"/>
      <c r="LPL56" s="107"/>
      <c r="LPM56" s="107"/>
      <c r="LPN56" s="107"/>
      <c r="LPO56" s="107"/>
      <c r="LPP56" s="107"/>
      <c r="LPQ56" s="107"/>
      <c r="LPR56" s="107"/>
      <c r="LPS56" s="107"/>
      <c r="LPT56" s="107"/>
      <c r="LPU56" s="107"/>
      <c r="LPV56" s="107"/>
      <c r="LPW56" s="107"/>
      <c r="LPX56" s="107"/>
      <c r="LPY56" s="107"/>
      <c r="LPZ56" s="107"/>
      <c r="LQA56" s="107"/>
      <c r="LQB56" s="107"/>
      <c r="LQC56" s="107"/>
      <c r="LQD56" s="107"/>
      <c r="LQE56" s="107"/>
      <c r="LQF56" s="107"/>
      <c r="LQG56" s="107"/>
      <c r="LQH56" s="107"/>
      <c r="LQI56" s="107"/>
      <c r="LQJ56" s="107"/>
      <c r="LQK56" s="107"/>
      <c r="LQL56" s="107"/>
      <c r="LQM56" s="107"/>
      <c r="LQN56" s="107"/>
      <c r="LQO56" s="107"/>
      <c r="LQP56" s="107"/>
      <c r="LQQ56" s="107"/>
      <c r="LQR56" s="107"/>
      <c r="LQS56" s="107"/>
      <c r="LQT56" s="107"/>
      <c r="LQU56" s="107"/>
      <c r="LQV56" s="107"/>
      <c r="LQW56" s="107"/>
      <c r="LQX56" s="107"/>
      <c r="LQY56" s="107"/>
      <c r="LQZ56" s="107"/>
      <c r="LRA56" s="107"/>
      <c r="LRB56" s="107"/>
      <c r="LRC56" s="107"/>
      <c r="LRD56" s="107"/>
      <c r="LRE56" s="107"/>
      <c r="LRF56" s="107"/>
      <c r="LRG56" s="107"/>
      <c r="LRH56" s="107"/>
      <c r="LRI56" s="107"/>
      <c r="LRJ56" s="107"/>
      <c r="LRK56" s="107"/>
      <c r="LRL56" s="107"/>
      <c r="LRM56" s="107"/>
      <c r="LRN56" s="107"/>
      <c r="LRO56" s="107"/>
      <c r="LRP56" s="107"/>
      <c r="LRQ56" s="107"/>
      <c r="LRR56" s="107"/>
      <c r="LRS56" s="107"/>
      <c r="LRT56" s="107"/>
      <c r="LRU56" s="107"/>
      <c r="LRV56" s="107"/>
      <c r="LRW56" s="107"/>
      <c r="LRX56" s="107"/>
      <c r="LRY56" s="107"/>
      <c r="LRZ56" s="107"/>
      <c r="LSA56" s="107"/>
      <c r="LSB56" s="107"/>
      <c r="LSC56" s="107"/>
      <c r="LSD56" s="107"/>
      <c r="LSE56" s="107"/>
      <c r="LSF56" s="107"/>
      <c r="LSG56" s="107"/>
      <c r="LSH56" s="107"/>
      <c r="LSI56" s="107"/>
      <c r="LSJ56" s="107"/>
      <c r="LSK56" s="107"/>
      <c r="LSL56" s="107"/>
      <c r="LSM56" s="107"/>
      <c r="LSN56" s="107"/>
      <c r="LSO56" s="107"/>
      <c r="LSP56" s="107"/>
      <c r="LSQ56" s="107"/>
      <c r="LSR56" s="107"/>
      <c r="LSS56" s="107"/>
      <c r="LST56" s="107"/>
      <c r="LSU56" s="107"/>
      <c r="LSV56" s="107"/>
      <c r="LSW56" s="107"/>
      <c r="LSX56" s="107"/>
      <c r="LSY56" s="107"/>
      <c r="LSZ56" s="107"/>
      <c r="LTA56" s="107"/>
      <c r="LTB56" s="107"/>
      <c r="LTC56" s="107"/>
      <c r="LTD56" s="107"/>
      <c r="LTE56" s="107"/>
      <c r="LTF56" s="107"/>
      <c r="LTG56" s="107"/>
      <c r="LTH56" s="107"/>
      <c r="LTI56" s="107"/>
      <c r="LTJ56" s="107"/>
      <c r="LTK56" s="107"/>
      <c r="LTL56" s="107"/>
      <c r="LTM56" s="107"/>
      <c r="LTN56" s="107"/>
      <c r="LTO56" s="107"/>
      <c r="LTP56" s="107"/>
      <c r="LTQ56" s="107"/>
      <c r="LTR56" s="107"/>
      <c r="LTS56" s="107"/>
      <c r="LTT56" s="107"/>
      <c r="LTU56" s="107"/>
      <c r="LTV56" s="107"/>
      <c r="LTW56" s="107"/>
      <c r="LTX56" s="107"/>
      <c r="LTY56" s="107"/>
      <c r="LTZ56" s="107"/>
      <c r="LUA56" s="107"/>
      <c r="LUB56" s="107"/>
      <c r="LUC56" s="107"/>
      <c r="LUD56" s="107"/>
      <c r="LUE56" s="107"/>
      <c r="LUF56" s="107"/>
      <c r="LUG56" s="107"/>
      <c r="LUH56" s="107"/>
      <c r="LUI56" s="107"/>
      <c r="LUJ56" s="107"/>
      <c r="LUK56" s="107"/>
      <c r="LUL56" s="107"/>
      <c r="LUM56" s="107"/>
      <c r="LUN56" s="107"/>
      <c r="LUO56" s="107"/>
      <c r="LUP56" s="107"/>
      <c r="LUQ56" s="107"/>
      <c r="LUR56" s="107"/>
      <c r="LUS56" s="107"/>
      <c r="LUT56" s="107"/>
      <c r="LUU56" s="107"/>
      <c r="LUV56" s="107"/>
      <c r="LUW56" s="107"/>
      <c r="LUX56" s="107"/>
      <c r="LUY56" s="107"/>
      <c r="LUZ56" s="107"/>
      <c r="LVA56" s="107"/>
      <c r="LVB56" s="107"/>
      <c r="LVC56" s="107"/>
      <c r="LVD56" s="107"/>
      <c r="LVE56" s="107"/>
      <c r="LVF56" s="107"/>
      <c r="LVG56" s="107"/>
      <c r="LVH56" s="107"/>
      <c r="LVI56" s="107"/>
      <c r="LVJ56" s="107"/>
      <c r="LVK56" s="107"/>
      <c r="LVL56" s="107"/>
      <c r="LVM56" s="107"/>
      <c r="LVN56" s="107"/>
      <c r="LVO56" s="107"/>
      <c r="LVP56" s="107"/>
      <c r="LVQ56" s="107"/>
      <c r="LVR56" s="107"/>
      <c r="LVS56" s="107"/>
      <c r="LVT56" s="107"/>
      <c r="LVU56" s="107"/>
      <c r="LVV56" s="107"/>
      <c r="LVW56" s="107"/>
      <c r="LVX56" s="107"/>
      <c r="LVY56" s="107"/>
      <c r="LVZ56" s="107"/>
      <c r="LWA56" s="107"/>
      <c r="LWB56" s="107"/>
      <c r="LWC56" s="107"/>
      <c r="LWD56" s="107"/>
      <c r="LWE56" s="107"/>
      <c r="LWF56" s="107"/>
      <c r="LWG56" s="107"/>
      <c r="LWH56" s="107"/>
      <c r="LWI56" s="107"/>
      <c r="LWJ56" s="107"/>
      <c r="LWK56" s="107"/>
      <c r="LWL56" s="107"/>
      <c r="LWM56" s="107"/>
      <c r="LWN56" s="107"/>
      <c r="LWO56" s="107"/>
      <c r="LWP56" s="107"/>
      <c r="LWQ56" s="107"/>
      <c r="LWR56" s="107"/>
      <c r="LWS56" s="107"/>
      <c r="LWT56" s="107"/>
      <c r="LWU56" s="107"/>
      <c r="LWV56" s="107"/>
      <c r="LWW56" s="107"/>
      <c r="LWX56" s="107"/>
      <c r="LWY56" s="107"/>
      <c r="LWZ56" s="107"/>
      <c r="LXA56" s="107"/>
      <c r="LXB56" s="107"/>
      <c r="LXC56" s="107"/>
      <c r="LXD56" s="107"/>
      <c r="LXE56" s="107"/>
      <c r="LXF56" s="107"/>
      <c r="LXG56" s="107"/>
      <c r="LXH56" s="107"/>
      <c r="LXI56" s="107"/>
      <c r="LXJ56" s="107"/>
      <c r="LXK56" s="107"/>
      <c r="LXL56" s="107"/>
      <c r="LXM56" s="107"/>
      <c r="LXN56" s="107"/>
      <c r="LXO56" s="107"/>
      <c r="LXP56" s="107"/>
      <c r="LXQ56" s="107"/>
      <c r="LXR56" s="107"/>
      <c r="LXS56" s="107"/>
      <c r="LXT56" s="107"/>
      <c r="LXU56" s="107"/>
      <c r="LXV56" s="107"/>
      <c r="LXW56" s="107"/>
      <c r="LXX56" s="107"/>
      <c r="LXY56" s="107"/>
      <c r="LXZ56" s="107"/>
      <c r="LYA56" s="107"/>
      <c r="LYB56" s="107"/>
      <c r="LYC56" s="107"/>
      <c r="LYD56" s="107"/>
      <c r="LYE56" s="107"/>
      <c r="LYF56" s="107"/>
      <c r="LYG56" s="107"/>
      <c r="LYH56" s="107"/>
      <c r="LYI56" s="107"/>
      <c r="LYJ56" s="107"/>
      <c r="LYK56" s="107"/>
      <c r="LYL56" s="107"/>
      <c r="LYM56" s="107"/>
      <c r="LYN56" s="107"/>
      <c r="LYO56" s="107"/>
      <c r="LYP56" s="107"/>
      <c r="LYQ56" s="107"/>
      <c r="LYR56" s="107"/>
      <c r="LYS56" s="107"/>
      <c r="LYT56" s="107"/>
      <c r="LYU56" s="107"/>
      <c r="LYV56" s="107"/>
      <c r="LYW56" s="107"/>
      <c r="LYX56" s="107"/>
      <c r="LYY56" s="107"/>
      <c r="LYZ56" s="107"/>
      <c r="LZA56" s="107"/>
      <c r="LZB56" s="107"/>
      <c r="LZC56" s="107"/>
      <c r="LZD56" s="107"/>
      <c r="LZE56" s="107"/>
      <c r="LZF56" s="107"/>
      <c r="LZG56" s="107"/>
      <c r="LZH56" s="107"/>
      <c r="LZI56" s="107"/>
      <c r="LZJ56" s="107"/>
      <c r="LZK56" s="107"/>
      <c r="LZL56" s="107"/>
      <c r="LZM56" s="107"/>
      <c r="LZN56" s="107"/>
      <c r="LZO56" s="107"/>
      <c r="LZP56" s="107"/>
      <c r="LZQ56" s="107"/>
      <c r="LZR56" s="107"/>
      <c r="LZS56" s="107"/>
      <c r="LZT56" s="107"/>
      <c r="LZU56" s="107"/>
      <c r="LZV56" s="107"/>
      <c r="LZW56" s="107"/>
      <c r="LZX56" s="107"/>
      <c r="LZY56" s="107"/>
      <c r="LZZ56" s="107"/>
      <c r="MAA56" s="107"/>
      <c r="MAB56" s="107"/>
      <c r="MAC56" s="107"/>
      <c r="MAD56" s="107"/>
      <c r="MAE56" s="107"/>
      <c r="MAF56" s="107"/>
      <c r="MAG56" s="107"/>
      <c r="MAH56" s="107"/>
      <c r="MAI56" s="107"/>
      <c r="MAJ56" s="107"/>
      <c r="MAK56" s="107"/>
      <c r="MAL56" s="107"/>
      <c r="MAM56" s="107"/>
      <c r="MAN56" s="107"/>
      <c r="MAO56" s="107"/>
      <c r="MAP56" s="107"/>
      <c r="MAQ56" s="107"/>
      <c r="MAR56" s="107"/>
      <c r="MAS56" s="107"/>
      <c r="MAT56" s="107"/>
      <c r="MAU56" s="107"/>
      <c r="MAV56" s="107"/>
      <c r="MAW56" s="107"/>
      <c r="MAX56" s="107"/>
      <c r="MAY56" s="107"/>
      <c r="MAZ56" s="107"/>
      <c r="MBA56" s="107"/>
      <c r="MBB56" s="107"/>
      <c r="MBC56" s="107"/>
      <c r="MBD56" s="107"/>
      <c r="MBE56" s="107"/>
      <c r="MBF56" s="107"/>
      <c r="MBG56" s="107"/>
      <c r="MBH56" s="107"/>
      <c r="MBI56" s="107"/>
      <c r="MBJ56" s="107"/>
      <c r="MBK56" s="107"/>
      <c r="MBL56" s="107"/>
      <c r="MBM56" s="107"/>
      <c r="MBN56" s="107"/>
      <c r="MBO56" s="107"/>
      <c r="MBP56" s="107"/>
      <c r="MBQ56" s="107"/>
      <c r="MBR56" s="107"/>
      <c r="MBS56" s="107"/>
      <c r="MBT56" s="107"/>
      <c r="MBU56" s="107"/>
      <c r="MBV56" s="107"/>
      <c r="MBW56" s="107"/>
      <c r="MBX56" s="107"/>
      <c r="MBY56" s="107"/>
      <c r="MBZ56" s="107"/>
      <c r="MCA56" s="107"/>
      <c r="MCB56" s="107"/>
      <c r="MCC56" s="107"/>
      <c r="MCD56" s="107"/>
      <c r="MCE56" s="107"/>
      <c r="MCF56" s="107"/>
      <c r="MCG56" s="107"/>
      <c r="MCH56" s="107"/>
      <c r="MCI56" s="107"/>
      <c r="MCJ56" s="107"/>
      <c r="MCK56" s="107"/>
      <c r="MCL56" s="107"/>
      <c r="MCM56" s="107"/>
      <c r="MCN56" s="107"/>
      <c r="MCO56" s="107"/>
      <c r="MCP56" s="107"/>
      <c r="MCQ56" s="107"/>
      <c r="MCR56" s="107"/>
      <c r="MCS56" s="107"/>
      <c r="MCT56" s="107"/>
      <c r="MCU56" s="107"/>
      <c r="MCV56" s="107"/>
      <c r="MCW56" s="107"/>
      <c r="MCX56" s="107"/>
      <c r="MCY56" s="107"/>
      <c r="MCZ56" s="107"/>
      <c r="MDA56" s="107"/>
      <c r="MDB56" s="107"/>
      <c r="MDC56" s="107"/>
      <c r="MDD56" s="107"/>
      <c r="MDE56" s="107"/>
      <c r="MDF56" s="107"/>
      <c r="MDG56" s="107"/>
      <c r="MDH56" s="107"/>
      <c r="MDI56" s="107"/>
      <c r="MDJ56" s="107"/>
      <c r="MDK56" s="107"/>
      <c r="MDL56" s="107"/>
      <c r="MDM56" s="107"/>
      <c r="MDN56" s="107"/>
      <c r="MDO56" s="107"/>
      <c r="MDP56" s="107"/>
      <c r="MDQ56" s="107"/>
      <c r="MDR56" s="107"/>
      <c r="MDS56" s="107"/>
      <c r="MDT56" s="107"/>
      <c r="MDU56" s="107"/>
      <c r="MDV56" s="107"/>
      <c r="MDW56" s="107"/>
      <c r="MDX56" s="107"/>
      <c r="MDY56" s="107"/>
      <c r="MDZ56" s="107"/>
      <c r="MEA56" s="107"/>
      <c r="MEB56" s="107"/>
      <c r="MEC56" s="107"/>
      <c r="MED56" s="107"/>
      <c r="MEE56" s="107"/>
      <c r="MEF56" s="107"/>
      <c r="MEG56" s="107"/>
      <c r="MEH56" s="107"/>
      <c r="MEI56" s="107"/>
      <c r="MEJ56" s="107"/>
      <c r="MEK56" s="107"/>
      <c r="MEL56" s="107"/>
      <c r="MEM56" s="107"/>
      <c r="MEN56" s="107"/>
      <c r="MEO56" s="107"/>
      <c r="MEP56" s="107"/>
      <c r="MEQ56" s="107"/>
      <c r="MER56" s="107"/>
      <c r="MES56" s="107"/>
      <c r="MET56" s="107"/>
      <c r="MEU56" s="107"/>
      <c r="MEV56" s="107"/>
      <c r="MEW56" s="107"/>
      <c r="MEX56" s="107"/>
      <c r="MEY56" s="107"/>
      <c r="MEZ56" s="107"/>
      <c r="MFA56" s="107"/>
      <c r="MFB56" s="107"/>
      <c r="MFC56" s="107"/>
      <c r="MFD56" s="107"/>
      <c r="MFE56" s="107"/>
      <c r="MFF56" s="107"/>
      <c r="MFG56" s="107"/>
      <c r="MFH56" s="107"/>
      <c r="MFI56" s="107"/>
      <c r="MFJ56" s="107"/>
      <c r="MFK56" s="107"/>
      <c r="MFL56" s="107"/>
      <c r="MFM56" s="107"/>
      <c r="MFN56" s="107"/>
      <c r="MFO56" s="107"/>
      <c r="MFP56" s="107"/>
      <c r="MFQ56" s="107"/>
      <c r="MFR56" s="107"/>
      <c r="MFS56" s="107"/>
      <c r="MFT56" s="107"/>
      <c r="MFU56" s="107"/>
      <c r="MFV56" s="107"/>
      <c r="MFW56" s="107"/>
      <c r="MFX56" s="107"/>
      <c r="MFY56" s="107"/>
      <c r="MFZ56" s="107"/>
      <c r="MGA56" s="107"/>
      <c r="MGB56" s="107"/>
      <c r="MGC56" s="107"/>
      <c r="MGD56" s="107"/>
      <c r="MGE56" s="107"/>
      <c r="MGF56" s="107"/>
      <c r="MGG56" s="107"/>
      <c r="MGH56" s="107"/>
      <c r="MGI56" s="107"/>
      <c r="MGJ56" s="107"/>
      <c r="MGK56" s="107"/>
      <c r="MGL56" s="107"/>
      <c r="MGM56" s="107"/>
      <c r="MGN56" s="107"/>
      <c r="MGO56" s="107"/>
      <c r="MGP56" s="107"/>
      <c r="MGQ56" s="107"/>
      <c r="MGR56" s="107"/>
      <c r="MGS56" s="107"/>
      <c r="MGT56" s="107"/>
      <c r="MGU56" s="107"/>
      <c r="MGV56" s="107"/>
      <c r="MGW56" s="107"/>
      <c r="MGX56" s="107"/>
      <c r="MGY56" s="107"/>
      <c r="MGZ56" s="107"/>
      <c r="MHA56" s="107"/>
      <c r="MHB56" s="107"/>
      <c r="MHC56" s="107"/>
      <c r="MHD56" s="107"/>
      <c r="MHE56" s="107"/>
      <c r="MHF56" s="107"/>
      <c r="MHG56" s="107"/>
      <c r="MHH56" s="107"/>
      <c r="MHI56" s="107"/>
      <c r="MHJ56" s="107"/>
      <c r="MHK56" s="107"/>
      <c r="MHL56" s="107"/>
      <c r="MHM56" s="107"/>
      <c r="MHN56" s="107"/>
      <c r="MHO56" s="107"/>
      <c r="MHP56" s="107"/>
      <c r="MHQ56" s="107"/>
      <c r="MHR56" s="107"/>
      <c r="MHS56" s="107"/>
      <c r="MHT56" s="107"/>
      <c r="MHU56" s="107"/>
      <c r="MHV56" s="107"/>
      <c r="MHW56" s="107"/>
      <c r="MHX56" s="107"/>
      <c r="MHY56" s="107"/>
      <c r="MHZ56" s="107"/>
      <c r="MIA56" s="107"/>
      <c r="MIB56" s="107"/>
      <c r="MIC56" s="107"/>
      <c r="MID56" s="107"/>
      <c r="MIE56" s="107"/>
      <c r="MIF56" s="107"/>
      <c r="MIG56" s="107"/>
      <c r="MIH56" s="107"/>
      <c r="MII56" s="107"/>
      <c r="MIJ56" s="107"/>
      <c r="MIK56" s="107"/>
      <c r="MIL56" s="107"/>
      <c r="MIM56" s="107"/>
      <c r="MIN56" s="107"/>
      <c r="MIO56" s="107"/>
      <c r="MIP56" s="107"/>
      <c r="MIQ56" s="107"/>
      <c r="MIR56" s="107"/>
      <c r="MIS56" s="107"/>
      <c r="MIT56" s="107"/>
      <c r="MIU56" s="107"/>
      <c r="MIV56" s="107"/>
      <c r="MIW56" s="107"/>
      <c r="MIX56" s="107"/>
      <c r="MIY56" s="107"/>
      <c r="MIZ56" s="107"/>
      <c r="MJA56" s="107"/>
      <c r="MJB56" s="107"/>
      <c r="MJC56" s="107"/>
      <c r="MJD56" s="107"/>
      <c r="MJE56" s="107"/>
      <c r="MJF56" s="107"/>
      <c r="MJG56" s="107"/>
      <c r="MJH56" s="107"/>
      <c r="MJI56" s="107"/>
      <c r="MJJ56" s="107"/>
      <c r="MJK56" s="107"/>
      <c r="MJL56" s="107"/>
      <c r="MJM56" s="107"/>
      <c r="MJN56" s="107"/>
      <c r="MJO56" s="107"/>
      <c r="MJP56" s="107"/>
      <c r="MJQ56" s="107"/>
      <c r="MJR56" s="107"/>
      <c r="MJS56" s="107"/>
      <c r="MJT56" s="107"/>
      <c r="MJU56" s="107"/>
      <c r="MJV56" s="107"/>
      <c r="MJW56" s="107"/>
      <c r="MJX56" s="107"/>
      <c r="MJY56" s="107"/>
      <c r="MJZ56" s="107"/>
      <c r="MKA56" s="107"/>
      <c r="MKB56" s="107"/>
      <c r="MKC56" s="107"/>
      <c r="MKD56" s="107"/>
      <c r="MKE56" s="107"/>
      <c r="MKF56" s="107"/>
      <c r="MKG56" s="107"/>
      <c r="MKH56" s="107"/>
      <c r="MKI56" s="107"/>
      <c r="MKJ56" s="107"/>
      <c r="MKK56" s="107"/>
      <c r="MKL56" s="107"/>
      <c r="MKM56" s="107"/>
      <c r="MKN56" s="107"/>
      <c r="MKO56" s="107"/>
      <c r="MKP56" s="107"/>
      <c r="MKQ56" s="107"/>
      <c r="MKR56" s="107"/>
      <c r="MKS56" s="107"/>
      <c r="MKT56" s="107"/>
      <c r="MKU56" s="107"/>
      <c r="MKV56" s="107"/>
      <c r="MKW56" s="107"/>
      <c r="MKX56" s="107"/>
      <c r="MKY56" s="107"/>
      <c r="MKZ56" s="107"/>
      <c r="MLA56" s="107"/>
      <c r="MLB56" s="107"/>
      <c r="MLC56" s="107"/>
      <c r="MLD56" s="107"/>
      <c r="MLE56" s="107"/>
      <c r="MLF56" s="107"/>
      <c r="MLG56" s="107"/>
      <c r="MLH56" s="107"/>
      <c r="MLI56" s="107"/>
      <c r="MLJ56" s="107"/>
      <c r="MLK56" s="107"/>
      <c r="MLL56" s="107"/>
      <c r="MLM56" s="107"/>
      <c r="MLN56" s="107"/>
      <c r="MLO56" s="107"/>
      <c r="MLP56" s="107"/>
      <c r="MLQ56" s="107"/>
      <c r="MLR56" s="107"/>
      <c r="MLS56" s="107"/>
      <c r="MLT56" s="107"/>
      <c r="MLU56" s="107"/>
      <c r="MLV56" s="107"/>
      <c r="MLW56" s="107"/>
      <c r="MLX56" s="107"/>
      <c r="MLY56" s="107"/>
      <c r="MLZ56" s="107"/>
      <c r="MMA56" s="107"/>
      <c r="MMB56" s="107"/>
      <c r="MMC56" s="107"/>
      <c r="MMD56" s="107"/>
      <c r="MME56" s="107"/>
      <c r="MMF56" s="107"/>
      <c r="MMG56" s="107"/>
      <c r="MMH56" s="107"/>
      <c r="MMI56" s="107"/>
      <c r="MMJ56" s="107"/>
      <c r="MMK56" s="107"/>
      <c r="MML56" s="107"/>
      <c r="MMM56" s="107"/>
      <c r="MMN56" s="107"/>
      <c r="MMO56" s="107"/>
      <c r="MMP56" s="107"/>
      <c r="MMQ56" s="107"/>
      <c r="MMR56" s="107"/>
      <c r="MMS56" s="107"/>
      <c r="MMT56" s="107"/>
      <c r="MMU56" s="107"/>
      <c r="MMV56" s="107"/>
      <c r="MMW56" s="107"/>
      <c r="MMX56" s="107"/>
      <c r="MMY56" s="107"/>
      <c r="MMZ56" s="107"/>
      <c r="MNA56" s="107"/>
      <c r="MNB56" s="107"/>
      <c r="MNC56" s="107"/>
      <c r="MND56" s="107"/>
      <c r="MNE56" s="107"/>
      <c r="MNF56" s="107"/>
      <c r="MNG56" s="107"/>
      <c r="MNH56" s="107"/>
      <c r="MNI56" s="107"/>
      <c r="MNJ56" s="107"/>
      <c r="MNK56" s="107"/>
      <c r="MNL56" s="107"/>
      <c r="MNM56" s="107"/>
      <c r="MNN56" s="107"/>
      <c r="MNO56" s="107"/>
      <c r="MNP56" s="107"/>
      <c r="MNQ56" s="107"/>
      <c r="MNR56" s="107"/>
      <c r="MNS56" s="107"/>
      <c r="MNT56" s="107"/>
      <c r="MNU56" s="107"/>
      <c r="MNV56" s="107"/>
      <c r="MNW56" s="107"/>
      <c r="MNX56" s="107"/>
      <c r="MNY56" s="107"/>
      <c r="MNZ56" s="107"/>
      <c r="MOA56" s="107"/>
      <c r="MOB56" s="107"/>
      <c r="MOC56" s="107"/>
      <c r="MOD56" s="107"/>
      <c r="MOE56" s="107"/>
      <c r="MOF56" s="107"/>
      <c r="MOG56" s="107"/>
      <c r="MOH56" s="107"/>
      <c r="MOI56" s="107"/>
      <c r="MOJ56" s="107"/>
      <c r="MOK56" s="107"/>
      <c r="MOL56" s="107"/>
      <c r="MOM56" s="107"/>
      <c r="MON56" s="107"/>
      <c r="MOO56" s="107"/>
      <c r="MOP56" s="107"/>
      <c r="MOQ56" s="107"/>
      <c r="MOR56" s="107"/>
      <c r="MOS56" s="107"/>
      <c r="MOT56" s="107"/>
      <c r="MOU56" s="107"/>
      <c r="MOV56" s="107"/>
      <c r="MOW56" s="107"/>
      <c r="MOX56" s="107"/>
      <c r="MOY56" s="107"/>
      <c r="MOZ56" s="107"/>
      <c r="MPA56" s="107"/>
      <c r="MPB56" s="107"/>
      <c r="MPC56" s="107"/>
      <c r="MPD56" s="107"/>
      <c r="MPE56" s="107"/>
      <c r="MPF56" s="107"/>
      <c r="MPG56" s="107"/>
      <c r="MPH56" s="107"/>
      <c r="MPI56" s="107"/>
      <c r="MPJ56" s="107"/>
      <c r="MPK56" s="107"/>
      <c r="MPL56" s="107"/>
      <c r="MPM56" s="107"/>
      <c r="MPN56" s="107"/>
      <c r="MPO56" s="107"/>
      <c r="MPP56" s="107"/>
      <c r="MPQ56" s="107"/>
      <c r="MPR56" s="107"/>
      <c r="MPS56" s="107"/>
      <c r="MPT56" s="107"/>
      <c r="MPU56" s="107"/>
      <c r="MPV56" s="107"/>
      <c r="MPW56" s="107"/>
      <c r="MPX56" s="107"/>
      <c r="MPY56" s="107"/>
      <c r="MPZ56" s="107"/>
      <c r="MQA56" s="107"/>
      <c r="MQB56" s="107"/>
      <c r="MQC56" s="107"/>
      <c r="MQD56" s="107"/>
      <c r="MQE56" s="107"/>
      <c r="MQF56" s="107"/>
      <c r="MQG56" s="107"/>
      <c r="MQH56" s="107"/>
      <c r="MQI56" s="107"/>
      <c r="MQJ56" s="107"/>
      <c r="MQK56" s="107"/>
      <c r="MQL56" s="107"/>
      <c r="MQM56" s="107"/>
      <c r="MQN56" s="107"/>
      <c r="MQO56" s="107"/>
      <c r="MQP56" s="107"/>
      <c r="MQQ56" s="107"/>
      <c r="MQR56" s="107"/>
      <c r="MQS56" s="107"/>
      <c r="MQT56" s="107"/>
      <c r="MQU56" s="107"/>
      <c r="MQV56" s="107"/>
      <c r="MQW56" s="107"/>
      <c r="MQX56" s="107"/>
      <c r="MQY56" s="107"/>
      <c r="MQZ56" s="107"/>
      <c r="MRA56" s="107"/>
      <c r="MRB56" s="107"/>
      <c r="MRC56" s="107"/>
      <c r="MRD56" s="107"/>
      <c r="MRE56" s="107"/>
      <c r="MRF56" s="107"/>
      <c r="MRG56" s="107"/>
      <c r="MRH56" s="107"/>
      <c r="MRI56" s="107"/>
      <c r="MRJ56" s="107"/>
      <c r="MRK56" s="107"/>
      <c r="MRL56" s="107"/>
      <c r="MRM56" s="107"/>
      <c r="MRN56" s="107"/>
      <c r="MRO56" s="107"/>
      <c r="MRP56" s="107"/>
      <c r="MRQ56" s="107"/>
      <c r="MRR56" s="107"/>
      <c r="MRS56" s="107"/>
      <c r="MRT56" s="107"/>
      <c r="MRU56" s="107"/>
      <c r="MRV56" s="107"/>
      <c r="MRW56" s="107"/>
      <c r="MRX56" s="107"/>
      <c r="MRY56" s="107"/>
      <c r="MRZ56" s="107"/>
      <c r="MSA56" s="107"/>
      <c r="MSB56" s="107"/>
      <c r="MSC56" s="107"/>
      <c r="MSD56" s="107"/>
      <c r="MSE56" s="107"/>
      <c r="MSF56" s="107"/>
      <c r="MSG56" s="107"/>
      <c r="MSH56" s="107"/>
      <c r="MSI56" s="107"/>
      <c r="MSJ56" s="107"/>
      <c r="MSK56" s="107"/>
      <c r="MSL56" s="107"/>
      <c r="MSM56" s="107"/>
      <c r="MSN56" s="107"/>
      <c r="MSO56" s="107"/>
      <c r="MSP56" s="107"/>
      <c r="MSQ56" s="107"/>
      <c r="MSR56" s="107"/>
      <c r="MSS56" s="107"/>
      <c r="MST56" s="107"/>
      <c r="MSU56" s="107"/>
      <c r="MSV56" s="107"/>
      <c r="MSW56" s="107"/>
      <c r="MSX56" s="107"/>
      <c r="MSY56" s="107"/>
      <c r="MSZ56" s="107"/>
      <c r="MTA56" s="107"/>
      <c r="MTB56" s="107"/>
      <c r="MTC56" s="107"/>
      <c r="MTD56" s="107"/>
      <c r="MTE56" s="107"/>
      <c r="MTF56" s="107"/>
      <c r="MTG56" s="107"/>
      <c r="MTH56" s="107"/>
      <c r="MTI56" s="107"/>
      <c r="MTJ56" s="107"/>
      <c r="MTK56" s="107"/>
      <c r="MTL56" s="107"/>
      <c r="MTM56" s="107"/>
      <c r="MTN56" s="107"/>
      <c r="MTO56" s="107"/>
      <c r="MTP56" s="107"/>
      <c r="MTQ56" s="107"/>
      <c r="MTR56" s="107"/>
      <c r="MTS56" s="107"/>
      <c r="MTT56" s="107"/>
      <c r="MTU56" s="107"/>
      <c r="MTV56" s="107"/>
      <c r="MTW56" s="107"/>
      <c r="MTX56" s="107"/>
      <c r="MTY56" s="107"/>
      <c r="MTZ56" s="107"/>
      <c r="MUA56" s="107"/>
      <c r="MUB56" s="107"/>
      <c r="MUC56" s="107"/>
      <c r="MUD56" s="107"/>
      <c r="MUE56" s="107"/>
      <c r="MUF56" s="107"/>
      <c r="MUG56" s="107"/>
      <c r="MUH56" s="107"/>
      <c r="MUI56" s="107"/>
      <c r="MUJ56" s="107"/>
      <c r="MUK56" s="107"/>
      <c r="MUL56" s="107"/>
      <c r="MUM56" s="107"/>
      <c r="MUN56" s="107"/>
      <c r="MUO56" s="107"/>
      <c r="MUP56" s="107"/>
      <c r="MUQ56" s="107"/>
      <c r="MUR56" s="107"/>
      <c r="MUS56" s="107"/>
      <c r="MUT56" s="107"/>
      <c r="MUU56" s="107"/>
      <c r="MUV56" s="107"/>
      <c r="MUW56" s="107"/>
      <c r="MUX56" s="107"/>
      <c r="MUY56" s="107"/>
      <c r="MUZ56" s="107"/>
      <c r="MVA56" s="107"/>
      <c r="MVB56" s="107"/>
      <c r="MVC56" s="107"/>
      <c r="MVD56" s="107"/>
      <c r="MVE56" s="107"/>
      <c r="MVF56" s="107"/>
      <c r="MVG56" s="107"/>
      <c r="MVH56" s="107"/>
      <c r="MVI56" s="107"/>
      <c r="MVJ56" s="107"/>
      <c r="MVK56" s="107"/>
      <c r="MVL56" s="107"/>
      <c r="MVM56" s="107"/>
      <c r="MVN56" s="107"/>
      <c r="MVO56" s="107"/>
      <c r="MVP56" s="107"/>
      <c r="MVQ56" s="107"/>
      <c r="MVR56" s="107"/>
      <c r="MVS56" s="107"/>
      <c r="MVT56" s="107"/>
      <c r="MVU56" s="107"/>
      <c r="MVV56" s="107"/>
      <c r="MVW56" s="107"/>
      <c r="MVX56" s="107"/>
      <c r="MVY56" s="107"/>
      <c r="MVZ56" s="107"/>
      <c r="MWA56" s="107"/>
      <c r="MWB56" s="107"/>
      <c r="MWC56" s="107"/>
      <c r="MWD56" s="107"/>
      <c r="MWE56" s="107"/>
      <c r="MWF56" s="107"/>
      <c r="MWG56" s="107"/>
      <c r="MWH56" s="107"/>
      <c r="MWI56" s="107"/>
      <c r="MWJ56" s="107"/>
      <c r="MWK56" s="107"/>
      <c r="MWL56" s="107"/>
      <c r="MWM56" s="107"/>
      <c r="MWN56" s="107"/>
      <c r="MWO56" s="107"/>
      <c r="MWP56" s="107"/>
      <c r="MWQ56" s="107"/>
      <c r="MWR56" s="107"/>
      <c r="MWS56" s="107"/>
      <c r="MWT56" s="107"/>
      <c r="MWU56" s="107"/>
      <c r="MWV56" s="107"/>
      <c r="MWW56" s="107"/>
      <c r="MWX56" s="107"/>
      <c r="MWY56" s="107"/>
      <c r="MWZ56" s="107"/>
      <c r="MXA56" s="107"/>
      <c r="MXB56" s="107"/>
      <c r="MXC56" s="107"/>
      <c r="MXD56" s="107"/>
      <c r="MXE56" s="107"/>
      <c r="MXF56" s="107"/>
      <c r="MXG56" s="107"/>
      <c r="MXH56" s="107"/>
      <c r="MXI56" s="107"/>
      <c r="MXJ56" s="107"/>
      <c r="MXK56" s="107"/>
      <c r="MXL56" s="107"/>
      <c r="MXM56" s="107"/>
      <c r="MXN56" s="107"/>
      <c r="MXO56" s="107"/>
      <c r="MXP56" s="107"/>
      <c r="MXQ56" s="107"/>
      <c r="MXR56" s="107"/>
      <c r="MXS56" s="107"/>
      <c r="MXT56" s="107"/>
      <c r="MXU56" s="107"/>
      <c r="MXV56" s="107"/>
      <c r="MXW56" s="107"/>
      <c r="MXX56" s="107"/>
      <c r="MXY56" s="107"/>
      <c r="MXZ56" s="107"/>
      <c r="MYA56" s="107"/>
      <c r="MYB56" s="107"/>
      <c r="MYC56" s="107"/>
      <c r="MYD56" s="107"/>
      <c r="MYE56" s="107"/>
      <c r="MYF56" s="107"/>
      <c r="MYG56" s="107"/>
      <c r="MYH56" s="107"/>
      <c r="MYI56" s="107"/>
      <c r="MYJ56" s="107"/>
      <c r="MYK56" s="107"/>
      <c r="MYL56" s="107"/>
      <c r="MYM56" s="107"/>
      <c r="MYN56" s="107"/>
      <c r="MYO56" s="107"/>
      <c r="MYP56" s="107"/>
      <c r="MYQ56" s="107"/>
      <c r="MYR56" s="107"/>
      <c r="MYS56" s="107"/>
      <c r="MYT56" s="107"/>
      <c r="MYU56" s="107"/>
      <c r="MYV56" s="107"/>
      <c r="MYW56" s="107"/>
      <c r="MYX56" s="107"/>
      <c r="MYY56" s="107"/>
      <c r="MYZ56" s="107"/>
      <c r="MZA56" s="107"/>
      <c r="MZB56" s="107"/>
      <c r="MZC56" s="107"/>
      <c r="MZD56" s="107"/>
      <c r="MZE56" s="107"/>
      <c r="MZF56" s="107"/>
      <c r="MZG56" s="107"/>
      <c r="MZH56" s="107"/>
      <c r="MZI56" s="107"/>
      <c r="MZJ56" s="107"/>
      <c r="MZK56" s="107"/>
      <c r="MZL56" s="107"/>
      <c r="MZM56" s="107"/>
      <c r="MZN56" s="107"/>
      <c r="MZO56" s="107"/>
      <c r="MZP56" s="107"/>
      <c r="MZQ56" s="107"/>
      <c r="MZR56" s="107"/>
      <c r="MZS56" s="107"/>
      <c r="MZT56" s="107"/>
      <c r="MZU56" s="107"/>
      <c r="MZV56" s="107"/>
      <c r="MZW56" s="107"/>
      <c r="MZX56" s="107"/>
      <c r="MZY56" s="107"/>
      <c r="MZZ56" s="107"/>
      <c r="NAA56" s="107"/>
      <c r="NAB56" s="107"/>
      <c r="NAC56" s="107"/>
      <c r="NAD56" s="107"/>
      <c r="NAE56" s="107"/>
      <c r="NAF56" s="107"/>
      <c r="NAG56" s="107"/>
      <c r="NAH56" s="107"/>
      <c r="NAI56" s="107"/>
      <c r="NAJ56" s="107"/>
      <c r="NAK56" s="107"/>
      <c r="NAL56" s="107"/>
      <c r="NAM56" s="107"/>
      <c r="NAN56" s="107"/>
      <c r="NAO56" s="107"/>
      <c r="NAP56" s="107"/>
      <c r="NAQ56" s="107"/>
      <c r="NAR56" s="107"/>
      <c r="NAS56" s="107"/>
      <c r="NAT56" s="107"/>
      <c r="NAU56" s="107"/>
      <c r="NAV56" s="107"/>
      <c r="NAW56" s="107"/>
      <c r="NAX56" s="107"/>
      <c r="NAY56" s="107"/>
      <c r="NAZ56" s="107"/>
      <c r="NBA56" s="107"/>
      <c r="NBB56" s="107"/>
      <c r="NBC56" s="107"/>
      <c r="NBD56" s="107"/>
      <c r="NBE56" s="107"/>
      <c r="NBF56" s="107"/>
      <c r="NBG56" s="107"/>
      <c r="NBH56" s="107"/>
      <c r="NBI56" s="107"/>
      <c r="NBJ56" s="107"/>
      <c r="NBK56" s="107"/>
      <c r="NBL56" s="107"/>
      <c r="NBM56" s="107"/>
      <c r="NBN56" s="107"/>
      <c r="NBO56" s="107"/>
      <c r="NBP56" s="107"/>
      <c r="NBQ56" s="107"/>
      <c r="NBR56" s="107"/>
      <c r="NBS56" s="107"/>
      <c r="NBT56" s="107"/>
      <c r="NBU56" s="107"/>
      <c r="NBV56" s="107"/>
      <c r="NBW56" s="107"/>
      <c r="NBX56" s="107"/>
      <c r="NBY56" s="107"/>
      <c r="NBZ56" s="107"/>
      <c r="NCA56" s="107"/>
      <c r="NCB56" s="107"/>
      <c r="NCC56" s="107"/>
      <c r="NCD56" s="107"/>
      <c r="NCE56" s="107"/>
      <c r="NCF56" s="107"/>
      <c r="NCG56" s="107"/>
      <c r="NCH56" s="107"/>
      <c r="NCI56" s="107"/>
      <c r="NCJ56" s="107"/>
      <c r="NCK56" s="107"/>
      <c r="NCL56" s="107"/>
      <c r="NCM56" s="107"/>
      <c r="NCN56" s="107"/>
      <c r="NCO56" s="107"/>
      <c r="NCP56" s="107"/>
      <c r="NCQ56" s="107"/>
      <c r="NCR56" s="107"/>
      <c r="NCS56" s="107"/>
      <c r="NCT56" s="107"/>
      <c r="NCU56" s="107"/>
      <c r="NCV56" s="107"/>
      <c r="NCW56" s="107"/>
      <c r="NCX56" s="107"/>
      <c r="NCY56" s="107"/>
      <c r="NCZ56" s="107"/>
      <c r="NDA56" s="107"/>
      <c r="NDB56" s="107"/>
      <c r="NDC56" s="107"/>
      <c r="NDD56" s="107"/>
      <c r="NDE56" s="107"/>
      <c r="NDF56" s="107"/>
      <c r="NDG56" s="107"/>
      <c r="NDH56" s="107"/>
      <c r="NDI56" s="107"/>
      <c r="NDJ56" s="107"/>
      <c r="NDK56" s="107"/>
      <c r="NDL56" s="107"/>
      <c r="NDM56" s="107"/>
      <c r="NDN56" s="107"/>
      <c r="NDO56" s="107"/>
      <c r="NDP56" s="107"/>
      <c r="NDQ56" s="107"/>
      <c r="NDR56" s="107"/>
      <c r="NDS56" s="107"/>
      <c r="NDT56" s="107"/>
      <c r="NDU56" s="107"/>
      <c r="NDV56" s="107"/>
      <c r="NDW56" s="107"/>
      <c r="NDX56" s="107"/>
      <c r="NDY56" s="107"/>
      <c r="NDZ56" s="107"/>
      <c r="NEA56" s="107"/>
      <c r="NEB56" s="107"/>
      <c r="NEC56" s="107"/>
      <c r="NED56" s="107"/>
      <c r="NEE56" s="107"/>
      <c r="NEF56" s="107"/>
      <c r="NEG56" s="107"/>
      <c r="NEH56" s="107"/>
      <c r="NEI56" s="107"/>
      <c r="NEJ56" s="107"/>
      <c r="NEK56" s="107"/>
      <c r="NEL56" s="107"/>
      <c r="NEM56" s="107"/>
      <c r="NEN56" s="107"/>
      <c r="NEO56" s="107"/>
      <c r="NEP56" s="107"/>
      <c r="NEQ56" s="107"/>
      <c r="NER56" s="107"/>
      <c r="NES56" s="107"/>
      <c r="NET56" s="107"/>
      <c r="NEU56" s="107"/>
      <c r="NEV56" s="107"/>
      <c r="NEW56" s="107"/>
      <c r="NEX56" s="107"/>
      <c r="NEY56" s="107"/>
      <c r="NEZ56" s="107"/>
      <c r="NFA56" s="107"/>
      <c r="NFB56" s="107"/>
      <c r="NFC56" s="107"/>
      <c r="NFD56" s="107"/>
      <c r="NFE56" s="107"/>
      <c r="NFF56" s="107"/>
      <c r="NFG56" s="107"/>
      <c r="NFH56" s="107"/>
      <c r="NFI56" s="107"/>
      <c r="NFJ56" s="107"/>
      <c r="NFK56" s="107"/>
      <c r="NFL56" s="107"/>
      <c r="NFM56" s="107"/>
      <c r="NFN56" s="107"/>
      <c r="NFO56" s="107"/>
      <c r="NFP56" s="107"/>
      <c r="NFQ56" s="107"/>
      <c r="NFR56" s="107"/>
      <c r="NFS56" s="107"/>
      <c r="NFT56" s="107"/>
      <c r="NFU56" s="107"/>
      <c r="NFV56" s="107"/>
      <c r="NFW56" s="107"/>
      <c r="NFX56" s="107"/>
      <c r="NFY56" s="107"/>
      <c r="NFZ56" s="107"/>
      <c r="NGA56" s="107"/>
      <c r="NGB56" s="107"/>
      <c r="NGC56" s="107"/>
      <c r="NGD56" s="107"/>
      <c r="NGE56" s="107"/>
      <c r="NGF56" s="107"/>
      <c r="NGG56" s="107"/>
      <c r="NGH56" s="107"/>
      <c r="NGI56" s="107"/>
      <c r="NGJ56" s="107"/>
      <c r="NGK56" s="107"/>
      <c r="NGL56" s="107"/>
      <c r="NGM56" s="107"/>
      <c r="NGN56" s="107"/>
      <c r="NGO56" s="107"/>
      <c r="NGP56" s="107"/>
      <c r="NGQ56" s="107"/>
      <c r="NGR56" s="107"/>
      <c r="NGS56" s="107"/>
      <c r="NGT56" s="107"/>
      <c r="NGU56" s="107"/>
      <c r="NGV56" s="107"/>
      <c r="NGW56" s="107"/>
      <c r="NGX56" s="107"/>
      <c r="NGY56" s="107"/>
      <c r="NGZ56" s="107"/>
      <c r="NHA56" s="107"/>
      <c r="NHB56" s="107"/>
      <c r="NHC56" s="107"/>
      <c r="NHD56" s="107"/>
      <c r="NHE56" s="107"/>
      <c r="NHF56" s="107"/>
      <c r="NHG56" s="107"/>
      <c r="NHH56" s="107"/>
      <c r="NHI56" s="107"/>
      <c r="NHJ56" s="107"/>
      <c r="NHK56" s="107"/>
      <c r="NHL56" s="107"/>
      <c r="NHM56" s="107"/>
      <c r="NHN56" s="107"/>
      <c r="NHO56" s="107"/>
      <c r="NHP56" s="107"/>
      <c r="NHQ56" s="107"/>
      <c r="NHR56" s="107"/>
      <c r="NHS56" s="107"/>
      <c r="NHT56" s="107"/>
      <c r="NHU56" s="107"/>
      <c r="NHV56" s="107"/>
      <c r="NHW56" s="107"/>
      <c r="NHX56" s="107"/>
      <c r="NHY56" s="107"/>
      <c r="NHZ56" s="107"/>
      <c r="NIA56" s="107"/>
      <c r="NIB56" s="107"/>
      <c r="NIC56" s="107"/>
      <c r="NID56" s="107"/>
      <c r="NIE56" s="107"/>
      <c r="NIF56" s="107"/>
      <c r="NIG56" s="107"/>
      <c r="NIH56" s="107"/>
      <c r="NII56" s="107"/>
      <c r="NIJ56" s="107"/>
      <c r="NIK56" s="107"/>
      <c r="NIL56" s="107"/>
      <c r="NIM56" s="107"/>
      <c r="NIN56" s="107"/>
      <c r="NIO56" s="107"/>
      <c r="NIP56" s="107"/>
      <c r="NIQ56" s="107"/>
      <c r="NIR56" s="107"/>
      <c r="NIS56" s="107"/>
      <c r="NIT56" s="107"/>
      <c r="NIU56" s="107"/>
      <c r="NIV56" s="107"/>
      <c r="NIW56" s="107"/>
      <c r="NIX56" s="107"/>
      <c r="NIY56" s="107"/>
      <c r="NIZ56" s="107"/>
      <c r="NJA56" s="107"/>
      <c r="NJB56" s="107"/>
      <c r="NJC56" s="107"/>
      <c r="NJD56" s="107"/>
      <c r="NJE56" s="107"/>
      <c r="NJF56" s="107"/>
      <c r="NJG56" s="107"/>
      <c r="NJH56" s="107"/>
      <c r="NJI56" s="107"/>
      <c r="NJJ56" s="107"/>
      <c r="NJK56" s="107"/>
      <c r="NJL56" s="107"/>
      <c r="NJM56" s="107"/>
      <c r="NJN56" s="107"/>
      <c r="NJO56" s="107"/>
      <c r="NJP56" s="107"/>
      <c r="NJQ56" s="107"/>
      <c r="NJR56" s="107"/>
      <c r="NJS56" s="107"/>
      <c r="NJT56" s="107"/>
      <c r="NJU56" s="107"/>
      <c r="NJV56" s="107"/>
      <c r="NJW56" s="107"/>
      <c r="NJX56" s="107"/>
      <c r="NJY56" s="107"/>
      <c r="NJZ56" s="107"/>
      <c r="NKA56" s="107"/>
      <c r="NKB56" s="107"/>
      <c r="NKC56" s="107"/>
      <c r="NKD56" s="107"/>
      <c r="NKE56" s="107"/>
      <c r="NKF56" s="107"/>
      <c r="NKG56" s="107"/>
      <c r="NKH56" s="107"/>
      <c r="NKI56" s="107"/>
      <c r="NKJ56" s="107"/>
      <c r="NKK56" s="107"/>
      <c r="NKL56" s="107"/>
      <c r="NKM56" s="107"/>
      <c r="NKN56" s="107"/>
      <c r="NKO56" s="107"/>
      <c r="NKP56" s="107"/>
      <c r="NKQ56" s="107"/>
      <c r="NKR56" s="107"/>
      <c r="NKS56" s="107"/>
      <c r="NKT56" s="107"/>
      <c r="NKU56" s="107"/>
      <c r="NKV56" s="107"/>
      <c r="NKW56" s="107"/>
      <c r="NKX56" s="107"/>
      <c r="NKY56" s="107"/>
      <c r="NKZ56" s="107"/>
      <c r="NLA56" s="107"/>
      <c r="NLB56" s="107"/>
      <c r="NLC56" s="107"/>
      <c r="NLD56" s="107"/>
      <c r="NLE56" s="107"/>
      <c r="NLF56" s="107"/>
      <c r="NLG56" s="107"/>
      <c r="NLH56" s="107"/>
      <c r="NLI56" s="107"/>
      <c r="NLJ56" s="107"/>
      <c r="NLK56" s="107"/>
      <c r="NLL56" s="107"/>
      <c r="NLM56" s="107"/>
      <c r="NLN56" s="107"/>
      <c r="NLO56" s="107"/>
      <c r="NLP56" s="107"/>
      <c r="NLQ56" s="107"/>
      <c r="NLR56" s="107"/>
      <c r="NLS56" s="107"/>
      <c r="NLT56" s="107"/>
      <c r="NLU56" s="107"/>
      <c r="NLV56" s="107"/>
      <c r="NLW56" s="107"/>
      <c r="NLX56" s="107"/>
      <c r="NLY56" s="107"/>
      <c r="NLZ56" s="107"/>
      <c r="NMA56" s="107"/>
      <c r="NMB56" s="107"/>
      <c r="NMC56" s="107"/>
      <c r="NMD56" s="107"/>
      <c r="NME56" s="107"/>
      <c r="NMF56" s="107"/>
      <c r="NMG56" s="107"/>
      <c r="NMH56" s="107"/>
      <c r="NMI56" s="107"/>
      <c r="NMJ56" s="107"/>
      <c r="NMK56" s="107"/>
      <c r="NML56" s="107"/>
      <c r="NMM56" s="107"/>
      <c r="NMN56" s="107"/>
      <c r="NMO56" s="107"/>
      <c r="NMP56" s="107"/>
      <c r="NMQ56" s="107"/>
      <c r="NMR56" s="107"/>
      <c r="NMS56" s="107"/>
      <c r="NMT56" s="107"/>
      <c r="NMU56" s="107"/>
      <c r="NMV56" s="107"/>
      <c r="NMW56" s="107"/>
      <c r="NMX56" s="107"/>
      <c r="NMY56" s="107"/>
      <c r="NMZ56" s="107"/>
      <c r="NNA56" s="107"/>
      <c r="NNB56" s="107"/>
      <c r="NNC56" s="107"/>
      <c r="NND56" s="107"/>
      <c r="NNE56" s="107"/>
      <c r="NNF56" s="107"/>
      <c r="NNG56" s="107"/>
      <c r="NNH56" s="107"/>
      <c r="NNI56" s="107"/>
      <c r="NNJ56" s="107"/>
      <c r="NNK56" s="107"/>
      <c r="NNL56" s="107"/>
      <c r="NNM56" s="107"/>
      <c r="NNN56" s="107"/>
      <c r="NNO56" s="107"/>
      <c r="NNP56" s="107"/>
      <c r="NNQ56" s="107"/>
      <c r="NNR56" s="107"/>
      <c r="NNS56" s="107"/>
      <c r="NNT56" s="107"/>
      <c r="NNU56" s="107"/>
      <c r="NNV56" s="107"/>
      <c r="NNW56" s="107"/>
      <c r="NNX56" s="107"/>
      <c r="NNY56" s="107"/>
      <c r="NNZ56" s="107"/>
      <c r="NOA56" s="107"/>
      <c r="NOB56" s="107"/>
      <c r="NOC56" s="107"/>
      <c r="NOD56" s="107"/>
      <c r="NOE56" s="107"/>
      <c r="NOF56" s="107"/>
      <c r="NOG56" s="107"/>
      <c r="NOH56" s="107"/>
      <c r="NOI56" s="107"/>
      <c r="NOJ56" s="107"/>
      <c r="NOK56" s="107"/>
      <c r="NOL56" s="107"/>
      <c r="NOM56" s="107"/>
      <c r="NON56" s="107"/>
      <c r="NOO56" s="107"/>
      <c r="NOP56" s="107"/>
      <c r="NOQ56" s="107"/>
      <c r="NOR56" s="107"/>
      <c r="NOS56" s="107"/>
      <c r="NOT56" s="107"/>
      <c r="NOU56" s="107"/>
      <c r="NOV56" s="107"/>
      <c r="NOW56" s="107"/>
      <c r="NOX56" s="107"/>
      <c r="NOY56" s="107"/>
      <c r="NOZ56" s="107"/>
      <c r="NPA56" s="107"/>
      <c r="NPB56" s="107"/>
      <c r="NPC56" s="107"/>
      <c r="NPD56" s="107"/>
      <c r="NPE56" s="107"/>
      <c r="NPF56" s="107"/>
      <c r="NPG56" s="107"/>
      <c r="NPH56" s="107"/>
      <c r="NPI56" s="107"/>
      <c r="NPJ56" s="107"/>
      <c r="NPK56" s="107"/>
      <c r="NPL56" s="107"/>
      <c r="NPM56" s="107"/>
      <c r="NPN56" s="107"/>
      <c r="NPO56" s="107"/>
      <c r="NPP56" s="107"/>
      <c r="NPQ56" s="107"/>
      <c r="NPR56" s="107"/>
      <c r="NPS56" s="107"/>
      <c r="NPT56" s="107"/>
      <c r="NPU56" s="107"/>
      <c r="NPV56" s="107"/>
      <c r="NPW56" s="107"/>
      <c r="NPX56" s="107"/>
      <c r="NPY56" s="107"/>
      <c r="NPZ56" s="107"/>
      <c r="NQA56" s="107"/>
      <c r="NQB56" s="107"/>
      <c r="NQC56" s="107"/>
      <c r="NQD56" s="107"/>
      <c r="NQE56" s="107"/>
      <c r="NQF56" s="107"/>
      <c r="NQG56" s="107"/>
      <c r="NQH56" s="107"/>
      <c r="NQI56" s="107"/>
      <c r="NQJ56" s="107"/>
      <c r="NQK56" s="107"/>
      <c r="NQL56" s="107"/>
      <c r="NQM56" s="107"/>
      <c r="NQN56" s="107"/>
      <c r="NQO56" s="107"/>
      <c r="NQP56" s="107"/>
      <c r="NQQ56" s="107"/>
      <c r="NQR56" s="107"/>
      <c r="NQS56" s="107"/>
      <c r="NQT56" s="107"/>
      <c r="NQU56" s="107"/>
      <c r="NQV56" s="107"/>
      <c r="NQW56" s="107"/>
      <c r="NQX56" s="107"/>
      <c r="NQY56" s="107"/>
      <c r="NQZ56" s="107"/>
      <c r="NRA56" s="107"/>
      <c r="NRB56" s="107"/>
      <c r="NRC56" s="107"/>
      <c r="NRD56" s="107"/>
      <c r="NRE56" s="107"/>
      <c r="NRF56" s="107"/>
      <c r="NRG56" s="107"/>
      <c r="NRH56" s="107"/>
      <c r="NRI56" s="107"/>
      <c r="NRJ56" s="107"/>
      <c r="NRK56" s="107"/>
      <c r="NRL56" s="107"/>
      <c r="NRM56" s="107"/>
      <c r="NRN56" s="107"/>
      <c r="NRO56" s="107"/>
      <c r="NRP56" s="107"/>
      <c r="NRQ56" s="107"/>
      <c r="NRR56" s="107"/>
      <c r="NRS56" s="107"/>
      <c r="NRT56" s="107"/>
      <c r="NRU56" s="107"/>
      <c r="NRV56" s="107"/>
      <c r="NRW56" s="107"/>
      <c r="NRX56" s="107"/>
      <c r="NRY56" s="107"/>
      <c r="NRZ56" s="107"/>
      <c r="NSA56" s="107"/>
      <c r="NSB56" s="107"/>
      <c r="NSC56" s="107"/>
      <c r="NSD56" s="107"/>
      <c r="NSE56" s="107"/>
      <c r="NSF56" s="107"/>
      <c r="NSG56" s="107"/>
      <c r="NSH56" s="107"/>
      <c r="NSI56" s="107"/>
      <c r="NSJ56" s="107"/>
      <c r="NSK56" s="107"/>
      <c r="NSL56" s="107"/>
      <c r="NSM56" s="107"/>
      <c r="NSN56" s="107"/>
      <c r="NSO56" s="107"/>
      <c r="NSP56" s="107"/>
      <c r="NSQ56" s="107"/>
      <c r="NSR56" s="107"/>
      <c r="NSS56" s="107"/>
      <c r="NST56" s="107"/>
      <c r="NSU56" s="107"/>
      <c r="NSV56" s="107"/>
      <c r="NSW56" s="107"/>
      <c r="NSX56" s="107"/>
      <c r="NSY56" s="107"/>
      <c r="NSZ56" s="107"/>
      <c r="NTA56" s="107"/>
      <c r="NTB56" s="107"/>
      <c r="NTC56" s="107"/>
      <c r="NTD56" s="107"/>
      <c r="NTE56" s="107"/>
      <c r="NTF56" s="107"/>
      <c r="NTG56" s="107"/>
      <c r="NTH56" s="107"/>
      <c r="NTI56" s="107"/>
      <c r="NTJ56" s="107"/>
      <c r="NTK56" s="107"/>
      <c r="NTL56" s="107"/>
      <c r="NTM56" s="107"/>
      <c r="NTN56" s="107"/>
      <c r="NTO56" s="107"/>
      <c r="NTP56" s="107"/>
      <c r="NTQ56" s="107"/>
      <c r="NTR56" s="107"/>
      <c r="NTS56" s="107"/>
      <c r="NTT56" s="107"/>
      <c r="NTU56" s="107"/>
      <c r="NTV56" s="107"/>
      <c r="NTW56" s="107"/>
      <c r="NTX56" s="107"/>
      <c r="NTY56" s="107"/>
      <c r="NTZ56" s="107"/>
      <c r="NUA56" s="107"/>
      <c r="NUB56" s="107"/>
      <c r="NUC56" s="107"/>
      <c r="NUD56" s="107"/>
      <c r="NUE56" s="107"/>
      <c r="NUF56" s="107"/>
      <c r="NUG56" s="107"/>
      <c r="NUH56" s="107"/>
      <c r="NUI56" s="107"/>
      <c r="NUJ56" s="107"/>
      <c r="NUK56" s="107"/>
      <c r="NUL56" s="107"/>
      <c r="NUM56" s="107"/>
      <c r="NUN56" s="107"/>
      <c r="NUO56" s="107"/>
      <c r="NUP56" s="107"/>
      <c r="NUQ56" s="107"/>
      <c r="NUR56" s="107"/>
      <c r="NUS56" s="107"/>
      <c r="NUT56" s="107"/>
      <c r="NUU56" s="107"/>
      <c r="NUV56" s="107"/>
      <c r="NUW56" s="107"/>
      <c r="NUX56" s="107"/>
      <c r="NUY56" s="107"/>
      <c r="NUZ56" s="107"/>
      <c r="NVA56" s="107"/>
      <c r="NVB56" s="107"/>
      <c r="NVC56" s="107"/>
      <c r="NVD56" s="107"/>
      <c r="NVE56" s="107"/>
      <c r="NVF56" s="107"/>
      <c r="NVG56" s="107"/>
      <c r="NVH56" s="107"/>
      <c r="NVI56" s="107"/>
      <c r="NVJ56" s="107"/>
      <c r="NVK56" s="107"/>
      <c r="NVL56" s="107"/>
      <c r="NVM56" s="107"/>
      <c r="NVN56" s="107"/>
      <c r="NVO56" s="107"/>
      <c r="NVP56" s="107"/>
      <c r="NVQ56" s="107"/>
      <c r="NVR56" s="107"/>
      <c r="NVS56" s="107"/>
      <c r="NVT56" s="107"/>
      <c r="NVU56" s="107"/>
      <c r="NVV56" s="107"/>
      <c r="NVW56" s="107"/>
      <c r="NVX56" s="107"/>
      <c r="NVY56" s="107"/>
      <c r="NVZ56" s="107"/>
      <c r="NWA56" s="107"/>
      <c r="NWB56" s="107"/>
      <c r="NWC56" s="107"/>
      <c r="NWD56" s="107"/>
      <c r="NWE56" s="107"/>
      <c r="NWF56" s="107"/>
      <c r="NWG56" s="107"/>
      <c r="NWH56" s="107"/>
      <c r="NWI56" s="107"/>
      <c r="NWJ56" s="107"/>
      <c r="NWK56" s="107"/>
      <c r="NWL56" s="107"/>
      <c r="NWM56" s="107"/>
      <c r="NWN56" s="107"/>
      <c r="NWO56" s="107"/>
      <c r="NWP56" s="107"/>
      <c r="NWQ56" s="107"/>
      <c r="NWR56" s="107"/>
      <c r="NWS56" s="107"/>
      <c r="NWT56" s="107"/>
      <c r="NWU56" s="107"/>
      <c r="NWV56" s="107"/>
      <c r="NWW56" s="107"/>
      <c r="NWX56" s="107"/>
      <c r="NWY56" s="107"/>
      <c r="NWZ56" s="107"/>
      <c r="NXA56" s="107"/>
      <c r="NXB56" s="107"/>
      <c r="NXC56" s="107"/>
      <c r="NXD56" s="107"/>
      <c r="NXE56" s="107"/>
      <c r="NXF56" s="107"/>
      <c r="NXG56" s="107"/>
      <c r="NXH56" s="107"/>
      <c r="NXI56" s="107"/>
      <c r="NXJ56" s="107"/>
      <c r="NXK56" s="107"/>
      <c r="NXL56" s="107"/>
      <c r="NXM56" s="107"/>
      <c r="NXN56" s="107"/>
      <c r="NXO56" s="107"/>
      <c r="NXP56" s="107"/>
      <c r="NXQ56" s="107"/>
      <c r="NXR56" s="107"/>
      <c r="NXS56" s="107"/>
      <c r="NXT56" s="107"/>
      <c r="NXU56" s="107"/>
      <c r="NXV56" s="107"/>
      <c r="NXW56" s="107"/>
      <c r="NXX56" s="107"/>
      <c r="NXY56" s="107"/>
      <c r="NXZ56" s="107"/>
      <c r="NYA56" s="107"/>
      <c r="NYB56" s="107"/>
      <c r="NYC56" s="107"/>
      <c r="NYD56" s="107"/>
      <c r="NYE56" s="107"/>
      <c r="NYF56" s="107"/>
      <c r="NYG56" s="107"/>
      <c r="NYH56" s="107"/>
      <c r="NYI56" s="107"/>
      <c r="NYJ56" s="107"/>
      <c r="NYK56" s="107"/>
      <c r="NYL56" s="107"/>
      <c r="NYM56" s="107"/>
      <c r="NYN56" s="107"/>
      <c r="NYO56" s="107"/>
      <c r="NYP56" s="107"/>
      <c r="NYQ56" s="107"/>
      <c r="NYR56" s="107"/>
      <c r="NYS56" s="107"/>
      <c r="NYT56" s="107"/>
      <c r="NYU56" s="107"/>
      <c r="NYV56" s="107"/>
      <c r="NYW56" s="107"/>
      <c r="NYX56" s="107"/>
      <c r="NYY56" s="107"/>
      <c r="NYZ56" s="107"/>
      <c r="NZA56" s="107"/>
      <c r="NZB56" s="107"/>
      <c r="NZC56" s="107"/>
      <c r="NZD56" s="107"/>
      <c r="NZE56" s="107"/>
      <c r="NZF56" s="107"/>
      <c r="NZG56" s="107"/>
      <c r="NZH56" s="107"/>
      <c r="NZI56" s="107"/>
      <c r="NZJ56" s="107"/>
      <c r="NZK56" s="107"/>
      <c r="NZL56" s="107"/>
      <c r="NZM56" s="107"/>
      <c r="NZN56" s="107"/>
      <c r="NZO56" s="107"/>
      <c r="NZP56" s="107"/>
      <c r="NZQ56" s="107"/>
      <c r="NZR56" s="107"/>
      <c r="NZS56" s="107"/>
      <c r="NZT56" s="107"/>
      <c r="NZU56" s="107"/>
      <c r="NZV56" s="107"/>
      <c r="NZW56" s="107"/>
      <c r="NZX56" s="107"/>
      <c r="NZY56" s="107"/>
      <c r="NZZ56" s="107"/>
      <c r="OAA56" s="107"/>
      <c r="OAB56" s="107"/>
      <c r="OAC56" s="107"/>
      <c r="OAD56" s="107"/>
      <c r="OAE56" s="107"/>
      <c r="OAF56" s="107"/>
      <c r="OAG56" s="107"/>
      <c r="OAH56" s="107"/>
      <c r="OAI56" s="107"/>
      <c r="OAJ56" s="107"/>
      <c r="OAK56" s="107"/>
      <c r="OAL56" s="107"/>
      <c r="OAM56" s="107"/>
      <c r="OAN56" s="107"/>
      <c r="OAO56" s="107"/>
      <c r="OAP56" s="107"/>
      <c r="OAQ56" s="107"/>
      <c r="OAR56" s="107"/>
      <c r="OAS56" s="107"/>
      <c r="OAT56" s="107"/>
      <c r="OAU56" s="107"/>
      <c r="OAV56" s="107"/>
      <c r="OAW56" s="107"/>
      <c r="OAX56" s="107"/>
      <c r="OAY56" s="107"/>
      <c r="OAZ56" s="107"/>
      <c r="OBA56" s="107"/>
      <c r="OBB56" s="107"/>
      <c r="OBC56" s="107"/>
      <c r="OBD56" s="107"/>
      <c r="OBE56" s="107"/>
      <c r="OBF56" s="107"/>
      <c r="OBG56" s="107"/>
      <c r="OBH56" s="107"/>
      <c r="OBI56" s="107"/>
      <c r="OBJ56" s="107"/>
      <c r="OBK56" s="107"/>
      <c r="OBL56" s="107"/>
      <c r="OBM56" s="107"/>
      <c r="OBN56" s="107"/>
      <c r="OBO56" s="107"/>
      <c r="OBP56" s="107"/>
      <c r="OBQ56" s="107"/>
      <c r="OBR56" s="107"/>
      <c r="OBS56" s="107"/>
      <c r="OBT56" s="107"/>
      <c r="OBU56" s="107"/>
      <c r="OBV56" s="107"/>
      <c r="OBW56" s="107"/>
      <c r="OBX56" s="107"/>
      <c r="OBY56" s="107"/>
      <c r="OBZ56" s="107"/>
      <c r="OCA56" s="107"/>
      <c r="OCB56" s="107"/>
      <c r="OCC56" s="107"/>
      <c r="OCD56" s="107"/>
      <c r="OCE56" s="107"/>
      <c r="OCF56" s="107"/>
      <c r="OCG56" s="107"/>
      <c r="OCH56" s="107"/>
      <c r="OCI56" s="107"/>
      <c r="OCJ56" s="107"/>
      <c r="OCK56" s="107"/>
      <c r="OCL56" s="107"/>
      <c r="OCM56" s="107"/>
      <c r="OCN56" s="107"/>
      <c r="OCO56" s="107"/>
      <c r="OCP56" s="107"/>
      <c r="OCQ56" s="107"/>
      <c r="OCR56" s="107"/>
      <c r="OCS56" s="107"/>
      <c r="OCT56" s="107"/>
      <c r="OCU56" s="107"/>
      <c r="OCV56" s="107"/>
      <c r="OCW56" s="107"/>
      <c r="OCX56" s="107"/>
      <c r="OCY56" s="107"/>
      <c r="OCZ56" s="107"/>
      <c r="ODA56" s="107"/>
      <c r="ODB56" s="107"/>
      <c r="ODC56" s="107"/>
      <c r="ODD56" s="107"/>
      <c r="ODE56" s="107"/>
      <c r="ODF56" s="107"/>
      <c r="ODG56" s="107"/>
      <c r="ODH56" s="107"/>
      <c r="ODI56" s="107"/>
      <c r="ODJ56" s="107"/>
      <c r="ODK56" s="107"/>
      <c r="ODL56" s="107"/>
      <c r="ODM56" s="107"/>
      <c r="ODN56" s="107"/>
      <c r="ODO56" s="107"/>
      <c r="ODP56" s="107"/>
      <c r="ODQ56" s="107"/>
      <c r="ODR56" s="107"/>
      <c r="ODS56" s="107"/>
      <c r="ODT56" s="107"/>
      <c r="ODU56" s="107"/>
      <c r="ODV56" s="107"/>
      <c r="ODW56" s="107"/>
      <c r="ODX56" s="107"/>
      <c r="ODY56" s="107"/>
      <c r="ODZ56" s="107"/>
      <c r="OEA56" s="107"/>
      <c r="OEB56" s="107"/>
      <c r="OEC56" s="107"/>
      <c r="OED56" s="107"/>
      <c r="OEE56" s="107"/>
      <c r="OEF56" s="107"/>
      <c r="OEG56" s="107"/>
      <c r="OEH56" s="107"/>
      <c r="OEI56" s="107"/>
      <c r="OEJ56" s="107"/>
      <c r="OEK56" s="107"/>
      <c r="OEL56" s="107"/>
      <c r="OEM56" s="107"/>
      <c r="OEN56" s="107"/>
      <c r="OEO56" s="107"/>
      <c r="OEP56" s="107"/>
      <c r="OEQ56" s="107"/>
      <c r="OER56" s="107"/>
      <c r="OES56" s="107"/>
      <c r="OET56" s="107"/>
      <c r="OEU56" s="107"/>
      <c r="OEV56" s="107"/>
      <c r="OEW56" s="107"/>
      <c r="OEX56" s="107"/>
      <c r="OEY56" s="107"/>
      <c r="OEZ56" s="107"/>
      <c r="OFA56" s="107"/>
      <c r="OFB56" s="107"/>
      <c r="OFC56" s="107"/>
      <c r="OFD56" s="107"/>
      <c r="OFE56" s="107"/>
      <c r="OFF56" s="107"/>
      <c r="OFG56" s="107"/>
      <c r="OFH56" s="107"/>
      <c r="OFI56" s="107"/>
      <c r="OFJ56" s="107"/>
      <c r="OFK56" s="107"/>
      <c r="OFL56" s="107"/>
      <c r="OFM56" s="107"/>
      <c r="OFN56" s="107"/>
      <c r="OFO56" s="107"/>
      <c r="OFP56" s="107"/>
      <c r="OFQ56" s="107"/>
      <c r="OFR56" s="107"/>
      <c r="OFS56" s="107"/>
      <c r="OFT56" s="107"/>
      <c r="OFU56" s="107"/>
      <c r="OFV56" s="107"/>
      <c r="OFW56" s="107"/>
      <c r="OFX56" s="107"/>
      <c r="OFY56" s="107"/>
      <c r="OFZ56" s="107"/>
      <c r="OGA56" s="107"/>
      <c r="OGB56" s="107"/>
      <c r="OGC56" s="107"/>
      <c r="OGD56" s="107"/>
      <c r="OGE56" s="107"/>
      <c r="OGF56" s="107"/>
      <c r="OGG56" s="107"/>
      <c r="OGH56" s="107"/>
      <c r="OGI56" s="107"/>
      <c r="OGJ56" s="107"/>
      <c r="OGK56" s="107"/>
      <c r="OGL56" s="107"/>
      <c r="OGM56" s="107"/>
      <c r="OGN56" s="107"/>
      <c r="OGO56" s="107"/>
      <c r="OGP56" s="107"/>
      <c r="OGQ56" s="107"/>
      <c r="OGR56" s="107"/>
      <c r="OGS56" s="107"/>
      <c r="OGT56" s="107"/>
      <c r="OGU56" s="107"/>
      <c r="OGV56" s="107"/>
      <c r="OGW56" s="107"/>
      <c r="OGX56" s="107"/>
      <c r="OGY56" s="107"/>
      <c r="OGZ56" s="107"/>
      <c r="OHA56" s="107"/>
      <c r="OHB56" s="107"/>
      <c r="OHC56" s="107"/>
      <c r="OHD56" s="107"/>
      <c r="OHE56" s="107"/>
      <c r="OHF56" s="107"/>
      <c r="OHG56" s="107"/>
      <c r="OHH56" s="107"/>
      <c r="OHI56" s="107"/>
      <c r="OHJ56" s="107"/>
      <c r="OHK56" s="107"/>
      <c r="OHL56" s="107"/>
      <c r="OHM56" s="107"/>
      <c r="OHN56" s="107"/>
      <c r="OHO56" s="107"/>
      <c r="OHP56" s="107"/>
      <c r="OHQ56" s="107"/>
      <c r="OHR56" s="107"/>
      <c r="OHS56" s="107"/>
      <c r="OHT56" s="107"/>
      <c r="OHU56" s="107"/>
      <c r="OHV56" s="107"/>
      <c r="OHW56" s="107"/>
      <c r="OHX56" s="107"/>
      <c r="OHY56" s="107"/>
      <c r="OHZ56" s="107"/>
      <c r="OIA56" s="107"/>
      <c r="OIB56" s="107"/>
      <c r="OIC56" s="107"/>
      <c r="OID56" s="107"/>
      <c r="OIE56" s="107"/>
      <c r="OIF56" s="107"/>
      <c r="OIG56" s="107"/>
      <c r="OIH56" s="107"/>
      <c r="OII56" s="107"/>
      <c r="OIJ56" s="107"/>
      <c r="OIK56" s="107"/>
      <c r="OIL56" s="107"/>
      <c r="OIM56" s="107"/>
      <c r="OIN56" s="107"/>
      <c r="OIO56" s="107"/>
      <c r="OIP56" s="107"/>
      <c r="OIQ56" s="107"/>
      <c r="OIR56" s="107"/>
      <c r="OIS56" s="107"/>
      <c r="OIT56" s="107"/>
      <c r="OIU56" s="107"/>
      <c r="OIV56" s="107"/>
      <c r="OIW56" s="107"/>
      <c r="OIX56" s="107"/>
      <c r="OIY56" s="107"/>
      <c r="OIZ56" s="107"/>
      <c r="OJA56" s="107"/>
      <c r="OJB56" s="107"/>
      <c r="OJC56" s="107"/>
      <c r="OJD56" s="107"/>
      <c r="OJE56" s="107"/>
      <c r="OJF56" s="107"/>
      <c r="OJG56" s="107"/>
      <c r="OJH56" s="107"/>
      <c r="OJI56" s="107"/>
      <c r="OJJ56" s="107"/>
      <c r="OJK56" s="107"/>
      <c r="OJL56" s="107"/>
      <c r="OJM56" s="107"/>
      <c r="OJN56" s="107"/>
      <c r="OJO56" s="107"/>
      <c r="OJP56" s="107"/>
      <c r="OJQ56" s="107"/>
      <c r="OJR56" s="107"/>
      <c r="OJS56" s="107"/>
      <c r="OJT56" s="107"/>
      <c r="OJU56" s="107"/>
      <c r="OJV56" s="107"/>
      <c r="OJW56" s="107"/>
      <c r="OJX56" s="107"/>
      <c r="OJY56" s="107"/>
      <c r="OJZ56" s="107"/>
      <c r="OKA56" s="107"/>
      <c r="OKB56" s="107"/>
      <c r="OKC56" s="107"/>
      <c r="OKD56" s="107"/>
      <c r="OKE56" s="107"/>
      <c r="OKF56" s="107"/>
      <c r="OKG56" s="107"/>
      <c r="OKH56" s="107"/>
      <c r="OKI56" s="107"/>
      <c r="OKJ56" s="107"/>
      <c r="OKK56" s="107"/>
      <c r="OKL56" s="107"/>
      <c r="OKM56" s="107"/>
      <c r="OKN56" s="107"/>
      <c r="OKO56" s="107"/>
      <c r="OKP56" s="107"/>
      <c r="OKQ56" s="107"/>
      <c r="OKR56" s="107"/>
      <c r="OKS56" s="107"/>
      <c r="OKT56" s="107"/>
      <c r="OKU56" s="107"/>
      <c r="OKV56" s="107"/>
      <c r="OKW56" s="107"/>
      <c r="OKX56" s="107"/>
      <c r="OKY56" s="107"/>
      <c r="OKZ56" s="107"/>
      <c r="OLA56" s="107"/>
      <c r="OLB56" s="107"/>
      <c r="OLC56" s="107"/>
      <c r="OLD56" s="107"/>
      <c r="OLE56" s="107"/>
      <c r="OLF56" s="107"/>
      <c r="OLG56" s="107"/>
      <c r="OLH56" s="107"/>
      <c r="OLI56" s="107"/>
      <c r="OLJ56" s="107"/>
      <c r="OLK56" s="107"/>
      <c r="OLL56" s="107"/>
      <c r="OLM56" s="107"/>
      <c r="OLN56" s="107"/>
      <c r="OLO56" s="107"/>
      <c r="OLP56" s="107"/>
      <c r="OLQ56" s="107"/>
      <c r="OLR56" s="107"/>
      <c r="OLS56" s="107"/>
      <c r="OLT56" s="107"/>
      <c r="OLU56" s="107"/>
      <c r="OLV56" s="107"/>
      <c r="OLW56" s="107"/>
      <c r="OLX56" s="107"/>
      <c r="OLY56" s="107"/>
      <c r="OLZ56" s="107"/>
      <c r="OMA56" s="107"/>
      <c r="OMB56" s="107"/>
      <c r="OMC56" s="107"/>
      <c r="OMD56" s="107"/>
      <c r="OME56" s="107"/>
      <c r="OMF56" s="107"/>
      <c r="OMG56" s="107"/>
      <c r="OMH56" s="107"/>
      <c r="OMI56" s="107"/>
      <c r="OMJ56" s="107"/>
      <c r="OMK56" s="107"/>
      <c r="OML56" s="107"/>
      <c r="OMM56" s="107"/>
      <c r="OMN56" s="107"/>
      <c r="OMO56" s="107"/>
      <c r="OMP56" s="107"/>
      <c r="OMQ56" s="107"/>
      <c r="OMR56" s="107"/>
      <c r="OMS56" s="107"/>
      <c r="OMT56" s="107"/>
      <c r="OMU56" s="107"/>
      <c r="OMV56" s="107"/>
      <c r="OMW56" s="107"/>
      <c r="OMX56" s="107"/>
      <c r="OMY56" s="107"/>
      <c r="OMZ56" s="107"/>
      <c r="ONA56" s="107"/>
      <c r="ONB56" s="107"/>
      <c r="ONC56" s="107"/>
      <c r="OND56" s="107"/>
      <c r="ONE56" s="107"/>
      <c r="ONF56" s="107"/>
      <c r="ONG56" s="107"/>
      <c r="ONH56" s="107"/>
      <c r="ONI56" s="107"/>
      <c r="ONJ56" s="107"/>
      <c r="ONK56" s="107"/>
      <c r="ONL56" s="107"/>
      <c r="ONM56" s="107"/>
      <c r="ONN56" s="107"/>
      <c r="ONO56" s="107"/>
      <c r="ONP56" s="107"/>
      <c r="ONQ56" s="107"/>
      <c r="ONR56" s="107"/>
      <c r="ONS56" s="107"/>
      <c r="ONT56" s="107"/>
      <c r="ONU56" s="107"/>
      <c r="ONV56" s="107"/>
      <c r="ONW56" s="107"/>
      <c r="ONX56" s="107"/>
      <c r="ONY56" s="107"/>
      <c r="ONZ56" s="107"/>
      <c r="OOA56" s="107"/>
      <c r="OOB56" s="107"/>
      <c r="OOC56" s="107"/>
      <c r="OOD56" s="107"/>
      <c r="OOE56" s="107"/>
      <c r="OOF56" s="107"/>
      <c r="OOG56" s="107"/>
      <c r="OOH56" s="107"/>
      <c r="OOI56" s="107"/>
      <c r="OOJ56" s="107"/>
      <c r="OOK56" s="107"/>
      <c r="OOL56" s="107"/>
      <c r="OOM56" s="107"/>
      <c r="OON56" s="107"/>
      <c r="OOO56" s="107"/>
      <c r="OOP56" s="107"/>
      <c r="OOQ56" s="107"/>
      <c r="OOR56" s="107"/>
      <c r="OOS56" s="107"/>
      <c r="OOT56" s="107"/>
      <c r="OOU56" s="107"/>
      <c r="OOV56" s="107"/>
      <c r="OOW56" s="107"/>
      <c r="OOX56" s="107"/>
      <c r="OOY56" s="107"/>
      <c r="OOZ56" s="107"/>
      <c r="OPA56" s="107"/>
      <c r="OPB56" s="107"/>
      <c r="OPC56" s="107"/>
      <c r="OPD56" s="107"/>
      <c r="OPE56" s="107"/>
      <c r="OPF56" s="107"/>
      <c r="OPG56" s="107"/>
      <c r="OPH56" s="107"/>
      <c r="OPI56" s="107"/>
      <c r="OPJ56" s="107"/>
      <c r="OPK56" s="107"/>
      <c r="OPL56" s="107"/>
      <c r="OPM56" s="107"/>
      <c r="OPN56" s="107"/>
      <c r="OPO56" s="107"/>
      <c r="OPP56" s="107"/>
      <c r="OPQ56" s="107"/>
      <c r="OPR56" s="107"/>
      <c r="OPS56" s="107"/>
      <c r="OPT56" s="107"/>
      <c r="OPU56" s="107"/>
      <c r="OPV56" s="107"/>
      <c r="OPW56" s="107"/>
      <c r="OPX56" s="107"/>
      <c r="OPY56" s="107"/>
      <c r="OPZ56" s="107"/>
      <c r="OQA56" s="107"/>
      <c r="OQB56" s="107"/>
      <c r="OQC56" s="107"/>
      <c r="OQD56" s="107"/>
      <c r="OQE56" s="107"/>
      <c r="OQF56" s="107"/>
      <c r="OQG56" s="107"/>
      <c r="OQH56" s="107"/>
      <c r="OQI56" s="107"/>
      <c r="OQJ56" s="107"/>
      <c r="OQK56" s="107"/>
      <c r="OQL56" s="107"/>
      <c r="OQM56" s="107"/>
      <c r="OQN56" s="107"/>
      <c r="OQO56" s="107"/>
      <c r="OQP56" s="107"/>
      <c r="OQQ56" s="107"/>
      <c r="OQR56" s="107"/>
      <c r="OQS56" s="107"/>
      <c r="OQT56" s="107"/>
      <c r="OQU56" s="107"/>
      <c r="OQV56" s="107"/>
      <c r="OQW56" s="107"/>
      <c r="OQX56" s="107"/>
      <c r="OQY56" s="107"/>
      <c r="OQZ56" s="107"/>
      <c r="ORA56" s="107"/>
      <c r="ORB56" s="107"/>
      <c r="ORC56" s="107"/>
      <c r="ORD56" s="107"/>
      <c r="ORE56" s="107"/>
      <c r="ORF56" s="107"/>
      <c r="ORG56" s="107"/>
      <c r="ORH56" s="107"/>
      <c r="ORI56" s="107"/>
      <c r="ORJ56" s="107"/>
      <c r="ORK56" s="107"/>
      <c r="ORL56" s="107"/>
      <c r="ORM56" s="107"/>
      <c r="ORN56" s="107"/>
      <c r="ORO56" s="107"/>
      <c r="ORP56" s="107"/>
      <c r="ORQ56" s="107"/>
      <c r="ORR56" s="107"/>
      <c r="ORS56" s="107"/>
      <c r="ORT56" s="107"/>
      <c r="ORU56" s="107"/>
      <c r="ORV56" s="107"/>
      <c r="ORW56" s="107"/>
      <c r="ORX56" s="107"/>
      <c r="ORY56" s="107"/>
      <c r="ORZ56" s="107"/>
      <c r="OSA56" s="107"/>
      <c r="OSB56" s="107"/>
      <c r="OSC56" s="107"/>
      <c r="OSD56" s="107"/>
      <c r="OSE56" s="107"/>
      <c r="OSF56" s="107"/>
      <c r="OSG56" s="107"/>
      <c r="OSH56" s="107"/>
      <c r="OSI56" s="107"/>
      <c r="OSJ56" s="107"/>
      <c r="OSK56" s="107"/>
      <c r="OSL56" s="107"/>
      <c r="OSM56" s="107"/>
      <c r="OSN56" s="107"/>
      <c r="OSO56" s="107"/>
      <c r="OSP56" s="107"/>
      <c r="OSQ56" s="107"/>
      <c r="OSR56" s="107"/>
      <c r="OSS56" s="107"/>
      <c r="OST56" s="107"/>
      <c r="OSU56" s="107"/>
      <c r="OSV56" s="107"/>
      <c r="OSW56" s="107"/>
      <c r="OSX56" s="107"/>
      <c r="OSY56" s="107"/>
      <c r="OSZ56" s="107"/>
      <c r="OTA56" s="107"/>
      <c r="OTB56" s="107"/>
      <c r="OTC56" s="107"/>
      <c r="OTD56" s="107"/>
      <c r="OTE56" s="107"/>
      <c r="OTF56" s="107"/>
      <c r="OTG56" s="107"/>
      <c r="OTH56" s="107"/>
      <c r="OTI56" s="107"/>
      <c r="OTJ56" s="107"/>
      <c r="OTK56" s="107"/>
      <c r="OTL56" s="107"/>
      <c r="OTM56" s="107"/>
      <c r="OTN56" s="107"/>
      <c r="OTO56" s="107"/>
      <c r="OTP56" s="107"/>
      <c r="OTQ56" s="107"/>
      <c r="OTR56" s="107"/>
      <c r="OTS56" s="107"/>
      <c r="OTT56" s="107"/>
      <c r="OTU56" s="107"/>
      <c r="OTV56" s="107"/>
      <c r="OTW56" s="107"/>
      <c r="OTX56" s="107"/>
      <c r="OTY56" s="107"/>
      <c r="OTZ56" s="107"/>
      <c r="OUA56" s="107"/>
      <c r="OUB56" s="107"/>
      <c r="OUC56" s="107"/>
      <c r="OUD56" s="107"/>
      <c r="OUE56" s="107"/>
      <c r="OUF56" s="107"/>
      <c r="OUG56" s="107"/>
      <c r="OUH56" s="107"/>
      <c r="OUI56" s="107"/>
      <c r="OUJ56" s="107"/>
      <c r="OUK56" s="107"/>
      <c r="OUL56" s="107"/>
      <c r="OUM56" s="107"/>
      <c r="OUN56" s="107"/>
      <c r="OUO56" s="107"/>
      <c r="OUP56" s="107"/>
      <c r="OUQ56" s="107"/>
      <c r="OUR56" s="107"/>
      <c r="OUS56" s="107"/>
      <c r="OUT56" s="107"/>
      <c r="OUU56" s="107"/>
      <c r="OUV56" s="107"/>
      <c r="OUW56" s="107"/>
      <c r="OUX56" s="107"/>
      <c r="OUY56" s="107"/>
      <c r="OUZ56" s="107"/>
      <c r="OVA56" s="107"/>
      <c r="OVB56" s="107"/>
      <c r="OVC56" s="107"/>
      <c r="OVD56" s="107"/>
      <c r="OVE56" s="107"/>
      <c r="OVF56" s="107"/>
      <c r="OVG56" s="107"/>
      <c r="OVH56" s="107"/>
      <c r="OVI56" s="107"/>
      <c r="OVJ56" s="107"/>
      <c r="OVK56" s="107"/>
      <c r="OVL56" s="107"/>
      <c r="OVM56" s="107"/>
      <c r="OVN56" s="107"/>
      <c r="OVO56" s="107"/>
      <c r="OVP56" s="107"/>
      <c r="OVQ56" s="107"/>
      <c r="OVR56" s="107"/>
      <c r="OVS56" s="107"/>
      <c r="OVT56" s="107"/>
      <c r="OVU56" s="107"/>
      <c r="OVV56" s="107"/>
      <c r="OVW56" s="107"/>
      <c r="OVX56" s="107"/>
      <c r="OVY56" s="107"/>
      <c r="OVZ56" s="107"/>
      <c r="OWA56" s="107"/>
      <c r="OWB56" s="107"/>
      <c r="OWC56" s="107"/>
      <c r="OWD56" s="107"/>
      <c r="OWE56" s="107"/>
      <c r="OWF56" s="107"/>
      <c r="OWG56" s="107"/>
      <c r="OWH56" s="107"/>
      <c r="OWI56" s="107"/>
      <c r="OWJ56" s="107"/>
      <c r="OWK56" s="107"/>
      <c r="OWL56" s="107"/>
      <c r="OWM56" s="107"/>
      <c r="OWN56" s="107"/>
      <c r="OWO56" s="107"/>
      <c r="OWP56" s="107"/>
      <c r="OWQ56" s="107"/>
      <c r="OWR56" s="107"/>
      <c r="OWS56" s="107"/>
      <c r="OWT56" s="107"/>
      <c r="OWU56" s="107"/>
      <c r="OWV56" s="107"/>
      <c r="OWW56" s="107"/>
      <c r="OWX56" s="107"/>
      <c r="OWY56" s="107"/>
      <c r="OWZ56" s="107"/>
      <c r="OXA56" s="107"/>
      <c r="OXB56" s="107"/>
      <c r="OXC56" s="107"/>
      <c r="OXD56" s="107"/>
      <c r="OXE56" s="107"/>
      <c r="OXF56" s="107"/>
      <c r="OXG56" s="107"/>
      <c r="OXH56" s="107"/>
      <c r="OXI56" s="107"/>
      <c r="OXJ56" s="107"/>
      <c r="OXK56" s="107"/>
      <c r="OXL56" s="107"/>
      <c r="OXM56" s="107"/>
      <c r="OXN56" s="107"/>
      <c r="OXO56" s="107"/>
      <c r="OXP56" s="107"/>
      <c r="OXQ56" s="107"/>
      <c r="OXR56" s="107"/>
      <c r="OXS56" s="107"/>
      <c r="OXT56" s="107"/>
      <c r="OXU56" s="107"/>
      <c r="OXV56" s="107"/>
      <c r="OXW56" s="107"/>
      <c r="OXX56" s="107"/>
      <c r="OXY56" s="107"/>
      <c r="OXZ56" s="107"/>
      <c r="OYA56" s="107"/>
      <c r="OYB56" s="107"/>
      <c r="OYC56" s="107"/>
      <c r="OYD56" s="107"/>
      <c r="OYE56" s="107"/>
      <c r="OYF56" s="107"/>
      <c r="OYG56" s="107"/>
      <c r="OYH56" s="107"/>
      <c r="OYI56" s="107"/>
      <c r="OYJ56" s="107"/>
      <c r="OYK56" s="107"/>
      <c r="OYL56" s="107"/>
      <c r="OYM56" s="107"/>
      <c r="OYN56" s="107"/>
      <c r="OYO56" s="107"/>
      <c r="OYP56" s="107"/>
      <c r="OYQ56" s="107"/>
      <c r="OYR56" s="107"/>
      <c r="OYS56" s="107"/>
      <c r="OYT56" s="107"/>
      <c r="OYU56" s="107"/>
      <c r="OYV56" s="107"/>
      <c r="OYW56" s="107"/>
      <c r="OYX56" s="107"/>
      <c r="OYY56" s="107"/>
      <c r="OYZ56" s="107"/>
      <c r="OZA56" s="107"/>
      <c r="OZB56" s="107"/>
      <c r="OZC56" s="107"/>
      <c r="OZD56" s="107"/>
      <c r="OZE56" s="107"/>
      <c r="OZF56" s="107"/>
      <c r="OZG56" s="107"/>
      <c r="OZH56" s="107"/>
      <c r="OZI56" s="107"/>
      <c r="OZJ56" s="107"/>
      <c r="OZK56" s="107"/>
      <c r="OZL56" s="107"/>
      <c r="OZM56" s="107"/>
      <c r="OZN56" s="107"/>
      <c r="OZO56" s="107"/>
      <c r="OZP56" s="107"/>
      <c r="OZQ56" s="107"/>
      <c r="OZR56" s="107"/>
      <c r="OZS56" s="107"/>
      <c r="OZT56" s="107"/>
      <c r="OZU56" s="107"/>
      <c r="OZV56" s="107"/>
      <c r="OZW56" s="107"/>
      <c r="OZX56" s="107"/>
      <c r="OZY56" s="107"/>
      <c r="OZZ56" s="107"/>
      <c r="PAA56" s="107"/>
      <c r="PAB56" s="107"/>
      <c r="PAC56" s="107"/>
      <c r="PAD56" s="107"/>
      <c r="PAE56" s="107"/>
      <c r="PAF56" s="107"/>
      <c r="PAG56" s="107"/>
      <c r="PAH56" s="107"/>
      <c r="PAI56" s="107"/>
      <c r="PAJ56" s="107"/>
      <c r="PAK56" s="107"/>
      <c r="PAL56" s="107"/>
      <c r="PAM56" s="107"/>
      <c r="PAN56" s="107"/>
      <c r="PAO56" s="107"/>
      <c r="PAP56" s="107"/>
      <c r="PAQ56" s="107"/>
      <c r="PAR56" s="107"/>
      <c r="PAS56" s="107"/>
      <c r="PAT56" s="107"/>
      <c r="PAU56" s="107"/>
      <c r="PAV56" s="107"/>
      <c r="PAW56" s="107"/>
      <c r="PAX56" s="107"/>
      <c r="PAY56" s="107"/>
      <c r="PAZ56" s="107"/>
      <c r="PBA56" s="107"/>
      <c r="PBB56" s="107"/>
      <c r="PBC56" s="107"/>
      <c r="PBD56" s="107"/>
      <c r="PBE56" s="107"/>
      <c r="PBF56" s="107"/>
      <c r="PBG56" s="107"/>
      <c r="PBH56" s="107"/>
      <c r="PBI56" s="107"/>
      <c r="PBJ56" s="107"/>
      <c r="PBK56" s="107"/>
      <c r="PBL56" s="107"/>
      <c r="PBM56" s="107"/>
      <c r="PBN56" s="107"/>
      <c r="PBO56" s="107"/>
      <c r="PBP56" s="107"/>
      <c r="PBQ56" s="107"/>
      <c r="PBR56" s="107"/>
      <c r="PBS56" s="107"/>
      <c r="PBT56" s="107"/>
      <c r="PBU56" s="107"/>
      <c r="PBV56" s="107"/>
      <c r="PBW56" s="107"/>
      <c r="PBX56" s="107"/>
      <c r="PBY56" s="107"/>
      <c r="PBZ56" s="107"/>
      <c r="PCA56" s="107"/>
      <c r="PCB56" s="107"/>
      <c r="PCC56" s="107"/>
      <c r="PCD56" s="107"/>
      <c r="PCE56" s="107"/>
      <c r="PCF56" s="107"/>
      <c r="PCG56" s="107"/>
      <c r="PCH56" s="107"/>
      <c r="PCI56" s="107"/>
      <c r="PCJ56" s="107"/>
      <c r="PCK56" s="107"/>
      <c r="PCL56" s="107"/>
      <c r="PCM56" s="107"/>
      <c r="PCN56" s="107"/>
      <c r="PCO56" s="107"/>
      <c r="PCP56" s="107"/>
      <c r="PCQ56" s="107"/>
      <c r="PCR56" s="107"/>
      <c r="PCS56" s="107"/>
      <c r="PCT56" s="107"/>
      <c r="PCU56" s="107"/>
      <c r="PCV56" s="107"/>
      <c r="PCW56" s="107"/>
      <c r="PCX56" s="107"/>
      <c r="PCY56" s="107"/>
      <c r="PCZ56" s="107"/>
      <c r="PDA56" s="107"/>
      <c r="PDB56" s="107"/>
      <c r="PDC56" s="107"/>
      <c r="PDD56" s="107"/>
      <c r="PDE56" s="107"/>
      <c r="PDF56" s="107"/>
      <c r="PDG56" s="107"/>
      <c r="PDH56" s="107"/>
      <c r="PDI56" s="107"/>
      <c r="PDJ56" s="107"/>
      <c r="PDK56" s="107"/>
      <c r="PDL56" s="107"/>
      <c r="PDM56" s="107"/>
      <c r="PDN56" s="107"/>
      <c r="PDO56" s="107"/>
      <c r="PDP56" s="107"/>
      <c r="PDQ56" s="107"/>
      <c r="PDR56" s="107"/>
      <c r="PDS56" s="107"/>
      <c r="PDT56" s="107"/>
      <c r="PDU56" s="107"/>
      <c r="PDV56" s="107"/>
      <c r="PDW56" s="107"/>
      <c r="PDX56" s="107"/>
      <c r="PDY56" s="107"/>
      <c r="PDZ56" s="107"/>
      <c r="PEA56" s="107"/>
      <c r="PEB56" s="107"/>
      <c r="PEC56" s="107"/>
      <c r="PED56" s="107"/>
      <c r="PEE56" s="107"/>
      <c r="PEF56" s="107"/>
      <c r="PEG56" s="107"/>
      <c r="PEH56" s="107"/>
      <c r="PEI56" s="107"/>
      <c r="PEJ56" s="107"/>
      <c r="PEK56" s="107"/>
      <c r="PEL56" s="107"/>
      <c r="PEM56" s="107"/>
      <c r="PEN56" s="107"/>
      <c r="PEO56" s="107"/>
      <c r="PEP56" s="107"/>
      <c r="PEQ56" s="107"/>
      <c r="PER56" s="107"/>
      <c r="PES56" s="107"/>
      <c r="PET56" s="107"/>
      <c r="PEU56" s="107"/>
      <c r="PEV56" s="107"/>
      <c r="PEW56" s="107"/>
      <c r="PEX56" s="107"/>
      <c r="PEY56" s="107"/>
      <c r="PEZ56" s="107"/>
      <c r="PFA56" s="107"/>
      <c r="PFB56" s="107"/>
      <c r="PFC56" s="107"/>
      <c r="PFD56" s="107"/>
      <c r="PFE56" s="107"/>
      <c r="PFF56" s="107"/>
      <c r="PFG56" s="107"/>
      <c r="PFH56" s="107"/>
      <c r="PFI56" s="107"/>
      <c r="PFJ56" s="107"/>
      <c r="PFK56" s="107"/>
      <c r="PFL56" s="107"/>
      <c r="PFM56" s="107"/>
      <c r="PFN56" s="107"/>
      <c r="PFO56" s="107"/>
      <c r="PFP56" s="107"/>
      <c r="PFQ56" s="107"/>
      <c r="PFR56" s="107"/>
      <c r="PFS56" s="107"/>
      <c r="PFT56" s="107"/>
      <c r="PFU56" s="107"/>
      <c r="PFV56" s="107"/>
      <c r="PFW56" s="107"/>
      <c r="PFX56" s="107"/>
      <c r="PFY56" s="107"/>
      <c r="PFZ56" s="107"/>
      <c r="PGA56" s="107"/>
      <c r="PGB56" s="107"/>
      <c r="PGC56" s="107"/>
      <c r="PGD56" s="107"/>
      <c r="PGE56" s="107"/>
      <c r="PGF56" s="107"/>
      <c r="PGG56" s="107"/>
      <c r="PGH56" s="107"/>
      <c r="PGI56" s="107"/>
      <c r="PGJ56" s="107"/>
      <c r="PGK56" s="107"/>
      <c r="PGL56" s="107"/>
      <c r="PGM56" s="107"/>
      <c r="PGN56" s="107"/>
      <c r="PGO56" s="107"/>
      <c r="PGP56" s="107"/>
      <c r="PGQ56" s="107"/>
      <c r="PGR56" s="107"/>
      <c r="PGS56" s="107"/>
      <c r="PGT56" s="107"/>
      <c r="PGU56" s="107"/>
      <c r="PGV56" s="107"/>
      <c r="PGW56" s="107"/>
      <c r="PGX56" s="107"/>
      <c r="PGY56" s="107"/>
      <c r="PGZ56" s="107"/>
      <c r="PHA56" s="107"/>
      <c r="PHB56" s="107"/>
      <c r="PHC56" s="107"/>
      <c r="PHD56" s="107"/>
      <c r="PHE56" s="107"/>
      <c r="PHF56" s="107"/>
      <c r="PHG56" s="107"/>
      <c r="PHH56" s="107"/>
      <c r="PHI56" s="107"/>
      <c r="PHJ56" s="107"/>
      <c r="PHK56" s="107"/>
      <c r="PHL56" s="107"/>
      <c r="PHM56" s="107"/>
      <c r="PHN56" s="107"/>
      <c r="PHO56" s="107"/>
      <c r="PHP56" s="107"/>
      <c r="PHQ56" s="107"/>
      <c r="PHR56" s="107"/>
      <c r="PHS56" s="107"/>
      <c r="PHT56" s="107"/>
      <c r="PHU56" s="107"/>
      <c r="PHV56" s="107"/>
      <c r="PHW56" s="107"/>
      <c r="PHX56" s="107"/>
      <c r="PHY56" s="107"/>
      <c r="PHZ56" s="107"/>
      <c r="PIA56" s="107"/>
      <c r="PIB56" s="107"/>
      <c r="PIC56" s="107"/>
      <c r="PID56" s="107"/>
      <c r="PIE56" s="107"/>
      <c r="PIF56" s="107"/>
      <c r="PIG56" s="107"/>
      <c r="PIH56" s="107"/>
      <c r="PII56" s="107"/>
      <c r="PIJ56" s="107"/>
      <c r="PIK56" s="107"/>
      <c r="PIL56" s="107"/>
      <c r="PIM56" s="107"/>
      <c r="PIN56" s="107"/>
      <c r="PIO56" s="107"/>
      <c r="PIP56" s="107"/>
      <c r="PIQ56" s="107"/>
      <c r="PIR56" s="107"/>
      <c r="PIS56" s="107"/>
      <c r="PIT56" s="107"/>
      <c r="PIU56" s="107"/>
      <c r="PIV56" s="107"/>
      <c r="PIW56" s="107"/>
      <c r="PIX56" s="107"/>
      <c r="PIY56" s="107"/>
      <c r="PIZ56" s="107"/>
      <c r="PJA56" s="107"/>
      <c r="PJB56" s="107"/>
      <c r="PJC56" s="107"/>
      <c r="PJD56" s="107"/>
      <c r="PJE56" s="107"/>
      <c r="PJF56" s="107"/>
      <c r="PJG56" s="107"/>
      <c r="PJH56" s="107"/>
      <c r="PJI56" s="107"/>
      <c r="PJJ56" s="107"/>
      <c r="PJK56" s="107"/>
      <c r="PJL56" s="107"/>
      <c r="PJM56" s="107"/>
      <c r="PJN56" s="107"/>
      <c r="PJO56" s="107"/>
      <c r="PJP56" s="107"/>
      <c r="PJQ56" s="107"/>
      <c r="PJR56" s="107"/>
      <c r="PJS56" s="107"/>
      <c r="PJT56" s="107"/>
      <c r="PJU56" s="107"/>
      <c r="PJV56" s="107"/>
      <c r="PJW56" s="107"/>
      <c r="PJX56" s="107"/>
      <c r="PJY56" s="107"/>
      <c r="PJZ56" s="107"/>
      <c r="PKA56" s="107"/>
      <c r="PKB56" s="107"/>
      <c r="PKC56" s="107"/>
      <c r="PKD56" s="107"/>
      <c r="PKE56" s="107"/>
      <c r="PKF56" s="107"/>
      <c r="PKG56" s="107"/>
      <c r="PKH56" s="107"/>
      <c r="PKI56" s="107"/>
      <c r="PKJ56" s="107"/>
      <c r="PKK56" s="107"/>
      <c r="PKL56" s="107"/>
      <c r="PKM56" s="107"/>
      <c r="PKN56" s="107"/>
      <c r="PKO56" s="107"/>
      <c r="PKP56" s="107"/>
      <c r="PKQ56" s="107"/>
      <c r="PKR56" s="107"/>
      <c r="PKS56" s="107"/>
      <c r="PKT56" s="107"/>
      <c r="PKU56" s="107"/>
      <c r="PKV56" s="107"/>
      <c r="PKW56" s="107"/>
      <c r="PKX56" s="107"/>
      <c r="PKY56" s="107"/>
      <c r="PKZ56" s="107"/>
      <c r="PLA56" s="107"/>
      <c r="PLB56" s="107"/>
      <c r="PLC56" s="107"/>
      <c r="PLD56" s="107"/>
      <c r="PLE56" s="107"/>
      <c r="PLF56" s="107"/>
      <c r="PLG56" s="107"/>
      <c r="PLH56" s="107"/>
      <c r="PLI56" s="107"/>
      <c r="PLJ56" s="107"/>
      <c r="PLK56" s="107"/>
      <c r="PLL56" s="107"/>
      <c r="PLM56" s="107"/>
      <c r="PLN56" s="107"/>
      <c r="PLO56" s="107"/>
      <c r="PLP56" s="107"/>
      <c r="PLQ56" s="107"/>
      <c r="PLR56" s="107"/>
      <c r="PLS56" s="107"/>
      <c r="PLT56" s="107"/>
      <c r="PLU56" s="107"/>
      <c r="PLV56" s="107"/>
      <c r="PLW56" s="107"/>
      <c r="PLX56" s="107"/>
      <c r="PLY56" s="107"/>
      <c r="PLZ56" s="107"/>
      <c r="PMA56" s="107"/>
      <c r="PMB56" s="107"/>
      <c r="PMC56" s="107"/>
      <c r="PMD56" s="107"/>
      <c r="PME56" s="107"/>
      <c r="PMF56" s="107"/>
      <c r="PMG56" s="107"/>
      <c r="PMH56" s="107"/>
      <c r="PMI56" s="107"/>
      <c r="PMJ56" s="107"/>
      <c r="PMK56" s="107"/>
      <c r="PML56" s="107"/>
      <c r="PMM56" s="107"/>
      <c r="PMN56" s="107"/>
      <c r="PMO56" s="107"/>
      <c r="PMP56" s="107"/>
      <c r="PMQ56" s="107"/>
      <c r="PMR56" s="107"/>
      <c r="PMS56" s="107"/>
      <c r="PMT56" s="107"/>
      <c r="PMU56" s="107"/>
      <c r="PMV56" s="107"/>
      <c r="PMW56" s="107"/>
      <c r="PMX56" s="107"/>
      <c r="PMY56" s="107"/>
      <c r="PMZ56" s="107"/>
      <c r="PNA56" s="107"/>
      <c r="PNB56" s="107"/>
      <c r="PNC56" s="107"/>
      <c r="PND56" s="107"/>
      <c r="PNE56" s="107"/>
      <c r="PNF56" s="107"/>
      <c r="PNG56" s="107"/>
      <c r="PNH56" s="107"/>
      <c r="PNI56" s="107"/>
      <c r="PNJ56" s="107"/>
      <c r="PNK56" s="107"/>
      <c r="PNL56" s="107"/>
      <c r="PNM56" s="107"/>
      <c r="PNN56" s="107"/>
      <c r="PNO56" s="107"/>
      <c r="PNP56" s="107"/>
      <c r="PNQ56" s="107"/>
      <c r="PNR56" s="107"/>
      <c r="PNS56" s="107"/>
      <c r="PNT56" s="107"/>
      <c r="PNU56" s="107"/>
      <c r="PNV56" s="107"/>
      <c r="PNW56" s="107"/>
      <c r="PNX56" s="107"/>
      <c r="PNY56" s="107"/>
      <c r="PNZ56" s="107"/>
      <c r="POA56" s="107"/>
      <c r="POB56" s="107"/>
      <c r="POC56" s="107"/>
      <c r="POD56" s="107"/>
      <c r="POE56" s="107"/>
      <c r="POF56" s="107"/>
      <c r="POG56" s="107"/>
      <c r="POH56" s="107"/>
      <c r="POI56" s="107"/>
      <c r="POJ56" s="107"/>
      <c r="POK56" s="107"/>
      <c r="POL56" s="107"/>
      <c r="POM56" s="107"/>
      <c r="PON56" s="107"/>
      <c r="POO56" s="107"/>
      <c r="POP56" s="107"/>
      <c r="POQ56" s="107"/>
      <c r="POR56" s="107"/>
      <c r="POS56" s="107"/>
      <c r="POT56" s="107"/>
      <c r="POU56" s="107"/>
      <c r="POV56" s="107"/>
      <c r="POW56" s="107"/>
      <c r="POX56" s="107"/>
      <c r="POY56" s="107"/>
      <c r="POZ56" s="107"/>
      <c r="PPA56" s="107"/>
      <c r="PPB56" s="107"/>
      <c r="PPC56" s="107"/>
      <c r="PPD56" s="107"/>
      <c r="PPE56" s="107"/>
      <c r="PPF56" s="107"/>
      <c r="PPG56" s="107"/>
      <c r="PPH56" s="107"/>
      <c r="PPI56" s="107"/>
      <c r="PPJ56" s="107"/>
      <c r="PPK56" s="107"/>
      <c r="PPL56" s="107"/>
      <c r="PPM56" s="107"/>
      <c r="PPN56" s="107"/>
      <c r="PPO56" s="107"/>
      <c r="PPP56" s="107"/>
      <c r="PPQ56" s="107"/>
      <c r="PPR56" s="107"/>
      <c r="PPS56" s="107"/>
      <c r="PPT56" s="107"/>
      <c r="PPU56" s="107"/>
      <c r="PPV56" s="107"/>
      <c r="PPW56" s="107"/>
      <c r="PPX56" s="107"/>
      <c r="PPY56" s="107"/>
      <c r="PPZ56" s="107"/>
      <c r="PQA56" s="107"/>
      <c r="PQB56" s="107"/>
      <c r="PQC56" s="107"/>
      <c r="PQD56" s="107"/>
      <c r="PQE56" s="107"/>
      <c r="PQF56" s="107"/>
      <c r="PQG56" s="107"/>
      <c r="PQH56" s="107"/>
      <c r="PQI56" s="107"/>
      <c r="PQJ56" s="107"/>
      <c r="PQK56" s="107"/>
      <c r="PQL56" s="107"/>
      <c r="PQM56" s="107"/>
      <c r="PQN56" s="107"/>
      <c r="PQO56" s="107"/>
      <c r="PQP56" s="107"/>
      <c r="PQQ56" s="107"/>
      <c r="PQR56" s="107"/>
      <c r="PQS56" s="107"/>
      <c r="PQT56" s="107"/>
      <c r="PQU56" s="107"/>
      <c r="PQV56" s="107"/>
      <c r="PQW56" s="107"/>
      <c r="PQX56" s="107"/>
      <c r="PQY56" s="107"/>
      <c r="PQZ56" s="107"/>
      <c r="PRA56" s="107"/>
      <c r="PRB56" s="107"/>
      <c r="PRC56" s="107"/>
      <c r="PRD56" s="107"/>
      <c r="PRE56" s="107"/>
      <c r="PRF56" s="107"/>
      <c r="PRG56" s="107"/>
      <c r="PRH56" s="107"/>
      <c r="PRI56" s="107"/>
      <c r="PRJ56" s="107"/>
      <c r="PRK56" s="107"/>
      <c r="PRL56" s="107"/>
      <c r="PRM56" s="107"/>
      <c r="PRN56" s="107"/>
      <c r="PRO56" s="107"/>
      <c r="PRP56" s="107"/>
      <c r="PRQ56" s="107"/>
      <c r="PRR56" s="107"/>
      <c r="PRS56" s="107"/>
      <c r="PRT56" s="107"/>
      <c r="PRU56" s="107"/>
      <c r="PRV56" s="107"/>
      <c r="PRW56" s="107"/>
      <c r="PRX56" s="107"/>
      <c r="PRY56" s="107"/>
      <c r="PRZ56" s="107"/>
      <c r="PSA56" s="107"/>
      <c r="PSB56" s="107"/>
      <c r="PSC56" s="107"/>
      <c r="PSD56" s="107"/>
      <c r="PSE56" s="107"/>
      <c r="PSF56" s="107"/>
      <c r="PSG56" s="107"/>
      <c r="PSH56" s="107"/>
      <c r="PSI56" s="107"/>
      <c r="PSJ56" s="107"/>
      <c r="PSK56" s="107"/>
      <c r="PSL56" s="107"/>
      <c r="PSM56" s="107"/>
      <c r="PSN56" s="107"/>
      <c r="PSO56" s="107"/>
      <c r="PSP56" s="107"/>
      <c r="PSQ56" s="107"/>
      <c r="PSR56" s="107"/>
      <c r="PSS56" s="107"/>
      <c r="PST56" s="107"/>
      <c r="PSU56" s="107"/>
      <c r="PSV56" s="107"/>
      <c r="PSW56" s="107"/>
      <c r="PSX56" s="107"/>
      <c r="PSY56" s="107"/>
      <c r="PSZ56" s="107"/>
      <c r="PTA56" s="107"/>
      <c r="PTB56" s="107"/>
      <c r="PTC56" s="107"/>
      <c r="PTD56" s="107"/>
      <c r="PTE56" s="107"/>
      <c r="PTF56" s="107"/>
      <c r="PTG56" s="107"/>
      <c r="PTH56" s="107"/>
      <c r="PTI56" s="107"/>
      <c r="PTJ56" s="107"/>
      <c r="PTK56" s="107"/>
      <c r="PTL56" s="107"/>
      <c r="PTM56" s="107"/>
      <c r="PTN56" s="107"/>
      <c r="PTO56" s="107"/>
      <c r="PTP56" s="107"/>
      <c r="PTQ56" s="107"/>
      <c r="PTR56" s="107"/>
      <c r="PTS56" s="107"/>
      <c r="PTT56" s="107"/>
      <c r="PTU56" s="107"/>
      <c r="PTV56" s="107"/>
      <c r="PTW56" s="107"/>
      <c r="PTX56" s="107"/>
      <c r="PTY56" s="107"/>
      <c r="PTZ56" s="107"/>
      <c r="PUA56" s="107"/>
      <c r="PUB56" s="107"/>
      <c r="PUC56" s="107"/>
      <c r="PUD56" s="107"/>
      <c r="PUE56" s="107"/>
      <c r="PUF56" s="107"/>
      <c r="PUG56" s="107"/>
      <c r="PUH56" s="107"/>
      <c r="PUI56" s="107"/>
      <c r="PUJ56" s="107"/>
      <c r="PUK56" s="107"/>
      <c r="PUL56" s="107"/>
      <c r="PUM56" s="107"/>
      <c r="PUN56" s="107"/>
      <c r="PUO56" s="107"/>
      <c r="PUP56" s="107"/>
      <c r="PUQ56" s="107"/>
      <c r="PUR56" s="107"/>
      <c r="PUS56" s="107"/>
      <c r="PUT56" s="107"/>
      <c r="PUU56" s="107"/>
      <c r="PUV56" s="107"/>
      <c r="PUW56" s="107"/>
      <c r="PUX56" s="107"/>
      <c r="PUY56" s="107"/>
      <c r="PUZ56" s="107"/>
      <c r="PVA56" s="107"/>
      <c r="PVB56" s="107"/>
      <c r="PVC56" s="107"/>
      <c r="PVD56" s="107"/>
      <c r="PVE56" s="107"/>
      <c r="PVF56" s="107"/>
      <c r="PVG56" s="107"/>
      <c r="PVH56" s="107"/>
      <c r="PVI56" s="107"/>
      <c r="PVJ56" s="107"/>
      <c r="PVK56" s="107"/>
      <c r="PVL56" s="107"/>
      <c r="PVM56" s="107"/>
      <c r="PVN56" s="107"/>
      <c r="PVO56" s="107"/>
      <c r="PVP56" s="107"/>
      <c r="PVQ56" s="107"/>
      <c r="PVR56" s="107"/>
      <c r="PVS56" s="107"/>
      <c r="PVT56" s="107"/>
      <c r="PVU56" s="107"/>
      <c r="PVV56" s="107"/>
      <c r="PVW56" s="107"/>
      <c r="PVX56" s="107"/>
      <c r="PVY56" s="107"/>
      <c r="PVZ56" s="107"/>
      <c r="PWA56" s="107"/>
      <c r="PWB56" s="107"/>
      <c r="PWC56" s="107"/>
      <c r="PWD56" s="107"/>
      <c r="PWE56" s="107"/>
      <c r="PWF56" s="107"/>
      <c r="PWG56" s="107"/>
      <c r="PWH56" s="107"/>
      <c r="PWI56" s="107"/>
      <c r="PWJ56" s="107"/>
      <c r="PWK56" s="107"/>
      <c r="PWL56" s="107"/>
      <c r="PWM56" s="107"/>
      <c r="PWN56" s="107"/>
      <c r="PWO56" s="107"/>
      <c r="PWP56" s="107"/>
      <c r="PWQ56" s="107"/>
      <c r="PWR56" s="107"/>
      <c r="PWS56" s="107"/>
      <c r="PWT56" s="107"/>
      <c r="PWU56" s="107"/>
      <c r="PWV56" s="107"/>
      <c r="PWW56" s="107"/>
      <c r="PWX56" s="107"/>
      <c r="PWY56" s="107"/>
      <c r="PWZ56" s="107"/>
      <c r="PXA56" s="107"/>
      <c r="PXB56" s="107"/>
      <c r="PXC56" s="107"/>
      <c r="PXD56" s="107"/>
      <c r="PXE56" s="107"/>
      <c r="PXF56" s="107"/>
      <c r="PXG56" s="107"/>
      <c r="PXH56" s="107"/>
      <c r="PXI56" s="107"/>
      <c r="PXJ56" s="107"/>
      <c r="PXK56" s="107"/>
      <c r="PXL56" s="107"/>
      <c r="PXM56" s="107"/>
      <c r="PXN56" s="107"/>
      <c r="PXO56" s="107"/>
      <c r="PXP56" s="107"/>
      <c r="PXQ56" s="107"/>
      <c r="PXR56" s="107"/>
      <c r="PXS56" s="107"/>
      <c r="PXT56" s="107"/>
      <c r="PXU56" s="107"/>
      <c r="PXV56" s="107"/>
      <c r="PXW56" s="107"/>
      <c r="PXX56" s="107"/>
      <c r="PXY56" s="107"/>
      <c r="PXZ56" s="107"/>
      <c r="PYA56" s="107"/>
      <c r="PYB56" s="107"/>
      <c r="PYC56" s="107"/>
      <c r="PYD56" s="107"/>
      <c r="PYE56" s="107"/>
      <c r="PYF56" s="107"/>
      <c r="PYG56" s="107"/>
      <c r="PYH56" s="107"/>
      <c r="PYI56" s="107"/>
      <c r="PYJ56" s="107"/>
      <c r="PYK56" s="107"/>
      <c r="PYL56" s="107"/>
      <c r="PYM56" s="107"/>
      <c r="PYN56" s="107"/>
      <c r="PYO56" s="107"/>
      <c r="PYP56" s="107"/>
      <c r="PYQ56" s="107"/>
      <c r="PYR56" s="107"/>
      <c r="PYS56" s="107"/>
      <c r="PYT56" s="107"/>
      <c r="PYU56" s="107"/>
      <c r="PYV56" s="107"/>
      <c r="PYW56" s="107"/>
      <c r="PYX56" s="107"/>
      <c r="PYY56" s="107"/>
      <c r="PYZ56" s="107"/>
      <c r="PZA56" s="107"/>
      <c r="PZB56" s="107"/>
      <c r="PZC56" s="107"/>
      <c r="PZD56" s="107"/>
      <c r="PZE56" s="107"/>
      <c r="PZF56" s="107"/>
      <c r="PZG56" s="107"/>
      <c r="PZH56" s="107"/>
      <c r="PZI56" s="107"/>
      <c r="PZJ56" s="107"/>
      <c r="PZK56" s="107"/>
      <c r="PZL56" s="107"/>
      <c r="PZM56" s="107"/>
      <c r="PZN56" s="107"/>
      <c r="PZO56" s="107"/>
      <c r="PZP56" s="107"/>
      <c r="PZQ56" s="107"/>
      <c r="PZR56" s="107"/>
      <c r="PZS56" s="107"/>
      <c r="PZT56" s="107"/>
      <c r="PZU56" s="107"/>
      <c r="PZV56" s="107"/>
      <c r="PZW56" s="107"/>
      <c r="PZX56" s="107"/>
      <c r="PZY56" s="107"/>
      <c r="PZZ56" s="107"/>
      <c r="QAA56" s="107"/>
      <c r="QAB56" s="107"/>
      <c r="QAC56" s="107"/>
      <c r="QAD56" s="107"/>
      <c r="QAE56" s="107"/>
      <c r="QAF56" s="107"/>
      <c r="QAG56" s="107"/>
      <c r="QAH56" s="107"/>
      <c r="QAI56" s="107"/>
      <c r="QAJ56" s="107"/>
      <c r="QAK56" s="107"/>
      <c r="QAL56" s="107"/>
      <c r="QAM56" s="107"/>
      <c r="QAN56" s="107"/>
      <c r="QAO56" s="107"/>
      <c r="QAP56" s="107"/>
      <c r="QAQ56" s="107"/>
      <c r="QAR56" s="107"/>
      <c r="QAS56" s="107"/>
      <c r="QAT56" s="107"/>
      <c r="QAU56" s="107"/>
      <c r="QAV56" s="107"/>
      <c r="QAW56" s="107"/>
      <c r="QAX56" s="107"/>
      <c r="QAY56" s="107"/>
      <c r="QAZ56" s="107"/>
      <c r="QBA56" s="107"/>
      <c r="QBB56" s="107"/>
      <c r="QBC56" s="107"/>
      <c r="QBD56" s="107"/>
      <c r="QBE56" s="107"/>
      <c r="QBF56" s="107"/>
      <c r="QBG56" s="107"/>
      <c r="QBH56" s="107"/>
      <c r="QBI56" s="107"/>
      <c r="QBJ56" s="107"/>
      <c r="QBK56" s="107"/>
      <c r="QBL56" s="107"/>
      <c r="QBM56" s="107"/>
      <c r="QBN56" s="107"/>
      <c r="QBO56" s="107"/>
      <c r="QBP56" s="107"/>
      <c r="QBQ56" s="107"/>
      <c r="QBR56" s="107"/>
      <c r="QBS56" s="107"/>
      <c r="QBT56" s="107"/>
      <c r="QBU56" s="107"/>
      <c r="QBV56" s="107"/>
      <c r="QBW56" s="107"/>
      <c r="QBX56" s="107"/>
      <c r="QBY56" s="107"/>
      <c r="QBZ56" s="107"/>
      <c r="QCA56" s="107"/>
      <c r="QCB56" s="107"/>
      <c r="QCC56" s="107"/>
      <c r="QCD56" s="107"/>
      <c r="QCE56" s="107"/>
      <c r="QCF56" s="107"/>
      <c r="QCG56" s="107"/>
      <c r="QCH56" s="107"/>
      <c r="QCI56" s="107"/>
      <c r="QCJ56" s="107"/>
      <c r="QCK56" s="107"/>
      <c r="QCL56" s="107"/>
      <c r="QCM56" s="107"/>
      <c r="QCN56" s="107"/>
      <c r="QCO56" s="107"/>
      <c r="QCP56" s="107"/>
      <c r="QCQ56" s="107"/>
      <c r="QCR56" s="107"/>
      <c r="QCS56" s="107"/>
      <c r="QCT56" s="107"/>
      <c r="QCU56" s="107"/>
      <c r="QCV56" s="107"/>
      <c r="QCW56" s="107"/>
      <c r="QCX56" s="107"/>
      <c r="QCY56" s="107"/>
      <c r="QCZ56" s="107"/>
      <c r="QDA56" s="107"/>
      <c r="QDB56" s="107"/>
      <c r="QDC56" s="107"/>
      <c r="QDD56" s="107"/>
      <c r="QDE56" s="107"/>
      <c r="QDF56" s="107"/>
      <c r="QDG56" s="107"/>
      <c r="QDH56" s="107"/>
      <c r="QDI56" s="107"/>
      <c r="QDJ56" s="107"/>
      <c r="QDK56" s="107"/>
      <c r="QDL56" s="107"/>
      <c r="QDM56" s="107"/>
      <c r="QDN56" s="107"/>
      <c r="QDO56" s="107"/>
      <c r="QDP56" s="107"/>
      <c r="QDQ56" s="107"/>
      <c r="QDR56" s="107"/>
      <c r="QDS56" s="107"/>
      <c r="QDT56" s="107"/>
      <c r="QDU56" s="107"/>
      <c r="QDV56" s="107"/>
      <c r="QDW56" s="107"/>
      <c r="QDX56" s="107"/>
      <c r="QDY56" s="107"/>
      <c r="QDZ56" s="107"/>
      <c r="QEA56" s="107"/>
      <c r="QEB56" s="107"/>
      <c r="QEC56" s="107"/>
      <c r="QED56" s="107"/>
      <c r="QEE56" s="107"/>
      <c r="QEF56" s="107"/>
      <c r="QEG56" s="107"/>
      <c r="QEH56" s="107"/>
      <c r="QEI56" s="107"/>
      <c r="QEJ56" s="107"/>
      <c r="QEK56" s="107"/>
      <c r="QEL56" s="107"/>
      <c r="QEM56" s="107"/>
      <c r="QEN56" s="107"/>
      <c r="QEO56" s="107"/>
      <c r="QEP56" s="107"/>
      <c r="QEQ56" s="107"/>
      <c r="QER56" s="107"/>
      <c r="QES56" s="107"/>
      <c r="QET56" s="107"/>
      <c r="QEU56" s="107"/>
      <c r="QEV56" s="107"/>
      <c r="QEW56" s="107"/>
      <c r="QEX56" s="107"/>
      <c r="QEY56" s="107"/>
      <c r="QEZ56" s="107"/>
      <c r="QFA56" s="107"/>
      <c r="QFB56" s="107"/>
      <c r="QFC56" s="107"/>
      <c r="QFD56" s="107"/>
      <c r="QFE56" s="107"/>
      <c r="QFF56" s="107"/>
      <c r="QFG56" s="107"/>
      <c r="QFH56" s="107"/>
      <c r="QFI56" s="107"/>
      <c r="QFJ56" s="107"/>
      <c r="QFK56" s="107"/>
      <c r="QFL56" s="107"/>
      <c r="QFM56" s="107"/>
      <c r="QFN56" s="107"/>
      <c r="QFO56" s="107"/>
      <c r="QFP56" s="107"/>
      <c r="QFQ56" s="107"/>
      <c r="QFR56" s="107"/>
      <c r="QFS56" s="107"/>
      <c r="QFT56" s="107"/>
      <c r="QFU56" s="107"/>
      <c r="QFV56" s="107"/>
      <c r="QFW56" s="107"/>
      <c r="QFX56" s="107"/>
      <c r="QFY56" s="107"/>
      <c r="QFZ56" s="107"/>
      <c r="QGA56" s="107"/>
      <c r="QGB56" s="107"/>
      <c r="QGC56" s="107"/>
      <c r="QGD56" s="107"/>
      <c r="QGE56" s="107"/>
      <c r="QGF56" s="107"/>
      <c r="QGG56" s="107"/>
      <c r="QGH56" s="107"/>
      <c r="QGI56" s="107"/>
      <c r="QGJ56" s="107"/>
      <c r="QGK56" s="107"/>
      <c r="QGL56" s="107"/>
      <c r="QGM56" s="107"/>
      <c r="QGN56" s="107"/>
      <c r="QGO56" s="107"/>
      <c r="QGP56" s="107"/>
      <c r="QGQ56" s="107"/>
      <c r="QGR56" s="107"/>
      <c r="QGS56" s="107"/>
      <c r="QGT56" s="107"/>
      <c r="QGU56" s="107"/>
      <c r="QGV56" s="107"/>
      <c r="QGW56" s="107"/>
      <c r="QGX56" s="107"/>
      <c r="QGY56" s="107"/>
      <c r="QGZ56" s="107"/>
      <c r="QHA56" s="107"/>
      <c r="QHB56" s="107"/>
      <c r="QHC56" s="107"/>
      <c r="QHD56" s="107"/>
      <c r="QHE56" s="107"/>
      <c r="QHF56" s="107"/>
      <c r="QHG56" s="107"/>
      <c r="QHH56" s="107"/>
      <c r="QHI56" s="107"/>
      <c r="QHJ56" s="107"/>
      <c r="QHK56" s="107"/>
      <c r="QHL56" s="107"/>
      <c r="QHM56" s="107"/>
      <c r="QHN56" s="107"/>
      <c r="QHO56" s="107"/>
      <c r="QHP56" s="107"/>
      <c r="QHQ56" s="107"/>
      <c r="QHR56" s="107"/>
      <c r="QHS56" s="107"/>
      <c r="QHT56" s="107"/>
      <c r="QHU56" s="107"/>
      <c r="QHV56" s="107"/>
      <c r="QHW56" s="107"/>
      <c r="QHX56" s="107"/>
      <c r="QHY56" s="107"/>
      <c r="QHZ56" s="107"/>
      <c r="QIA56" s="107"/>
      <c r="QIB56" s="107"/>
      <c r="QIC56" s="107"/>
      <c r="QID56" s="107"/>
      <c r="QIE56" s="107"/>
      <c r="QIF56" s="107"/>
      <c r="QIG56" s="107"/>
      <c r="QIH56" s="107"/>
      <c r="QII56" s="107"/>
      <c r="QIJ56" s="107"/>
      <c r="QIK56" s="107"/>
      <c r="QIL56" s="107"/>
      <c r="QIM56" s="107"/>
      <c r="QIN56" s="107"/>
      <c r="QIO56" s="107"/>
      <c r="QIP56" s="107"/>
      <c r="QIQ56" s="107"/>
      <c r="QIR56" s="107"/>
      <c r="QIS56" s="107"/>
      <c r="QIT56" s="107"/>
      <c r="QIU56" s="107"/>
      <c r="QIV56" s="107"/>
      <c r="QIW56" s="107"/>
      <c r="QIX56" s="107"/>
      <c r="QIY56" s="107"/>
      <c r="QIZ56" s="107"/>
      <c r="QJA56" s="107"/>
      <c r="QJB56" s="107"/>
      <c r="QJC56" s="107"/>
      <c r="QJD56" s="107"/>
      <c r="QJE56" s="107"/>
      <c r="QJF56" s="107"/>
      <c r="QJG56" s="107"/>
      <c r="QJH56" s="107"/>
      <c r="QJI56" s="107"/>
      <c r="QJJ56" s="107"/>
      <c r="QJK56" s="107"/>
      <c r="QJL56" s="107"/>
      <c r="QJM56" s="107"/>
      <c r="QJN56" s="107"/>
      <c r="QJO56" s="107"/>
      <c r="QJP56" s="107"/>
      <c r="QJQ56" s="107"/>
      <c r="QJR56" s="107"/>
      <c r="QJS56" s="107"/>
      <c r="QJT56" s="107"/>
      <c r="QJU56" s="107"/>
      <c r="QJV56" s="107"/>
      <c r="QJW56" s="107"/>
      <c r="QJX56" s="107"/>
      <c r="QJY56" s="107"/>
      <c r="QJZ56" s="107"/>
      <c r="QKA56" s="107"/>
      <c r="QKB56" s="107"/>
      <c r="QKC56" s="107"/>
      <c r="QKD56" s="107"/>
      <c r="QKE56" s="107"/>
      <c r="QKF56" s="107"/>
      <c r="QKG56" s="107"/>
      <c r="QKH56" s="107"/>
      <c r="QKI56" s="107"/>
      <c r="QKJ56" s="107"/>
      <c r="QKK56" s="107"/>
      <c r="QKL56" s="107"/>
      <c r="QKM56" s="107"/>
      <c r="QKN56" s="107"/>
      <c r="QKO56" s="107"/>
      <c r="QKP56" s="107"/>
      <c r="QKQ56" s="107"/>
      <c r="QKR56" s="107"/>
      <c r="QKS56" s="107"/>
      <c r="QKT56" s="107"/>
      <c r="QKU56" s="107"/>
      <c r="QKV56" s="107"/>
      <c r="QKW56" s="107"/>
      <c r="QKX56" s="107"/>
      <c r="QKY56" s="107"/>
      <c r="QKZ56" s="107"/>
      <c r="QLA56" s="107"/>
      <c r="QLB56" s="107"/>
      <c r="QLC56" s="107"/>
      <c r="QLD56" s="107"/>
      <c r="QLE56" s="107"/>
      <c r="QLF56" s="107"/>
      <c r="QLG56" s="107"/>
      <c r="QLH56" s="107"/>
      <c r="QLI56" s="107"/>
      <c r="QLJ56" s="107"/>
      <c r="QLK56" s="107"/>
      <c r="QLL56" s="107"/>
      <c r="QLM56" s="107"/>
      <c r="QLN56" s="107"/>
      <c r="QLO56" s="107"/>
      <c r="QLP56" s="107"/>
      <c r="QLQ56" s="107"/>
      <c r="QLR56" s="107"/>
      <c r="QLS56" s="107"/>
      <c r="QLT56" s="107"/>
      <c r="QLU56" s="107"/>
      <c r="QLV56" s="107"/>
      <c r="QLW56" s="107"/>
      <c r="QLX56" s="107"/>
      <c r="QLY56" s="107"/>
      <c r="QLZ56" s="107"/>
      <c r="QMA56" s="107"/>
      <c r="QMB56" s="107"/>
      <c r="QMC56" s="107"/>
      <c r="QMD56" s="107"/>
      <c r="QME56" s="107"/>
      <c r="QMF56" s="107"/>
      <c r="QMG56" s="107"/>
      <c r="QMH56" s="107"/>
      <c r="QMI56" s="107"/>
      <c r="QMJ56" s="107"/>
      <c r="QMK56" s="107"/>
      <c r="QML56" s="107"/>
      <c r="QMM56" s="107"/>
      <c r="QMN56" s="107"/>
      <c r="QMO56" s="107"/>
      <c r="QMP56" s="107"/>
      <c r="QMQ56" s="107"/>
      <c r="QMR56" s="107"/>
      <c r="QMS56" s="107"/>
      <c r="QMT56" s="107"/>
      <c r="QMU56" s="107"/>
      <c r="QMV56" s="107"/>
      <c r="QMW56" s="107"/>
      <c r="QMX56" s="107"/>
      <c r="QMY56" s="107"/>
      <c r="QMZ56" s="107"/>
      <c r="QNA56" s="107"/>
      <c r="QNB56" s="107"/>
      <c r="QNC56" s="107"/>
      <c r="QND56" s="107"/>
      <c r="QNE56" s="107"/>
      <c r="QNF56" s="107"/>
      <c r="QNG56" s="107"/>
      <c r="QNH56" s="107"/>
      <c r="QNI56" s="107"/>
      <c r="QNJ56" s="107"/>
      <c r="QNK56" s="107"/>
      <c r="QNL56" s="107"/>
      <c r="QNM56" s="107"/>
      <c r="QNN56" s="107"/>
      <c r="QNO56" s="107"/>
      <c r="QNP56" s="107"/>
      <c r="QNQ56" s="107"/>
      <c r="QNR56" s="107"/>
      <c r="QNS56" s="107"/>
      <c r="QNT56" s="107"/>
      <c r="QNU56" s="107"/>
      <c r="QNV56" s="107"/>
      <c r="QNW56" s="107"/>
      <c r="QNX56" s="107"/>
      <c r="QNY56" s="107"/>
      <c r="QNZ56" s="107"/>
      <c r="QOA56" s="107"/>
      <c r="QOB56" s="107"/>
      <c r="QOC56" s="107"/>
      <c r="QOD56" s="107"/>
      <c r="QOE56" s="107"/>
      <c r="QOF56" s="107"/>
      <c r="QOG56" s="107"/>
      <c r="QOH56" s="107"/>
      <c r="QOI56" s="107"/>
      <c r="QOJ56" s="107"/>
      <c r="QOK56" s="107"/>
      <c r="QOL56" s="107"/>
      <c r="QOM56" s="107"/>
      <c r="QON56" s="107"/>
      <c r="QOO56" s="107"/>
      <c r="QOP56" s="107"/>
      <c r="QOQ56" s="107"/>
      <c r="QOR56" s="107"/>
      <c r="QOS56" s="107"/>
      <c r="QOT56" s="107"/>
      <c r="QOU56" s="107"/>
      <c r="QOV56" s="107"/>
      <c r="QOW56" s="107"/>
      <c r="QOX56" s="107"/>
      <c r="QOY56" s="107"/>
      <c r="QOZ56" s="107"/>
      <c r="QPA56" s="107"/>
      <c r="QPB56" s="107"/>
      <c r="QPC56" s="107"/>
      <c r="QPD56" s="107"/>
      <c r="QPE56" s="107"/>
      <c r="QPF56" s="107"/>
      <c r="QPG56" s="107"/>
      <c r="QPH56" s="107"/>
      <c r="QPI56" s="107"/>
      <c r="QPJ56" s="107"/>
      <c r="QPK56" s="107"/>
      <c r="QPL56" s="107"/>
      <c r="QPM56" s="107"/>
      <c r="QPN56" s="107"/>
      <c r="QPO56" s="107"/>
      <c r="QPP56" s="107"/>
      <c r="QPQ56" s="107"/>
      <c r="QPR56" s="107"/>
      <c r="QPS56" s="107"/>
      <c r="QPT56" s="107"/>
      <c r="QPU56" s="107"/>
      <c r="QPV56" s="107"/>
      <c r="QPW56" s="107"/>
      <c r="QPX56" s="107"/>
      <c r="QPY56" s="107"/>
      <c r="QPZ56" s="107"/>
      <c r="QQA56" s="107"/>
      <c r="QQB56" s="107"/>
      <c r="QQC56" s="107"/>
      <c r="QQD56" s="107"/>
      <c r="QQE56" s="107"/>
      <c r="QQF56" s="107"/>
      <c r="QQG56" s="107"/>
      <c r="QQH56" s="107"/>
      <c r="QQI56" s="107"/>
      <c r="QQJ56" s="107"/>
      <c r="QQK56" s="107"/>
      <c r="QQL56" s="107"/>
      <c r="QQM56" s="107"/>
      <c r="QQN56" s="107"/>
      <c r="QQO56" s="107"/>
      <c r="QQP56" s="107"/>
      <c r="QQQ56" s="107"/>
      <c r="QQR56" s="107"/>
      <c r="QQS56" s="107"/>
      <c r="QQT56" s="107"/>
      <c r="QQU56" s="107"/>
      <c r="QQV56" s="107"/>
      <c r="QQW56" s="107"/>
      <c r="QQX56" s="107"/>
      <c r="QQY56" s="107"/>
      <c r="QQZ56" s="107"/>
      <c r="QRA56" s="107"/>
      <c r="QRB56" s="107"/>
      <c r="QRC56" s="107"/>
      <c r="QRD56" s="107"/>
      <c r="QRE56" s="107"/>
      <c r="QRF56" s="107"/>
      <c r="QRG56" s="107"/>
      <c r="QRH56" s="107"/>
      <c r="QRI56" s="107"/>
      <c r="QRJ56" s="107"/>
      <c r="QRK56" s="107"/>
      <c r="QRL56" s="107"/>
      <c r="QRM56" s="107"/>
      <c r="QRN56" s="107"/>
      <c r="QRO56" s="107"/>
      <c r="QRP56" s="107"/>
      <c r="QRQ56" s="107"/>
      <c r="QRR56" s="107"/>
      <c r="QRS56" s="107"/>
      <c r="QRT56" s="107"/>
      <c r="QRU56" s="107"/>
      <c r="QRV56" s="107"/>
      <c r="QRW56" s="107"/>
      <c r="QRX56" s="107"/>
      <c r="QRY56" s="107"/>
      <c r="QRZ56" s="107"/>
      <c r="QSA56" s="107"/>
      <c r="QSB56" s="107"/>
      <c r="QSC56" s="107"/>
      <c r="QSD56" s="107"/>
      <c r="QSE56" s="107"/>
      <c r="QSF56" s="107"/>
      <c r="QSG56" s="107"/>
      <c r="QSH56" s="107"/>
      <c r="QSI56" s="107"/>
      <c r="QSJ56" s="107"/>
      <c r="QSK56" s="107"/>
      <c r="QSL56" s="107"/>
      <c r="QSM56" s="107"/>
      <c r="QSN56" s="107"/>
      <c r="QSO56" s="107"/>
      <c r="QSP56" s="107"/>
      <c r="QSQ56" s="107"/>
      <c r="QSR56" s="107"/>
      <c r="QSS56" s="107"/>
      <c r="QST56" s="107"/>
      <c r="QSU56" s="107"/>
      <c r="QSV56" s="107"/>
      <c r="QSW56" s="107"/>
      <c r="QSX56" s="107"/>
      <c r="QSY56" s="107"/>
      <c r="QSZ56" s="107"/>
      <c r="QTA56" s="107"/>
      <c r="QTB56" s="107"/>
      <c r="QTC56" s="107"/>
      <c r="QTD56" s="107"/>
      <c r="QTE56" s="107"/>
      <c r="QTF56" s="107"/>
      <c r="QTG56" s="107"/>
      <c r="QTH56" s="107"/>
      <c r="QTI56" s="107"/>
      <c r="QTJ56" s="107"/>
      <c r="QTK56" s="107"/>
      <c r="QTL56" s="107"/>
      <c r="QTM56" s="107"/>
      <c r="QTN56" s="107"/>
      <c r="QTO56" s="107"/>
      <c r="QTP56" s="107"/>
      <c r="QTQ56" s="107"/>
      <c r="QTR56" s="107"/>
      <c r="QTS56" s="107"/>
      <c r="QTT56" s="107"/>
      <c r="QTU56" s="107"/>
      <c r="QTV56" s="107"/>
      <c r="QTW56" s="107"/>
      <c r="QTX56" s="107"/>
      <c r="QTY56" s="107"/>
      <c r="QTZ56" s="107"/>
      <c r="QUA56" s="107"/>
      <c r="QUB56" s="107"/>
      <c r="QUC56" s="107"/>
      <c r="QUD56" s="107"/>
      <c r="QUE56" s="107"/>
      <c r="QUF56" s="107"/>
      <c r="QUG56" s="107"/>
      <c r="QUH56" s="107"/>
      <c r="QUI56" s="107"/>
      <c r="QUJ56" s="107"/>
      <c r="QUK56" s="107"/>
      <c r="QUL56" s="107"/>
      <c r="QUM56" s="107"/>
      <c r="QUN56" s="107"/>
      <c r="QUO56" s="107"/>
      <c r="QUP56" s="107"/>
      <c r="QUQ56" s="107"/>
      <c r="QUR56" s="107"/>
      <c r="QUS56" s="107"/>
      <c r="QUT56" s="107"/>
      <c r="QUU56" s="107"/>
      <c r="QUV56" s="107"/>
      <c r="QUW56" s="107"/>
      <c r="QUX56" s="107"/>
      <c r="QUY56" s="107"/>
      <c r="QUZ56" s="107"/>
      <c r="QVA56" s="107"/>
      <c r="QVB56" s="107"/>
      <c r="QVC56" s="107"/>
      <c r="QVD56" s="107"/>
      <c r="QVE56" s="107"/>
      <c r="QVF56" s="107"/>
      <c r="QVG56" s="107"/>
      <c r="QVH56" s="107"/>
      <c r="QVI56" s="107"/>
      <c r="QVJ56" s="107"/>
      <c r="QVK56" s="107"/>
      <c r="QVL56" s="107"/>
      <c r="QVM56" s="107"/>
      <c r="QVN56" s="107"/>
      <c r="QVO56" s="107"/>
      <c r="QVP56" s="107"/>
      <c r="QVQ56" s="107"/>
      <c r="QVR56" s="107"/>
      <c r="QVS56" s="107"/>
      <c r="QVT56" s="107"/>
      <c r="QVU56" s="107"/>
      <c r="QVV56" s="107"/>
      <c r="QVW56" s="107"/>
      <c r="QVX56" s="107"/>
      <c r="QVY56" s="107"/>
      <c r="QVZ56" s="107"/>
      <c r="QWA56" s="107"/>
      <c r="QWB56" s="107"/>
      <c r="QWC56" s="107"/>
      <c r="QWD56" s="107"/>
      <c r="QWE56" s="107"/>
      <c r="QWF56" s="107"/>
      <c r="QWG56" s="107"/>
      <c r="QWH56" s="107"/>
      <c r="QWI56" s="107"/>
      <c r="QWJ56" s="107"/>
      <c r="QWK56" s="107"/>
      <c r="QWL56" s="107"/>
      <c r="QWM56" s="107"/>
      <c r="QWN56" s="107"/>
      <c r="QWO56" s="107"/>
      <c r="QWP56" s="107"/>
      <c r="QWQ56" s="107"/>
      <c r="QWR56" s="107"/>
      <c r="QWS56" s="107"/>
      <c r="QWT56" s="107"/>
      <c r="QWU56" s="107"/>
      <c r="QWV56" s="107"/>
      <c r="QWW56" s="107"/>
      <c r="QWX56" s="107"/>
      <c r="QWY56" s="107"/>
      <c r="QWZ56" s="107"/>
      <c r="QXA56" s="107"/>
      <c r="QXB56" s="107"/>
      <c r="QXC56" s="107"/>
      <c r="QXD56" s="107"/>
      <c r="QXE56" s="107"/>
      <c r="QXF56" s="107"/>
      <c r="QXG56" s="107"/>
      <c r="QXH56" s="107"/>
      <c r="QXI56" s="107"/>
      <c r="QXJ56" s="107"/>
      <c r="QXK56" s="107"/>
      <c r="QXL56" s="107"/>
      <c r="QXM56" s="107"/>
      <c r="QXN56" s="107"/>
      <c r="QXO56" s="107"/>
      <c r="QXP56" s="107"/>
      <c r="QXQ56" s="107"/>
      <c r="QXR56" s="107"/>
      <c r="QXS56" s="107"/>
      <c r="QXT56" s="107"/>
      <c r="QXU56" s="107"/>
      <c r="QXV56" s="107"/>
      <c r="QXW56" s="107"/>
      <c r="QXX56" s="107"/>
      <c r="QXY56" s="107"/>
      <c r="QXZ56" s="107"/>
      <c r="QYA56" s="107"/>
      <c r="QYB56" s="107"/>
      <c r="QYC56" s="107"/>
      <c r="QYD56" s="107"/>
      <c r="QYE56" s="107"/>
      <c r="QYF56" s="107"/>
      <c r="QYG56" s="107"/>
      <c r="QYH56" s="107"/>
      <c r="QYI56" s="107"/>
      <c r="QYJ56" s="107"/>
      <c r="QYK56" s="107"/>
      <c r="QYL56" s="107"/>
      <c r="QYM56" s="107"/>
      <c r="QYN56" s="107"/>
      <c r="QYO56" s="107"/>
      <c r="QYP56" s="107"/>
      <c r="QYQ56" s="107"/>
      <c r="QYR56" s="107"/>
      <c r="QYS56" s="107"/>
      <c r="QYT56" s="107"/>
      <c r="QYU56" s="107"/>
      <c r="QYV56" s="107"/>
      <c r="QYW56" s="107"/>
      <c r="QYX56" s="107"/>
      <c r="QYY56" s="107"/>
      <c r="QYZ56" s="107"/>
      <c r="QZA56" s="107"/>
      <c r="QZB56" s="107"/>
      <c r="QZC56" s="107"/>
      <c r="QZD56" s="107"/>
      <c r="QZE56" s="107"/>
      <c r="QZF56" s="107"/>
      <c r="QZG56" s="107"/>
      <c r="QZH56" s="107"/>
      <c r="QZI56" s="107"/>
      <c r="QZJ56" s="107"/>
      <c r="QZK56" s="107"/>
      <c r="QZL56" s="107"/>
      <c r="QZM56" s="107"/>
      <c r="QZN56" s="107"/>
      <c r="QZO56" s="107"/>
      <c r="QZP56" s="107"/>
      <c r="QZQ56" s="107"/>
      <c r="QZR56" s="107"/>
      <c r="QZS56" s="107"/>
      <c r="QZT56" s="107"/>
      <c r="QZU56" s="107"/>
      <c r="QZV56" s="107"/>
      <c r="QZW56" s="107"/>
      <c r="QZX56" s="107"/>
      <c r="QZY56" s="107"/>
      <c r="QZZ56" s="107"/>
      <c r="RAA56" s="107"/>
      <c r="RAB56" s="107"/>
      <c r="RAC56" s="107"/>
      <c r="RAD56" s="107"/>
      <c r="RAE56" s="107"/>
      <c r="RAF56" s="107"/>
      <c r="RAG56" s="107"/>
      <c r="RAH56" s="107"/>
      <c r="RAI56" s="107"/>
      <c r="RAJ56" s="107"/>
      <c r="RAK56" s="107"/>
      <c r="RAL56" s="107"/>
      <c r="RAM56" s="107"/>
      <c r="RAN56" s="107"/>
      <c r="RAO56" s="107"/>
      <c r="RAP56" s="107"/>
      <c r="RAQ56" s="107"/>
      <c r="RAR56" s="107"/>
      <c r="RAS56" s="107"/>
      <c r="RAT56" s="107"/>
      <c r="RAU56" s="107"/>
      <c r="RAV56" s="107"/>
      <c r="RAW56" s="107"/>
      <c r="RAX56" s="107"/>
      <c r="RAY56" s="107"/>
      <c r="RAZ56" s="107"/>
      <c r="RBA56" s="107"/>
      <c r="RBB56" s="107"/>
      <c r="RBC56" s="107"/>
      <c r="RBD56" s="107"/>
      <c r="RBE56" s="107"/>
      <c r="RBF56" s="107"/>
      <c r="RBG56" s="107"/>
      <c r="RBH56" s="107"/>
      <c r="RBI56" s="107"/>
      <c r="RBJ56" s="107"/>
      <c r="RBK56" s="107"/>
      <c r="RBL56" s="107"/>
      <c r="RBM56" s="107"/>
      <c r="RBN56" s="107"/>
      <c r="RBO56" s="107"/>
      <c r="RBP56" s="107"/>
      <c r="RBQ56" s="107"/>
      <c r="RBR56" s="107"/>
      <c r="RBS56" s="107"/>
      <c r="RBT56" s="107"/>
      <c r="RBU56" s="107"/>
      <c r="RBV56" s="107"/>
      <c r="RBW56" s="107"/>
      <c r="RBX56" s="107"/>
      <c r="RBY56" s="107"/>
      <c r="RBZ56" s="107"/>
      <c r="RCA56" s="107"/>
      <c r="RCB56" s="107"/>
      <c r="RCC56" s="107"/>
      <c r="RCD56" s="107"/>
      <c r="RCE56" s="107"/>
      <c r="RCF56" s="107"/>
      <c r="RCG56" s="107"/>
      <c r="RCH56" s="107"/>
      <c r="RCI56" s="107"/>
      <c r="RCJ56" s="107"/>
      <c r="RCK56" s="107"/>
      <c r="RCL56" s="107"/>
      <c r="RCM56" s="107"/>
      <c r="RCN56" s="107"/>
      <c r="RCO56" s="107"/>
      <c r="RCP56" s="107"/>
      <c r="RCQ56" s="107"/>
      <c r="RCR56" s="107"/>
      <c r="RCS56" s="107"/>
      <c r="RCT56" s="107"/>
      <c r="RCU56" s="107"/>
      <c r="RCV56" s="107"/>
      <c r="RCW56" s="107"/>
      <c r="RCX56" s="107"/>
      <c r="RCY56" s="107"/>
      <c r="RCZ56" s="107"/>
      <c r="RDA56" s="107"/>
      <c r="RDB56" s="107"/>
      <c r="RDC56" s="107"/>
      <c r="RDD56" s="107"/>
      <c r="RDE56" s="107"/>
      <c r="RDF56" s="107"/>
      <c r="RDG56" s="107"/>
      <c r="RDH56" s="107"/>
      <c r="RDI56" s="107"/>
      <c r="RDJ56" s="107"/>
      <c r="RDK56" s="107"/>
      <c r="RDL56" s="107"/>
      <c r="RDM56" s="107"/>
      <c r="RDN56" s="107"/>
      <c r="RDO56" s="107"/>
      <c r="RDP56" s="107"/>
      <c r="RDQ56" s="107"/>
      <c r="RDR56" s="107"/>
      <c r="RDS56" s="107"/>
      <c r="RDT56" s="107"/>
      <c r="RDU56" s="107"/>
      <c r="RDV56" s="107"/>
      <c r="RDW56" s="107"/>
      <c r="RDX56" s="107"/>
      <c r="RDY56" s="107"/>
      <c r="RDZ56" s="107"/>
      <c r="REA56" s="107"/>
      <c r="REB56" s="107"/>
      <c r="REC56" s="107"/>
      <c r="RED56" s="107"/>
      <c r="REE56" s="107"/>
      <c r="REF56" s="107"/>
      <c r="REG56" s="107"/>
      <c r="REH56" s="107"/>
      <c r="REI56" s="107"/>
      <c r="REJ56" s="107"/>
      <c r="REK56" s="107"/>
      <c r="REL56" s="107"/>
      <c r="REM56" s="107"/>
      <c r="REN56" s="107"/>
      <c r="REO56" s="107"/>
      <c r="REP56" s="107"/>
      <c r="REQ56" s="107"/>
      <c r="RER56" s="107"/>
      <c r="RES56" s="107"/>
      <c r="RET56" s="107"/>
      <c r="REU56" s="107"/>
      <c r="REV56" s="107"/>
      <c r="REW56" s="107"/>
      <c r="REX56" s="107"/>
      <c r="REY56" s="107"/>
      <c r="REZ56" s="107"/>
      <c r="RFA56" s="107"/>
      <c r="RFB56" s="107"/>
      <c r="RFC56" s="107"/>
      <c r="RFD56" s="107"/>
      <c r="RFE56" s="107"/>
      <c r="RFF56" s="107"/>
      <c r="RFG56" s="107"/>
      <c r="RFH56" s="107"/>
      <c r="RFI56" s="107"/>
      <c r="RFJ56" s="107"/>
      <c r="RFK56" s="107"/>
      <c r="RFL56" s="107"/>
      <c r="RFM56" s="107"/>
      <c r="RFN56" s="107"/>
      <c r="RFO56" s="107"/>
      <c r="RFP56" s="107"/>
      <c r="RFQ56" s="107"/>
      <c r="RFR56" s="107"/>
      <c r="RFS56" s="107"/>
      <c r="RFT56" s="107"/>
      <c r="RFU56" s="107"/>
      <c r="RFV56" s="107"/>
      <c r="RFW56" s="107"/>
      <c r="RFX56" s="107"/>
      <c r="RFY56" s="107"/>
      <c r="RFZ56" s="107"/>
      <c r="RGA56" s="107"/>
      <c r="RGB56" s="107"/>
      <c r="RGC56" s="107"/>
      <c r="RGD56" s="107"/>
      <c r="RGE56" s="107"/>
      <c r="RGF56" s="107"/>
      <c r="RGG56" s="107"/>
      <c r="RGH56" s="107"/>
      <c r="RGI56" s="107"/>
      <c r="RGJ56" s="107"/>
      <c r="RGK56" s="107"/>
      <c r="RGL56" s="107"/>
      <c r="RGM56" s="107"/>
      <c r="RGN56" s="107"/>
      <c r="RGO56" s="107"/>
      <c r="RGP56" s="107"/>
      <c r="RGQ56" s="107"/>
      <c r="RGR56" s="107"/>
      <c r="RGS56" s="107"/>
      <c r="RGT56" s="107"/>
      <c r="RGU56" s="107"/>
      <c r="RGV56" s="107"/>
      <c r="RGW56" s="107"/>
      <c r="RGX56" s="107"/>
      <c r="RGY56" s="107"/>
      <c r="RGZ56" s="107"/>
      <c r="RHA56" s="107"/>
      <c r="RHB56" s="107"/>
      <c r="RHC56" s="107"/>
      <c r="RHD56" s="107"/>
      <c r="RHE56" s="107"/>
      <c r="RHF56" s="107"/>
      <c r="RHG56" s="107"/>
      <c r="RHH56" s="107"/>
      <c r="RHI56" s="107"/>
      <c r="RHJ56" s="107"/>
      <c r="RHK56" s="107"/>
      <c r="RHL56" s="107"/>
      <c r="RHM56" s="107"/>
      <c r="RHN56" s="107"/>
      <c r="RHO56" s="107"/>
      <c r="RHP56" s="107"/>
      <c r="RHQ56" s="107"/>
      <c r="RHR56" s="107"/>
      <c r="RHS56" s="107"/>
      <c r="RHT56" s="107"/>
      <c r="RHU56" s="107"/>
      <c r="RHV56" s="107"/>
      <c r="RHW56" s="107"/>
      <c r="RHX56" s="107"/>
      <c r="RHY56" s="107"/>
      <c r="RHZ56" s="107"/>
      <c r="RIA56" s="107"/>
      <c r="RIB56" s="107"/>
      <c r="RIC56" s="107"/>
      <c r="RID56" s="107"/>
      <c r="RIE56" s="107"/>
      <c r="RIF56" s="107"/>
      <c r="RIG56" s="107"/>
      <c r="RIH56" s="107"/>
      <c r="RII56" s="107"/>
      <c r="RIJ56" s="107"/>
      <c r="RIK56" s="107"/>
      <c r="RIL56" s="107"/>
      <c r="RIM56" s="107"/>
      <c r="RIN56" s="107"/>
      <c r="RIO56" s="107"/>
      <c r="RIP56" s="107"/>
      <c r="RIQ56" s="107"/>
      <c r="RIR56" s="107"/>
      <c r="RIS56" s="107"/>
      <c r="RIT56" s="107"/>
      <c r="RIU56" s="107"/>
      <c r="RIV56" s="107"/>
      <c r="RIW56" s="107"/>
      <c r="RIX56" s="107"/>
      <c r="RIY56" s="107"/>
      <c r="RIZ56" s="107"/>
      <c r="RJA56" s="107"/>
      <c r="RJB56" s="107"/>
      <c r="RJC56" s="107"/>
      <c r="RJD56" s="107"/>
      <c r="RJE56" s="107"/>
      <c r="RJF56" s="107"/>
      <c r="RJG56" s="107"/>
      <c r="RJH56" s="107"/>
      <c r="RJI56" s="107"/>
      <c r="RJJ56" s="107"/>
      <c r="RJK56" s="107"/>
      <c r="RJL56" s="107"/>
      <c r="RJM56" s="107"/>
      <c r="RJN56" s="107"/>
      <c r="RJO56" s="107"/>
      <c r="RJP56" s="107"/>
      <c r="RJQ56" s="107"/>
      <c r="RJR56" s="107"/>
      <c r="RJS56" s="107"/>
      <c r="RJT56" s="107"/>
      <c r="RJU56" s="107"/>
      <c r="RJV56" s="107"/>
      <c r="RJW56" s="107"/>
      <c r="RJX56" s="107"/>
      <c r="RJY56" s="107"/>
      <c r="RJZ56" s="107"/>
      <c r="RKA56" s="107"/>
      <c r="RKB56" s="107"/>
      <c r="RKC56" s="107"/>
      <c r="RKD56" s="107"/>
      <c r="RKE56" s="107"/>
      <c r="RKF56" s="107"/>
      <c r="RKG56" s="107"/>
      <c r="RKH56" s="107"/>
      <c r="RKI56" s="107"/>
      <c r="RKJ56" s="107"/>
      <c r="RKK56" s="107"/>
      <c r="RKL56" s="107"/>
      <c r="RKM56" s="107"/>
      <c r="RKN56" s="107"/>
      <c r="RKO56" s="107"/>
      <c r="RKP56" s="107"/>
      <c r="RKQ56" s="107"/>
      <c r="RKR56" s="107"/>
      <c r="RKS56" s="107"/>
      <c r="RKT56" s="107"/>
      <c r="RKU56" s="107"/>
      <c r="RKV56" s="107"/>
      <c r="RKW56" s="107"/>
      <c r="RKX56" s="107"/>
      <c r="RKY56" s="107"/>
      <c r="RKZ56" s="107"/>
      <c r="RLA56" s="107"/>
      <c r="RLB56" s="107"/>
      <c r="RLC56" s="107"/>
      <c r="RLD56" s="107"/>
      <c r="RLE56" s="107"/>
      <c r="RLF56" s="107"/>
      <c r="RLG56" s="107"/>
      <c r="RLH56" s="107"/>
      <c r="RLI56" s="107"/>
      <c r="RLJ56" s="107"/>
      <c r="RLK56" s="107"/>
      <c r="RLL56" s="107"/>
      <c r="RLM56" s="107"/>
      <c r="RLN56" s="107"/>
      <c r="RLO56" s="107"/>
      <c r="RLP56" s="107"/>
      <c r="RLQ56" s="107"/>
      <c r="RLR56" s="107"/>
      <c r="RLS56" s="107"/>
      <c r="RLT56" s="107"/>
      <c r="RLU56" s="107"/>
      <c r="RLV56" s="107"/>
      <c r="RLW56" s="107"/>
      <c r="RLX56" s="107"/>
      <c r="RLY56" s="107"/>
      <c r="RLZ56" s="107"/>
      <c r="RMA56" s="107"/>
      <c r="RMB56" s="107"/>
      <c r="RMC56" s="107"/>
      <c r="RMD56" s="107"/>
      <c r="RME56" s="107"/>
      <c r="RMF56" s="107"/>
      <c r="RMG56" s="107"/>
      <c r="RMH56" s="107"/>
      <c r="RMI56" s="107"/>
      <c r="RMJ56" s="107"/>
      <c r="RMK56" s="107"/>
      <c r="RML56" s="107"/>
      <c r="RMM56" s="107"/>
      <c r="RMN56" s="107"/>
      <c r="RMO56" s="107"/>
      <c r="RMP56" s="107"/>
      <c r="RMQ56" s="107"/>
      <c r="RMR56" s="107"/>
      <c r="RMS56" s="107"/>
      <c r="RMT56" s="107"/>
      <c r="RMU56" s="107"/>
      <c r="RMV56" s="107"/>
      <c r="RMW56" s="107"/>
      <c r="RMX56" s="107"/>
      <c r="RMY56" s="107"/>
      <c r="RMZ56" s="107"/>
      <c r="RNA56" s="107"/>
      <c r="RNB56" s="107"/>
      <c r="RNC56" s="107"/>
      <c r="RND56" s="107"/>
      <c r="RNE56" s="107"/>
      <c r="RNF56" s="107"/>
      <c r="RNG56" s="107"/>
      <c r="RNH56" s="107"/>
      <c r="RNI56" s="107"/>
      <c r="RNJ56" s="107"/>
      <c r="RNK56" s="107"/>
      <c r="RNL56" s="107"/>
      <c r="RNM56" s="107"/>
      <c r="RNN56" s="107"/>
      <c r="RNO56" s="107"/>
      <c r="RNP56" s="107"/>
      <c r="RNQ56" s="107"/>
      <c r="RNR56" s="107"/>
      <c r="RNS56" s="107"/>
      <c r="RNT56" s="107"/>
      <c r="RNU56" s="107"/>
      <c r="RNV56" s="107"/>
      <c r="RNW56" s="107"/>
      <c r="RNX56" s="107"/>
      <c r="RNY56" s="107"/>
      <c r="RNZ56" s="107"/>
      <c r="ROA56" s="107"/>
      <c r="ROB56" s="107"/>
      <c r="ROC56" s="107"/>
      <c r="ROD56" s="107"/>
      <c r="ROE56" s="107"/>
      <c r="ROF56" s="107"/>
      <c r="ROG56" s="107"/>
      <c r="ROH56" s="107"/>
      <c r="ROI56" s="107"/>
      <c r="ROJ56" s="107"/>
      <c r="ROK56" s="107"/>
      <c r="ROL56" s="107"/>
      <c r="ROM56" s="107"/>
      <c r="RON56" s="107"/>
      <c r="ROO56" s="107"/>
      <c r="ROP56" s="107"/>
      <c r="ROQ56" s="107"/>
      <c r="ROR56" s="107"/>
      <c r="ROS56" s="107"/>
      <c r="ROT56" s="107"/>
      <c r="ROU56" s="107"/>
      <c r="ROV56" s="107"/>
      <c r="ROW56" s="107"/>
      <c r="ROX56" s="107"/>
      <c r="ROY56" s="107"/>
      <c r="ROZ56" s="107"/>
      <c r="RPA56" s="107"/>
      <c r="RPB56" s="107"/>
      <c r="RPC56" s="107"/>
      <c r="RPD56" s="107"/>
      <c r="RPE56" s="107"/>
      <c r="RPF56" s="107"/>
      <c r="RPG56" s="107"/>
      <c r="RPH56" s="107"/>
      <c r="RPI56" s="107"/>
      <c r="RPJ56" s="107"/>
      <c r="RPK56" s="107"/>
      <c r="RPL56" s="107"/>
      <c r="RPM56" s="107"/>
      <c r="RPN56" s="107"/>
      <c r="RPO56" s="107"/>
      <c r="RPP56" s="107"/>
      <c r="RPQ56" s="107"/>
      <c r="RPR56" s="107"/>
      <c r="RPS56" s="107"/>
      <c r="RPT56" s="107"/>
      <c r="RPU56" s="107"/>
      <c r="RPV56" s="107"/>
      <c r="RPW56" s="107"/>
      <c r="RPX56" s="107"/>
      <c r="RPY56" s="107"/>
      <c r="RPZ56" s="107"/>
      <c r="RQA56" s="107"/>
      <c r="RQB56" s="107"/>
      <c r="RQC56" s="107"/>
      <c r="RQD56" s="107"/>
      <c r="RQE56" s="107"/>
      <c r="RQF56" s="107"/>
      <c r="RQG56" s="107"/>
      <c r="RQH56" s="107"/>
      <c r="RQI56" s="107"/>
      <c r="RQJ56" s="107"/>
      <c r="RQK56" s="107"/>
      <c r="RQL56" s="107"/>
      <c r="RQM56" s="107"/>
      <c r="RQN56" s="107"/>
      <c r="RQO56" s="107"/>
      <c r="RQP56" s="107"/>
      <c r="RQQ56" s="107"/>
      <c r="RQR56" s="107"/>
      <c r="RQS56" s="107"/>
      <c r="RQT56" s="107"/>
      <c r="RQU56" s="107"/>
      <c r="RQV56" s="107"/>
      <c r="RQW56" s="107"/>
      <c r="RQX56" s="107"/>
      <c r="RQY56" s="107"/>
      <c r="RQZ56" s="107"/>
      <c r="RRA56" s="107"/>
      <c r="RRB56" s="107"/>
      <c r="RRC56" s="107"/>
      <c r="RRD56" s="107"/>
      <c r="RRE56" s="107"/>
      <c r="RRF56" s="107"/>
      <c r="RRG56" s="107"/>
      <c r="RRH56" s="107"/>
      <c r="RRI56" s="107"/>
      <c r="RRJ56" s="107"/>
      <c r="RRK56" s="107"/>
      <c r="RRL56" s="107"/>
      <c r="RRM56" s="107"/>
      <c r="RRN56" s="107"/>
      <c r="RRO56" s="107"/>
      <c r="RRP56" s="107"/>
      <c r="RRQ56" s="107"/>
      <c r="RRR56" s="107"/>
      <c r="RRS56" s="107"/>
      <c r="RRT56" s="107"/>
      <c r="RRU56" s="107"/>
      <c r="RRV56" s="107"/>
      <c r="RRW56" s="107"/>
      <c r="RRX56" s="107"/>
      <c r="RRY56" s="107"/>
      <c r="RRZ56" s="107"/>
      <c r="RSA56" s="107"/>
      <c r="RSB56" s="107"/>
      <c r="RSC56" s="107"/>
      <c r="RSD56" s="107"/>
      <c r="RSE56" s="107"/>
      <c r="RSF56" s="107"/>
      <c r="RSG56" s="107"/>
      <c r="RSH56" s="107"/>
      <c r="RSI56" s="107"/>
      <c r="RSJ56" s="107"/>
      <c r="RSK56" s="107"/>
      <c r="RSL56" s="107"/>
      <c r="RSM56" s="107"/>
      <c r="RSN56" s="107"/>
      <c r="RSO56" s="107"/>
      <c r="RSP56" s="107"/>
      <c r="RSQ56" s="107"/>
      <c r="RSR56" s="107"/>
      <c r="RSS56" s="107"/>
      <c r="RST56" s="107"/>
      <c r="RSU56" s="107"/>
      <c r="RSV56" s="107"/>
      <c r="RSW56" s="107"/>
      <c r="RSX56" s="107"/>
      <c r="RSY56" s="107"/>
      <c r="RSZ56" s="107"/>
      <c r="RTA56" s="107"/>
      <c r="RTB56" s="107"/>
      <c r="RTC56" s="107"/>
      <c r="RTD56" s="107"/>
      <c r="RTE56" s="107"/>
      <c r="RTF56" s="107"/>
      <c r="RTG56" s="107"/>
      <c r="RTH56" s="107"/>
      <c r="RTI56" s="107"/>
      <c r="RTJ56" s="107"/>
      <c r="RTK56" s="107"/>
      <c r="RTL56" s="107"/>
      <c r="RTM56" s="107"/>
      <c r="RTN56" s="107"/>
      <c r="RTO56" s="107"/>
      <c r="RTP56" s="107"/>
      <c r="RTQ56" s="107"/>
      <c r="RTR56" s="107"/>
      <c r="RTS56" s="107"/>
      <c r="RTT56" s="107"/>
      <c r="RTU56" s="107"/>
      <c r="RTV56" s="107"/>
      <c r="RTW56" s="107"/>
      <c r="RTX56" s="107"/>
      <c r="RTY56" s="107"/>
      <c r="RTZ56" s="107"/>
      <c r="RUA56" s="107"/>
      <c r="RUB56" s="107"/>
      <c r="RUC56" s="107"/>
      <c r="RUD56" s="107"/>
      <c r="RUE56" s="107"/>
      <c r="RUF56" s="107"/>
      <c r="RUG56" s="107"/>
      <c r="RUH56" s="107"/>
      <c r="RUI56" s="107"/>
      <c r="RUJ56" s="107"/>
      <c r="RUK56" s="107"/>
      <c r="RUL56" s="107"/>
      <c r="RUM56" s="107"/>
      <c r="RUN56" s="107"/>
      <c r="RUO56" s="107"/>
      <c r="RUP56" s="107"/>
      <c r="RUQ56" s="107"/>
      <c r="RUR56" s="107"/>
      <c r="RUS56" s="107"/>
      <c r="RUT56" s="107"/>
      <c r="RUU56" s="107"/>
      <c r="RUV56" s="107"/>
      <c r="RUW56" s="107"/>
      <c r="RUX56" s="107"/>
      <c r="RUY56" s="107"/>
      <c r="RUZ56" s="107"/>
      <c r="RVA56" s="107"/>
      <c r="RVB56" s="107"/>
      <c r="RVC56" s="107"/>
      <c r="RVD56" s="107"/>
      <c r="RVE56" s="107"/>
      <c r="RVF56" s="107"/>
      <c r="RVG56" s="107"/>
      <c r="RVH56" s="107"/>
      <c r="RVI56" s="107"/>
      <c r="RVJ56" s="107"/>
      <c r="RVK56" s="107"/>
      <c r="RVL56" s="107"/>
      <c r="RVM56" s="107"/>
      <c r="RVN56" s="107"/>
      <c r="RVO56" s="107"/>
      <c r="RVP56" s="107"/>
      <c r="RVQ56" s="107"/>
      <c r="RVR56" s="107"/>
      <c r="RVS56" s="107"/>
      <c r="RVT56" s="107"/>
      <c r="RVU56" s="107"/>
      <c r="RVV56" s="107"/>
      <c r="RVW56" s="107"/>
      <c r="RVX56" s="107"/>
      <c r="RVY56" s="107"/>
      <c r="RVZ56" s="107"/>
      <c r="RWA56" s="107"/>
      <c r="RWB56" s="107"/>
      <c r="RWC56" s="107"/>
      <c r="RWD56" s="107"/>
      <c r="RWE56" s="107"/>
      <c r="RWF56" s="107"/>
      <c r="RWG56" s="107"/>
      <c r="RWH56" s="107"/>
      <c r="RWI56" s="107"/>
      <c r="RWJ56" s="107"/>
      <c r="RWK56" s="107"/>
      <c r="RWL56" s="107"/>
      <c r="RWM56" s="107"/>
      <c r="RWN56" s="107"/>
      <c r="RWO56" s="107"/>
      <c r="RWP56" s="107"/>
      <c r="RWQ56" s="107"/>
      <c r="RWR56" s="107"/>
      <c r="RWS56" s="107"/>
      <c r="RWT56" s="107"/>
      <c r="RWU56" s="107"/>
      <c r="RWV56" s="107"/>
      <c r="RWW56" s="107"/>
      <c r="RWX56" s="107"/>
      <c r="RWY56" s="107"/>
      <c r="RWZ56" s="107"/>
      <c r="RXA56" s="107"/>
      <c r="RXB56" s="107"/>
      <c r="RXC56" s="107"/>
      <c r="RXD56" s="107"/>
      <c r="RXE56" s="107"/>
      <c r="RXF56" s="107"/>
      <c r="RXG56" s="107"/>
      <c r="RXH56" s="107"/>
      <c r="RXI56" s="107"/>
      <c r="RXJ56" s="107"/>
      <c r="RXK56" s="107"/>
      <c r="RXL56" s="107"/>
      <c r="RXM56" s="107"/>
      <c r="RXN56" s="107"/>
      <c r="RXO56" s="107"/>
      <c r="RXP56" s="107"/>
      <c r="RXQ56" s="107"/>
      <c r="RXR56" s="107"/>
      <c r="RXS56" s="107"/>
      <c r="RXT56" s="107"/>
      <c r="RXU56" s="107"/>
      <c r="RXV56" s="107"/>
      <c r="RXW56" s="107"/>
      <c r="RXX56" s="107"/>
      <c r="RXY56" s="107"/>
      <c r="RXZ56" s="107"/>
      <c r="RYA56" s="107"/>
      <c r="RYB56" s="107"/>
      <c r="RYC56" s="107"/>
      <c r="RYD56" s="107"/>
      <c r="RYE56" s="107"/>
      <c r="RYF56" s="107"/>
      <c r="RYG56" s="107"/>
      <c r="RYH56" s="107"/>
      <c r="RYI56" s="107"/>
      <c r="RYJ56" s="107"/>
      <c r="RYK56" s="107"/>
      <c r="RYL56" s="107"/>
      <c r="RYM56" s="107"/>
      <c r="RYN56" s="107"/>
      <c r="RYO56" s="107"/>
      <c r="RYP56" s="107"/>
      <c r="RYQ56" s="107"/>
      <c r="RYR56" s="107"/>
      <c r="RYS56" s="107"/>
      <c r="RYT56" s="107"/>
      <c r="RYU56" s="107"/>
      <c r="RYV56" s="107"/>
      <c r="RYW56" s="107"/>
      <c r="RYX56" s="107"/>
      <c r="RYY56" s="107"/>
      <c r="RYZ56" s="107"/>
      <c r="RZA56" s="107"/>
      <c r="RZB56" s="107"/>
      <c r="RZC56" s="107"/>
      <c r="RZD56" s="107"/>
      <c r="RZE56" s="107"/>
      <c r="RZF56" s="107"/>
      <c r="RZG56" s="107"/>
      <c r="RZH56" s="107"/>
      <c r="RZI56" s="107"/>
      <c r="RZJ56" s="107"/>
      <c r="RZK56" s="107"/>
      <c r="RZL56" s="107"/>
      <c r="RZM56" s="107"/>
      <c r="RZN56" s="107"/>
      <c r="RZO56" s="107"/>
      <c r="RZP56" s="107"/>
      <c r="RZQ56" s="107"/>
      <c r="RZR56" s="107"/>
      <c r="RZS56" s="107"/>
      <c r="RZT56" s="107"/>
      <c r="RZU56" s="107"/>
      <c r="RZV56" s="107"/>
      <c r="RZW56" s="107"/>
      <c r="RZX56" s="107"/>
      <c r="RZY56" s="107"/>
      <c r="RZZ56" s="107"/>
      <c r="SAA56" s="107"/>
      <c r="SAB56" s="107"/>
      <c r="SAC56" s="107"/>
      <c r="SAD56" s="107"/>
      <c r="SAE56" s="107"/>
      <c r="SAF56" s="107"/>
      <c r="SAG56" s="107"/>
      <c r="SAH56" s="107"/>
      <c r="SAI56" s="107"/>
      <c r="SAJ56" s="107"/>
      <c r="SAK56" s="107"/>
      <c r="SAL56" s="107"/>
      <c r="SAM56" s="107"/>
      <c r="SAN56" s="107"/>
      <c r="SAO56" s="107"/>
      <c r="SAP56" s="107"/>
      <c r="SAQ56" s="107"/>
      <c r="SAR56" s="107"/>
      <c r="SAS56" s="107"/>
      <c r="SAT56" s="107"/>
      <c r="SAU56" s="107"/>
      <c r="SAV56" s="107"/>
      <c r="SAW56" s="107"/>
      <c r="SAX56" s="107"/>
      <c r="SAY56" s="107"/>
      <c r="SAZ56" s="107"/>
      <c r="SBA56" s="107"/>
      <c r="SBB56" s="107"/>
      <c r="SBC56" s="107"/>
      <c r="SBD56" s="107"/>
      <c r="SBE56" s="107"/>
      <c r="SBF56" s="107"/>
      <c r="SBG56" s="107"/>
      <c r="SBH56" s="107"/>
      <c r="SBI56" s="107"/>
      <c r="SBJ56" s="107"/>
      <c r="SBK56" s="107"/>
      <c r="SBL56" s="107"/>
      <c r="SBM56" s="107"/>
      <c r="SBN56" s="107"/>
      <c r="SBO56" s="107"/>
      <c r="SBP56" s="107"/>
      <c r="SBQ56" s="107"/>
      <c r="SBR56" s="107"/>
      <c r="SBS56" s="107"/>
      <c r="SBT56" s="107"/>
      <c r="SBU56" s="107"/>
      <c r="SBV56" s="107"/>
      <c r="SBW56" s="107"/>
      <c r="SBX56" s="107"/>
      <c r="SBY56" s="107"/>
      <c r="SBZ56" s="107"/>
      <c r="SCA56" s="107"/>
      <c r="SCB56" s="107"/>
      <c r="SCC56" s="107"/>
      <c r="SCD56" s="107"/>
      <c r="SCE56" s="107"/>
      <c r="SCF56" s="107"/>
      <c r="SCG56" s="107"/>
      <c r="SCH56" s="107"/>
      <c r="SCI56" s="107"/>
      <c r="SCJ56" s="107"/>
      <c r="SCK56" s="107"/>
      <c r="SCL56" s="107"/>
      <c r="SCM56" s="107"/>
      <c r="SCN56" s="107"/>
      <c r="SCO56" s="107"/>
      <c r="SCP56" s="107"/>
      <c r="SCQ56" s="107"/>
      <c r="SCR56" s="107"/>
      <c r="SCS56" s="107"/>
      <c r="SCT56" s="107"/>
      <c r="SCU56" s="107"/>
      <c r="SCV56" s="107"/>
      <c r="SCW56" s="107"/>
      <c r="SCX56" s="107"/>
      <c r="SCY56" s="107"/>
      <c r="SCZ56" s="107"/>
      <c r="SDA56" s="107"/>
      <c r="SDB56" s="107"/>
      <c r="SDC56" s="107"/>
      <c r="SDD56" s="107"/>
      <c r="SDE56" s="107"/>
      <c r="SDF56" s="107"/>
      <c r="SDG56" s="107"/>
      <c r="SDH56" s="107"/>
      <c r="SDI56" s="107"/>
      <c r="SDJ56" s="107"/>
      <c r="SDK56" s="107"/>
      <c r="SDL56" s="107"/>
      <c r="SDM56" s="107"/>
      <c r="SDN56" s="107"/>
      <c r="SDO56" s="107"/>
      <c r="SDP56" s="107"/>
      <c r="SDQ56" s="107"/>
      <c r="SDR56" s="107"/>
      <c r="SDS56" s="107"/>
      <c r="SDT56" s="107"/>
      <c r="SDU56" s="107"/>
      <c r="SDV56" s="107"/>
      <c r="SDW56" s="107"/>
      <c r="SDX56" s="107"/>
      <c r="SDY56" s="107"/>
      <c r="SDZ56" s="107"/>
      <c r="SEA56" s="107"/>
      <c r="SEB56" s="107"/>
      <c r="SEC56" s="107"/>
      <c r="SED56" s="107"/>
      <c r="SEE56" s="107"/>
      <c r="SEF56" s="107"/>
      <c r="SEG56" s="107"/>
      <c r="SEH56" s="107"/>
      <c r="SEI56" s="107"/>
      <c r="SEJ56" s="107"/>
      <c r="SEK56" s="107"/>
      <c r="SEL56" s="107"/>
      <c r="SEM56" s="107"/>
      <c r="SEN56" s="107"/>
      <c r="SEO56" s="107"/>
      <c r="SEP56" s="107"/>
      <c r="SEQ56" s="107"/>
      <c r="SER56" s="107"/>
      <c r="SES56" s="107"/>
      <c r="SET56" s="107"/>
      <c r="SEU56" s="107"/>
      <c r="SEV56" s="107"/>
      <c r="SEW56" s="107"/>
      <c r="SEX56" s="107"/>
      <c r="SEY56" s="107"/>
      <c r="SEZ56" s="107"/>
      <c r="SFA56" s="107"/>
      <c r="SFB56" s="107"/>
      <c r="SFC56" s="107"/>
      <c r="SFD56" s="107"/>
      <c r="SFE56" s="107"/>
      <c r="SFF56" s="107"/>
      <c r="SFG56" s="107"/>
      <c r="SFH56" s="107"/>
      <c r="SFI56" s="107"/>
      <c r="SFJ56" s="107"/>
      <c r="SFK56" s="107"/>
      <c r="SFL56" s="107"/>
      <c r="SFM56" s="107"/>
      <c r="SFN56" s="107"/>
      <c r="SFO56" s="107"/>
      <c r="SFP56" s="107"/>
      <c r="SFQ56" s="107"/>
      <c r="SFR56" s="107"/>
      <c r="SFS56" s="107"/>
      <c r="SFT56" s="107"/>
      <c r="SFU56" s="107"/>
      <c r="SFV56" s="107"/>
      <c r="SFW56" s="107"/>
      <c r="SFX56" s="107"/>
      <c r="SFY56" s="107"/>
      <c r="SFZ56" s="107"/>
      <c r="SGA56" s="107"/>
      <c r="SGB56" s="107"/>
      <c r="SGC56" s="107"/>
      <c r="SGD56" s="107"/>
      <c r="SGE56" s="107"/>
      <c r="SGF56" s="107"/>
      <c r="SGG56" s="107"/>
      <c r="SGH56" s="107"/>
      <c r="SGI56" s="107"/>
      <c r="SGJ56" s="107"/>
      <c r="SGK56" s="107"/>
      <c r="SGL56" s="107"/>
      <c r="SGM56" s="107"/>
      <c r="SGN56" s="107"/>
      <c r="SGO56" s="107"/>
      <c r="SGP56" s="107"/>
      <c r="SGQ56" s="107"/>
      <c r="SGR56" s="107"/>
      <c r="SGS56" s="107"/>
      <c r="SGT56" s="107"/>
      <c r="SGU56" s="107"/>
      <c r="SGV56" s="107"/>
      <c r="SGW56" s="107"/>
      <c r="SGX56" s="107"/>
      <c r="SGY56" s="107"/>
      <c r="SGZ56" s="107"/>
      <c r="SHA56" s="107"/>
      <c r="SHB56" s="107"/>
      <c r="SHC56" s="107"/>
      <c r="SHD56" s="107"/>
      <c r="SHE56" s="107"/>
      <c r="SHF56" s="107"/>
      <c r="SHG56" s="107"/>
      <c r="SHH56" s="107"/>
      <c r="SHI56" s="107"/>
      <c r="SHJ56" s="107"/>
      <c r="SHK56" s="107"/>
      <c r="SHL56" s="107"/>
      <c r="SHM56" s="107"/>
      <c r="SHN56" s="107"/>
      <c r="SHO56" s="107"/>
      <c r="SHP56" s="107"/>
      <c r="SHQ56" s="107"/>
      <c r="SHR56" s="107"/>
      <c r="SHS56" s="107"/>
      <c r="SHT56" s="107"/>
      <c r="SHU56" s="107"/>
      <c r="SHV56" s="107"/>
      <c r="SHW56" s="107"/>
      <c r="SHX56" s="107"/>
      <c r="SHY56" s="107"/>
      <c r="SHZ56" s="107"/>
      <c r="SIA56" s="107"/>
      <c r="SIB56" s="107"/>
      <c r="SIC56" s="107"/>
      <c r="SID56" s="107"/>
      <c r="SIE56" s="107"/>
      <c r="SIF56" s="107"/>
      <c r="SIG56" s="107"/>
      <c r="SIH56" s="107"/>
      <c r="SII56" s="107"/>
      <c r="SIJ56" s="107"/>
      <c r="SIK56" s="107"/>
      <c r="SIL56" s="107"/>
      <c r="SIM56" s="107"/>
      <c r="SIN56" s="107"/>
      <c r="SIO56" s="107"/>
      <c r="SIP56" s="107"/>
      <c r="SIQ56" s="107"/>
      <c r="SIR56" s="107"/>
      <c r="SIS56" s="107"/>
      <c r="SIT56" s="107"/>
      <c r="SIU56" s="107"/>
      <c r="SIV56" s="107"/>
      <c r="SIW56" s="107"/>
      <c r="SIX56" s="107"/>
      <c r="SIY56" s="107"/>
      <c r="SIZ56" s="107"/>
      <c r="SJA56" s="107"/>
      <c r="SJB56" s="107"/>
      <c r="SJC56" s="107"/>
      <c r="SJD56" s="107"/>
      <c r="SJE56" s="107"/>
      <c r="SJF56" s="107"/>
      <c r="SJG56" s="107"/>
      <c r="SJH56" s="107"/>
      <c r="SJI56" s="107"/>
      <c r="SJJ56" s="107"/>
      <c r="SJK56" s="107"/>
      <c r="SJL56" s="107"/>
      <c r="SJM56" s="107"/>
      <c r="SJN56" s="107"/>
      <c r="SJO56" s="107"/>
      <c r="SJP56" s="107"/>
      <c r="SJQ56" s="107"/>
      <c r="SJR56" s="107"/>
      <c r="SJS56" s="107"/>
      <c r="SJT56" s="107"/>
      <c r="SJU56" s="107"/>
      <c r="SJV56" s="107"/>
      <c r="SJW56" s="107"/>
      <c r="SJX56" s="107"/>
      <c r="SJY56" s="107"/>
      <c r="SJZ56" s="107"/>
      <c r="SKA56" s="107"/>
      <c r="SKB56" s="107"/>
      <c r="SKC56" s="107"/>
      <c r="SKD56" s="107"/>
      <c r="SKE56" s="107"/>
      <c r="SKF56" s="107"/>
      <c r="SKG56" s="107"/>
      <c r="SKH56" s="107"/>
      <c r="SKI56" s="107"/>
      <c r="SKJ56" s="107"/>
      <c r="SKK56" s="107"/>
      <c r="SKL56" s="107"/>
      <c r="SKM56" s="107"/>
      <c r="SKN56" s="107"/>
      <c r="SKO56" s="107"/>
      <c r="SKP56" s="107"/>
      <c r="SKQ56" s="107"/>
      <c r="SKR56" s="107"/>
      <c r="SKS56" s="107"/>
      <c r="SKT56" s="107"/>
      <c r="SKU56" s="107"/>
      <c r="SKV56" s="107"/>
      <c r="SKW56" s="107"/>
      <c r="SKX56" s="107"/>
      <c r="SKY56" s="107"/>
      <c r="SKZ56" s="107"/>
      <c r="SLA56" s="107"/>
      <c r="SLB56" s="107"/>
      <c r="SLC56" s="107"/>
      <c r="SLD56" s="107"/>
      <c r="SLE56" s="107"/>
      <c r="SLF56" s="107"/>
      <c r="SLG56" s="107"/>
      <c r="SLH56" s="107"/>
      <c r="SLI56" s="107"/>
      <c r="SLJ56" s="107"/>
      <c r="SLK56" s="107"/>
      <c r="SLL56" s="107"/>
      <c r="SLM56" s="107"/>
      <c r="SLN56" s="107"/>
      <c r="SLO56" s="107"/>
      <c r="SLP56" s="107"/>
      <c r="SLQ56" s="107"/>
      <c r="SLR56" s="107"/>
      <c r="SLS56" s="107"/>
      <c r="SLT56" s="107"/>
      <c r="SLU56" s="107"/>
      <c r="SLV56" s="107"/>
      <c r="SLW56" s="107"/>
      <c r="SLX56" s="107"/>
      <c r="SLY56" s="107"/>
      <c r="SLZ56" s="107"/>
      <c r="SMA56" s="107"/>
      <c r="SMB56" s="107"/>
      <c r="SMC56" s="107"/>
      <c r="SMD56" s="107"/>
      <c r="SME56" s="107"/>
      <c r="SMF56" s="107"/>
      <c r="SMG56" s="107"/>
      <c r="SMH56" s="107"/>
      <c r="SMI56" s="107"/>
      <c r="SMJ56" s="107"/>
      <c r="SMK56" s="107"/>
      <c r="SML56" s="107"/>
      <c r="SMM56" s="107"/>
      <c r="SMN56" s="107"/>
      <c r="SMO56" s="107"/>
      <c r="SMP56" s="107"/>
      <c r="SMQ56" s="107"/>
      <c r="SMR56" s="107"/>
      <c r="SMS56" s="107"/>
      <c r="SMT56" s="107"/>
      <c r="SMU56" s="107"/>
      <c r="SMV56" s="107"/>
      <c r="SMW56" s="107"/>
      <c r="SMX56" s="107"/>
      <c r="SMY56" s="107"/>
      <c r="SMZ56" s="107"/>
      <c r="SNA56" s="107"/>
      <c r="SNB56" s="107"/>
      <c r="SNC56" s="107"/>
      <c r="SND56" s="107"/>
      <c r="SNE56" s="107"/>
      <c r="SNF56" s="107"/>
      <c r="SNG56" s="107"/>
      <c r="SNH56" s="107"/>
      <c r="SNI56" s="107"/>
      <c r="SNJ56" s="107"/>
      <c r="SNK56" s="107"/>
      <c r="SNL56" s="107"/>
      <c r="SNM56" s="107"/>
      <c r="SNN56" s="107"/>
      <c r="SNO56" s="107"/>
      <c r="SNP56" s="107"/>
      <c r="SNQ56" s="107"/>
      <c r="SNR56" s="107"/>
      <c r="SNS56" s="107"/>
      <c r="SNT56" s="107"/>
      <c r="SNU56" s="107"/>
      <c r="SNV56" s="107"/>
      <c r="SNW56" s="107"/>
      <c r="SNX56" s="107"/>
      <c r="SNY56" s="107"/>
      <c r="SNZ56" s="107"/>
      <c r="SOA56" s="107"/>
      <c r="SOB56" s="107"/>
      <c r="SOC56" s="107"/>
      <c r="SOD56" s="107"/>
      <c r="SOE56" s="107"/>
      <c r="SOF56" s="107"/>
      <c r="SOG56" s="107"/>
      <c r="SOH56" s="107"/>
      <c r="SOI56" s="107"/>
      <c r="SOJ56" s="107"/>
      <c r="SOK56" s="107"/>
      <c r="SOL56" s="107"/>
      <c r="SOM56" s="107"/>
      <c r="SON56" s="107"/>
      <c r="SOO56" s="107"/>
      <c r="SOP56" s="107"/>
      <c r="SOQ56" s="107"/>
      <c r="SOR56" s="107"/>
      <c r="SOS56" s="107"/>
      <c r="SOT56" s="107"/>
      <c r="SOU56" s="107"/>
      <c r="SOV56" s="107"/>
      <c r="SOW56" s="107"/>
      <c r="SOX56" s="107"/>
      <c r="SOY56" s="107"/>
      <c r="SOZ56" s="107"/>
      <c r="SPA56" s="107"/>
      <c r="SPB56" s="107"/>
      <c r="SPC56" s="107"/>
      <c r="SPD56" s="107"/>
      <c r="SPE56" s="107"/>
      <c r="SPF56" s="107"/>
      <c r="SPG56" s="107"/>
      <c r="SPH56" s="107"/>
      <c r="SPI56" s="107"/>
      <c r="SPJ56" s="107"/>
      <c r="SPK56" s="107"/>
      <c r="SPL56" s="107"/>
      <c r="SPM56" s="107"/>
      <c r="SPN56" s="107"/>
      <c r="SPO56" s="107"/>
      <c r="SPP56" s="107"/>
      <c r="SPQ56" s="107"/>
      <c r="SPR56" s="107"/>
      <c r="SPS56" s="107"/>
      <c r="SPT56" s="107"/>
      <c r="SPU56" s="107"/>
      <c r="SPV56" s="107"/>
      <c r="SPW56" s="107"/>
      <c r="SPX56" s="107"/>
      <c r="SPY56" s="107"/>
      <c r="SPZ56" s="107"/>
      <c r="SQA56" s="107"/>
      <c r="SQB56" s="107"/>
      <c r="SQC56" s="107"/>
      <c r="SQD56" s="107"/>
      <c r="SQE56" s="107"/>
      <c r="SQF56" s="107"/>
      <c r="SQG56" s="107"/>
      <c r="SQH56" s="107"/>
      <c r="SQI56" s="107"/>
      <c r="SQJ56" s="107"/>
      <c r="SQK56" s="107"/>
      <c r="SQL56" s="107"/>
      <c r="SQM56" s="107"/>
      <c r="SQN56" s="107"/>
      <c r="SQO56" s="107"/>
      <c r="SQP56" s="107"/>
      <c r="SQQ56" s="107"/>
      <c r="SQR56" s="107"/>
      <c r="SQS56" s="107"/>
      <c r="SQT56" s="107"/>
      <c r="SQU56" s="107"/>
      <c r="SQV56" s="107"/>
      <c r="SQW56" s="107"/>
      <c r="SQX56" s="107"/>
      <c r="SQY56" s="107"/>
      <c r="SQZ56" s="107"/>
      <c r="SRA56" s="107"/>
      <c r="SRB56" s="107"/>
      <c r="SRC56" s="107"/>
      <c r="SRD56" s="107"/>
      <c r="SRE56" s="107"/>
      <c r="SRF56" s="107"/>
      <c r="SRG56" s="107"/>
      <c r="SRH56" s="107"/>
      <c r="SRI56" s="107"/>
      <c r="SRJ56" s="107"/>
      <c r="SRK56" s="107"/>
      <c r="SRL56" s="107"/>
      <c r="SRM56" s="107"/>
      <c r="SRN56" s="107"/>
      <c r="SRO56" s="107"/>
      <c r="SRP56" s="107"/>
      <c r="SRQ56" s="107"/>
      <c r="SRR56" s="107"/>
      <c r="SRS56" s="107"/>
      <c r="SRT56" s="107"/>
      <c r="SRU56" s="107"/>
      <c r="SRV56" s="107"/>
      <c r="SRW56" s="107"/>
      <c r="SRX56" s="107"/>
      <c r="SRY56" s="107"/>
      <c r="SRZ56" s="107"/>
      <c r="SSA56" s="107"/>
      <c r="SSB56" s="107"/>
      <c r="SSC56" s="107"/>
      <c r="SSD56" s="107"/>
      <c r="SSE56" s="107"/>
      <c r="SSF56" s="107"/>
      <c r="SSG56" s="107"/>
      <c r="SSH56" s="107"/>
      <c r="SSI56" s="107"/>
      <c r="SSJ56" s="107"/>
      <c r="SSK56" s="107"/>
      <c r="SSL56" s="107"/>
      <c r="SSM56" s="107"/>
      <c r="SSN56" s="107"/>
      <c r="SSO56" s="107"/>
      <c r="SSP56" s="107"/>
      <c r="SSQ56" s="107"/>
      <c r="SSR56" s="107"/>
      <c r="SSS56" s="107"/>
      <c r="SST56" s="107"/>
      <c r="SSU56" s="107"/>
      <c r="SSV56" s="107"/>
      <c r="SSW56" s="107"/>
      <c r="SSX56" s="107"/>
      <c r="SSY56" s="107"/>
      <c r="SSZ56" s="107"/>
      <c r="STA56" s="107"/>
      <c r="STB56" s="107"/>
      <c r="STC56" s="107"/>
      <c r="STD56" s="107"/>
      <c r="STE56" s="107"/>
      <c r="STF56" s="107"/>
      <c r="STG56" s="107"/>
      <c r="STH56" s="107"/>
      <c r="STI56" s="107"/>
      <c r="STJ56" s="107"/>
      <c r="STK56" s="107"/>
      <c r="STL56" s="107"/>
      <c r="STM56" s="107"/>
      <c r="STN56" s="107"/>
      <c r="STO56" s="107"/>
      <c r="STP56" s="107"/>
      <c r="STQ56" s="107"/>
      <c r="STR56" s="107"/>
      <c r="STS56" s="107"/>
      <c r="STT56" s="107"/>
      <c r="STU56" s="107"/>
      <c r="STV56" s="107"/>
      <c r="STW56" s="107"/>
      <c r="STX56" s="107"/>
      <c r="STY56" s="107"/>
      <c r="STZ56" s="107"/>
      <c r="SUA56" s="107"/>
      <c r="SUB56" s="107"/>
      <c r="SUC56" s="107"/>
      <c r="SUD56" s="107"/>
      <c r="SUE56" s="107"/>
      <c r="SUF56" s="107"/>
      <c r="SUG56" s="107"/>
      <c r="SUH56" s="107"/>
      <c r="SUI56" s="107"/>
      <c r="SUJ56" s="107"/>
      <c r="SUK56" s="107"/>
      <c r="SUL56" s="107"/>
      <c r="SUM56" s="107"/>
      <c r="SUN56" s="107"/>
      <c r="SUO56" s="107"/>
      <c r="SUP56" s="107"/>
      <c r="SUQ56" s="107"/>
      <c r="SUR56" s="107"/>
      <c r="SUS56" s="107"/>
      <c r="SUT56" s="107"/>
      <c r="SUU56" s="107"/>
      <c r="SUV56" s="107"/>
      <c r="SUW56" s="107"/>
      <c r="SUX56" s="107"/>
      <c r="SUY56" s="107"/>
      <c r="SUZ56" s="107"/>
      <c r="SVA56" s="107"/>
      <c r="SVB56" s="107"/>
      <c r="SVC56" s="107"/>
      <c r="SVD56" s="107"/>
      <c r="SVE56" s="107"/>
      <c r="SVF56" s="107"/>
      <c r="SVG56" s="107"/>
      <c r="SVH56" s="107"/>
      <c r="SVI56" s="107"/>
      <c r="SVJ56" s="107"/>
      <c r="SVK56" s="107"/>
      <c r="SVL56" s="107"/>
      <c r="SVM56" s="107"/>
      <c r="SVN56" s="107"/>
      <c r="SVO56" s="107"/>
      <c r="SVP56" s="107"/>
      <c r="SVQ56" s="107"/>
      <c r="SVR56" s="107"/>
      <c r="SVS56" s="107"/>
      <c r="SVT56" s="107"/>
      <c r="SVU56" s="107"/>
      <c r="SVV56" s="107"/>
      <c r="SVW56" s="107"/>
      <c r="SVX56" s="107"/>
      <c r="SVY56" s="107"/>
      <c r="SVZ56" s="107"/>
      <c r="SWA56" s="107"/>
      <c r="SWB56" s="107"/>
      <c r="SWC56" s="107"/>
      <c r="SWD56" s="107"/>
      <c r="SWE56" s="107"/>
      <c r="SWF56" s="107"/>
      <c r="SWG56" s="107"/>
      <c r="SWH56" s="107"/>
      <c r="SWI56" s="107"/>
      <c r="SWJ56" s="107"/>
      <c r="SWK56" s="107"/>
      <c r="SWL56" s="107"/>
      <c r="SWM56" s="107"/>
      <c r="SWN56" s="107"/>
      <c r="SWO56" s="107"/>
      <c r="SWP56" s="107"/>
      <c r="SWQ56" s="107"/>
      <c r="SWR56" s="107"/>
      <c r="SWS56" s="107"/>
      <c r="SWT56" s="107"/>
      <c r="SWU56" s="107"/>
      <c r="SWV56" s="107"/>
      <c r="SWW56" s="107"/>
      <c r="SWX56" s="107"/>
      <c r="SWY56" s="107"/>
      <c r="SWZ56" s="107"/>
      <c r="SXA56" s="107"/>
      <c r="SXB56" s="107"/>
      <c r="SXC56" s="107"/>
      <c r="SXD56" s="107"/>
      <c r="SXE56" s="107"/>
      <c r="SXF56" s="107"/>
      <c r="SXG56" s="107"/>
      <c r="SXH56" s="107"/>
      <c r="SXI56" s="107"/>
      <c r="SXJ56" s="107"/>
      <c r="SXK56" s="107"/>
      <c r="SXL56" s="107"/>
      <c r="SXM56" s="107"/>
      <c r="SXN56" s="107"/>
      <c r="SXO56" s="107"/>
      <c r="SXP56" s="107"/>
      <c r="SXQ56" s="107"/>
      <c r="SXR56" s="107"/>
      <c r="SXS56" s="107"/>
      <c r="SXT56" s="107"/>
      <c r="SXU56" s="107"/>
      <c r="SXV56" s="107"/>
      <c r="SXW56" s="107"/>
      <c r="SXX56" s="107"/>
      <c r="SXY56" s="107"/>
      <c r="SXZ56" s="107"/>
      <c r="SYA56" s="107"/>
      <c r="SYB56" s="107"/>
      <c r="SYC56" s="107"/>
      <c r="SYD56" s="107"/>
      <c r="SYE56" s="107"/>
      <c r="SYF56" s="107"/>
      <c r="SYG56" s="107"/>
      <c r="SYH56" s="107"/>
      <c r="SYI56" s="107"/>
      <c r="SYJ56" s="107"/>
      <c r="SYK56" s="107"/>
      <c r="SYL56" s="107"/>
      <c r="SYM56" s="107"/>
      <c r="SYN56" s="107"/>
      <c r="SYO56" s="107"/>
      <c r="SYP56" s="107"/>
      <c r="SYQ56" s="107"/>
      <c r="SYR56" s="107"/>
      <c r="SYS56" s="107"/>
      <c r="SYT56" s="107"/>
      <c r="SYU56" s="107"/>
      <c r="SYV56" s="107"/>
      <c r="SYW56" s="107"/>
      <c r="SYX56" s="107"/>
      <c r="SYY56" s="107"/>
      <c r="SYZ56" s="107"/>
      <c r="SZA56" s="107"/>
      <c r="SZB56" s="107"/>
      <c r="SZC56" s="107"/>
      <c r="SZD56" s="107"/>
      <c r="SZE56" s="107"/>
      <c r="SZF56" s="107"/>
      <c r="SZG56" s="107"/>
      <c r="SZH56" s="107"/>
      <c r="SZI56" s="107"/>
      <c r="SZJ56" s="107"/>
      <c r="SZK56" s="107"/>
      <c r="SZL56" s="107"/>
      <c r="SZM56" s="107"/>
      <c r="SZN56" s="107"/>
      <c r="SZO56" s="107"/>
      <c r="SZP56" s="107"/>
      <c r="SZQ56" s="107"/>
      <c r="SZR56" s="107"/>
      <c r="SZS56" s="107"/>
      <c r="SZT56" s="107"/>
      <c r="SZU56" s="107"/>
      <c r="SZV56" s="107"/>
      <c r="SZW56" s="107"/>
      <c r="SZX56" s="107"/>
      <c r="SZY56" s="107"/>
      <c r="SZZ56" s="107"/>
      <c r="TAA56" s="107"/>
      <c r="TAB56" s="107"/>
      <c r="TAC56" s="107"/>
      <c r="TAD56" s="107"/>
      <c r="TAE56" s="107"/>
      <c r="TAF56" s="107"/>
      <c r="TAG56" s="107"/>
      <c r="TAH56" s="107"/>
      <c r="TAI56" s="107"/>
      <c r="TAJ56" s="107"/>
      <c r="TAK56" s="107"/>
      <c r="TAL56" s="107"/>
      <c r="TAM56" s="107"/>
      <c r="TAN56" s="107"/>
      <c r="TAO56" s="107"/>
      <c r="TAP56" s="107"/>
      <c r="TAQ56" s="107"/>
      <c r="TAR56" s="107"/>
      <c r="TAS56" s="107"/>
      <c r="TAT56" s="107"/>
      <c r="TAU56" s="107"/>
      <c r="TAV56" s="107"/>
      <c r="TAW56" s="107"/>
      <c r="TAX56" s="107"/>
      <c r="TAY56" s="107"/>
      <c r="TAZ56" s="107"/>
      <c r="TBA56" s="107"/>
      <c r="TBB56" s="107"/>
      <c r="TBC56" s="107"/>
      <c r="TBD56" s="107"/>
      <c r="TBE56" s="107"/>
      <c r="TBF56" s="107"/>
      <c r="TBG56" s="107"/>
      <c r="TBH56" s="107"/>
      <c r="TBI56" s="107"/>
      <c r="TBJ56" s="107"/>
      <c r="TBK56" s="107"/>
      <c r="TBL56" s="107"/>
      <c r="TBM56" s="107"/>
      <c r="TBN56" s="107"/>
      <c r="TBO56" s="107"/>
      <c r="TBP56" s="107"/>
      <c r="TBQ56" s="107"/>
      <c r="TBR56" s="107"/>
      <c r="TBS56" s="107"/>
      <c r="TBT56" s="107"/>
      <c r="TBU56" s="107"/>
      <c r="TBV56" s="107"/>
      <c r="TBW56" s="107"/>
      <c r="TBX56" s="107"/>
      <c r="TBY56" s="107"/>
      <c r="TBZ56" s="107"/>
      <c r="TCA56" s="107"/>
      <c r="TCB56" s="107"/>
      <c r="TCC56" s="107"/>
      <c r="TCD56" s="107"/>
      <c r="TCE56" s="107"/>
      <c r="TCF56" s="107"/>
      <c r="TCG56" s="107"/>
      <c r="TCH56" s="107"/>
      <c r="TCI56" s="107"/>
      <c r="TCJ56" s="107"/>
      <c r="TCK56" s="107"/>
      <c r="TCL56" s="107"/>
      <c r="TCM56" s="107"/>
      <c r="TCN56" s="107"/>
      <c r="TCO56" s="107"/>
      <c r="TCP56" s="107"/>
      <c r="TCQ56" s="107"/>
      <c r="TCR56" s="107"/>
      <c r="TCS56" s="107"/>
      <c r="TCT56" s="107"/>
      <c r="TCU56" s="107"/>
      <c r="TCV56" s="107"/>
      <c r="TCW56" s="107"/>
      <c r="TCX56" s="107"/>
      <c r="TCY56" s="107"/>
      <c r="TCZ56" s="107"/>
      <c r="TDA56" s="107"/>
      <c r="TDB56" s="107"/>
      <c r="TDC56" s="107"/>
      <c r="TDD56" s="107"/>
      <c r="TDE56" s="107"/>
      <c r="TDF56" s="107"/>
      <c r="TDG56" s="107"/>
      <c r="TDH56" s="107"/>
      <c r="TDI56" s="107"/>
      <c r="TDJ56" s="107"/>
      <c r="TDK56" s="107"/>
      <c r="TDL56" s="107"/>
      <c r="TDM56" s="107"/>
      <c r="TDN56" s="107"/>
      <c r="TDO56" s="107"/>
      <c r="TDP56" s="107"/>
      <c r="TDQ56" s="107"/>
      <c r="TDR56" s="107"/>
      <c r="TDS56" s="107"/>
      <c r="TDT56" s="107"/>
      <c r="TDU56" s="107"/>
      <c r="TDV56" s="107"/>
      <c r="TDW56" s="107"/>
      <c r="TDX56" s="107"/>
      <c r="TDY56" s="107"/>
      <c r="TDZ56" s="107"/>
      <c r="TEA56" s="107"/>
      <c r="TEB56" s="107"/>
      <c r="TEC56" s="107"/>
      <c r="TED56" s="107"/>
      <c r="TEE56" s="107"/>
      <c r="TEF56" s="107"/>
      <c r="TEG56" s="107"/>
      <c r="TEH56" s="107"/>
      <c r="TEI56" s="107"/>
      <c r="TEJ56" s="107"/>
      <c r="TEK56" s="107"/>
      <c r="TEL56" s="107"/>
      <c r="TEM56" s="107"/>
      <c r="TEN56" s="107"/>
      <c r="TEO56" s="107"/>
      <c r="TEP56" s="107"/>
      <c r="TEQ56" s="107"/>
      <c r="TER56" s="107"/>
      <c r="TES56" s="107"/>
      <c r="TET56" s="107"/>
      <c r="TEU56" s="107"/>
      <c r="TEV56" s="107"/>
      <c r="TEW56" s="107"/>
      <c r="TEX56" s="107"/>
      <c r="TEY56" s="107"/>
      <c r="TEZ56" s="107"/>
      <c r="TFA56" s="107"/>
      <c r="TFB56" s="107"/>
      <c r="TFC56" s="107"/>
      <c r="TFD56" s="107"/>
      <c r="TFE56" s="107"/>
      <c r="TFF56" s="107"/>
      <c r="TFG56" s="107"/>
      <c r="TFH56" s="107"/>
      <c r="TFI56" s="107"/>
      <c r="TFJ56" s="107"/>
      <c r="TFK56" s="107"/>
      <c r="TFL56" s="107"/>
      <c r="TFM56" s="107"/>
      <c r="TFN56" s="107"/>
      <c r="TFO56" s="107"/>
      <c r="TFP56" s="107"/>
      <c r="TFQ56" s="107"/>
      <c r="TFR56" s="107"/>
      <c r="TFS56" s="107"/>
      <c r="TFT56" s="107"/>
      <c r="TFU56" s="107"/>
      <c r="TFV56" s="107"/>
      <c r="TFW56" s="107"/>
      <c r="TFX56" s="107"/>
      <c r="TFY56" s="107"/>
      <c r="TFZ56" s="107"/>
      <c r="TGA56" s="107"/>
      <c r="TGB56" s="107"/>
      <c r="TGC56" s="107"/>
      <c r="TGD56" s="107"/>
      <c r="TGE56" s="107"/>
      <c r="TGF56" s="107"/>
      <c r="TGG56" s="107"/>
      <c r="TGH56" s="107"/>
      <c r="TGI56" s="107"/>
      <c r="TGJ56" s="107"/>
      <c r="TGK56" s="107"/>
      <c r="TGL56" s="107"/>
      <c r="TGM56" s="107"/>
      <c r="TGN56" s="107"/>
      <c r="TGO56" s="107"/>
      <c r="TGP56" s="107"/>
      <c r="TGQ56" s="107"/>
      <c r="TGR56" s="107"/>
      <c r="TGS56" s="107"/>
      <c r="TGT56" s="107"/>
      <c r="TGU56" s="107"/>
      <c r="TGV56" s="107"/>
      <c r="TGW56" s="107"/>
      <c r="TGX56" s="107"/>
      <c r="TGY56" s="107"/>
      <c r="TGZ56" s="107"/>
      <c r="THA56" s="107"/>
      <c r="THB56" s="107"/>
      <c r="THC56" s="107"/>
      <c r="THD56" s="107"/>
      <c r="THE56" s="107"/>
      <c r="THF56" s="107"/>
      <c r="THG56" s="107"/>
      <c r="THH56" s="107"/>
      <c r="THI56" s="107"/>
      <c r="THJ56" s="107"/>
      <c r="THK56" s="107"/>
      <c r="THL56" s="107"/>
      <c r="THM56" s="107"/>
      <c r="THN56" s="107"/>
      <c r="THO56" s="107"/>
      <c r="THP56" s="107"/>
      <c r="THQ56" s="107"/>
      <c r="THR56" s="107"/>
      <c r="THS56" s="107"/>
      <c r="THT56" s="107"/>
      <c r="THU56" s="107"/>
      <c r="THV56" s="107"/>
      <c r="THW56" s="107"/>
      <c r="THX56" s="107"/>
      <c r="THY56" s="107"/>
      <c r="THZ56" s="107"/>
      <c r="TIA56" s="107"/>
      <c r="TIB56" s="107"/>
      <c r="TIC56" s="107"/>
      <c r="TID56" s="107"/>
      <c r="TIE56" s="107"/>
      <c r="TIF56" s="107"/>
      <c r="TIG56" s="107"/>
      <c r="TIH56" s="107"/>
      <c r="TII56" s="107"/>
      <c r="TIJ56" s="107"/>
      <c r="TIK56" s="107"/>
      <c r="TIL56" s="107"/>
      <c r="TIM56" s="107"/>
      <c r="TIN56" s="107"/>
      <c r="TIO56" s="107"/>
      <c r="TIP56" s="107"/>
      <c r="TIQ56" s="107"/>
      <c r="TIR56" s="107"/>
      <c r="TIS56" s="107"/>
      <c r="TIT56" s="107"/>
      <c r="TIU56" s="107"/>
      <c r="TIV56" s="107"/>
      <c r="TIW56" s="107"/>
      <c r="TIX56" s="107"/>
      <c r="TIY56" s="107"/>
      <c r="TIZ56" s="107"/>
      <c r="TJA56" s="107"/>
      <c r="TJB56" s="107"/>
      <c r="TJC56" s="107"/>
      <c r="TJD56" s="107"/>
      <c r="TJE56" s="107"/>
      <c r="TJF56" s="107"/>
      <c r="TJG56" s="107"/>
      <c r="TJH56" s="107"/>
      <c r="TJI56" s="107"/>
      <c r="TJJ56" s="107"/>
      <c r="TJK56" s="107"/>
      <c r="TJL56" s="107"/>
      <c r="TJM56" s="107"/>
      <c r="TJN56" s="107"/>
      <c r="TJO56" s="107"/>
      <c r="TJP56" s="107"/>
      <c r="TJQ56" s="107"/>
      <c r="TJR56" s="107"/>
      <c r="TJS56" s="107"/>
      <c r="TJT56" s="107"/>
      <c r="TJU56" s="107"/>
      <c r="TJV56" s="107"/>
      <c r="TJW56" s="107"/>
      <c r="TJX56" s="107"/>
      <c r="TJY56" s="107"/>
      <c r="TJZ56" s="107"/>
      <c r="TKA56" s="107"/>
      <c r="TKB56" s="107"/>
      <c r="TKC56" s="107"/>
      <c r="TKD56" s="107"/>
      <c r="TKE56" s="107"/>
      <c r="TKF56" s="107"/>
      <c r="TKG56" s="107"/>
      <c r="TKH56" s="107"/>
      <c r="TKI56" s="107"/>
      <c r="TKJ56" s="107"/>
      <c r="TKK56" s="107"/>
      <c r="TKL56" s="107"/>
      <c r="TKM56" s="107"/>
      <c r="TKN56" s="107"/>
      <c r="TKO56" s="107"/>
      <c r="TKP56" s="107"/>
      <c r="TKQ56" s="107"/>
      <c r="TKR56" s="107"/>
      <c r="TKS56" s="107"/>
      <c r="TKT56" s="107"/>
      <c r="TKU56" s="107"/>
      <c r="TKV56" s="107"/>
      <c r="TKW56" s="107"/>
      <c r="TKX56" s="107"/>
      <c r="TKY56" s="107"/>
      <c r="TKZ56" s="107"/>
      <c r="TLA56" s="107"/>
      <c r="TLB56" s="107"/>
      <c r="TLC56" s="107"/>
      <c r="TLD56" s="107"/>
      <c r="TLE56" s="107"/>
      <c r="TLF56" s="107"/>
      <c r="TLG56" s="107"/>
      <c r="TLH56" s="107"/>
      <c r="TLI56" s="107"/>
      <c r="TLJ56" s="107"/>
      <c r="TLK56" s="107"/>
      <c r="TLL56" s="107"/>
      <c r="TLM56" s="107"/>
      <c r="TLN56" s="107"/>
      <c r="TLO56" s="107"/>
      <c r="TLP56" s="107"/>
      <c r="TLQ56" s="107"/>
      <c r="TLR56" s="107"/>
      <c r="TLS56" s="107"/>
      <c r="TLT56" s="107"/>
      <c r="TLU56" s="107"/>
      <c r="TLV56" s="107"/>
      <c r="TLW56" s="107"/>
      <c r="TLX56" s="107"/>
      <c r="TLY56" s="107"/>
      <c r="TLZ56" s="107"/>
      <c r="TMA56" s="107"/>
      <c r="TMB56" s="107"/>
      <c r="TMC56" s="107"/>
      <c r="TMD56" s="107"/>
      <c r="TME56" s="107"/>
      <c r="TMF56" s="107"/>
      <c r="TMG56" s="107"/>
      <c r="TMH56" s="107"/>
      <c r="TMI56" s="107"/>
      <c r="TMJ56" s="107"/>
      <c r="TMK56" s="107"/>
      <c r="TML56" s="107"/>
      <c r="TMM56" s="107"/>
      <c r="TMN56" s="107"/>
      <c r="TMO56" s="107"/>
      <c r="TMP56" s="107"/>
      <c r="TMQ56" s="107"/>
      <c r="TMR56" s="107"/>
      <c r="TMS56" s="107"/>
      <c r="TMT56" s="107"/>
      <c r="TMU56" s="107"/>
      <c r="TMV56" s="107"/>
      <c r="TMW56" s="107"/>
      <c r="TMX56" s="107"/>
      <c r="TMY56" s="107"/>
      <c r="TMZ56" s="107"/>
      <c r="TNA56" s="107"/>
      <c r="TNB56" s="107"/>
      <c r="TNC56" s="107"/>
      <c r="TND56" s="107"/>
      <c r="TNE56" s="107"/>
      <c r="TNF56" s="107"/>
      <c r="TNG56" s="107"/>
      <c r="TNH56" s="107"/>
      <c r="TNI56" s="107"/>
      <c r="TNJ56" s="107"/>
      <c r="TNK56" s="107"/>
      <c r="TNL56" s="107"/>
      <c r="TNM56" s="107"/>
      <c r="TNN56" s="107"/>
      <c r="TNO56" s="107"/>
      <c r="TNP56" s="107"/>
      <c r="TNQ56" s="107"/>
      <c r="TNR56" s="107"/>
      <c r="TNS56" s="107"/>
      <c r="TNT56" s="107"/>
      <c r="TNU56" s="107"/>
      <c r="TNV56" s="107"/>
      <c r="TNW56" s="107"/>
      <c r="TNX56" s="107"/>
      <c r="TNY56" s="107"/>
      <c r="TNZ56" s="107"/>
      <c r="TOA56" s="107"/>
      <c r="TOB56" s="107"/>
      <c r="TOC56" s="107"/>
      <c r="TOD56" s="107"/>
      <c r="TOE56" s="107"/>
      <c r="TOF56" s="107"/>
      <c r="TOG56" s="107"/>
      <c r="TOH56" s="107"/>
      <c r="TOI56" s="107"/>
      <c r="TOJ56" s="107"/>
      <c r="TOK56" s="107"/>
      <c r="TOL56" s="107"/>
      <c r="TOM56" s="107"/>
      <c r="TON56" s="107"/>
      <c r="TOO56" s="107"/>
      <c r="TOP56" s="107"/>
      <c r="TOQ56" s="107"/>
      <c r="TOR56" s="107"/>
      <c r="TOS56" s="107"/>
      <c r="TOT56" s="107"/>
      <c r="TOU56" s="107"/>
      <c r="TOV56" s="107"/>
      <c r="TOW56" s="107"/>
      <c r="TOX56" s="107"/>
      <c r="TOY56" s="107"/>
      <c r="TOZ56" s="107"/>
      <c r="TPA56" s="107"/>
      <c r="TPB56" s="107"/>
      <c r="TPC56" s="107"/>
      <c r="TPD56" s="107"/>
      <c r="TPE56" s="107"/>
      <c r="TPF56" s="107"/>
      <c r="TPG56" s="107"/>
      <c r="TPH56" s="107"/>
      <c r="TPI56" s="107"/>
      <c r="TPJ56" s="107"/>
      <c r="TPK56" s="107"/>
      <c r="TPL56" s="107"/>
      <c r="TPM56" s="107"/>
      <c r="TPN56" s="107"/>
      <c r="TPO56" s="107"/>
      <c r="TPP56" s="107"/>
      <c r="TPQ56" s="107"/>
      <c r="TPR56" s="107"/>
      <c r="TPS56" s="107"/>
      <c r="TPT56" s="107"/>
      <c r="TPU56" s="107"/>
      <c r="TPV56" s="107"/>
      <c r="TPW56" s="107"/>
      <c r="TPX56" s="107"/>
      <c r="TPY56" s="107"/>
      <c r="TPZ56" s="107"/>
      <c r="TQA56" s="107"/>
      <c r="TQB56" s="107"/>
      <c r="TQC56" s="107"/>
      <c r="TQD56" s="107"/>
      <c r="TQE56" s="107"/>
      <c r="TQF56" s="107"/>
      <c r="TQG56" s="107"/>
      <c r="TQH56" s="107"/>
      <c r="TQI56" s="107"/>
      <c r="TQJ56" s="107"/>
      <c r="TQK56" s="107"/>
      <c r="TQL56" s="107"/>
      <c r="TQM56" s="107"/>
      <c r="TQN56" s="107"/>
      <c r="TQO56" s="107"/>
      <c r="TQP56" s="107"/>
      <c r="TQQ56" s="107"/>
      <c r="TQR56" s="107"/>
      <c r="TQS56" s="107"/>
      <c r="TQT56" s="107"/>
      <c r="TQU56" s="107"/>
      <c r="TQV56" s="107"/>
      <c r="TQW56" s="107"/>
      <c r="TQX56" s="107"/>
      <c r="TQY56" s="107"/>
      <c r="TQZ56" s="107"/>
      <c r="TRA56" s="107"/>
      <c r="TRB56" s="107"/>
      <c r="TRC56" s="107"/>
      <c r="TRD56" s="107"/>
      <c r="TRE56" s="107"/>
      <c r="TRF56" s="107"/>
      <c r="TRG56" s="107"/>
      <c r="TRH56" s="107"/>
      <c r="TRI56" s="107"/>
      <c r="TRJ56" s="107"/>
      <c r="TRK56" s="107"/>
      <c r="TRL56" s="107"/>
      <c r="TRM56" s="107"/>
      <c r="TRN56" s="107"/>
      <c r="TRO56" s="107"/>
      <c r="TRP56" s="107"/>
      <c r="TRQ56" s="107"/>
      <c r="TRR56" s="107"/>
      <c r="TRS56" s="107"/>
      <c r="TRT56" s="107"/>
      <c r="TRU56" s="107"/>
      <c r="TRV56" s="107"/>
      <c r="TRW56" s="107"/>
      <c r="TRX56" s="107"/>
      <c r="TRY56" s="107"/>
      <c r="TRZ56" s="107"/>
      <c r="TSA56" s="107"/>
      <c r="TSB56" s="107"/>
      <c r="TSC56" s="107"/>
      <c r="TSD56" s="107"/>
      <c r="TSE56" s="107"/>
      <c r="TSF56" s="107"/>
      <c r="TSG56" s="107"/>
      <c r="TSH56" s="107"/>
      <c r="TSI56" s="107"/>
      <c r="TSJ56" s="107"/>
      <c r="TSK56" s="107"/>
      <c r="TSL56" s="107"/>
      <c r="TSM56" s="107"/>
      <c r="TSN56" s="107"/>
      <c r="TSO56" s="107"/>
      <c r="TSP56" s="107"/>
      <c r="TSQ56" s="107"/>
      <c r="TSR56" s="107"/>
      <c r="TSS56" s="107"/>
      <c r="TST56" s="107"/>
      <c r="TSU56" s="107"/>
      <c r="TSV56" s="107"/>
      <c r="TSW56" s="107"/>
      <c r="TSX56" s="107"/>
      <c r="TSY56" s="107"/>
      <c r="TSZ56" s="107"/>
      <c r="TTA56" s="107"/>
      <c r="TTB56" s="107"/>
      <c r="TTC56" s="107"/>
      <c r="TTD56" s="107"/>
      <c r="TTE56" s="107"/>
      <c r="TTF56" s="107"/>
      <c r="TTG56" s="107"/>
      <c r="TTH56" s="107"/>
      <c r="TTI56" s="107"/>
      <c r="TTJ56" s="107"/>
      <c r="TTK56" s="107"/>
      <c r="TTL56" s="107"/>
      <c r="TTM56" s="107"/>
      <c r="TTN56" s="107"/>
      <c r="TTO56" s="107"/>
      <c r="TTP56" s="107"/>
      <c r="TTQ56" s="107"/>
      <c r="TTR56" s="107"/>
      <c r="TTS56" s="107"/>
      <c r="TTT56" s="107"/>
      <c r="TTU56" s="107"/>
      <c r="TTV56" s="107"/>
      <c r="TTW56" s="107"/>
      <c r="TTX56" s="107"/>
      <c r="TTY56" s="107"/>
      <c r="TTZ56" s="107"/>
      <c r="TUA56" s="107"/>
      <c r="TUB56" s="107"/>
      <c r="TUC56" s="107"/>
      <c r="TUD56" s="107"/>
      <c r="TUE56" s="107"/>
      <c r="TUF56" s="107"/>
      <c r="TUG56" s="107"/>
      <c r="TUH56" s="107"/>
      <c r="TUI56" s="107"/>
      <c r="TUJ56" s="107"/>
      <c r="TUK56" s="107"/>
      <c r="TUL56" s="107"/>
      <c r="TUM56" s="107"/>
      <c r="TUN56" s="107"/>
      <c r="TUO56" s="107"/>
      <c r="TUP56" s="107"/>
      <c r="TUQ56" s="107"/>
      <c r="TUR56" s="107"/>
      <c r="TUS56" s="107"/>
      <c r="TUT56" s="107"/>
      <c r="TUU56" s="107"/>
      <c r="TUV56" s="107"/>
      <c r="TUW56" s="107"/>
      <c r="TUX56" s="107"/>
      <c r="TUY56" s="107"/>
      <c r="TUZ56" s="107"/>
      <c r="TVA56" s="107"/>
      <c r="TVB56" s="107"/>
      <c r="TVC56" s="107"/>
      <c r="TVD56" s="107"/>
      <c r="TVE56" s="107"/>
      <c r="TVF56" s="107"/>
      <c r="TVG56" s="107"/>
      <c r="TVH56" s="107"/>
      <c r="TVI56" s="107"/>
      <c r="TVJ56" s="107"/>
      <c r="TVK56" s="107"/>
      <c r="TVL56" s="107"/>
      <c r="TVM56" s="107"/>
      <c r="TVN56" s="107"/>
      <c r="TVO56" s="107"/>
      <c r="TVP56" s="107"/>
      <c r="TVQ56" s="107"/>
      <c r="TVR56" s="107"/>
      <c r="TVS56" s="107"/>
      <c r="TVT56" s="107"/>
      <c r="TVU56" s="107"/>
      <c r="TVV56" s="107"/>
      <c r="TVW56" s="107"/>
      <c r="TVX56" s="107"/>
      <c r="TVY56" s="107"/>
      <c r="TVZ56" s="107"/>
      <c r="TWA56" s="107"/>
      <c r="TWB56" s="107"/>
      <c r="TWC56" s="107"/>
      <c r="TWD56" s="107"/>
      <c r="TWE56" s="107"/>
      <c r="TWF56" s="107"/>
      <c r="TWG56" s="107"/>
      <c r="TWH56" s="107"/>
      <c r="TWI56" s="107"/>
      <c r="TWJ56" s="107"/>
      <c r="TWK56" s="107"/>
      <c r="TWL56" s="107"/>
      <c r="TWM56" s="107"/>
      <c r="TWN56" s="107"/>
      <c r="TWO56" s="107"/>
      <c r="TWP56" s="107"/>
      <c r="TWQ56" s="107"/>
      <c r="TWR56" s="107"/>
      <c r="TWS56" s="107"/>
      <c r="TWT56" s="107"/>
      <c r="TWU56" s="107"/>
      <c r="TWV56" s="107"/>
      <c r="TWW56" s="107"/>
      <c r="TWX56" s="107"/>
      <c r="TWY56" s="107"/>
      <c r="TWZ56" s="107"/>
      <c r="TXA56" s="107"/>
      <c r="TXB56" s="107"/>
      <c r="TXC56" s="107"/>
      <c r="TXD56" s="107"/>
      <c r="TXE56" s="107"/>
      <c r="TXF56" s="107"/>
      <c r="TXG56" s="107"/>
      <c r="TXH56" s="107"/>
      <c r="TXI56" s="107"/>
      <c r="TXJ56" s="107"/>
      <c r="TXK56" s="107"/>
      <c r="TXL56" s="107"/>
      <c r="TXM56" s="107"/>
      <c r="TXN56" s="107"/>
      <c r="TXO56" s="107"/>
      <c r="TXP56" s="107"/>
      <c r="TXQ56" s="107"/>
      <c r="TXR56" s="107"/>
      <c r="TXS56" s="107"/>
      <c r="TXT56" s="107"/>
      <c r="TXU56" s="107"/>
      <c r="TXV56" s="107"/>
      <c r="TXW56" s="107"/>
      <c r="TXX56" s="107"/>
      <c r="TXY56" s="107"/>
      <c r="TXZ56" s="107"/>
      <c r="TYA56" s="107"/>
      <c r="TYB56" s="107"/>
      <c r="TYC56" s="107"/>
      <c r="TYD56" s="107"/>
      <c r="TYE56" s="107"/>
      <c r="TYF56" s="107"/>
      <c r="TYG56" s="107"/>
      <c r="TYH56" s="107"/>
      <c r="TYI56" s="107"/>
      <c r="TYJ56" s="107"/>
      <c r="TYK56" s="107"/>
      <c r="TYL56" s="107"/>
      <c r="TYM56" s="107"/>
      <c r="TYN56" s="107"/>
      <c r="TYO56" s="107"/>
      <c r="TYP56" s="107"/>
      <c r="TYQ56" s="107"/>
      <c r="TYR56" s="107"/>
      <c r="TYS56" s="107"/>
      <c r="TYT56" s="107"/>
      <c r="TYU56" s="107"/>
      <c r="TYV56" s="107"/>
      <c r="TYW56" s="107"/>
      <c r="TYX56" s="107"/>
      <c r="TYY56" s="107"/>
      <c r="TYZ56" s="107"/>
      <c r="TZA56" s="107"/>
      <c r="TZB56" s="107"/>
      <c r="TZC56" s="107"/>
      <c r="TZD56" s="107"/>
      <c r="TZE56" s="107"/>
      <c r="TZF56" s="107"/>
      <c r="TZG56" s="107"/>
      <c r="TZH56" s="107"/>
      <c r="TZI56" s="107"/>
      <c r="TZJ56" s="107"/>
      <c r="TZK56" s="107"/>
      <c r="TZL56" s="107"/>
      <c r="TZM56" s="107"/>
      <c r="TZN56" s="107"/>
      <c r="TZO56" s="107"/>
      <c r="TZP56" s="107"/>
      <c r="TZQ56" s="107"/>
      <c r="TZR56" s="107"/>
      <c r="TZS56" s="107"/>
      <c r="TZT56" s="107"/>
      <c r="TZU56" s="107"/>
      <c r="TZV56" s="107"/>
      <c r="TZW56" s="107"/>
      <c r="TZX56" s="107"/>
      <c r="TZY56" s="107"/>
      <c r="TZZ56" s="107"/>
      <c r="UAA56" s="107"/>
      <c r="UAB56" s="107"/>
      <c r="UAC56" s="107"/>
      <c r="UAD56" s="107"/>
      <c r="UAE56" s="107"/>
      <c r="UAF56" s="107"/>
      <c r="UAG56" s="107"/>
      <c r="UAH56" s="107"/>
      <c r="UAI56" s="107"/>
      <c r="UAJ56" s="107"/>
      <c r="UAK56" s="107"/>
      <c r="UAL56" s="107"/>
      <c r="UAM56" s="107"/>
      <c r="UAN56" s="107"/>
      <c r="UAO56" s="107"/>
      <c r="UAP56" s="107"/>
      <c r="UAQ56" s="107"/>
      <c r="UAR56" s="107"/>
      <c r="UAS56" s="107"/>
      <c r="UAT56" s="107"/>
      <c r="UAU56" s="107"/>
      <c r="UAV56" s="107"/>
      <c r="UAW56" s="107"/>
      <c r="UAX56" s="107"/>
      <c r="UAY56" s="107"/>
      <c r="UAZ56" s="107"/>
      <c r="UBA56" s="107"/>
      <c r="UBB56" s="107"/>
      <c r="UBC56" s="107"/>
      <c r="UBD56" s="107"/>
      <c r="UBE56" s="107"/>
      <c r="UBF56" s="107"/>
      <c r="UBG56" s="107"/>
      <c r="UBH56" s="107"/>
      <c r="UBI56" s="107"/>
      <c r="UBJ56" s="107"/>
      <c r="UBK56" s="107"/>
      <c r="UBL56" s="107"/>
      <c r="UBM56" s="107"/>
      <c r="UBN56" s="107"/>
      <c r="UBO56" s="107"/>
      <c r="UBP56" s="107"/>
      <c r="UBQ56" s="107"/>
      <c r="UBR56" s="107"/>
      <c r="UBS56" s="107"/>
      <c r="UBT56" s="107"/>
      <c r="UBU56" s="107"/>
      <c r="UBV56" s="107"/>
      <c r="UBW56" s="107"/>
      <c r="UBX56" s="107"/>
      <c r="UBY56" s="107"/>
      <c r="UBZ56" s="107"/>
      <c r="UCA56" s="107"/>
      <c r="UCB56" s="107"/>
      <c r="UCC56" s="107"/>
      <c r="UCD56" s="107"/>
      <c r="UCE56" s="107"/>
      <c r="UCF56" s="107"/>
      <c r="UCG56" s="107"/>
      <c r="UCH56" s="107"/>
      <c r="UCI56" s="107"/>
      <c r="UCJ56" s="107"/>
      <c r="UCK56" s="107"/>
      <c r="UCL56" s="107"/>
      <c r="UCM56" s="107"/>
      <c r="UCN56" s="107"/>
      <c r="UCO56" s="107"/>
      <c r="UCP56" s="107"/>
      <c r="UCQ56" s="107"/>
      <c r="UCR56" s="107"/>
      <c r="UCS56" s="107"/>
      <c r="UCT56" s="107"/>
      <c r="UCU56" s="107"/>
      <c r="UCV56" s="107"/>
      <c r="UCW56" s="107"/>
      <c r="UCX56" s="107"/>
      <c r="UCY56" s="107"/>
      <c r="UCZ56" s="107"/>
      <c r="UDA56" s="107"/>
      <c r="UDB56" s="107"/>
      <c r="UDC56" s="107"/>
      <c r="UDD56" s="107"/>
      <c r="UDE56" s="107"/>
      <c r="UDF56" s="107"/>
      <c r="UDG56" s="107"/>
      <c r="UDH56" s="107"/>
      <c r="UDI56" s="107"/>
      <c r="UDJ56" s="107"/>
      <c r="UDK56" s="107"/>
      <c r="UDL56" s="107"/>
      <c r="UDM56" s="107"/>
      <c r="UDN56" s="107"/>
      <c r="UDO56" s="107"/>
      <c r="UDP56" s="107"/>
      <c r="UDQ56" s="107"/>
      <c r="UDR56" s="107"/>
      <c r="UDS56" s="107"/>
      <c r="UDT56" s="107"/>
      <c r="UDU56" s="107"/>
      <c r="UDV56" s="107"/>
      <c r="UDW56" s="107"/>
      <c r="UDX56" s="107"/>
      <c r="UDY56" s="107"/>
      <c r="UDZ56" s="107"/>
      <c r="UEA56" s="107"/>
      <c r="UEB56" s="107"/>
      <c r="UEC56" s="107"/>
      <c r="UED56" s="107"/>
      <c r="UEE56" s="107"/>
      <c r="UEF56" s="107"/>
      <c r="UEG56" s="107"/>
      <c r="UEH56" s="107"/>
      <c r="UEI56" s="107"/>
      <c r="UEJ56" s="107"/>
      <c r="UEK56" s="107"/>
      <c r="UEL56" s="107"/>
      <c r="UEM56" s="107"/>
      <c r="UEN56" s="107"/>
      <c r="UEO56" s="107"/>
      <c r="UEP56" s="107"/>
      <c r="UEQ56" s="107"/>
      <c r="UER56" s="107"/>
      <c r="UES56" s="107"/>
      <c r="UET56" s="107"/>
      <c r="UEU56" s="107"/>
      <c r="UEV56" s="107"/>
      <c r="UEW56" s="107"/>
      <c r="UEX56" s="107"/>
      <c r="UEY56" s="107"/>
      <c r="UEZ56" s="107"/>
      <c r="UFA56" s="107"/>
      <c r="UFB56" s="107"/>
      <c r="UFC56" s="107"/>
      <c r="UFD56" s="107"/>
      <c r="UFE56" s="107"/>
      <c r="UFF56" s="107"/>
      <c r="UFG56" s="107"/>
      <c r="UFH56" s="107"/>
      <c r="UFI56" s="107"/>
      <c r="UFJ56" s="107"/>
      <c r="UFK56" s="107"/>
      <c r="UFL56" s="107"/>
      <c r="UFM56" s="107"/>
      <c r="UFN56" s="107"/>
      <c r="UFO56" s="107"/>
      <c r="UFP56" s="107"/>
      <c r="UFQ56" s="107"/>
      <c r="UFR56" s="107"/>
      <c r="UFS56" s="107"/>
      <c r="UFT56" s="107"/>
      <c r="UFU56" s="107"/>
      <c r="UFV56" s="107"/>
      <c r="UFW56" s="107"/>
      <c r="UFX56" s="107"/>
      <c r="UFY56" s="107"/>
      <c r="UFZ56" s="107"/>
      <c r="UGA56" s="107"/>
      <c r="UGB56" s="107"/>
      <c r="UGC56" s="107"/>
      <c r="UGD56" s="107"/>
      <c r="UGE56" s="107"/>
      <c r="UGF56" s="107"/>
      <c r="UGG56" s="107"/>
      <c r="UGH56" s="107"/>
      <c r="UGI56" s="107"/>
      <c r="UGJ56" s="107"/>
      <c r="UGK56" s="107"/>
      <c r="UGL56" s="107"/>
      <c r="UGM56" s="107"/>
      <c r="UGN56" s="107"/>
      <c r="UGO56" s="107"/>
      <c r="UGP56" s="107"/>
      <c r="UGQ56" s="107"/>
      <c r="UGR56" s="107"/>
      <c r="UGS56" s="107"/>
      <c r="UGT56" s="107"/>
      <c r="UGU56" s="107"/>
      <c r="UGV56" s="107"/>
      <c r="UGW56" s="107"/>
      <c r="UGX56" s="107"/>
      <c r="UGY56" s="107"/>
      <c r="UGZ56" s="107"/>
      <c r="UHA56" s="107"/>
      <c r="UHB56" s="107"/>
      <c r="UHC56" s="107"/>
      <c r="UHD56" s="107"/>
      <c r="UHE56" s="107"/>
      <c r="UHF56" s="107"/>
      <c r="UHG56" s="107"/>
      <c r="UHH56" s="107"/>
      <c r="UHI56" s="107"/>
      <c r="UHJ56" s="107"/>
      <c r="UHK56" s="107"/>
      <c r="UHL56" s="107"/>
      <c r="UHM56" s="107"/>
      <c r="UHN56" s="107"/>
      <c r="UHO56" s="107"/>
      <c r="UHP56" s="107"/>
      <c r="UHQ56" s="107"/>
      <c r="UHR56" s="107"/>
      <c r="UHS56" s="107"/>
      <c r="UHT56" s="107"/>
      <c r="UHU56" s="107"/>
      <c r="UHV56" s="107"/>
      <c r="UHW56" s="107"/>
      <c r="UHX56" s="107"/>
      <c r="UHY56" s="107"/>
      <c r="UHZ56" s="107"/>
      <c r="UIA56" s="107"/>
      <c r="UIB56" s="107"/>
      <c r="UIC56" s="107"/>
      <c r="UID56" s="107"/>
      <c r="UIE56" s="107"/>
      <c r="UIF56" s="107"/>
      <c r="UIG56" s="107"/>
      <c r="UIH56" s="107"/>
      <c r="UII56" s="107"/>
      <c r="UIJ56" s="107"/>
      <c r="UIK56" s="107"/>
      <c r="UIL56" s="107"/>
      <c r="UIM56" s="107"/>
      <c r="UIN56" s="107"/>
      <c r="UIO56" s="107"/>
      <c r="UIP56" s="107"/>
      <c r="UIQ56" s="107"/>
      <c r="UIR56" s="107"/>
      <c r="UIS56" s="107"/>
      <c r="UIT56" s="107"/>
      <c r="UIU56" s="107"/>
      <c r="UIV56" s="107"/>
      <c r="UIW56" s="107"/>
      <c r="UIX56" s="107"/>
      <c r="UIY56" s="107"/>
      <c r="UIZ56" s="107"/>
      <c r="UJA56" s="107"/>
      <c r="UJB56" s="107"/>
      <c r="UJC56" s="107"/>
      <c r="UJD56" s="107"/>
      <c r="UJE56" s="107"/>
      <c r="UJF56" s="107"/>
      <c r="UJG56" s="107"/>
      <c r="UJH56" s="107"/>
      <c r="UJI56" s="107"/>
      <c r="UJJ56" s="107"/>
      <c r="UJK56" s="107"/>
      <c r="UJL56" s="107"/>
      <c r="UJM56" s="107"/>
      <c r="UJN56" s="107"/>
      <c r="UJO56" s="107"/>
      <c r="UJP56" s="107"/>
      <c r="UJQ56" s="107"/>
      <c r="UJR56" s="107"/>
      <c r="UJS56" s="107"/>
      <c r="UJT56" s="107"/>
      <c r="UJU56" s="107"/>
      <c r="UJV56" s="107"/>
      <c r="UJW56" s="107"/>
      <c r="UJX56" s="107"/>
      <c r="UJY56" s="107"/>
      <c r="UJZ56" s="107"/>
      <c r="UKA56" s="107"/>
      <c r="UKB56" s="107"/>
      <c r="UKC56" s="107"/>
      <c r="UKD56" s="107"/>
      <c r="UKE56" s="107"/>
      <c r="UKF56" s="107"/>
      <c r="UKG56" s="107"/>
      <c r="UKH56" s="107"/>
      <c r="UKI56" s="107"/>
      <c r="UKJ56" s="107"/>
      <c r="UKK56" s="107"/>
      <c r="UKL56" s="107"/>
      <c r="UKM56" s="107"/>
      <c r="UKN56" s="107"/>
      <c r="UKO56" s="107"/>
      <c r="UKP56" s="107"/>
      <c r="UKQ56" s="107"/>
      <c r="UKR56" s="107"/>
      <c r="UKS56" s="107"/>
      <c r="UKT56" s="107"/>
      <c r="UKU56" s="107"/>
      <c r="UKV56" s="107"/>
      <c r="UKW56" s="107"/>
      <c r="UKX56" s="107"/>
      <c r="UKY56" s="107"/>
      <c r="UKZ56" s="107"/>
      <c r="ULA56" s="107"/>
      <c r="ULB56" s="107"/>
      <c r="ULC56" s="107"/>
      <c r="ULD56" s="107"/>
      <c r="ULE56" s="107"/>
      <c r="ULF56" s="107"/>
      <c r="ULG56" s="107"/>
      <c r="ULH56" s="107"/>
      <c r="ULI56" s="107"/>
      <c r="ULJ56" s="107"/>
      <c r="ULK56" s="107"/>
      <c r="ULL56" s="107"/>
      <c r="ULM56" s="107"/>
      <c r="ULN56" s="107"/>
      <c r="ULO56" s="107"/>
      <c r="ULP56" s="107"/>
      <c r="ULQ56" s="107"/>
      <c r="ULR56" s="107"/>
      <c r="ULS56" s="107"/>
      <c r="ULT56" s="107"/>
      <c r="ULU56" s="107"/>
      <c r="ULV56" s="107"/>
      <c r="ULW56" s="107"/>
      <c r="ULX56" s="107"/>
      <c r="ULY56" s="107"/>
      <c r="ULZ56" s="107"/>
      <c r="UMA56" s="107"/>
      <c r="UMB56" s="107"/>
      <c r="UMC56" s="107"/>
      <c r="UMD56" s="107"/>
      <c r="UME56" s="107"/>
      <c r="UMF56" s="107"/>
      <c r="UMG56" s="107"/>
      <c r="UMH56" s="107"/>
      <c r="UMI56" s="107"/>
      <c r="UMJ56" s="107"/>
      <c r="UMK56" s="107"/>
      <c r="UML56" s="107"/>
      <c r="UMM56" s="107"/>
      <c r="UMN56" s="107"/>
      <c r="UMO56" s="107"/>
      <c r="UMP56" s="107"/>
      <c r="UMQ56" s="107"/>
      <c r="UMR56" s="107"/>
      <c r="UMS56" s="107"/>
      <c r="UMT56" s="107"/>
      <c r="UMU56" s="107"/>
      <c r="UMV56" s="107"/>
      <c r="UMW56" s="107"/>
      <c r="UMX56" s="107"/>
      <c r="UMY56" s="107"/>
      <c r="UMZ56" s="107"/>
      <c r="UNA56" s="107"/>
      <c r="UNB56" s="107"/>
      <c r="UNC56" s="107"/>
      <c r="UND56" s="107"/>
      <c r="UNE56" s="107"/>
      <c r="UNF56" s="107"/>
      <c r="UNG56" s="107"/>
      <c r="UNH56" s="107"/>
      <c r="UNI56" s="107"/>
      <c r="UNJ56" s="107"/>
      <c r="UNK56" s="107"/>
      <c r="UNL56" s="107"/>
      <c r="UNM56" s="107"/>
      <c r="UNN56" s="107"/>
      <c r="UNO56" s="107"/>
      <c r="UNP56" s="107"/>
      <c r="UNQ56" s="107"/>
      <c r="UNR56" s="107"/>
      <c r="UNS56" s="107"/>
      <c r="UNT56" s="107"/>
      <c r="UNU56" s="107"/>
      <c r="UNV56" s="107"/>
      <c r="UNW56" s="107"/>
      <c r="UNX56" s="107"/>
      <c r="UNY56" s="107"/>
      <c r="UNZ56" s="107"/>
      <c r="UOA56" s="107"/>
      <c r="UOB56" s="107"/>
      <c r="UOC56" s="107"/>
      <c r="UOD56" s="107"/>
      <c r="UOE56" s="107"/>
      <c r="UOF56" s="107"/>
      <c r="UOG56" s="107"/>
      <c r="UOH56" s="107"/>
      <c r="UOI56" s="107"/>
      <c r="UOJ56" s="107"/>
      <c r="UOK56" s="107"/>
      <c r="UOL56" s="107"/>
      <c r="UOM56" s="107"/>
      <c r="UON56" s="107"/>
      <c r="UOO56" s="107"/>
      <c r="UOP56" s="107"/>
      <c r="UOQ56" s="107"/>
      <c r="UOR56" s="107"/>
      <c r="UOS56" s="107"/>
      <c r="UOT56" s="107"/>
      <c r="UOU56" s="107"/>
      <c r="UOV56" s="107"/>
      <c r="UOW56" s="107"/>
      <c r="UOX56" s="107"/>
      <c r="UOY56" s="107"/>
      <c r="UOZ56" s="107"/>
      <c r="UPA56" s="107"/>
      <c r="UPB56" s="107"/>
      <c r="UPC56" s="107"/>
      <c r="UPD56" s="107"/>
      <c r="UPE56" s="107"/>
      <c r="UPF56" s="107"/>
      <c r="UPG56" s="107"/>
      <c r="UPH56" s="107"/>
      <c r="UPI56" s="107"/>
      <c r="UPJ56" s="107"/>
      <c r="UPK56" s="107"/>
      <c r="UPL56" s="107"/>
      <c r="UPM56" s="107"/>
      <c r="UPN56" s="107"/>
      <c r="UPO56" s="107"/>
      <c r="UPP56" s="107"/>
      <c r="UPQ56" s="107"/>
      <c r="UPR56" s="107"/>
      <c r="UPS56" s="107"/>
      <c r="UPT56" s="107"/>
      <c r="UPU56" s="107"/>
      <c r="UPV56" s="107"/>
      <c r="UPW56" s="107"/>
      <c r="UPX56" s="107"/>
      <c r="UPY56" s="107"/>
      <c r="UPZ56" s="107"/>
      <c r="UQA56" s="107"/>
      <c r="UQB56" s="107"/>
      <c r="UQC56" s="107"/>
      <c r="UQD56" s="107"/>
      <c r="UQE56" s="107"/>
      <c r="UQF56" s="107"/>
      <c r="UQG56" s="107"/>
      <c r="UQH56" s="107"/>
      <c r="UQI56" s="107"/>
      <c r="UQJ56" s="107"/>
      <c r="UQK56" s="107"/>
      <c r="UQL56" s="107"/>
      <c r="UQM56" s="107"/>
      <c r="UQN56" s="107"/>
      <c r="UQO56" s="107"/>
      <c r="UQP56" s="107"/>
      <c r="UQQ56" s="107"/>
      <c r="UQR56" s="107"/>
      <c r="UQS56" s="107"/>
      <c r="UQT56" s="107"/>
      <c r="UQU56" s="107"/>
      <c r="UQV56" s="107"/>
      <c r="UQW56" s="107"/>
      <c r="UQX56" s="107"/>
      <c r="UQY56" s="107"/>
      <c r="UQZ56" s="107"/>
      <c r="URA56" s="107"/>
      <c r="URB56" s="107"/>
      <c r="URC56" s="107"/>
      <c r="URD56" s="107"/>
      <c r="URE56" s="107"/>
      <c r="URF56" s="107"/>
      <c r="URG56" s="107"/>
      <c r="URH56" s="107"/>
      <c r="URI56" s="107"/>
      <c r="URJ56" s="107"/>
      <c r="URK56" s="107"/>
      <c r="URL56" s="107"/>
      <c r="URM56" s="107"/>
      <c r="URN56" s="107"/>
      <c r="URO56" s="107"/>
      <c r="URP56" s="107"/>
      <c r="URQ56" s="107"/>
      <c r="URR56" s="107"/>
      <c r="URS56" s="107"/>
      <c r="URT56" s="107"/>
      <c r="URU56" s="107"/>
      <c r="URV56" s="107"/>
      <c r="URW56" s="107"/>
      <c r="URX56" s="107"/>
      <c r="URY56" s="107"/>
      <c r="URZ56" s="107"/>
      <c r="USA56" s="107"/>
      <c r="USB56" s="107"/>
      <c r="USC56" s="107"/>
      <c r="USD56" s="107"/>
      <c r="USE56" s="107"/>
      <c r="USF56" s="107"/>
      <c r="USG56" s="107"/>
      <c r="USH56" s="107"/>
      <c r="USI56" s="107"/>
      <c r="USJ56" s="107"/>
      <c r="USK56" s="107"/>
      <c r="USL56" s="107"/>
      <c r="USM56" s="107"/>
      <c r="USN56" s="107"/>
      <c r="USO56" s="107"/>
      <c r="USP56" s="107"/>
      <c r="USQ56" s="107"/>
      <c r="USR56" s="107"/>
      <c r="USS56" s="107"/>
      <c r="UST56" s="107"/>
      <c r="USU56" s="107"/>
      <c r="USV56" s="107"/>
      <c r="USW56" s="107"/>
      <c r="USX56" s="107"/>
      <c r="USY56" s="107"/>
      <c r="USZ56" s="107"/>
      <c r="UTA56" s="107"/>
      <c r="UTB56" s="107"/>
      <c r="UTC56" s="107"/>
      <c r="UTD56" s="107"/>
      <c r="UTE56" s="107"/>
      <c r="UTF56" s="107"/>
      <c r="UTG56" s="107"/>
      <c r="UTH56" s="107"/>
      <c r="UTI56" s="107"/>
      <c r="UTJ56" s="107"/>
      <c r="UTK56" s="107"/>
      <c r="UTL56" s="107"/>
      <c r="UTM56" s="107"/>
      <c r="UTN56" s="107"/>
      <c r="UTO56" s="107"/>
      <c r="UTP56" s="107"/>
      <c r="UTQ56" s="107"/>
      <c r="UTR56" s="107"/>
      <c r="UTS56" s="107"/>
      <c r="UTT56" s="107"/>
      <c r="UTU56" s="107"/>
      <c r="UTV56" s="107"/>
      <c r="UTW56" s="107"/>
      <c r="UTX56" s="107"/>
      <c r="UTY56" s="107"/>
      <c r="UTZ56" s="107"/>
      <c r="UUA56" s="107"/>
      <c r="UUB56" s="107"/>
      <c r="UUC56" s="107"/>
      <c r="UUD56" s="107"/>
      <c r="UUE56" s="107"/>
      <c r="UUF56" s="107"/>
      <c r="UUG56" s="107"/>
      <c r="UUH56" s="107"/>
      <c r="UUI56" s="107"/>
      <c r="UUJ56" s="107"/>
      <c r="UUK56" s="107"/>
      <c r="UUL56" s="107"/>
      <c r="UUM56" s="107"/>
      <c r="UUN56" s="107"/>
      <c r="UUO56" s="107"/>
      <c r="UUP56" s="107"/>
      <c r="UUQ56" s="107"/>
      <c r="UUR56" s="107"/>
      <c r="UUS56" s="107"/>
      <c r="UUT56" s="107"/>
      <c r="UUU56" s="107"/>
      <c r="UUV56" s="107"/>
      <c r="UUW56" s="107"/>
      <c r="UUX56" s="107"/>
      <c r="UUY56" s="107"/>
      <c r="UUZ56" s="107"/>
      <c r="UVA56" s="107"/>
      <c r="UVB56" s="107"/>
      <c r="UVC56" s="107"/>
      <c r="UVD56" s="107"/>
      <c r="UVE56" s="107"/>
      <c r="UVF56" s="107"/>
      <c r="UVG56" s="107"/>
      <c r="UVH56" s="107"/>
      <c r="UVI56" s="107"/>
      <c r="UVJ56" s="107"/>
      <c r="UVK56" s="107"/>
      <c r="UVL56" s="107"/>
      <c r="UVM56" s="107"/>
      <c r="UVN56" s="107"/>
      <c r="UVO56" s="107"/>
      <c r="UVP56" s="107"/>
      <c r="UVQ56" s="107"/>
      <c r="UVR56" s="107"/>
      <c r="UVS56" s="107"/>
      <c r="UVT56" s="107"/>
      <c r="UVU56" s="107"/>
      <c r="UVV56" s="107"/>
      <c r="UVW56" s="107"/>
      <c r="UVX56" s="107"/>
      <c r="UVY56" s="107"/>
      <c r="UVZ56" s="107"/>
      <c r="UWA56" s="107"/>
      <c r="UWB56" s="107"/>
      <c r="UWC56" s="107"/>
      <c r="UWD56" s="107"/>
      <c r="UWE56" s="107"/>
      <c r="UWF56" s="107"/>
      <c r="UWG56" s="107"/>
      <c r="UWH56" s="107"/>
      <c r="UWI56" s="107"/>
      <c r="UWJ56" s="107"/>
      <c r="UWK56" s="107"/>
      <c r="UWL56" s="107"/>
      <c r="UWM56" s="107"/>
      <c r="UWN56" s="107"/>
      <c r="UWO56" s="107"/>
      <c r="UWP56" s="107"/>
      <c r="UWQ56" s="107"/>
      <c r="UWR56" s="107"/>
      <c r="UWS56" s="107"/>
      <c r="UWT56" s="107"/>
      <c r="UWU56" s="107"/>
      <c r="UWV56" s="107"/>
      <c r="UWW56" s="107"/>
      <c r="UWX56" s="107"/>
      <c r="UWY56" s="107"/>
      <c r="UWZ56" s="107"/>
      <c r="UXA56" s="107"/>
      <c r="UXB56" s="107"/>
      <c r="UXC56" s="107"/>
      <c r="UXD56" s="107"/>
      <c r="UXE56" s="107"/>
      <c r="UXF56" s="107"/>
      <c r="UXG56" s="107"/>
      <c r="UXH56" s="107"/>
      <c r="UXI56" s="107"/>
      <c r="UXJ56" s="107"/>
      <c r="UXK56" s="107"/>
      <c r="UXL56" s="107"/>
      <c r="UXM56" s="107"/>
      <c r="UXN56" s="107"/>
      <c r="UXO56" s="107"/>
      <c r="UXP56" s="107"/>
      <c r="UXQ56" s="107"/>
      <c r="UXR56" s="107"/>
      <c r="UXS56" s="107"/>
      <c r="UXT56" s="107"/>
      <c r="UXU56" s="107"/>
      <c r="UXV56" s="107"/>
      <c r="UXW56" s="107"/>
      <c r="UXX56" s="107"/>
      <c r="UXY56" s="107"/>
      <c r="UXZ56" s="107"/>
      <c r="UYA56" s="107"/>
      <c r="UYB56" s="107"/>
      <c r="UYC56" s="107"/>
      <c r="UYD56" s="107"/>
      <c r="UYE56" s="107"/>
      <c r="UYF56" s="107"/>
      <c r="UYG56" s="107"/>
      <c r="UYH56" s="107"/>
      <c r="UYI56" s="107"/>
      <c r="UYJ56" s="107"/>
      <c r="UYK56" s="107"/>
      <c r="UYL56" s="107"/>
      <c r="UYM56" s="107"/>
      <c r="UYN56" s="107"/>
      <c r="UYO56" s="107"/>
      <c r="UYP56" s="107"/>
      <c r="UYQ56" s="107"/>
      <c r="UYR56" s="107"/>
      <c r="UYS56" s="107"/>
      <c r="UYT56" s="107"/>
      <c r="UYU56" s="107"/>
      <c r="UYV56" s="107"/>
      <c r="UYW56" s="107"/>
      <c r="UYX56" s="107"/>
      <c r="UYY56" s="107"/>
      <c r="UYZ56" s="107"/>
      <c r="UZA56" s="107"/>
      <c r="UZB56" s="107"/>
      <c r="UZC56" s="107"/>
      <c r="UZD56" s="107"/>
      <c r="UZE56" s="107"/>
      <c r="UZF56" s="107"/>
      <c r="UZG56" s="107"/>
      <c r="UZH56" s="107"/>
      <c r="UZI56" s="107"/>
      <c r="UZJ56" s="107"/>
      <c r="UZK56" s="107"/>
      <c r="UZL56" s="107"/>
      <c r="UZM56" s="107"/>
      <c r="UZN56" s="107"/>
      <c r="UZO56" s="107"/>
      <c r="UZP56" s="107"/>
      <c r="UZQ56" s="107"/>
      <c r="UZR56" s="107"/>
      <c r="UZS56" s="107"/>
      <c r="UZT56" s="107"/>
      <c r="UZU56" s="107"/>
      <c r="UZV56" s="107"/>
      <c r="UZW56" s="107"/>
      <c r="UZX56" s="107"/>
      <c r="UZY56" s="107"/>
      <c r="UZZ56" s="107"/>
      <c r="VAA56" s="107"/>
      <c r="VAB56" s="107"/>
      <c r="VAC56" s="107"/>
      <c r="VAD56" s="107"/>
      <c r="VAE56" s="107"/>
      <c r="VAF56" s="107"/>
      <c r="VAG56" s="107"/>
      <c r="VAH56" s="107"/>
      <c r="VAI56" s="107"/>
      <c r="VAJ56" s="107"/>
      <c r="VAK56" s="107"/>
      <c r="VAL56" s="107"/>
      <c r="VAM56" s="107"/>
      <c r="VAN56" s="107"/>
      <c r="VAO56" s="107"/>
      <c r="VAP56" s="107"/>
      <c r="VAQ56" s="107"/>
      <c r="VAR56" s="107"/>
      <c r="VAS56" s="107"/>
      <c r="VAT56" s="107"/>
      <c r="VAU56" s="107"/>
      <c r="VAV56" s="107"/>
      <c r="VAW56" s="107"/>
      <c r="VAX56" s="107"/>
      <c r="VAY56" s="107"/>
      <c r="VAZ56" s="107"/>
      <c r="VBA56" s="107"/>
      <c r="VBB56" s="107"/>
      <c r="VBC56" s="107"/>
      <c r="VBD56" s="107"/>
      <c r="VBE56" s="107"/>
      <c r="VBF56" s="107"/>
      <c r="VBG56" s="107"/>
      <c r="VBH56" s="107"/>
      <c r="VBI56" s="107"/>
      <c r="VBJ56" s="107"/>
      <c r="VBK56" s="107"/>
      <c r="VBL56" s="107"/>
      <c r="VBM56" s="107"/>
      <c r="VBN56" s="107"/>
      <c r="VBO56" s="107"/>
      <c r="VBP56" s="107"/>
      <c r="VBQ56" s="107"/>
      <c r="VBR56" s="107"/>
      <c r="VBS56" s="107"/>
      <c r="VBT56" s="107"/>
      <c r="VBU56" s="107"/>
      <c r="VBV56" s="107"/>
      <c r="VBW56" s="107"/>
      <c r="VBX56" s="107"/>
      <c r="VBY56" s="107"/>
      <c r="VBZ56" s="107"/>
      <c r="VCA56" s="107"/>
      <c r="VCB56" s="107"/>
      <c r="VCC56" s="107"/>
      <c r="VCD56" s="107"/>
      <c r="VCE56" s="107"/>
      <c r="VCF56" s="107"/>
      <c r="VCG56" s="107"/>
      <c r="VCH56" s="107"/>
      <c r="VCI56" s="107"/>
      <c r="VCJ56" s="107"/>
      <c r="VCK56" s="107"/>
      <c r="VCL56" s="107"/>
      <c r="VCM56" s="107"/>
      <c r="VCN56" s="107"/>
      <c r="VCO56" s="107"/>
      <c r="VCP56" s="107"/>
      <c r="VCQ56" s="107"/>
      <c r="VCR56" s="107"/>
      <c r="VCS56" s="107"/>
      <c r="VCT56" s="107"/>
      <c r="VCU56" s="107"/>
      <c r="VCV56" s="107"/>
      <c r="VCW56" s="107"/>
      <c r="VCX56" s="107"/>
      <c r="VCY56" s="107"/>
      <c r="VCZ56" s="107"/>
      <c r="VDA56" s="107"/>
      <c r="VDB56" s="107"/>
      <c r="VDC56" s="107"/>
      <c r="VDD56" s="107"/>
      <c r="VDE56" s="107"/>
      <c r="VDF56" s="107"/>
      <c r="VDG56" s="107"/>
      <c r="VDH56" s="107"/>
      <c r="VDI56" s="107"/>
      <c r="VDJ56" s="107"/>
      <c r="VDK56" s="107"/>
      <c r="VDL56" s="107"/>
      <c r="VDM56" s="107"/>
      <c r="VDN56" s="107"/>
      <c r="VDO56" s="107"/>
      <c r="VDP56" s="107"/>
      <c r="VDQ56" s="107"/>
      <c r="VDR56" s="107"/>
      <c r="VDS56" s="107"/>
      <c r="VDT56" s="107"/>
      <c r="VDU56" s="107"/>
      <c r="VDV56" s="107"/>
      <c r="VDW56" s="107"/>
      <c r="VDX56" s="107"/>
      <c r="VDY56" s="107"/>
      <c r="VDZ56" s="107"/>
      <c r="VEA56" s="107"/>
      <c r="VEB56" s="107"/>
      <c r="VEC56" s="107"/>
      <c r="VED56" s="107"/>
      <c r="VEE56" s="107"/>
      <c r="VEF56" s="107"/>
      <c r="VEG56" s="107"/>
      <c r="VEH56" s="107"/>
      <c r="VEI56" s="107"/>
      <c r="VEJ56" s="107"/>
      <c r="VEK56" s="107"/>
      <c r="VEL56" s="107"/>
      <c r="VEM56" s="107"/>
      <c r="VEN56" s="107"/>
      <c r="VEO56" s="107"/>
      <c r="VEP56" s="107"/>
      <c r="VEQ56" s="107"/>
      <c r="VER56" s="107"/>
      <c r="VES56" s="107"/>
      <c r="VET56" s="107"/>
      <c r="VEU56" s="107"/>
      <c r="VEV56" s="107"/>
      <c r="VEW56" s="107"/>
      <c r="VEX56" s="107"/>
      <c r="VEY56" s="107"/>
      <c r="VEZ56" s="107"/>
      <c r="VFA56" s="107"/>
      <c r="VFB56" s="107"/>
      <c r="VFC56" s="107"/>
      <c r="VFD56" s="107"/>
      <c r="VFE56" s="107"/>
      <c r="VFF56" s="107"/>
      <c r="VFG56" s="107"/>
      <c r="VFH56" s="107"/>
      <c r="VFI56" s="107"/>
      <c r="VFJ56" s="107"/>
      <c r="VFK56" s="107"/>
      <c r="VFL56" s="107"/>
      <c r="VFM56" s="107"/>
      <c r="VFN56" s="107"/>
      <c r="VFO56" s="107"/>
      <c r="VFP56" s="107"/>
      <c r="VFQ56" s="107"/>
      <c r="VFR56" s="107"/>
      <c r="VFS56" s="107"/>
      <c r="VFT56" s="107"/>
      <c r="VFU56" s="107"/>
      <c r="VFV56" s="107"/>
      <c r="VFW56" s="107"/>
      <c r="VFX56" s="107"/>
      <c r="VFY56" s="107"/>
      <c r="VFZ56" s="107"/>
      <c r="VGA56" s="107"/>
      <c r="VGB56" s="107"/>
      <c r="VGC56" s="107"/>
      <c r="VGD56" s="107"/>
      <c r="VGE56" s="107"/>
      <c r="VGF56" s="107"/>
      <c r="VGG56" s="107"/>
      <c r="VGH56" s="107"/>
      <c r="VGI56" s="107"/>
      <c r="VGJ56" s="107"/>
      <c r="VGK56" s="107"/>
      <c r="VGL56" s="107"/>
      <c r="VGM56" s="107"/>
      <c r="VGN56" s="107"/>
      <c r="VGO56" s="107"/>
      <c r="VGP56" s="107"/>
      <c r="VGQ56" s="107"/>
      <c r="VGR56" s="107"/>
      <c r="VGS56" s="107"/>
      <c r="VGT56" s="107"/>
      <c r="VGU56" s="107"/>
      <c r="VGV56" s="107"/>
      <c r="VGW56" s="107"/>
      <c r="VGX56" s="107"/>
      <c r="VGY56" s="107"/>
      <c r="VGZ56" s="107"/>
      <c r="VHA56" s="107"/>
      <c r="VHB56" s="107"/>
      <c r="VHC56" s="107"/>
      <c r="VHD56" s="107"/>
      <c r="VHE56" s="107"/>
      <c r="VHF56" s="107"/>
      <c r="VHG56" s="107"/>
      <c r="VHH56" s="107"/>
      <c r="VHI56" s="107"/>
      <c r="VHJ56" s="107"/>
      <c r="VHK56" s="107"/>
      <c r="VHL56" s="107"/>
      <c r="VHM56" s="107"/>
      <c r="VHN56" s="107"/>
      <c r="VHO56" s="107"/>
      <c r="VHP56" s="107"/>
      <c r="VHQ56" s="107"/>
      <c r="VHR56" s="107"/>
      <c r="VHS56" s="107"/>
      <c r="VHT56" s="107"/>
      <c r="VHU56" s="107"/>
      <c r="VHV56" s="107"/>
      <c r="VHW56" s="107"/>
      <c r="VHX56" s="107"/>
      <c r="VHY56" s="107"/>
      <c r="VHZ56" s="107"/>
      <c r="VIA56" s="107"/>
      <c r="VIB56" s="107"/>
      <c r="VIC56" s="107"/>
      <c r="VID56" s="107"/>
      <c r="VIE56" s="107"/>
      <c r="VIF56" s="107"/>
      <c r="VIG56" s="107"/>
      <c r="VIH56" s="107"/>
      <c r="VII56" s="107"/>
      <c r="VIJ56" s="107"/>
      <c r="VIK56" s="107"/>
      <c r="VIL56" s="107"/>
      <c r="VIM56" s="107"/>
      <c r="VIN56" s="107"/>
      <c r="VIO56" s="107"/>
      <c r="VIP56" s="107"/>
      <c r="VIQ56" s="107"/>
      <c r="VIR56" s="107"/>
      <c r="VIS56" s="107"/>
      <c r="VIT56" s="107"/>
      <c r="VIU56" s="107"/>
      <c r="VIV56" s="107"/>
      <c r="VIW56" s="107"/>
      <c r="VIX56" s="107"/>
      <c r="VIY56" s="107"/>
      <c r="VIZ56" s="107"/>
      <c r="VJA56" s="107"/>
      <c r="VJB56" s="107"/>
      <c r="VJC56" s="107"/>
      <c r="VJD56" s="107"/>
      <c r="VJE56" s="107"/>
      <c r="VJF56" s="107"/>
      <c r="VJG56" s="107"/>
      <c r="VJH56" s="107"/>
      <c r="VJI56" s="107"/>
      <c r="VJJ56" s="107"/>
      <c r="VJK56" s="107"/>
      <c r="VJL56" s="107"/>
      <c r="VJM56" s="107"/>
      <c r="VJN56" s="107"/>
      <c r="VJO56" s="107"/>
      <c r="VJP56" s="107"/>
      <c r="VJQ56" s="107"/>
      <c r="VJR56" s="107"/>
      <c r="VJS56" s="107"/>
      <c r="VJT56" s="107"/>
      <c r="VJU56" s="107"/>
      <c r="VJV56" s="107"/>
      <c r="VJW56" s="107"/>
      <c r="VJX56" s="107"/>
      <c r="VJY56" s="107"/>
      <c r="VJZ56" s="107"/>
      <c r="VKA56" s="107"/>
      <c r="VKB56" s="107"/>
      <c r="VKC56" s="107"/>
      <c r="VKD56" s="107"/>
      <c r="VKE56" s="107"/>
      <c r="VKF56" s="107"/>
      <c r="VKG56" s="107"/>
      <c r="VKH56" s="107"/>
      <c r="VKI56" s="107"/>
      <c r="VKJ56" s="107"/>
      <c r="VKK56" s="107"/>
      <c r="VKL56" s="107"/>
      <c r="VKM56" s="107"/>
      <c r="VKN56" s="107"/>
      <c r="VKO56" s="107"/>
      <c r="VKP56" s="107"/>
      <c r="VKQ56" s="107"/>
      <c r="VKR56" s="107"/>
      <c r="VKS56" s="107"/>
      <c r="VKT56" s="107"/>
      <c r="VKU56" s="107"/>
      <c r="VKV56" s="107"/>
      <c r="VKW56" s="107"/>
      <c r="VKX56" s="107"/>
      <c r="VKY56" s="107"/>
      <c r="VKZ56" s="107"/>
      <c r="VLA56" s="107"/>
      <c r="VLB56" s="107"/>
      <c r="VLC56" s="107"/>
      <c r="VLD56" s="107"/>
      <c r="VLE56" s="107"/>
      <c r="VLF56" s="107"/>
      <c r="VLG56" s="107"/>
      <c r="VLH56" s="107"/>
      <c r="VLI56" s="107"/>
      <c r="VLJ56" s="107"/>
      <c r="VLK56" s="107"/>
      <c r="VLL56" s="107"/>
      <c r="VLM56" s="107"/>
      <c r="VLN56" s="107"/>
      <c r="VLO56" s="107"/>
      <c r="VLP56" s="107"/>
      <c r="VLQ56" s="107"/>
      <c r="VLR56" s="107"/>
      <c r="VLS56" s="107"/>
      <c r="VLT56" s="107"/>
      <c r="VLU56" s="107"/>
      <c r="VLV56" s="107"/>
      <c r="VLW56" s="107"/>
      <c r="VLX56" s="107"/>
      <c r="VLY56" s="107"/>
      <c r="VLZ56" s="107"/>
      <c r="VMA56" s="107"/>
      <c r="VMB56" s="107"/>
      <c r="VMC56" s="107"/>
      <c r="VMD56" s="107"/>
      <c r="VME56" s="107"/>
      <c r="VMF56" s="107"/>
      <c r="VMG56" s="107"/>
      <c r="VMH56" s="107"/>
      <c r="VMI56" s="107"/>
      <c r="VMJ56" s="107"/>
      <c r="VMK56" s="107"/>
      <c r="VML56" s="107"/>
      <c r="VMM56" s="107"/>
      <c r="VMN56" s="107"/>
      <c r="VMO56" s="107"/>
      <c r="VMP56" s="107"/>
      <c r="VMQ56" s="107"/>
      <c r="VMR56" s="107"/>
      <c r="VMS56" s="107"/>
      <c r="VMT56" s="107"/>
      <c r="VMU56" s="107"/>
      <c r="VMV56" s="107"/>
      <c r="VMW56" s="107"/>
      <c r="VMX56" s="107"/>
      <c r="VMY56" s="107"/>
      <c r="VMZ56" s="107"/>
      <c r="VNA56" s="107"/>
      <c r="VNB56" s="107"/>
      <c r="VNC56" s="107"/>
      <c r="VND56" s="107"/>
      <c r="VNE56" s="107"/>
      <c r="VNF56" s="107"/>
      <c r="VNG56" s="107"/>
      <c r="VNH56" s="107"/>
      <c r="VNI56" s="107"/>
      <c r="VNJ56" s="107"/>
      <c r="VNK56" s="107"/>
      <c r="VNL56" s="107"/>
      <c r="VNM56" s="107"/>
      <c r="VNN56" s="107"/>
      <c r="VNO56" s="107"/>
      <c r="VNP56" s="107"/>
      <c r="VNQ56" s="107"/>
      <c r="VNR56" s="107"/>
      <c r="VNS56" s="107"/>
      <c r="VNT56" s="107"/>
      <c r="VNU56" s="107"/>
      <c r="VNV56" s="107"/>
      <c r="VNW56" s="107"/>
      <c r="VNX56" s="107"/>
      <c r="VNY56" s="107"/>
      <c r="VNZ56" s="107"/>
      <c r="VOA56" s="107"/>
      <c r="VOB56" s="107"/>
      <c r="VOC56" s="107"/>
      <c r="VOD56" s="107"/>
      <c r="VOE56" s="107"/>
      <c r="VOF56" s="107"/>
      <c r="VOG56" s="107"/>
      <c r="VOH56" s="107"/>
      <c r="VOI56" s="107"/>
      <c r="VOJ56" s="107"/>
      <c r="VOK56" s="107"/>
      <c r="VOL56" s="107"/>
      <c r="VOM56" s="107"/>
      <c r="VON56" s="107"/>
      <c r="VOO56" s="107"/>
      <c r="VOP56" s="107"/>
      <c r="VOQ56" s="107"/>
      <c r="VOR56" s="107"/>
      <c r="VOS56" s="107"/>
      <c r="VOT56" s="107"/>
      <c r="VOU56" s="107"/>
      <c r="VOV56" s="107"/>
      <c r="VOW56" s="107"/>
      <c r="VOX56" s="107"/>
      <c r="VOY56" s="107"/>
      <c r="VOZ56" s="107"/>
      <c r="VPA56" s="107"/>
      <c r="VPB56" s="107"/>
      <c r="VPC56" s="107"/>
      <c r="VPD56" s="107"/>
      <c r="VPE56" s="107"/>
      <c r="VPF56" s="107"/>
      <c r="VPG56" s="107"/>
      <c r="VPH56" s="107"/>
      <c r="VPI56" s="107"/>
      <c r="VPJ56" s="107"/>
      <c r="VPK56" s="107"/>
      <c r="VPL56" s="107"/>
      <c r="VPM56" s="107"/>
      <c r="VPN56" s="107"/>
      <c r="VPO56" s="107"/>
      <c r="VPP56" s="107"/>
      <c r="VPQ56" s="107"/>
      <c r="VPR56" s="107"/>
      <c r="VPS56" s="107"/>
      <c r="VPT56" s="107"/>
      <c r="VPU56" s="107"/>
      <c r="VPV56" s="107"/>
      <c r="VPW56" s="107"/>
      <c r="VPX56" s="107"/>
      <c r="VPY56" s="107"/>
      <c r="VPZ56" s="107"/>
      <c r="VQA56" s="107"/>
      <c r="VQB56" s="107"/>
      <c r="VQC56" s="107"/>
      <c r="VQD56" s="107"/>
      <c r="VQE56" s="107"/>
      <c r="VQF56" s="107"/>
      <c r="VQG56" s="107"/>
      <c r="VQH56" s="107"/>
      <c r="VQI56" s="107"/>
      <c r="VQJ56" s="107"/>
      <c r="VQK56" s="107"/>
      <c r="VQL56" s="107"/>
      <c r="VQM56" s="107"/>
      <c r="VQN56" s="107"/>
      <c r="VQO56" s="107"/>
      <c r="VQP56" s="107"/>
      <c r="VQQ56" s="107"/>
      <c r="VQR56" s="107"/>
      <c r="VQS56" s="107"/>
      <c r="VQT56" s="107"/>
      <c r="VQU56" s="107"/>
      <c r="VQV56" s="107"/>
      <c r="VQW56" s="107"/>
      <c r="VQX56" s="107"/>
      <c r="VQY56" s="107"/>
      <c r="VQZ56" s="107"/>
      <c r="VRA56" s="107"/>
      <c r="VRB56" s="107"/>
      <c r="VRC56" s="107"/>
      <c r="VRD56" s="107"/>
      <c r="VRE56" s="107"/>
      <c r="VRF56" s="107"/>
      <c r="VRG56" s="107"/>
      <c r="VRH56" s="107"/>
      <c r="VRI56" s="107"/>
      <c r="VRJ56" s="107"/>
      <c r="VRK56" s="107"/>
      <c r="VRL56" s="107"/>
      <c r="VRM56" s="107"/>
      <c r="VRN56" s="107"/>
      <c r="VRO56" s="107"/>
      <c r="VRP56" s="107"/>
      <c r="VRQ56" s="107"/>
      <c r="VRR56" s="107"/>
      <c r="VRS56" s="107"/>
      <c r="VRT56" s="107"/>
      <c r="VRU56" s="107"/>
      <c r="VRV56" s="107"/>
      <c r="VRW56" s="107"/>
      <c r="VRX56" s="107"/>
      <c r="VRY56" s="107"/>
      <c r="VRZ56" s="107"/>
      <c r="VSA56" s="107"/>
      <c r="VSB56" s="107"/>
      <c r="VSC56" s="107"/>
      <c r="VSD56" s="107"/>
      <c r="VSE56" s="107"/>
      <c r="VSF56" s="107"/>
      <c r="VSG56" s="107"/>
      <c r="VSH56" s="107"/>
      <c r="VSI56" s="107"/>
      <c r="VSJ56" s="107"/>
      <c r="VSK56" s="107"/>
      <c r="VSL56" s="107"/>
      <c r="VSM56" s="107"/>
      <c r="VSN56" s="107"/>
      <c r="VSO56" s="107"/>
      <c r="VSP56" s="107"/>
      <c r="VSQ56" s="107"/>
      <c r="VSR56" s="107"/>
      <c r="VSS56" s="107"/>
      <c r="VST56" s="107"/>
      <c r="VSU56" s="107"/>
      <c r="VSV56" s="107"/>
      <c r="VSW56" s="107"/>
      <c r="VSX56" s="107"/>
      <c r="VSY56" s="107"/>
      <c r="VSZ56" s="107"/>
      <c r="VTA56" s="107"/>
      <c r="VTB56" s="107"/>
      <c r="VTC56" s="107"/>
      <c r="VTD56" s="107"/>
      <c r="VTE56" s="107"/>
      <c r="VTF56" s="107"/>
      <c r="VTG56" s="107"/>
      <c r="VTH56" s="107"/>
      <c r="VTI56" s="107"/>
      <c r="VTJ56" s="107"/>
      <c r="VTK56" s="107"/>
      <c r="VTL56" s="107"/>
      <c r="VTM56" s="107"/>
      <c r="VTN56" s="107"/>
      <c r="VTO56" s="107"/>
      <c r="VTP56" s="107"/>
      <c r="VTQ56" s="107"/>
      <c r="VTR56" s="107"/>
      <c r="VTS56" s="107"/>
      <c r="VTT56" s="107"/>
      <c r="VTU56" s="107"/>
      <c r="VTV56" s="107"/>
      <c r="VTW56" s="107"/>
      <c r="VTX56" s="107"/>
      <c r="VTY56" s="107"/>
      <c r="VTZ56" s="107"/>
      <c r="VUA56" s="107"/>
      <c r="VUB56" s="107"/>
      <c r="VUC56" s="107"/>
      <c r="VUD56" s="107"/>
      <c r="VUE56" s="107"/>
      <c r="VUF56" s="107"/>
      <c r="VUG56" s="107"/>
      <c r="VUH56" s="107"/>
      <c r="VUI56" s="107"/>
      <c r="VUJ56" s="107"/>
      <c r="VUK56" s="107"/>
      <c r="VUL56" s="107"/>
      <c r="VUM56" s="107"/>
      <c r="VUN56" s="107"/>
      <c r="VUO56" s="107"/>
      <c r="VUP56" s="107"/>
      <c r="VUQ56" s="107"/>
      <c r="VUR56" s="107"/>
      <c r="VUS56" s="107"/>
      <c r="VUT56" s="107"/>
      <c r="VUU56" s="107"/>
      <c r="VUV56" s="107"/>
      <c r="VUW56" s="107"/>
      <c r="VUX56" s="107"/>
      <c r="VUY56" s="107"/>
      <c r="VUZ56" s="107"/>
      <c r="VVA56" s="107"/>
      <c r="VVB56" s="107"/>
      <c r="VVC56" s="107"/>
      <c r="VVD56" s="107"/>
      <c r="VVE56" s="107"/>
      <c r="VVF56" s="107"/>
      <c r="VVG56" s="107"/>
      <c r="VVH56" s="107"/>
      <c r="VVI56" s="107"/>
      <c r="VVJ56" s="107"/>
      <c r="VVK56" s="107"/>
      <c r="VVL56" s="107"/>
      <c r="VVM56" s="107"/>
      <c r="VVN56" s="107"/>
      <c r="VVO56" s="107"/>
      <c r="VVP56" s="107"/>
      <c r="VVQ56" s="107"/>
      <c r="VVR56" s="107"/>
      <c r="VVS56" s="107"/>
      <c r="VVT56" s="107"/>
      <c r="VVU56" s="107"/>
      <c r="VVV56" s="107"/>
      <c r="VVW56" s="107"/>
      <c r="VVX56" s="107"/>
      <c r="VVY56" s="107"/>
      <c r="VVZ56" s="107"/>
      <c r="VWA56" s="107"/>
      <c r="VWB56" s="107"/>
      <c r="VWC56" s="107"/>
      <c r="VWD56" s="107"/>
      <c r="VWE56" s="107"/>
      <c r="VWF56" s="107"/>
      <c r="VWG56" s="107"/>
      <c r="VWH56" s="107"/>
      <c r="VWI56" s="107"/>
      <c r="VWJ56" s="107"/>
      <c r="VWK56" s="107"/>
      <c r="VWL56" s="107"/>
      <c r="VWM56" s="107"/>
      <c r="VWN56" s="107"/>
      <c r="VWO56" s="107"/>
      <c r="VWP56" s="107"/>
      <c r="VWQ56" s="107"/>
      <c r="VWR56" s="107"/>
      <c r="VWS56" s="107"/>
      <c r="VWT56" s="107"/>
      <c r="VWU56" s="107"/>
      <c r="VWV56" s="107"/>
      <c r="VWW56" s="107"/>
      <c r="VWX56" s="107"/>
      <c r="VWY56" s="107"/>
      <c r="VWZ56" s="107"/>
      <c r="VXA56" s="107"/>
      <c r="VXB56" s="107"/>
      <c r="VXC56" s="107"/>
      <c r="VXD56" s="107"/>
      <c r="VXE56" s="107"/>
      <c r="VXF56" s="107"/>
      <c r="VXG56" s="107"/>
      <c r="VXH56" s="107"/>
      <c r="VXI56" s="107"/>
      <c r="VXJ56" s="107"/>
      <c r="VXK56" s="107"/>
      <c r="VXL56" s="107"/>
      <c r="VXM56" s="107"/>
      <c r="VXN56" s="107"/>
      <c r="VXO56" s="107"/>
      <c r="VXP56" s="107"/>
      <c r="VXQ56" s="107"/>
      <c r="VXR56" s="107"/>
      <c r="VXS56" s="107"/>
      <c r="VXT56" s="107"/>
      <c r="VXU56" s="107"/>
      <c r="VXV56" s="107"/>
      <c r="VXW56" s="107"/>
      <c r="VXX56" s="107"/>
      <c r="VXY56" s="107"/>
      <c r="VXZ56" s="107"/>
      <c r="VYA56" s="107"/>
      <c r="VYB56" s="107"/>
      <c r="VYC56" s="107"/>
      <c r="VYD56" s="107"/>
      <c r="VYE56" s="107"/>
      <c r="VYF56" s="107"/>
      <c r="VYG56" s="107"/>
      <c r="VYH56" s="107"/>
      <c r="VYI56" s="107"/>
      <c r="VYJ56" s="107"/>
      <c r="VYK56" s="107"/>
      <c r="VYL56" s="107"/>
      <c r="VYM56" s="107"/>
      <c r="VYN56" s="107"/>
      <c r="VYO56" s="107"/>
      <c r="VYP56" s="107"/>
      <c r="VYQ56" s="107"/>
      <c r="VYR56" s="107"/>
      <c r="VYS56" s="107"/>
      <c r="VYT56" s="107"/>
      <c r="VYU56" s="107"/>
      <c r="VYV56" s="107"/>
      <c r="VYW56" s="107"/>
      <c r="VYX56" s="107"/>
      <c r="VYY56" s="107"/>
      <c r="VYZ56" s="107"/>
      <c r="VZA56" s="107"/>
      <c r="VZB56" s="107"/>
      <c r="VZC56" s="107"/>
      <c r="VZD56" s="107"/>
      <c r="VZE56" s="107"/>
      <c r="VZF56" s="107"/>
      <c r="VZG56" s="107"/>
      <c r="VZH56" s="107"/>
      <c r="VZI56" s="107"/>
      <c r="VZJ56" s="107"/>
      <c r="VZK56" s="107"/>
      <c r="VZL56" s="107"/>
      <c r="VZM56" s="107"/>
      <c r="VZN56" s="107"/>
      <c r="VZO56" s="107"/>
      <c r="VZP56" s="107"/>
      <c r="VZQ56" s="107"/>
      <c r="VZR56" s="107"/>
      <c r="VZS56" s="107"/>
      <c r="VZT56" s="107"/>
      <c r="VZU56" s="107"/>
      <c r="VZV56" s="107"/>
      <c r="VZW56" s="107"/>
      <c r="VZX56" s="107"/>
      <c r="VZY56" s="107"/>
      <c r="VZZ56" s="107"/>
      <c r="WAA56" s="107"/>
      <c r="WAB56" s="107"/>
      <c r="WAC56" s="107"/>
      <c r="WAD56" s="107"/>
      <c r="WAE56" s="107"/>
      <c r="WAF56" s="107"/>
      <c r="WAG56" s="107"/>
      <c r="WAH56" s="107"/>
      <c r="WAI56" s="107"/>
      <c r="WAJ56" s="107"/>
      <c r="WAK56" s="107"/>
      <c r="WAL56" s="107"/>
      <c r="WAM56" s="107"/>
      <c r="WAN56" s="107"/>
      <c r="WAO56" s="107"/>
      <c r="WAP56" s="107"/>
      <c r="WAQ56" s="107"/>
      <c r="WAR56" s="107"/>
      <c r="WAS56" s="107"/>
      <c r="WAT56" s="107"/>
      <c r="WAU56" s="107"/>
      <c r="WAV56" s="107"/>
      <c r="WAW56" s="107"/>
      <c r="WAX56" s="107"/>
      <c r="WAY56" s="107"/>
      <c r="WAZ56" s="107"/>
      <c r="WBA56" s="107"/>
      <c r="WBB56" s="107"/>
      <c r="WBC56" s="107"/>
      <c r="WBD56" s="107"/>
      <c r="WBE56" s="107"/>
      <c r="WBF56" s="107"/>
      <c r="WBG56" s="107"/>
      <c r="WBH56" s="107"/>
      <c r="WBI56" s="107"/>
      <c r="WBJ56" s="107"/>
      <c r="WBK56" s="107"/>
      <c r="WBL56" s="107"/>
      <c r="WBM56" s="107"/>
      <c r="WBN56" s="107"/>
      <c r="WBO56" s="107"/>
      <c r="WBP56" s="107"/>
      <c r="WBQ56" s="107"/>
      <c r="WBR56" s="107"/>
      <c r="WBS56" s="107"/>
      <c r="WBT56" s="107"/>
      <c r="WBU56" s="107"/>
      <c r="WBV56" s="107"/>
      <c r="WBW56" s="107"/>
      <c r="WBX56" s="107"/>
      <c r="WBY56" s="107"/>
      <c r="WBZ56" s="107"/>
      <c r="WCA56" s="107"/>
      <c r="WCB56" s="107"/>
      <c r="WCC56" s="107"/>
      <c r="WCD56" s="107"/>
      <c r="WCE56" s="107"/>
      <c r="WCF56" s="107"/>
      <c r="WCG56" s="107"/>
      <c r="WCH56" s="107"/>
      <c r="WCI56" s="107"/>
      <c r="WCJ56" s="107"/>
      <c r="WCK56" s="107"/>
      <c r="WCL56" s="107"/>
      <c r="WCM56" s="107"/>
      <c r="WCN56" s="107"/>
      <c r="WCO56" s="107"/>
      <c r="WCP56" s="107"/>
      <c r="WCQ56" s="107"/>
      <c r="WCR56" s="107"/>
      <c r="WCS56" s="107"/>
      <c r="WCT56" s="107"/>
      <c r="WCU56" s="107"/>
      <c r="WCV56" s="107"/>
      <c r="WCW56" s="107"/>
      <c r="WCX56" s="107"/>
      <c r="WCY56" s="107"/>
      <c r="WCZ56" s="107"/>
      <c r="WDA56" s="107"/>
      <c r="WDB56" s="107"/>
      <c r="WDC56" s="107"/>
      <c r="WDD56" s="107"/>
      <c r="WDE56" s="107"/>
      <c r="WDF56" s="107"/>
      <c r="WDG56" s="107"/>
      <c r="WDH56" s="107"/>
      <c r="WDI56" s="107"/>
      <c r="WDJ56" s="107"/>
      <c r="WDK56" s="107"/>
      <c r="WDL56" s="107"/>
      <c r="WDM56" s="107"/>
      <c r="WDN56" s="107"/>
      <c r="WDO56" s="107"/>
      <c r="WDP56" s="107"/>
      <c r="WDQ56" s="107"/>
      <c r="WDR56" s="107"/>
      <c r="WDS56" s="107"/>
      <c r="WDT56" s="107"/>
      <c r="WDU56" s="107"/>
      <c r="WDV56" s="107"/>
      <c r="WDW56" s="107"/>
      <c r="WDX56" s="107"/>
      <c r="WDY56" s="107"/>
      <c r="WDZ56" s="107"/>
      <c r="WEA56" s="107"/>
      <c r="WEB56" s="107"/>
      <c r="WEC56" s="107"/>
      <c r="WED56" s="107"/>
      <c r="WEE56" s="107"/>
      <c r="WEF56" s="107"/>
      <c r="WEG56" s="107"/>
      <c r="WEH56" s="107"/>
      <c r="WEI56" s="107"/>
      <c r="WEJ56" s="107"/>
      <c r="WEK56" s="107"/>
      <c r="WEL56" s="107"/>
      <c r="WEM56" s="107"/>
      <c r="WEN56" s="107"/>
      <c r="WEO56" s="107"/>
      <c r="WEP56" s="107"/>
      <c r="WEQ56" s="107"/>
      <c r="WER56" s="107"/>
      <c r="WES56" s="107"/>
      <c r="WET56" s="107"/>
      <c r="WEU56" s="107"/>
      <c r="WEV56" s="107"/>
      <c r="WEW56" s="107"/>
      <c r="WEX56" s="107"/>
      <c r="WEY56" s="107"/>
      <c r="WEZ56" s="107"/>
      <c r="WFA56" s="107"/>
      <c r="WFB56" s="107"/>
      <c r="WFC56" s="107"/>
      <c r="WFD56" s="107"/>
      <c r="WFE56" s="107"/>
      <c r="WFF56" s="107"/>
      <c r="WFG56" s="107"/>
      <c r="WFH56" s="107"/>
      <c r="WFI56" s="107"/>
      <c r="WFJ56" s="107"/>
      <c r="WFK56" s="107"/>
      <c r="WFL56" s="107"/>
      <c r="WFM56" s="107"/>
      <c r="WFN56" s="107"/>
      <c r="WFO56" s="107"/>
      <c r="WFP56" s="107"/>
      <c r="WFQ56" s="107"/>
      <c r="WFR56" s="107"/>
      <c r="WFS56" s="107"/>
      <c r="WFT56" s="107"/>
      <c r="WFU56" s="107"/>
      <c r="WFV56" s="107"/>
      <c r="WFW56" s="107"/>
      <c r="WFX56" s="107"/>
      <c r="WFY56" s="107"/>
      <c r="WFZ56" s="107"/>
      <c r="WGA56" s="107"/>
      <c r="WGB56" s="107"/>
      <c r="WGC56" s="107"/>
      <c r="WGD56" s="107"/>
      <c r="WGE56" s="107"/>
      <c r="WGF56" s="107"/>
      <c r="WGG56" s="107"/>
      <c r="WGH56" s="107"/>
      <c r="WGI56" s="107"/>
      <c r="WGJ56" s="107"/>
      <c r="WGK56" s="107"/>
      <c r="WGL56" s="107"/>
      <c r="WGM56" s="107"/>
      <c r="WGN56" s="107"/>
      <c r="WGO56" s="107"/>
      <c r="WGP56" s="107"/>
      <c r="WGQ56" s="107"/>
      <c r="WGR56" s="107"/>
      <c r="WGS56" s="107"/>
      <c r="WGT56" s="107"/>
      <c r="WGU56" s="107"/>
      <c r="WGV56" s="107"/>
      <c r="WGW56" s="107"/>
      <c r="WGX56" s="107"/>
      <c r="WGY56" s="107"/>
      <c r="WGZ56" s="107"/>
      <c r="WHA56" s="107"/>
      <c r="WHB56" s="107"/>
      <c r="WHC56" s="107"/>
      <c r="WHD56" s="107"/>
      <c r="WHE56" s="107"/>
      <c r="WHF56" s="107"/>
      <c r="WHG56" s="107"/>
      <c r="WHH56" s="107"/>
      <c r="WHI56" s="107"/>
      <c r="WHJ56" s="107"/>
      <c r="WHK56" s="107"/>
      <c r="WHL56" s="107"/>
      <c r="WHM56" s="107"/>
      <c r="WHN56" s="107"/>
      <c r="WHO56" s="107"/>
      <c r="WHP56" s="107"/>
      <c r="WHQ56" s="107"/>
      <c r="WHR56" s="107"/>
      <c r="WHS56" s="107"/>
      <c r="WHT56" s="107"/>
      <c r="WHU56" s="107"/>
      <c r="WHV56" s="107"/>
      <c r="WHW56" s="107"/>
      <c r="WHX56" s="107"/>
      <c r="WHY56" s="107"/>
      <c r="WHZ56" s="107"/>
      <c r="WIA56" s="107"/>
      <c r="WIB56" s="107"/>
      <c r="WIC56" s="107"/>
      <c r="WID56" s="107"/>
      <c r="WIE56" s="107"/>
      <c r="WIF56" s="107"/>
      <c r="WIG56" s="107"/>
      <c r="WIH56" s="107"/>
      <c r="WII56" s="107"/>
      <c r="WIJ56" s="107"/>
      <c r="WIK56" s="107"/>
      <c r="WIL56" s="107"/>
      <c r="WIM56" s="107"/>
      <c r="WIN56" s="107"/>
      <c r="WIO56" s="107"/>
      <c r="WIP56" s="107"/>
      <c r="WIQ56" s="107"/>
      <c r="WIR56" s="107"/>
      <c r="WIS56" s="107"/>
      <c r="WIT56" s="107"/>
      <c r="WIU56" s="107"/>
      <c r="WIV56" s="107"/>
      <c r="WIW56" s="107"/>
      <c r="WIX56" s="107"/>
      <c r="WIY56" s="107"/>
      <c r="WIZ56" s="107"/>
      <c r="WJA56" s="107"/>
      <c r="WJB56" s="107"/>
      <c r="WJC56" s="107"/>
      <c r="WJD56" s="107"/>
      <c r="WJE56" s="107"/>
      <c r="WJF56" s="107"/>
      <c r="WJG56" s="107"/>
      <c r="WJH56" s="107"/>
      <c r="WJI56" s="107"/>
      <c r="WJJ56" s="107"/>
      <c r="WJK56" s="107"/>
      <c r="WJL56" s="107"/>
      <c r="WJM56" s="107"/>
      <c r="WJN56" s="107"/>
      <c r="WJO56" s="107"/>
      <c r="WJP56" s="107"/>
      <c r="WJQ56" s="107"/>
      <c r="WJR56" s="107"/>
      <c r="WJS56" s="107"/>
      <c r="WJT56" s="107"/>
      <c r="WJU56" s="107"/>
      <c r="WJV56" s="107"/>
      <c r="WJW56" s="107"/>
      <c r="WJX56" s="107"/>
      <c r="WJY56" s="107"/>
      <c r="WJZ56" s="107"/>
      <c r="WKA56" s="107"/>
      <c r="WKB56" s="107"/>
      <c r="WKC56" s="107"/>
      <c r="WKD56" s="107"/>
      <c r="WKE56" s="107"/>
      <c r="WKF56" s="107"/>
      <c r="WKG56" s="107"/>
      <c r="WKH56" s="107"/>
      <c r="WKI56" s="107"/>
      <c r="WKJ56" s="107"/>
      <c r="WKK56" s="107"/>
      <c r="WKL56" s="107"/>
      <c r="WKM56" s="107"/>
      <c r="WKN56" s="107"/>
      <c r="WKO56" s="107"/>
      <c r="WKP56" s="107"/>
      <c r="WKQ56" s="107"/>
      <c r="WKR56" s="107"/>
      <c r="WKS56" s="107"/>
      <c r="WKT56" s="107"/>
      <c r="WKU56" s="107"/>
      <c r="WKV56" s="107"/>
      <c r="WKW56" s="107"/>
      <c r="WKX56" s="107"/>
      <c r="WKY56" s="107"/>
      <c r="WKZ56" s="107"/>
      <c r="WLA56" s="107"/>
      <c r="WLB56" s="107"/>
      <c r="WLC56" s="107"/>
      <c r="WLD56" s="107"/>
      <c r="WLE56" s="107"/>
      <c r="WLF56" s="107"/>
      <c r="WLG56" s="107"/>
      <c r="WLH56" s="107"/>
      <c r="WLI56" s="107"/>
      <c r="WLJ56" s="107"/>
      <c r="WLK56" s="107"/>
      <c r="WLL56" s="107"/>
      <c r="WLM56" s="107"/>
      <c r="WLN56" s="107"/>
      <c r="WLO56" s="107"/>
      <c r="WLP56" s="107"/>
      <c r="WLQ56" s="107"/>
      <c r="WLR56" s="107"/>
      <c r="WLS56" s="107"/>
      <c r="WLT56" s="107"/>
      <c r="WLU56" s="107"/>
      <c r="WLV56" s="107"/>
      <c r="WLW56" s="107"/>
      <c r="WLX56" s="107"/>
      <c r="WLY56" s="107"/>
      <c r="WLZ56" s="107"/>
      <c r="WMA56" s="107"/>
      <c r="WMB56" s="107"/>
      <c r="WMC56" s="107"/>
      <c r="WMD56" s="107"/>
      <c r="WME56" s="107"/>
      <c r="WMF56" s="107"/>
      <c r="WMG56" s="107"/>
      <c r="WMH56" s="107"/>
      <c r="WMI56" s="107"/>
      <c r="WMJ56" s="107"/>
      <c r="WMK56" s="107"/>
      <c r="WML56" s="107"/>
      <c r="WMM56" s="107"/>
      <c r="WMN56" s="107"/>
      <c r="WMO56" s="107"/>
      <c r="WMP56" s="107"/>
      <c r="WMQ56" s="107"/>
      <c r="WMR56" s="107"/>
      <c r="WMS56" s="107"/>
      <c r="WMT56" s="107"/>
      <c r="WMU56" s="107"/>
      <c r="WMV56" s="107"/>
      <c r="WMW56" s="107"/>
      <c r="WMX56" s="107"/>
      <c r="WMY56" s="107"/>
      <c r="WMZ56" s="107"/>
      <c r="WNA56" s="107"/>
      <c r="WNB56" s="107"/>
      <c r="WNC56" s="107"/>
      <c r="WND56" s="107"/>
      <c r="WNE56" s="107"/>
      <c r="WNF56" s="107"/>
      <c r="WNG56" s="107"/>
      <c r="WNH56" s="107"/>
      <c r="WNI56" s="107"/>
      <c r="WNJ56" s="107"/>
      <c r="WNK56" s="107"/>
      <c r="WNL56" s="107"/>
      <c r="WNM56" s="107"/>
      <c r="WNN56" s="107"/>
      <c r="WNO56" s="107"/>
      <c r="WNP56" s="107"/>
      <c r="WNQ56" s="107"/>
      <c r="WNR56" s="107"/>
      <c r="WNS56" s="107"/>
      <c r="WNT56" s="107"/>
      <c r="WNU56" s="107"/>
      <c r="WNV56" s="107"/>
      <c r="WNW56" s="107"/>
      <c r="WNX56" s="107"/>
      <c r="WNY56" s="107"/>
      <c r="WNZ56" s="107"/>
      <c r="WOA56" s="107"/>
      <c r="WOB56" s="107"/>
      <c r="WOC56" s="107"/>
      <c r="WOD56" s="107"/>
      <c r="WOE56" s="107"/>
      <c r="WOF56" s="107"/>
      <c r="WOG56" s="107"/>
      <c r="WOH56" s="107"/>
      <c r="WOI56" s="107"/>
      <c r="WOJ56" s="107"/>
      <c r="WOK56" s="107"/>
      <c r="WOL56" s="107"/>
      <c r="WOM56" s="107"/>
      <c r="WON56" s="107"/>
      <c r="WOO56" s="107"/>
      <c r="WOP56" s="107"/>
      <c r="WOQ56" s="107"/>
      <c r="WOR56" s="107"/>
      <c r="WOS56" s="107"/>
      <c r="WOT56" s="107"/>
      <c r="WOU56" s="107"/>
      <c r="WOV56" s="107"/>
      <c r="WOW56" s="107"/>
      <c r="WOX56" s="107"/>
      <c r="WOY56" s="107"/>
      <c r="WOZ56" s="107"/>
      <c r="WPA56" s="107"/>
      <c r="WPB56" s="107"/>
      <c r="WPC56" s="107"/>
      <c r="WPD56" s="107"/>
      <c r="WPE56" s="107"/>
      <c r="WPF56" s="107"/>
      <c r="WPG56" s="107"/>
      <c r="WPH56" s="107"/>
      <c r="WPI56" s="107"/>
      <c r="WPJ56" s="107"/>
      <c r="WPK56" s="107"/>
      <c r="WPL56" s="107"/>
      <c r="WPM56" s="107"/>
      <c r="WPN56" s="107"/>
      <c r="WPO56" s="107"/>
      <c r="WPP56" s="107"/>
      <c r="WPQ56" s="107"/>
      <c r="WPR56" s="107"/>
      <c r="WPS56" s="107"/>
      <c r="WPT56" s="107"/>
      <c r="WPU56" s="107"/>
      <c r="WPV56" s="107"/>
      <c r="WPW56" s="107"/>
      <c r="WPX56" s="107"/>
      <c r="WPY56" s="107"/>
      <c r="WPZ56" s="107"/>
      <c r="WQA56" s="107"/>
      <c r="WQB56" s="107"/>
      <c r="WQC56" s="107"/>
      <c r="WQD56" s="107"/>
      <c r="WQE56" s="107"/>
      <c r="WQF56" s="107"/>
      <c r="WQG56" s="107"/>
      <c r="WQH56" s="107"/>
      <c r="WQI56" s="107"/>
      <c r="WQJ56" s="107"/>
      <c r="WQK56" s="107"/>
      <c r="WQL56" s="107"/>
      <c r="WQM56" s="107"/>
      <c r="WQN56" s="107"/>
      <c r="WQO56" s="107"/>
      <c r="WQP56" s="107"/>
      <c r="WQQ56" s="107"/>
      <c r="WQR56" s="107"/>
      <c r="WQS56" s="107"/>
      <c r="WQT56" s="107"/>
      <c r="WQU56" s="107"/>
      <c r="WQV56" s="107"/>
      <c r="WQW56" s="107"/>
      <c r="WQX56" s="107"/>
      <c r="WQY56" s="107"/>
      <c r="WQZ56" s="107"/>
      <c r="WRA56" s="107"/>
      <c r="WRB56" s="107"/>
      <c r="WRC56" s="107"/>
      <c r="WRD56" s="107"/>
      <c r="WRE56" s="107"/>
      <c r="WRF56" s="107"/>
      <c r="WRG56" s="107"/>
      <c r="WRH56" s="107"/>
      <c r="WRI56" s="107"/>
      <c r="WRJ56" s="107"/>
      <c r="WRK56" s="107"/>
      <c r="WRL56" s="107"/>
      <c r="WRM56" s="107"/>
      <c r="WRN56" s="107"/>
      <c r="WRO56" s="107"/>
      <c r="WRP56" s="107"/>
      <c r="WRQ56" s="107"/>
      <c r="WRR56" s="107"/>
      <c r="WRS56" s="107"/>
      <c r="WRT56" s="107"/>
      <c r="WRU56" s="107"/>
      <c r="WRV56" s="107"/>
      <c r="WRW56" s="107"/>
      <c r="WRX56" s="107"/>
      <c r="WRY56" s="107"/>
      <c r="WRZ56" s="107"/>
      <c r="WSA56" s="107"/>
      <c r="WSB56" s="107"/>
      <c r="WSC56" s="107"/>
      <c r="WSD56" s="107"/>
      <c r="WSE56" s="107"/>
      <c r="WSF56" s="107"/>
      <c r="WSG56" s="107"/>
      <c r="WSH56" s="107"/>
      <c r="WSI56" s="107"/>
      <c r="WSJ56" s="107"/>
      <c r="WSK56" s="107"/>
      <c r="WSL56" s="107"/>
      <c r="WSM56" s="107"/>
      <c r="WSN56" s="107"/>
      <c r="WSO56" s="107"/>
      <c r="WSP56" s="107"/>
      <c r="WSQ56" s="107"/>
      <c r="WSR56" s="107"/>
      <c r="WSS56" s="107"/>
      <c r="WST56" s="107"/>
      <c r="WSU56" s="107"/>
      <c r="WSV56" s="107"/>
      <c r="WSW56" s="107"/>
      <c r="WSX56" s="107"/>
      <c r="WSY56" s="107"/>
      <c r="WSZ56" s="107"/>
      <c r="WTA56" s="107"/>
      <c r="WTB56" s="107"/>
      <c r="WTC56" s="107"/>
      <c r="WTD56" s="107"/>
      <c r="WTE56" s="107"/>
      <c r="WTF56" s="107"/>
      <c r="WTG56" s="107"/>
      <c r="WTH56" s="107"/>
      <c r="WTI56" s="107"/>
      <c r="WTJ56" s="107"/>
      <c r="WTK56" s="107"/>
      <c r="WTL56" s="107"/>
      <c r="WTM56" s="107"/>
      <c r="WTN56" s="107"/>
      <c r="WTO56" s="107"/>
      <c r="WTP56" s="107"/>
      <c r="WTQ56" s="107"/>
      <c r="WTR56" s="107"/>
      <c r="WTS56" s="107"/>
      <c r="WTT56" s="107"/>
      <c r="WTU56" s="107"/>
      <c r="WTV56" s="107"/>
      <c r="WTW56" s="107"/>
      <c r="WTX56" s="107"/>
      <c r="WTY56" s="107"/>
      <c r="WTZ56" s="107"/>
      <c r="WUA56" s="107"/>
      <c r="WUB56" s="107"/>
      <c r="WUC56" s="107"/>
      <c r="WUD56" s="107"/>
      <c r="WUE56" s="107"/>
      <c r="WUF56" s="107"/>
      <c r="WUG56" s="107"/>
      <c r="WUH56" s="107"/>
      <c r="WUI56" s="107"/>
      <c r="WUJ56" s="107"/>
      <c r="WUK56" s="107"/>
      <c r="WUL56" s="107"/>
      <c r="WUM56" s="107"/>
      <c r="WUN56" s="107"/>
      <c r="WUO56" s="107"/>
      <c r="WUP56" s="107"/>
      <c r="WUQ56" s="107"/>
      <c r="WUR56" s="107"/>
      <c r="WUS56" s="107"/>
      <c r="WUT56" s="107"/>
      <c r="WUU56" s="107"/>
    </row>
    <row r="57" spans="1:16115" s="132" customFormat="1" ht="15" x14ac:dyDescent="0.3">
      <c r="A57" s="74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7"/>
      <c r="CB57" s="107"/>
      <c r="CC57" s="107"/>
      <c r="CD57" s="107"/>
      <c r="CE57" s="107"/>
      <c r="CF57" s="107"/>
      <c r="CG57" s="107"/>
      <c r="CH57" s="107"/>
      <c r="CI57" s="107"/>
      <c r="CJ57" s="107"/>
      <c r="CK57" s="107"/>
      <c r="CL57" s="107"/>
      <c r="CM57" s="107"/>
      <c r="CN57" s="107"/>
      <c r="CO57" s="107"/>
      <c r="CP57" s="107"/>
      <c r="CQ57" s="107"/>
      <c r="CR57" s="107"/>
      <c r="CS57" s="107"/>
      <c r="CT57" s="107"/>
      <c r="CU57" s="107"/>
      <c r="CV57" s="107"/>
      <c r="CW57" s="107"/>
      <c r="CX57" s="107"/>
      <c r="CY57" s="107"/>
      <c r="CZ57" s="107"/>
      <c r="DA57" s="107"/>
      <c r="DB57" s="107"/>
      <c r="DC57" s="107"/>
      <c r="DD57" s="107"/>
      <c r="DE57" s="107"/>
      <c r="DF57" s="107"/>
      <c r="DG57" s="107"/>
      <c r="DH57" s="107"/>
      <c r="DI57" s="107"/>
      <c r="DJ57" s="107"/>
      <c r="DK57" s="107"/>
      <c r="DL57" s="107"/>
      <c r="DM57" s="107"/>
      <c r="DN57" s="107"/>
      <c r="DO57" s="107"/>
      <c r="DP57" s="107"/>
      <c r="DQ57" s="107"/>
      <c r="DR57" s="107"/>
      <c r="DS57" s="107"/>
      <c r="DT57" s="107"/>
      <c r="DU57" s="107"/>
      <c r="DV57" s="107"/>
      <c r="DW57" s="107"/>
      <c r="DX57" s="107"/>
      <c r="DY57" s="107"/>
      <c r="DZ57" s="107"/>
      <c r="EA57" s="107"/>
      <c r="EB57" s="107"/>
      <c r="EC57" s="107"/>
      <c r="ED57" s="107"/>
      <c r="EE57" s="107"/>
      <c r="EF57" s="107"/>
      <c r="EG57" s="107"/>
      <c r="EH57" s="107"/>
      <c r="EI57" s="107"/>
      <c r="EJ57" s="107"/>
      <c r="EK57" s="107"/>
      <c r="EL57" s="107"/>
      <c r="EM57" s="107"/>
      <c r="EN57" s="107"/>
      <c r="EO57" s="107"/>
      <c r="EP57" s="107"/>
      <c r="EQ57" s="107"/>
      <c r="ER57" s="107"/>
      <c r="ES57" s="107"/>
      <c r="ET57" s="107"/>
      <c r="EU57" s="107"/>
      <c r="EV57" s="107"/>
      <c r="EW57" s="107"/>
      <c r="EX57" s="107"/>
      <c r="EY57" s="107"/>
      <c r="EZ57" s="107"/>
      <c r="FA57" s="107"/>
      <c r="FB57" s="107"/>
      <c r="FC57" s="107"/>
      <c r="FD57" s="107"/>
      <c r="FE57" s="107"/>
      <c r="FF57" s="107"/>
      <c r="FG57" s="107"/>
      <c r="FH57" s="107"/>
      <c r="FI57" s="107"/>
      <c r="FJ57" s="107"/>
      <c r="FK57" s="107"/>
      <c r="FL57" s="107"/>
      <c r="FM57" s="107"/>
      <c r="FN57" s="107"/>
      <c r="FO57" s="107"/>
      <c r="FP57" s="107"/>
      <c r="FQ57" s="107"/>
      <c r="FR57" s="107"/>
      <c r="FS57" s="107"/>
      <c r="FT57" s="107"/>
      <c r="FU57" s="107"/>
      <c r="FV57" s="107"/>
      <c r="FW57" s="107"/>
      <c r="FX57" s="107"/>
      <c r="FY57" s="107"/>
      <c r="FZ57" s="107"/>
      <c r="GA57" s="107"/>
      <c r="GB57" s="107"/>
      <c r="GC57" s="107"/>
      <c r="GD57" s="107"/>
      <c r="GE57" s="107"/>
      <c r="GF57" s="107"/>
      <c r="GG57" s="107"/>
      <c r="GH57" s="107"/>
      <c r="GI57" s="107"/>
      <c r="GJ57" s="107"/>
      <c r="GK57" s="107"/>
      <c r="GL57" s="107"/>
      <c r="GM57" s="107"/>
      <c r="GN57" s="107"/>
      <c r="GO57" s="107"/>
      <c r="GP57" s="107"/>
      <c r="GQ57" s="107"/>
      <c r="GR57" s="107"/>
      <c r="GS57" s="107"/>
      <c r="GT57" s="107"/>
      <c r="GU57" s="107"/>
      <c r="GV57" s="107"/>
      <c r="GW57" s="107"/>
      <c r="GX57" s="107"/>
      <c r="GY57" s="107"/>
      <c r="GZ57" s="107"/>
      <c r="HA57" s="107"/>
      <c r="HB57" s="107"/>
      <c r="HC57" s="107"/>
      <c r="HD57" s="107"/>
      <c r="HE57" s="107"/>
      <c r="HF57" s="107"/>
      <c r="HG57" s="107"/>
      <c r="HH57" s="107"/>
      <c r="HI57" s="107"/>
      <c r="HJ57" s="107"/>
      <c r="HK57" s="107"/>
      <c r="HL57" s="107"/>
      <c r="HM57" s="107"/>
      <c r="HN57" s="107"/>
      <c r="HO57" s="107"/>
      <c r="HP57" s="107"/>
      <c r="HQ57" s="107"/>
      <c r="HR57" s="107"/>
      <c r="HS57" s="107"/>
      <c r="HT57" s="107"/>
      <c r="HU57" s="107"/>
      <c r="HV57" s="107"/>
      <c r="HW57" s="107"/>
      <c r="HX57" s="107"/>
      <c r="HY57" s="107"/>
      <c r="HZ57" s="107"/>
      <c r="IA57" s="107"/>
      <c r="IB57" s="107"/>
      <c r="IC57" s="107"/>
      <c r="ID57" s="107"/>
      <c r="IE57" s="107"/>
      <c r="IF57" s="107"/>
      <c r="IG57" s="107"/>
      <c r="IH57" s="107"/>
      <c r="II57" s="107"/>
      <c r="IJ57" s="107"/>
      <c r="IK57" s="107"/>
      <c r="IL57" s="107"/>
      <c r="IM57" s="107"/>
      <c r="IN57" s="107"/>
      <c r="IO57" s="107"/>
      <c r="IP57" s="107"/>
      <c r="IQ57" s="107"/>
      <c r="IR57" s="107"/>
      <c r="IS57" s="107"/>
      <c r="IT57" s="107"/>
      <c r="IU57" s="107"/>
      <c r="IV57" s="107"/>
      <c r="IW57" s="107"/>
      <c r="IX57" s="107"/>
      <c r="IY57" s="107"/>
      <c r="IZ57" s="107"/>
      <c r="JA57" s="107"/>
      <c r="JB57" s="107"/>
      <c r="JC57" s="107"/>
      <c r="JD57" s="107"/>
      <c r="JE57" s="107"/>
      <c r="JF57" s="107"/>
      <c r="JG57" s="107"/>
      <c r="JH57" s="107"/>
      <c r="JI57" s="107"/>
      <c r="JJ57" s="107"/>
      <c r="JK57" s="107"/>
      <c r="JL57" s="107"/>
      <c r="JM57" s="107"/>
      <c r="JN57" s="107"/>
      <c r="JO57" s="107"/>
      <c r="JP57" s="107"/>
      <c r="JQ57" s="107"/>
      <c r="JR57" s="107"/>
      <c r="JS57" s="107"/>
      <c r="JT57" s="107"/>
      <c r="JU57" s="107"/>
      <c r="JV57" s="107"/>
      <c r="JW57" s="107"/>
      <c r="JX57" s="107"/>
      <c r="JY57" s="107"/>
      <c r="JZ57" s="107"/>
      <c r="KA57" s="107"/>
      <c r="KB57" s="107"/>
      <c r="KC57" s="107"/>
      <c r="KD57" s="107"/>
      <c r="KE57" s="107"/>
      <c r="KF57" s="107"/>
      <c r="KG57" s="107"/>
      <c r="KH57" s="107"/>
      <c r="KI57" s="107"/>
      <c r="KJ57" s="107"/>
      <c r="KK57" s="107"/>
      <c r="KL57" s="107"/>
      <c r="KM57" s="107"/>
      <c r="KN57" s="107"/>
      <c r="KO57" s="107"/>
      <c r="KP57" s="107"/>
      <c r="KQ57" s="107"/>
      <c r="KR57" s="107"/>
      <c r="KS57" s="107"/>
      <c r="KT57" s="107"/>
      <c r="KU57" s="107"/>
      <c r="KV57" s="107"/>
      <c r="KW57" s="107"/>
      <c r="KX57" s="107"/>
      <c r="KY57" s="107"/>
      <c r="KZ57" s="107"/>
      <c r="LA57" s="107"/>
      <c r="LB57" s="107"/>
      <c r="LC57" s="107"/>
      <c r="LD57" s="107"/>
      <c r="LE57" s="107"/>
      <c r="LF57" s="107"/>
      <c r="LG57" s="107"/>
      <c r="LH57" s="107"/>
      <c r="LI57" s="107"/>
      <c r="LJ57" s="107"/>
      <c r="LK57" s="107"/>
      <c r="LL57" s="107"/>
      <c r="LM57" s="107"/>
      <c r="LN57" s="107"/>
      <c r="LO57" s="107"/>
      <c r="LP57" s="107"/>
      <c r="LQ57" s="107"/>
      <c r="LR57" s="107"/>
      <c r="LS57" s="107"/>
      <c r="LT57" s="107"/>
      <c r="LU57" s="107"/>
      <c r="LV57" s="107"/>
      <c r="LW57" s="107"/>
      <c r="LX57" s="107"/>
      <c r="LY57" s="107"/>
      <c r="LZ57" s="107"/>
      <c r="MA57" s="107"/>
      <c r="MB57" s="107"/>
      <c r="MC57" s="107"/>
      <c r="MD57" s="107"/>
      <c r="ME57" s="107"/>
      <c r="MF57" s="107"/>
      <c r="MG57" s="107"/>
      <c r="MH57" s="107"/>
      <c r="MI57" s="107"/>
      <c r="MJ57" s="107"/>
      <c r="MK57" s="107"/>
      <c r="ML57" s="107"/>
      <c r="MM57" s="107"/>
      <c r="MN57" s="107"/>
      <c r="MO57" s="107"/>
      <c r="MP57" s="107"/>
      <c r="MQ57" s="107"/>
      <c r="MR57" s="107"/>
      <c r="MS57" s="107"/>
      <c r="MT57" s="107"/>
      <c r="MU57" s="107"/>
      <c r="MV57" s="107"/>
      <c r="MW57" s="107"/>
      <c r="MX57" s="107"/>
      <c r="MY57" s="107"/>
      <c r="MZ57" s="107"/>
      <c r="NA57" s="107"/>
      <c r="NB57" s="107"/>
      <c r="NC57" s="107"/>
      <c r="ND57" s="107"/>
      <c r="NE57" s="107"/>
      <c r="NF57" s="107"/>
      <c r="NG57" s="107"/>
      <c r="NH57" s="107"/>
      <c r="NI57" s="107"/>
      <c r="NJ57" s="107"/>
      <c r="NK57" s="107"/>
      <c r="NL57" s="107"/>
      <c r="NM57" s="107"/>
      <c r="NN57" s="107"/>
      <c r="NO57" s="107"/>
      <c r="NP57" s="107"/>
      <c r="NQ57" s="107"/>
      <c r="NR57" s="107"/>
      <c r="NS57" s="107"/>
      <c r="NT57" s="107"/>
      <c r="NU57" s="107"/>
      <c r="NV57" s="107"/>
      <c r="NW57" s="107"/>
      <c r="NX57" s="107"/>
      <c r="NY57" s="107"/>
      <c r="NZ57" s="107"/>
      <c r="OA57" s="107"/>
      <c r="OB57" s="107"/>
      <c r="OC57" s="107"/>
      <c r="OD57" s="107"/>
      <c r="OE57" s="107"/>
      <c r="OF57" s="107"/>
      <c r="OG57" s="107"/>
      <c r="OH57" s="107"/>
      <c r="OI57" s="107"/>
      <c r="OJ57" s="107"/>
      <c r="OK57" s="107"/>
      <c r="OL57" s="107"/>
      <c r="OM57" s="107"/>
      <c r="ON57" s="107"/>
      <c r="OO57" s="107"/>
      <c r="OP57" s="107"/>
      <c r="OQ57" s="107"/>
      <c r="OR57" s="107"/>
      <c r="OS57" s="107"/>
      <c r="OT57" s="107"/>
      <c r="OU57" s="107"/>
      <c r="OV57" s="107"/>
      <c r="OW57" s="107"/>
      <c r="OX57" s="107"/>
      <c r="OY57" s="107"/>
      <c r="OZ57" s="107"/>
      <c r="PA57" s="107"/>
      <c r="PB57" s="107"/>
      <c r="PC57" s="107"/>
      <c r="PD57" s="107"/>
      <c r="PE57" s="107"/>
      <c r="PF57" s="107"/>
      <c r="PG57" s="107"/>
      <c r="PH57" s="107"/>
      <c r="PI57" s="107"/>
      <c r="PJ57" s="107"/>
      <c r="PK57" s="107"/>
      <c r="PL57" s="107"/>
      <c r="PM57" s="107"/>
      <c r="PN57" s="107"/>
      <c r="PO57" s="107"/>
      <c r="PP57" s="107"/>
      <c r="PQ57" s="107"/>
      <c r="PR57" s="107"/>
      <c r="PS57" s="107"/>
      <c r="PT57" s="107"/>
      <c r="PU57" s="107"/>
      <c r="PV57" s="107"/>
      <c r="PW57" s="107"/>
      <c r="PX57" s="107"/>
      <c r="PY57" s="107"/>
      <c r="PZ57" s="107"/>
      <c r="QA57" s="107"/>
      <c r="QB57" s="107"/>
      <c r="QC57" s="107"/>
      <c r="QD57" s="107"/>
      <c r="QE57" s="107"/>
      <c r="QF57" s="107"/>
      <c r="QG57" s="107"/>
      <c r="QH57" s="107"/>
      <c r="QI57" s="107"/>
      <c r="QJ57" s="107"/>
      <c r="QK57" s="107"/>
      <c r="QL57" s="107"/>
      <c r="QM57" s="107"/>
      <c r="QN57" s="107"/>
      <c r="QO57" s="107"/>
      <c r="QP57" s="107"/>
      <c r="QQ57" s="107"/>
      <c r="QR57" s="107"/>
      <c r="QS57" s="107"/>
      <c r="QT57" s="107"/>
      <c r="QU57" s="107"/>
      <c r="QV57" s="107"/>
      <c r="QW57" s="107"/>
      <c r="QX57" s="107"/>
      <c r="QY57" s="107"/>
      <c r="QZ57" s="107"/>
      <c r="RA57" s="107"/>
      <c r="RB57" s="107"/>
      <c r="RC57" s="107"/>
      <c r="RD57" s="107"/>
      <c r="RE57" s="107"/>
      <c r="RF57" s="107"/>
      <c r="RG57" s="107"/>
      <c r="RH57" s="107"/>
      <c r="RI57" s="107"/>
      <c r="RJ57" s="107"/>
      <c r="RK57" s="107"/>
      <c r="RL57" s="107"/>
      <c r="RM57" s="107"/>
      <c r="RN57" s="107"/>
      <c r="RO57" s="107"/>
      <c r="RP57" s="107"/>
      <c r="RQ57" s="107"/>
      <c r="RR57" s="107"/>
      <c r="RS57" s="107"/>
      <c r="RT57" s="107"/>
      <c r="RU57" s="107"/>
      <c r="RV57" s="107"/>
      <c r="RW57" s="107"/>
      <c r="RX57" s="107"/>
      <c r="RY57" s="107"/>
      <c r="RZ57" s="107"/>
      <c r="SA57" s="107"/>
      <c r="SB57" s="107"/>
      <c r="SC57" s="107"/>
      <c r="SD57" s="107"/>
      <c r="SE57" s="107"/>
      <c r="SF57" s="107"/>
      <c r="SG57" s="107"/>
      <c r="SH57" s="107"/>
      <c r="SI57" s="107"/>
      <c r="SJ57" s="107"/>
      <c r="SK57" s="107"/>
      <c r="SL57" s="107"/>
      <c r="SM57" s="107"/>
      <c r="SN57" s="107"/>
      <c r="SO57" s="107"/>
      <c r="SP57" s="107"/>
      <c r="SQ57" s="107"/>
      <c r="SR57" s="107"/>
      <c r="SS57" s="107"/>
      <c r="ST57" s="107"/>
      <c r="SU57" s="107"/>
      <c r="SV57" s="107"/>
      <c r="SW57" s="107"/>
      <c r="SX57" s="107"/>
      <c r="SY57" s="107"/>
      <c r="SZ57" s="107"/>
      <c r="TA57" s="107"/>
      <c r="TB57" s="107"/>
      <c r="TC57" s="107"/>
      <c r="TD57" s="107"/>
      <c r="TE57" s="107"/>
      <c r="TF57" s="107"/>
      <c r="TG57" s="107"/>
      <c r="TH57" s="107"/>
      <c r="TI57" s="107"/>
      <c r="TJ57" s="107"/>
      <c r="TK57" s="107"/>
      <c r="TL57" s="107"/>
      <c r="TM57" s="107"/>
      <c r="TN57" s="107"/>
      <c r="TO57" s="107"/>
      <c r="TP57" s="107"/>
      <c r="TQ57" s="107"/>
      <c r="TR57" s="107"/>
      <c r="TS57" s="107"/>
      <c r="TT57" s="107"/>
      <c r="TU57" s="107"/>
      <c r="TV57" s="107"/>
      <c r="TW57" s="107"/>
      <c r="TX57" s="107"/>
      <c r="TY57" s="107"/>
      <c r="TZ57" s="107"/>
      <c r="UA57" s="107"/>
      <c r="UB57" s="107"/>
      <c r="UC57" s="107"/>
      <c r="UD57" s="107"/>
      <c r="UE57" s="107"/>
      <c r="UF57" s="107"/>
      <c r="UG57" s="107"/>
      <c r="UH57" s="107"/>
      <c r="UI57" s="107"/>
      <c r="UJ57" s="107"/>
      <c r="UK57" s="107"/>
      <c r="UL57" s="107"/>
      <c r="UM57" s="107"/>
      <c r="UN57" s="107"/>
      <c r="UO57" s="107"/>
      <c r="UP57" s="107"/>
      <c r="UQ57" s="107"/>
      <c r="UR57" s="107"/>
      <c r="US57" s="107"/>
      <c r="UT57" s="107"/>
      <c r="UU57" s="107"/>
      <c r="UV57" s="107"/>
      <c r="UW57" s="107"/>
      <c r="UX57" s="107"/>
      <c r="UY57" s="107"/>
      <c r="UZ57" s="107"/>
      <c r="VA57" s="107"/>
      <c r="VB57" s="107"/>
      <c r="VC57" s="107"/>
      <c r="VD57" s="107"/>
      <c r="VE57" s="107"/>
      <c r="VF57" s="107"/>
      <c r="VG57" s="107"/>
      <c r="VH57" s="107"/>
      <c r="VI57" s="107"/>
      <c r="VJ57" s="107"/>
      <c r="VK57" s="107"/>
      <c r="VL57" s="107"/>
      <c r="VM57" s="107"/>
      <c r="VN57" s="107"/>
      <c r="VO57" s="107"/>
      <c r="VP57" s="107"/>
      <c r="VQ57" s="107"/>
      <c r="VR57" s="107"/>
      <c r="VS57" s="107"/>
      <c r="VT57" s="107"/>
      <c r="VU57" s="107"/>
      <c r="VV57" s="107"/>
      <c r="VW57" s="107"/>
      <c r="VX57" s="107"/>
      <c r="VY57" s="107"/>
      <c r="VZ57" s="107"/>
      <c r="WA57" s="107"/>
      <c r="WB57" s="107"/>
      <c r="WC57" s="107"/>
      <c r="WD57" s="107"/>
      <c r="WE57" s="107"/>
      <c r="WF57" s="107"/>
      <c r="WG57" s="107"/>
      <c r="WH57" s="107"/>
      <c r="WI57" s="107"/>
      <c r="WJ57" s="107"/>
      <c r="WK57" s="107"/>
      <c r="WL57" s="107"/>
      <c r="WM57" s="107"/>
      <c r="WN57" s="107"/>
      <c r="WO57" s="107"/>
      <c r="WP57" s="107"/>
      <c r="WQ57" s="107"/>
      <c r="WR57" s="107"/>
      <c r="WS57" s="107"/>
      <c r="WT57" s="107"/>
      <c r="WU57" s="107"/>
      <c r="WV57" s="107"/>
      <c r="WW57" s="107"/>
      <c r="WX57" s="107"/>
      <c r="WY57" s="107"/>
      <c r="WZ57" s="107"/>
      <c r="XA57" s="107"/>
      <c r="XB57" s="107"/>
      <c r="XC57" s="107"/>
      <c r="XD57" s="107"/>
      <c r="XE57" s="107"/>
      <c r="XF57" s="107"/>
      <c r="XG57" s="107"/>
      <c r="XH57" s="107"/>
      <c r="XI57" s="107"/>
      <c r="XJ57" s="107"/>
      <c r="XK57" s="107"/>
      <c r="XL57" s="107"/>
      <c r="XM57" s="107"/>
      <c r="XN57" s="107"/>
      <c r="XO57" s="107"/>
      <c r="XP57" s="107"/>
      <c r="XQ57" s="107"/>
      <c r="XR57" s="107"/>
      <c r="XS57" s="107"/>
      <c r="XT57" s="107"/>
      <c r="XU57" s="107"/>
      <c r="XV57" s="107"/>
      <c r="XW57" s="107"/>
      <c r="XX57" s="107"/>
      <c r="XY57" s="107"/>
      <c r="XZ57" s="107"/>
      <c r="YA57" s="107"/>
      <c r="YB57" s="107"/>
      <c r="YC57" s="107"/>
      <c r="YD57" s="107"/>
      <c r="YE57" s="107"/>
      <c r="YF57" s="107"/>
      <c r="YG57" s="107"/>
      <c r="YH57" s="107"/>
      <c r="YI57" s="107"/>
      <c r="YJ57" s="107"/>
      <c r="YK57" s="107"/>
      <c r="YL57" s="107"/>
      <c r="YM57" s="107"/>
      <c r="YN57" s="107"/>
      <c r="YO57" s="107"/>
      <c r="YP57" s="107"/>
      <c r="YQ57" s="107"/>
      <c r="YR57" s="107"/>
      <c r="YS57" s="107"/>
      <c r="YT57" s="107"/>
      <c r="YU57" s="107"/>
      <c r="YV57" s="107"/>
      <c r="YW57" s="107"/>
      <c r="YX57" s="107"/>
      <c r="YY57" s="107"/>
      <c r="YZ57" s="107"/>
      <c r="ZA57" s="107"/>
      <c r="ZB57" s="107"/>
      <c r="ZC57" s="107"/>
      <c r="ZD57" s="107"/>
      <c r="ZE57" s="107"/>
      <c r="ZF57" s="107"/>
      <c r="ZG57" s="107"/>
      <c r="ZH57" s="107"/>
      <c r="ZI57" s="107"/>
      <c r="ZJ57" s="107"/>
      <c r="ZK57" s="107"/>
      <c r="ZL57" s="107"/>
      <c r="ZM57" s="107"/>
      <c r="ZN57" s="107"/>
      <c r="ZO57" s="107"/>
      <c r="ZP57" s="107"/>
      <c r="ZQ57" s="107"/>
      <c r="ZR57" s="107"/>
      <c r="ZS57" s="107"/>
      <c r="ZT57" s="107"/>
      <c r="ZU57" s="107"/>
      <c r="ZV57" s="107"/>
      <c r="ZW57" s="107"/>
      <c r="ZX57" s="107"/>
      <c r="ZY57" s="107"/>
      <c r="ZZ57" s="107"/>
      <c r="AAA57" s="107"/>
      <c r="AAB57" s="107"/>
      <c r="AAC57" s="107"/>
      <c r="AAD57" s="107"/>
      <c r="AAE57" s="107"/>
      <c r="AAF57" s="107"/>
      <c r="AAG57" s="107"/>
      <c r="AAH57" s="107"/>
      <c r="AAI57" s="107"/>
      <c r="AAJ57" s="107"/>
      <c r="AAK57" s="107"/>
      <c r="AAL57" s="107"/>
      <c r="AAM57" s="107"/>
      <c r="AAN57" s="107"/>
      <c r="AAO57" s="107"/>
      <c r="AAP57" s="107"/>
      <c r="AAQ57" s="107"/>
      <c r="AAR57" s="107"/>
      <c r="AAS57" s="107"/>
      <c r="AAT57" s="107"/>
      <c r="AAU57" s="107"/>
      <c r="AAV57" s="107"/>
      <c r="AAW57" s="107"/>
      <c r="AAX57" s="107"/>
      <c r="AAY57" s="107"/>
      <c r="AAZ57" s="107"/>
      <c r="ABA57" s="107"/>
      <c r="ABB57" s="107"/>
      <c r="ABC57" s="107"/>
      <c r="ABD57" s="107"/>
      <c r="ABE57" s="107"/>
      <c r="ABF57" s="107"/>
      <c r="ABG57" s="107"/>
      <c r="ABH57" s="107"/>
      <c r="ABI57" s="107"/>
      <c r="ABJ57" s="107"/>
      <c r="ABK57" s="107"/>
      <c r="ABL57" s="107"/>
      <c r="ABM57" s="107"/>
      <c r="ABN57" s="107"/>
      <c r="ABO57" s="107"/>
      <c r="ABP57" s="107"/>
      <c r="ABQ57" s="107"/>
      <c r="ABR57" s="107"/>
      <c r="ABS57" s="107"/>
      <c r="ABT57" s="107"/>
      <c r="ABU57" s="107"/>
      <c r="ABV57" s="107"/>
      <c r="ABW57" s="107"/>
      <c r="ABX57" s="107"/>
      <c r="ABY57" s="107"/>
      <c r="ABZ57" s="107"/>
      <c r="ACA57" s="107"/>
      <c r="ACB57" s="107"/>
      <c r="ACC57" s="107"/>
      <c r="ACD57" s="107"/>
      <c r="ACE57" s="107"/>
      <c r="ACF57" s="107"/>
      <c r="ACG57" s="107"/>
      <c r="ACH57" s="107"/>
      <c r="ACI57" s="107"/>
      <c r="ACJ57" s="107"/>
      <c r="ACK57" s="107"/>
      <c r="ACL57" s="107"/>
      <c r="ACM57" s="107"/>
      <c r="ACN57" s="107"/>
      <c r="ACO57" s="107"/>
      <c r="ACP57" s="107"/>
      <c r="ACQ57" s="107"/>
      <c r="ACR57" s="107"/>
      <c r="ACS57" s="107"/>
      <c r="ACT57" s="107"/>
      <c r="ACU57" s="107"/>
      <c r="ACV57" s="107"/>
      <c r="ACW57" s="107"/>
      <c r="ACX57" s="107"/>
      <c r="ACY57" s="107"/>
      <c r="ACZ57" s="107"/>
      <c r="ADA57" s="107"/>
      <c r="ADB57" s="107"/>
      <c r="ADC57" s="107"/>
      <c r="ADD57" s="107"/>
      <c r="ADE57" s="107"/>
      <c r="ADF57" s="107"/>
      <c r="ADG57" s="107"/>
      <c r="ADH57" s="107"/>
      <c r="ADI57" s="107"/>
      <c r="ADJ57" s="107"/>
      <c r="ADK57" s="107"/>
      <c r="ADL57" s="107"/>
      <c r="ADM57" s="107"/>
      <c r="ADN57" s="107"/>
      <c r="ADO57" s="107"/>
      <c r="ADP57" s="107"/>
      <c r="ADQ57" s="107"/>
      <c r="ADR57" s="107"/>
      <c r="ADS57" s="107"/>
      <c r="ADT57" s="107"/>
      <c r="ADU57" s="107"/>
      <c r="ADV57" s="107"/>
      <c r="ADW57" s="107"/>
      <c r="ADX57" s="107"/>
      <c r="ADY57" s="107"/>
      <c r="ADZ57" s="107"/>
      <c r="AEA57" s="107"/>
      <c r="AEB57" s="107"/>
      <c r="AEC57" s="107"/>
      <c r="AED57" s="107"/>
      <c r="AEE57" s="107"/>
      <c r="AEF57" s="107"/>
      <c r="AEG57" s="107"/>
      <c r="AEH57" s="107"/>
      <c r="AEI57" s="107"/>
      <c r="AEJ57" s="107"/>
      <c r="AEK57" s="107"/>
      <c r="AEL57" s="107"/>
      <c r="AEM57" s="107"/>
      <c r="AEN57" s="107"/>
      <c r="AEO57" s="107"/>
      <c r="AEP57" s="107"/>
      <c r="AEQ57" s="107"/>
      <c r="AER57" s="107"/>
      <c r="AES57" s="107"/>
      <c r="AET57" s="107"/>
      <c r="AEU57" s="107"/>
      <c r="AEV57" s="107"/>
      <c r="AEW57" s="107"/>
      <c r="AEX57" s="107"/>
      <c r="AEY57" s="107"/>
      <c r="AEZ57" s="107"/>
      <c r="AFA57" s="107"/>
      <c r="AFB57" s="107"/>
      <c r="AFC57" s="107"/>
      <c r="AFD57" s="107"/>
      <c r="AFE57" s="107"/>
      <c r="AFF57" s="107"/>
      <c r="AFG57" s="107"/>
      <c r="AFH57" s="107"/>
      <c r="AFI57" s="107"/>
      <c r="AFJ57" s="107"/>
      <c r="AFK57" s="107"/>
      <c r="AFL57" s="107"/>
      <c r="AFM57" s="107"/>
      <c r="AFN57" s="107"/>
      <c r="AFO57" s="107"/>
      <c r="AFP57" s="107"/>
      <c r="AFQ57" s="107"/>
      <c r="AFR57" s="107"/>
      <c r="AFS57" s="107"/>
      <c r="AFT57" s="107"/>
      <c r="AFU57" s="107"/>
      <c r="AFV57" s="107"/>
      <c r="AFW57" s="107"/>
      <c r="AFX57" s="107"/>
      <c r="AFY57" s="107"/>
      <c r="AFZ57" s="107"/>
      <c r="AGA57" s="107"/>
      <c r="AGB57" s="107"/>
      <c r="AGC57" s="107"/>
      <c r="AGD57" s="107"/>
      <c r="AGE57" s="107"/>
      <c r="AGF57" s="107"/>
      <c r="AGG57" s="107"/>
      <c r="AGH57" s="107"/>
      <c r="AGI57" s="107"/>
      <c r="AGJ57" s="107"/>
      <c r="AGK57" s="107"/>
      <c r="AGL57" s="107"/>
      <c r="AGM57" s="107"/>
      <c r="AGN57" s="107"/>
      <c r="AGO57" s="107"/>
      <c r="AGP57" s="107"/>
      <c r="AGQ57" s="107"/>
      <c r="AGR57" s="107"/>
      <c r="AGS57" s="107"/>
      <c r="AGT57" s="107"/>
      <c r="AGU57" s="107"/>
      <c r="AGV57" s="107"/>
      <c r="AGW57" s="107"/>
      <c r="AGX57" s="107"/>
      <c r="AGY57" s="107"/>
      <c r="AGZ57" s="107"/>
      <c r="AHA57" s="107"/>
      <c r="AHB57" s="107"/>
      <c r="AHC57" s="107"/>
      <c r="AHD57" s="107"/>
      <c r="AHE57" s="107"/>
      <c r="AHF57" s="107"/>
      <c r="AHG57" s="107"/>
      <c r="AHH57" s="107"/>
      <c r="AHI57" s="107"/>
      <c r="AHJ57" s="107"/>
      <c r="AHK57" s="107"/>
      <c r="AHL57" s="107"/>
      <c r="AHM57" s="107"/>
      <c r="AHN57" s="107"/>
      <c r="AHO57" s="107"/>
      <c r="AHP57" s="107"/>
      <c r="AHQ57" s="107"/>
      <c r="AHR57" s="107"/>
      <c r="AHS57" s="107"/>
      <c r="AHT57" s="107"/>
      <c r="AHU57" s="107"/>
      <c r="AHV57" s="107"/>
      <c r="AHW57" s="107"/>
      <c r="AHX57" s="107"/>
      <c r="AHY57" s="107"/>
      <c r="AHZ57" s="107"/>
      <c r="AIA57" s="107"/>
      <c r="AIB57" s="107"/>
      <c r="AIC57" s="107"/>
      <c r="AID57" s="107"/>
      <c r="AIE57" s="107"/>
      <c r="AIF57" s="107"/>
      <c r="AIG57" s="107"/>
      <c r="AIH57" s="107"/>
      <c r="AII57" s="107"/>
      <c r="AIJ57" s="107"/>
      <c r="AIK57" s="107"/>
      <c r="AIL57" s="107"/>
      <c r="AIM57" s="107"/>
      <c r="AIN57" s="107"/>
      <c r="AIO57" s="107"/>
      <c r="AIP57" s="107"/>
      <c r="AIQ57" s="107"/>
      <c r="AIR57" s="107"/>
      <c r="AIS57" s="107"/>
      <c r="AIT57" s="107"/>
      <c r="AIU57" s="107"/>
      <c r="AIV57" s="107"/>
      <c r="AIW57" s="107"/>
      <c r="AIX57" s="107"/>
      <c r="AIY57" s="107"/>
      <c r="AIZ57" s="107"/>
      <c r="AJA57" s="107"/>
      <c r="AJB57" s="107"/>
      <c r="AJC57" s="107"/>
      <c r="AJD57" s="107"/>
      <c r="AJE57" s="107"/>
      <c r="AJF57" s="107"/>
      <c r="AJG57" s="107"/>
      <c r="AJH57" s="107"/>
      <c r="AJI57" s="107"/>
      <c r="AJJ57" s="107"/>
      <c r="AJK57" s="107"/>
      <c r="AJL57" s="107"/>
      <c r="AJM57" s="107"/>
      <c r="AJN57" s="107"/>
      <c r="AJO57" s="107"/>
      <c r="AJP57" s="107"/>
      <c r="AJQ57" s="107"/>
      <c r="AJR57" s="107"/>
      <c r="AJS57" s="107"/>
      <c r="AJT57" s="107"/>
      <c r="AJU57" s="107"/>
      <c r="AJV57" s="107"/>
      <c r="AJW57" s="107"/>
      <c r="AJX57" s="107"/>
      <c r="AJY57" s="107"/>
      <c r="AJZ57" s="107"/>
      <c r="AKA57" s="107"/>
      <c r="AKB57" s="107"/>
      <c r="AKC57" s="107"/>
      <c r="AKD57" s="107"/>
      <c r="AKE57" s="107"/>
      <c r="AKF57" s="107"/>
      <c r="AKG57" s="107"/>
      <c r="AKH57" s="107"/>
      <c r="AKI57" s="107"/>
      <c r="AKJ57" s="107"/>
      <c r="AKK57" s="107"/>
      <c r="AKL57" s="107"/>
      <c r="AKM57" s="107"/>
      <c r="AKN57" s="107"/>
      <c r="AKO57" s="107"/>
      <c r="AKP57" s="107"/>
      <c r="AKQ57" s="107"/>
      <c r="AKR57" s="107"/>
      <c r="AKS57" s="107"/>
      <c r="AKT57" s="107"/>
      <c r="AKU57" s="107"/>
      <c r="AKV57" s="107"/>
      <c r="AKW57" s="107"/>
      <c r="AKX57" s="107"/>
      <c r="AKY57" s="107"/>
      <c r="AKZ57" s="107"/>
      <c r="ALA57" s="107"/>
      <c r="ALB57" s="107"/>
      <c r="ALC57" s="107"/>
      <c r="ALD57" s="107"/>
      <c r="ALE57" s="107"/>
      <c r="ALF57" s="107"/>
      <c r="ALG57" s="107"/>
      <c r="ALH57" s="107"/>
      <c r="ALI57" s="107"/>
      <c r="ALJ57" s="107"/>
      <c r="ALK57" s="107"/>
      <c r="ALL57" s="107"/>
      <c r="ALM57" s="107"/>
      <c r="ALN57" s="107"/>
      <c r="ALO57" s="107"/>
      <c r="ALP57" s="107"/>
      <c r="ALQ57" s="107"/>
      <c r="ALR57" s="107"/>
      <c r="ALS57" s="107"/>
      <c r="ALT57" s="107"/>
      <c r="ALU57" s="107"/>
      <c r="ALV57" s="107"/>
      <c r="ALW57" s="107"/>
      <c r="ALX57" s="107"/>
      <c r="ALY57" s="107"/>
      <c r="ALZ57" s="107"/>
      <c r="AMA57" s="107"/>
      <c r="AMB57" s="107"/>
      <c r="AMC57" s="107"/>
      <c r="AMD57" s="107"/>
      <c r="AME57" s="107"/>
      <c r="AMF57" s="107"/>
      <c r="AMG57" s="107"/>
      <c r="AMH57" s="107"/>
      <c r="AMI57" s="107"/>
      <c r="AMJ57" s="107"/>
      <c r="AMK57" s="107"/>
      <c r="AML57" s="107"/>
      <c r="AMM57" s="107"/>
      <c r="AMN57" s="107"/>
      <c r="AMO57" s="107"/>
      <c r="AMP57" s="107"/>
      <c r="AMQ57" s="107"/>
      <c r="AMR57" s="107"/>
      <c r="AMS57" s="107"/>
      <c r="AMT57" s="107"/>
      <c r="AMU57" s="107"/>
      <c r="AMV57" s="107"/>
      <c r="AMW57" s="107"/>
      <c r="AMX57" s="107"/>
      <c r="AMY57" s="107"/>
      <c r="AMZ57" s="107"/>
      <c r="ANA57" s="107"/>
      <c r="ANB57" s="107"/>
      <c r="ANC57" s="107"/>
      <c r="AND57" s="107"/>
      <c r="ANE57" s="107"/>
      <c r="ANF57" s="107"/>
      <c r="ANG57" s="107"/>
      <c r="ANH57" s="107"/>
      <c r="ANI57" s="107"/>
      <c r="ANJ57" s="107"/>
      <c r="ANK57" s="107"/>
      <c r="ANL57" s="107"/>
      <c r="ANM57" s="107"/>
      <c r="ANN57" s="107"/>
      <c r="ANO57" s="107"/>
      <c r="ANP57" s="107"/>
      <c r="ANQ57" s="107"/>
      <c r="ANR57" s="107"/>
      <c r="ANS57" s="107"/>
      <c r="ANT57" s="107"/>
      <c r="ANU57" s="107"/>
      <c r="ANV57" s="107"/>
      <c r="ANW57" s="107"/>
      <c r="ANX57" s="107"/>
      <c r="ANY57" s="107"/>
      <c r="ANZ57" s="107"/>
      <c r="AOA57" s="107"/>
      <c r="AOB57" s="107"/>
      <c r="AOC57" s="107"/>
      <c r="AOD57" s="107"/>
      <c r="AOE57" s="107"/>
      <c r="AOF57" s="107"/>
      <c r="AOG57" s="107"/>
      <c r="AOH57" s="107"/>
      <c r="AOI57" s="107"/>
      <c r="AOJ57" s="107"/>
      <c r="AOK57" s="107"/>
      <c r="AOL57" s="107"/>
      <c r="AOM57" s="107"/>
      <c r="AON57" s="107"/>
      <c r="AOO57" s="107"/>
      <c r="AOP57" s="107"/>
      <c r="AOQ57" s="107"/>
      <c r="AOR57" s="107"/>
      <c r="AOS57" s="107"/>
      <c r="AOT57" s="107"/>
      <c r="AOU57" s="107"/>
      <c r="AOV57" s="107"/>
      <c r="AOW57" s="107"/>
      <c r="AOX57" s="107"/>
      <c r="AOY57" s="107"/>
      <c r="AOZ57" s="107"/>
      <c r="APA57" s="107"/>
      <c r="APB57" s="107"/>
      <c r="APC57" s="107"/>
      <c r="APD57" s="107"/>
      <c r="APE57" s="107"/>
      <c r="APF57" s="107"/>
      <c r="APG57" s="107"/>
      <c r="APH57" s="107"/>
      <c r="API57" s="107"/>
      <c r="APJ57" s="107"/>
      <c r="APK57" s="107"/>
      <c r="APL57" s="107"/>
      <c r="APM57" s="107"/>
      <c r="APN57" s="107"/>
      <c r="APO57" s="107"/>
      <c r="APP57" s="107"/>
      <c r="APQ57" s="107"/>
      <c r="APR57" s="107"/>
      <c r="APS57" s="107"/>
      <c r="APT57" s="107"/>
      <c r="APU57" s="107"/>
      <c r="APV57" s="107"/>
      <c r="APW57" s="107"/>
      <c r="APX57" s="107"/>
      <c r="APY57" s="107"/>
      <c r="APZ57" s="107"/>
      <c r="AQA57" s="107"/>
      <c r="AQB57" s="107"/>
      <c r="AQC57" s="107"/>
      <c r="AQD57" s="107"/>
      <c r="AQE57" s="107"/>
      <c r="AQF57" s="107"/>
      <c r="AQG57" s="107"/>
      <c r="AQH57" s="107"/>
      <c r="AQI57" s="107"/>
      <c r="AQJ57" s="107"/>
      <c r="AQK57" s="107"/>
      <c r="AQL57" s="107"/>
      <c r="AQM57" s="107"/>
      <c r="AQN57" s="107"/>
      <c r="AQO57" s="107"/>
      <c r="AQP57" s="107"/>
      <c r="AQQ57" s="107"/>
      <c r="AQR57" s="107"/>
      <c r="AQS57" s="107"/>
      <c r="AQT57" s="107"/>
      <c r="AQU57" s="107"/>
      <c r="AQV57" s="107"/>
      <c r="AQW57" s="107"/>
      <c r="AQX57" s="107"/>
      <c r="AQY57" s="107"/>
      <c r="AQZ57" s="107"/>
      <c r="ARA57" s="107"/>
      <c r="ARB57" s="107"/>
      <c r="ARC57" s="107"/>
      <c r="ARD57" s="107"/>
      <c r="ARE57" s="107"/>
      <c r="ARF57" s="107"/>
      <c r="ARG57" s="107"/>
      <c r="ARH57" s="107"/>
      <c r="ARI57" s="107"/>
      <c r="ARJ57" s="107"/>
      <c r="ARK57" s="107"/>
      <c r="ARL57" s="107"/>
      <c r="ARM57" s="107"/>
      <c r="ARN57" s="107"/>
      <c r="ARO57" s="107"/>
      <c r="ARP57" s="107"/>
      <c r="ARQ57" s="107"/>
      <c r="ARR57" s="107"/>
      <c r="ARS57" s="107"/>
      <c r="ART57" s="107"/>
      <c r="ARU57" s="107"/>
      <c r="ARV57" s="107"/>
      <c r="ARW57" s="107"/>
      <c r="ARX57" s="107"/>
      <c r="ARY57" s="107"/>
      <c r="ARZ57" s="107"/>
      <c r="ASA57" s="107"/>
      <c r="ASB57" s="107"/>
      <c r="ASC57" s="107"/>
      <c r="ASD57" s="107"/>
      <c r="ASE57" s="107"/>
      <c r="ASF57" s="107"/>
      <c r="ASG57" s="107"/>
      <c r="ASH57" s="107"/>
      <c r="ASI57" s="107"/>
      <c r="ASJ57" s="107"/>
      <c r="ASK57" s="107"/>
      <c r="ASL57" s="107"/>
      <c r="ASM57" s="107"/>
      <c r="ASN57" s="107"/>
      <c r="ASO57" s="107"/>
      <c r="ASP57" s="107"/>
      <c r="ASQ57" s="107"/>
      <c r="ASR57" s="107"/>
      <c r="ASS57" s="107"/>
      <c r="AST57" s="107"/>
      <c r="ASU57" s="107"/>
      <c r="ASV57" s="107"/>
      <c r="ASW57" s="107"/>
      <c r="ASX57" s="107"/>
      <c r="ASY57" s="107"/>
      <c r="ASZ57" s="107"/>
      <c r="ATA57" s="107"/>
      <c r="ATB57" s="107"/>
      <c r="ATC57" s="107"/>
      <c r="ATD57" s="107"/>
      <c r="ATE57" s="107"/>
      <c r="ATF57" s="107"/>
      <c r="ATG57" s="107"/>
      <c r="ATH57" s="107"/>
      <c r="ATI57" s="107"/>
      <c r="ATJ57" s="107"/>
      <c r="ATK57" s="107"/>
      <c r="ATL57" s="107"/>
      <c r="ATM57" s="107"/>
      <c r="ATN57" s="107"/>
      <c r="ATO57" s="107"/>
      <c r="ATP57" s="107"/>
      <c r="ATQ57" s="107"/>
      <c r="ATR57" s="107"/>
      <c r="ATS57" s="107"/>
      <c r="ATT57" s="107"/>
      <c r="ATU57" s="107"/>
      <c r="ATV57" s="107"/>
      <c r="ATW57" s="107"/>
      <c r="ATX57" s="107"/>
      <c r="ATY57" s="107"/>
      <c r="ATZ57" s="107"/>
      <c r="AUA57" s="107"/>
      <c r="AUB57" s="107"/>
      <c r="AUC57" s="107"/>
      <c r="AUD57" s="107"/>
      <c r="AUE57" s="107"/>
      <c r="AUF57" s="107"/>
      <c r="AUG57" s="107"/>
      <c r="AUH57" s="107"/>
      <c r="AUI57" s="107"/>
      <c r="AUJ57" s="107"/>
      <c r="AUK57" s="107"/>
      <c r="AUL57" s="107"/>
      <c r="AUM57" s="107"/>
      <c r="AUN57" s="107"/>
      <c r="AUO57" s="107"/>
      <c r="AUP57" s="107"/>
      <c r="AUQ57" s="107"/>
      <c r="AUR57" s="107"/>
      <c r="AUS57" s="107"/>
      <c r="AUT57" s="107"/>
      <c r="AUU57" s="107"/>
      <c r="AUV57" s="107"/>
      <c r="AUW57" s="107"/>
      <c r="AUX57" s="107"/>
      <c r="AUY57" s="107"/>
      <c r="AUZ57" s="107"/>
      <c r="AVA57" s="107"/>
      <c r="AVB57" s="107"/>
      <c r="AVC57" s="107"/>
      <c r="AVD57" s="107"/>
      <c r="AVE57" s="107"/>
      <c r="AVF57" s="107"/>
      <c r="AVG57" s="107"/>
      <c r="AVH57" s="107"/>
      <c r="AVI57" s="107"/>
      <c r="AVJ57" s="107"/>
      <c r="AVK57" s="107"/>
      <c r="AVL57" s="107"/>
      <c r="AVM57" s="107"/>
      <c r="AVN57" s="107"/>
      <c r="AVO57" s="107"/>
      <c r="AVP57" s="107"/>
      <c r="AVQ57" s="107"/>
      <c r="AVR57" s="107"/>
      <c r="AVS57" s="107"/>
      <c r="AVT57" s="107"/>
      <c r="AVU57" s="107"/>
      <c r="AVV57" s="107"/>
      <c r="AVW57" s="107"/>
      <c r="AVX57" s="107"/>
      <c r="AVY57" s="107"/>
      <c r="AVZ57" s="107"/>
      <c r="AWA57" s="107"/>
      <c r="AWB57" s="107"/>
      <c r="AWC57" s="107"/>
      <c r="AWD57" s="107"/>
      <c r="AWE57" s="107"/>
      <c r="AWF57" s="107"/>
      <c r="AWG57" s="107"/>
      <c r="AWH57" s="107"/>
      <c r="AWI57" s="107"/>
      <c r="AWJ57" s="107"/>
      <c r="AWK57" s="107"/>
      <c r="AWL57" s="107"/>
      <c r="AWM57" s="107"/>
      <c r="AWN57" s="107"/>
      <c r="AWO57" s="107"/>
      <c r="AWP57" s="107"/>
      <c r="AWQ57" s="107"/>
      <c r="AWR57" s="107"/>
      <c r="AWS57" s="107"/>
      <c r="AWT57" s="107"/>
      <c r="AWU57" s="107"/>
      <c r="AWV57" s="107"/>
      <c r="AWW57" s="107"/>
      <c r="AWX57" s="107"/>
      <c r="AWY57" s="107"/>
      <c r="AWZ57" s="107"/>
      <c r="AXA57" s="107"/>
      <c r="AXB57" s="107"/>
      <c r="AXC57" s="107"/>
      <c r="AXD57" s="107"/>
      <c r="AXE57" s="107"/>
      <c r="AXF57" s="107"/>
      <c r="AXG57" s="107"/>
      <c r="AXH57" s="107"/>
      <c r="AXI57" s="107"/>
      <c r="AXJ57" s="107"/>
      <c r="AXK57" s="107"/>
      <c r="AXL57" s="107"/>
      <c r="AXM57" s="107"/>
      <c r="AXN57" s="107"/>
      <c r="AXO57" s="107"/>
      <c r="AXP57" s="107"/>
      <c r="AXQ57" s="107"/>
      <c r="AXR57" s="107"/>
      <c r="AXS57" s="107"/>
      <c r="AXT57" s="107"/>
      <c r="AXU57" s="107"/>
      <c r="AXV57" s="107"/>
      <c r="AXW57" s="107"/>
      <c r="AXX57" s="107"/>
      <c r="AXY57" s="107"/>
      <c r="AXZ57" s="107"/>
      <c r="AYA57" s="107"/>
      <c r="AYB57" s="107"/>
      <c r="AYC57" s="107"/>
      <c r="AYD57" s="107"/>
      <c r="AYE57" s="107"/>
      <c r="AYF57" s="107"/>
      <c r="AYG57" s="107"/>
      <c r="AYH57" s="107"/>
      <c r="AYI57" s="107"/>
      <c r="AYJ57" s="107"/>
      <c r="AYK57" s="107"/>
      <c r="AYL57" s="107"/>
      <c r="AYM57" s="107"/>
      <c r="AYN57" s="107"/>
      <c r="AYO57" s="107"/>
      <c r="AYP57" s="107"/>
      <c r="AYQ57" s="107"/>
      <c r="AYR57" s="107"/>
      <c r="AYS57" s="107"/>
      <c r="AYT57" s="107"/>
      <c r="AYU57" s="107"/>
      <c r="AYV57" s="107"/>
      <c r="AYW57" s="107"/>
      <c r="AYX57" s="107"/>
      <c r="AYY57" s="107"/>
      <c r="AYZ57" s="107"/>
      <c r="AZA57" s="107"/>
      <c r="AZB57" s="107"/>
      <c r="AZC57" s="107"/>
      <c r="AZD57" s="107"/>
      <c r="AZE57" s="107"/>
      <c r="AZF57" s="107"/>
      <c r="AZG57" s="107"/>
      <c r="AZH57" s="107"/>
      <c r="AZI57" s="107"/>
      <c r="AZJ57" s="107"/>
      <c r="AZK57" s="107"/>
      <c r="AZL57" s="107"/>
      <c r="AZM57" s="107"/>
      <c r="AZN57" s="107"/>
      <c r="AZO57" s="107"/>
      <c r="AZP57" s="107"/>
      <c r="AZQ57" s="107"/>
      <c r="AZR57" s="107"/>
      <c r="AZS57" s="107"/>
      <c r="AZT57" s="107"/>
      <c r="AZU57" s="107"/>
      <c r="AZV57" s="107"/>
      <c r="AZW57" s="107"/>
      <c r="AZX57" s="107"/>
      <c r="AZY57" s="107"/>
      <c r="AZZ57" s="107"/>
      <c r="BAA57" s="107"/>
      <c r="BAB57" s="107"/>
      <c r="BAC57" s="107"/>
      <c r="BAD57" s="107"/>
      <c r="BAE57" s="107"/>
      <c r="BAF57" s="107"/>
      <c r="BAG57" s="107"/>
      <c r="BAH57" s="107"/>
      <c r="BAI57" s="107"/>
      <c r="BAJ57" s="107"/>
      <c r="BAK57" s="107"/>
      <c r="BAL57" s="107"/>
      <c r="BAM57" s="107"/>
      <c r="BAN57" s="107"/>
      <c r="BAO57" s="107"/>
      <c r="BAP57" s="107"/>
      <c r="BAQ57" s="107"/>
      <c r="BAR57" s="107"/>
      <c r="BAS57" s="107"/>
      <c r="BAT57" s="107"/>
      <c r="BAU57" s="107"/>
      <c r="BAV57" s="107"/>
      <c r="BAW57" s="107"/>
      <c r="BAX57" s="107"/>
      <c r="BAY57" s="107"/>
      <c r="BAZ57" s="107"/>
      <c r="BBA57" s="107"/>
      <c r="BBB57" s="107"/>
      <c r="BBC57" s="107"/>
      <c r="BBD57" s="107"/>
      <c r="BBE57" s="107"/>
      <c r="BBF57" s="107"/>
      <c r="BBG57" s="107"/>
      <c r="BBH57" s="107"/>
      <c r="BBI57" s="107"/>
      <c r="BBJ57" s="107"/>
      <c r="BBK57" s="107"/>
      <c r="BBL57" s="107"/>
      <c r="BBM57" s="107"/>
      <c r="BBN57" s="107"/>
      <c r="BBO57" s="107"/>
      <c r="BBP57" s="107"/>
      <c r="BBQ57" s="107"/>
      <c r="BBR57" s="107"/>
      <c r="BBS57" s="107"/>
      <c r="BBT57" s="107"/>
      <c r="BBU57" s="107"/>
      <c r="BBV57" s="107"/>
      <c r="BBW57" s="107"/>
      <c r="BBX57" s="107"/>
      <c r="BBY57" s="107"/>
      <c r="BBZ57" s="107"/>
      <c r="BCA57" s="107"/>
      <c r="BCB57" s="107"/>
      <c r="BCC57" s="107"/>
      <c r="BCD57" s="107"/>
      <c r="BCE57" s="107"/>
      <c r="BCF57" s="107"/>
      <c r="BCG57" s="107"/>
      <c r="BCH57" s="107"/>
      <c r="BCI57" s="107"/>
      <c r="BCJ57" s="107"/>
      <c r="BCK57" s="107"/>
      <c r="BCL57" s="107"/>
      <c r="BCM57" s="107"/>
      <c r="BCN57" s="107"/>
      <c r="BCO57" s="107"/>
      <c r="BCP57" s="107"/>
      <c r="BCQ57" s="107"/>
      <c r="BCR57" s="107"/>
      <c r="BCS57" s="107"/>
      <c r="BCT57" s="107"/>
      <c r="BCU57" s="107"/>
      <c r="BCV57" s="107"/>
      <c r="BCW57" s="107"/>
      <c r="BCX57" s="107"/>
      <c r="BCY57" s="107"/>
      <c r="BCZ57" s="107"/>
      <c r="BDA57" s="107"/>
      <c r="BDB57" s="107"/>
      <c r="BDC57" s="107"/>
      <c r="BDD57" s="107"/>
      <c r="BDE57" s="107"/>
      <c r="BDF57" s="107"/>
      <c r="BDG57" s="107"/>
      <c r="BDH57" s="107"/>
      <c r="BDI57" s="107"/>
      <c r="BDJ57" s="107"/>
      <c r="BDK57" s="107"/>
      <c r="BDL57" s="107"/>
      <c r="BDM57" s="107"/>
      <c r="BDN57" s="107"/>
      <c r="BDO57" s="107"/>
      <c r="BDP57" s="107"/>
      <c r="BDQ57" s="107"/>
      <c r="BDR57" s="107"/>
      <c r="BDS57" s="107"/>
      <c r="BDT57" s="107"/>
      <c r="BDU57" s="107"/>
      <c r="BDV57" s="107"/>
      <c r="BDW57" s="107"/>
      <c r="BDX57" s="107"/>
      <c r="BDY57" s="107"/>
      <c r="BDZ57" s="107"/>
      <c r="BEA57" s="107"/>
      <c r="BEB57" s="107"/>
      <c r="BEC57" s="107"/>
      <c r="BED57" s="107"/>
      <c r="BEE57" s="107"/>
      <c r="BEF57" s="107"/>
      <c r="BEG57" s="107"/>
      <c r="BEH57" s="107"/>
      <c r="BEI57" s="107"/>
      <c r="BEJ57" s="107"/>
      <c r="BEK57" s="107"/>
      <c r="BEL57" s="107"/>
      <c r="BEM57" s="107"/>
      <c r="BEN57" s="107"/>
      <c r="BEO57" s="107"/>
      <c r="BEP57" s="107"/>
      <c r="BEQ57" s="107"/>
      <c r="BER57" s="107"/>
      <c r="BES57" s="107"/>
      <c r="BET57" s="107"/>
      <c r="BEU57" s="107"/>
      <c r="BEV57" s="107"/>
      <c r="BEW57" s="107"/>
      <c r="BEX57" s="107"/>
      <c r="BEY57" s="107"/>
      <c r="BEZ57" s="107"/>
      <c r="BFA57" s="107"/>
      <c r="BFB57" s="107"/>
      <c r="BFC57" s="107"/>
      <c r="BFD57" s="107"/>
      <c r="BFE57" s="107"/>
      <c r="BFF57" s="107"/>
      <c r="BFG57" s="107"/>
      <c r="BFH57" s="107"/>
      <c r="BFI57" s="107"/>
      <c r="BFJ57" s="107"/>
      <c r="BFK57" s="107"/>
      <c r="BFL57" s="107"/>
      <c r="BFM57" s="107"/>
      <c r="BFN57" s="107"/>
      <c r="BFO57" s="107"/>
      <c r="BFP57" s="107"/>
      <c r="BFQ57" s="107"/>
      <c r="BFR57" s="107"/>
      <c r="BFS57" s="107"/>
      <c r="BFT57" s="107"/>
      <c r="BFU57" s="107"/>
      <c r="BFV57" s="107"/>
      <c r="BFW57" s="107"/>
      <c r="BFX57" s="107"/>
      <c r="BFY57" s="107"/>
      <c r="BFZ57" s="107"/>
      <c r="BGA57" s="107"/>
      <c r="BGB57" s="107"/>
      <c r="BGC57" s="107"/>
      <c r="BGD57" s="107"/>
      <c r="BGE57" s="107"/>
      <c r="BGF57" s="107"/>
      <c r="BGG57" s="107"/>
      <c r="BGH57" s="107"/>
      <c r="BGI57" s="107"/>
      <c r="BGJ57" s="107"/>
      <c r="BGK57" s="107"/>
      <c r="BGL57" s="107"/>
      <c r="BGM57" s="107"/>
      <c r="BGN57" s="107"/>
      <c r="BGO57" s="107"/>
      <c r="BGP57" s="107"/>
      <c r="BGQ57" s="107"/>
      <c r="BGR57" s="107"/>
      <c r="BGS57" s="107"/>
      <c r="BGT57" s="107"/>
      <c r="BGU57" s="107"/>
      <c r="BGV57" s="107"/>
      <c r="BGW57" s="107"/>
      <c r="BGX57" s="107"/>
      <c r="BGY57" s="107"/>
      <c r="BGZ57" s="107"/>
      <c r="BHA57" s="107"/>
      <c r="BHB57" s="107"/>
      <c r="BHC57" s="107"/>
      <c r="BHD57" s="107"/>
      <c r="BHE57" s="107"/>
      <c r="BHF57" s="107"/>
      <c r="BHG57" s="107"/>
      <c r="BHH57" s="107"/>
      <c r="BHI57" s="107"/>
      <c r="BHJ57" s="107"/>
      <c r="BHK57" s="107"/>
      <c r="BHL57" s="107"/>
      <c r="BHM57" s="107"/>
      <c r="BHN57" s="107"/>
      <c r="BHO57" s="107"/>
      <c r="BHP57" s="107"/>
      <c r="BHQ57" s="107"/>
      <c r="BHR57" s="107"/>
      <c r="BHS57" s="107"/>
      <c r="BHT57" s="107"/>
      <c r="BHU57" s="107"/>
      <c r="BHV57" s="107"/>
      <c r="BHW57" s="107"/>
      <c r="BHX57" s="107"/>
      <c r="BHY57" s="107"/>
      <c r="BHZ57" s="107"/>
      <c r="BIA57" s="107"/>
      <c r="BIB57" s="107"/>
      <c r="BIC57" s="107"/>
      <c r="BID57" s="107"/>
      <c r="BIE57" s="107"/>
      <c r="BIF57" s="107"/>
      <c r="BIG57" s="107"/>
      <c r="BIH57" s="107"/>
      <c r="BII57" s="107"/>
      <c r="BIJ57" s="107"/>
      <c r="BIK57" s="107"/>
      <c r="BIL57" s="107"/>
      <c r="BIM57" s="107"/>
      <c r="BIN57" s="107"/>
      <c r="BIO57" s="107"/>
      <c r="BIP57" s="107"/>
      <c r="BIQ57" s="107"/>
      <c r="BIR57" s="107"/>
      <c r="BIS57" s="107"/>
      <c r="BIT57" s="107"/>
      <c r="BIU57" s="107"/>
      <c r="BIV57" s="107"/>
      <c r="BIW57" s="107"/>
      <c r="BIX57" s="107"/>
      <c r="BIY57" s="107"/>
      <c r="BIZ57" s="107"/>
      <c r="BJA57" s="107"/>
      <c r="BJB57" s="107"/>
      <c r="BJC57" s="107"/>
      <c r="BJD57" s="107"/>
      <c r="BJE57" s="107"/>
      <c r="BJF57" s="107"/>
      <c r="BJG57" s="107"/>
      <c r="BJH57" s="107"/>
      <c r="BJI57" s="107"/>
      <c r="BJJ57" s="107"/>
      <c r="BJK57" s="107"/>
      <c r="BJL57" s="107"/>
      <c r="BJM57" s="107"/>
      <c r="BJN57" s="107"/>
      <c r="BJO57" s="107"/>
      <c r="BJP57" s="107"/>
      <c r="BJQ57" s="107"/>
      <c r="BJR57" s="107"/>
      <c r="BJS57" s="107"/>
      <c r="BJT57" s="107"/>
      <c r="BJU57" s="107"/>
      <c r="BJV57" s="107"/>
      <c r="BJW57" s="107"/>
      <c r="BJX57" s="107"/>
      <c r="BJY57" s="107"/>
      <c r="BJZ57" s="107"/>
      <c r="BKA57" s="107"/>
      <c r="BKB57" s="107"/>
      <c r="BKC57" s="107"/>
      <c r="BKD57" s="107"/>
      <c r="BKE57" s="107"/>
      <c r="BKF57" s="107"/>
      <c r="BKG57" s="107"/>
      <c r="BKH57" s="107"/>
      <c r="BKI57" s="107"/>
      <c r="BKJ57" s="107"/>
      <c r="BKK57" s="107"/>
      <c r="BKL57" s="107"/>
      <c r="BKM57" s="107"/>
      <c r="BKN57" s="107"/>
      <c r="BKO57" s="107"/>
      <c r="BKP57" s="107"/>
      <c r="BKQ57" s="107"/>
      <c r="BKR57" s="107"/>
      <c r="BKS57" s="107"/>
      <c r="BKT57" s="107"/>
      <c r="BKU57" s="107"/>
      <c r="BKV57" s="107"/>
      <c r="BKW57" s="107"/>
      <c r="BKX57" s="107"/>
      <c r="BKY57" s="107"/>
      <c r="BKZ57" s="107"/>
      <c r="BLA57" s="107"/>
      <c r="BLB57" s="107"/>
      <c r="BLC57" s="107"/>
      <c r="BLD57" s="107"/>
      <c r="BLE57" s="107"/>
      <c r="BLF57" s="107"/>
      <c r="BLG57" s="107"/>
      <c r="BLH57" s="107"/>
      <c r="BLI57" s="107"/>
      <c r="BLJ57" s="107"/>
      <c r="BLK57" s="107"/>
      <c r="BLL57" s="107"/>
      <c r="BLM57" s="107"/>
      <c r="BLN57" s="107"/>
      <c r="BLO57" s="107"/>
      <c r="BLP57" s="107"/>
      <c r="BLQ57" s="107"/>
      <c r="BLR57" s="107"/>
      <c r="BLS57" s="107"/>
      <c r="BLT57" s="107"/>
      <c r="BLU57" s="107"/>
      <c r="BLV57" s="107"/>
      <c r="BLW57" s="107"/>
      <c r="BLX57" s="107"/>
      <c r="BLY57" s="107"/>
      <c r="BLZ57" s="107"/>
      <c r="BMA57" s="107"/>
      <c r="BMB57" s="107"/>
      <c r="BMC57" s="107"/>
      <c r="BMD57" s="107"/>
      <c r="BME57" s="107"/>
      <c r="BMF57" s="107"/>
      <c r="BMG57" s="107"/>
      <c r="BMH57" s="107"/>
      <c r="BMI57" s="107"/>
      <c r="BMJ57" s="107"/>
      <c r="BMK57" s="107"/>
      <c r="BML57" s="107"/>
      <c r="BMM57" s="107"/>
      <c r="BMN57" s="107"/>
      <c r="BMO57" s="107"/>
      <c r="BMP57" s="107"/>
      <c r="BMQ57" s="107"/>
      <c r="BMR57" s="107"/>
      <c r="BMS57" s="107"/>
      <c r="BMT57" s="107"/>
      <c r="BMU57" s="107"/>
      <c r="BMV57" s="107"/>
      <c r="BMW57" s="107"/>
      <c r="BMX57" s="107"/>
      <c r="BMY57" s="107"/>
      <c r="BMZ57" s="107"/>
      <c r="BNA57" s="107"/>
      <c r="BNB57" s="107"/>
      <c r="BNC57" s="107"/>
      <c r="BND57" s="107"/>
      <c r="BNE57" s="107"/>
      <c r="BNF57" s="107"/>
      <c r="BNG57" s="107"/>
      <c r="BNH57" s="107"/>
      <c r="BNI57" s="107"/>
      <c r="BNJ57" s="107"/>
      <c r="BNK57" s="107"/>
      <c r="BNL57" s="107"/>
      <c r="BNM57" s="107"/>
      <c r="BNN57" s="107"/>
      <c r="BNO57" s="107"/>
      <c r="BNP57" s="107"/>
      <c r="BNQ57" s="107"/>
      <c r="BNR57" s="107"/>
      <c r="BNS57" s="107"/>
      <c r="BNT57" s="107"/>
      <c r="BNU57" s="107"/>
      <c r="BNV57" s="107"/>
      <c r="BNW57" s="107"/>
      <c r="BNX57" s="107"/>
      <c r="BNY57" s="107"/>
      <c r="BNZ57" s="107"/>
      <c r="BOA57" s="107"/>
      <c r="BOB57" s="107"/>
      <c r="BOC57" s="107"/>
      <c r="BOD57" s="107"/>
      <c r="BOE57" s="107"/>
      <c r="BOF57" s="107"/>
      <c r="BOG57" s="107"/>
      <c r="BOH57" s="107"/>
      <c r="BOI57" s="107"/>
      <c r="BOJ57" s="107"/>
      <c r="BOK57" s="107"/>
      <c r="BOL57" s="107"/>
      <c r="BOM57" s="107"/>
      <c r="BON57" s="107"/>
      <c r="BOO57" s="107"/>
      <c r="BOP57" s="107"/>
      <c r="BOQ57" s="107"/>
      <c r="BOR57" s="107"/>
      <c r="BOS57" s="107"/>
      <c r="BOT57" s="107"/>
      <c r="BOU57" s="107"/>
      <c r="BOV57" s="107"/>
      <c r="BOW57" s="107"/>
      <c r="BOX57" s="107"/>
      <c r="BOY57" s="107"/>
      <c r="BOZ57" s="107"/>
      <c r="BPA57" s="107"/>
      <c r="BPB57" s="107"/>
      <c r="BPC57" s="107"/>
      <c r="BPD57" s="107"/>
      <c r="BPE57" s="107"/>
      <c r="BPF57" s="107"/>
      <c r="BPG57" s="107"/>
      <c r="BPH57" s="107"/>
      <c r="BPI57" s="107"/>
      <c r="BPJ57" s="107"/>
      <c r="BPK57" s="107"/>
      <c r="BPL57" s="107"/>
      <c r="BPM57" s="107"/>
      <c r="BPN57" s="107"/>
      <c r="BPO57" s="107"/>
      <c r="BPP57" s="107"/>
      <c r="BPQ57" s="107"/>
      <c r="BPR57" s="107"/>
      <c r="BPS57" s="107"/>
      <c r="BPT57" s="107"/>
      <c r="BPU57" s="107"/>
      <c r="BPV57" s="107"/>
      <c r="BPW57" s="107"/>
      <c r="BPX57" s="107"/>
      <c r="BPY57" s="107"/>
      <c r="BPZ57" s="107"/>
      <c r="BQA57" s="107"/>
      <c r="BQB57" s="107"/>
      <c r="BQC57" s="107"/>
      <c r="BQD57" s="107"/>
      <c r="BQE57" s="107"/>
      <c r="BQF57" s="107"/>
      <c r="BQG57" s="107"/>
      <c r="BQH57" s="107"/>
      <c r="BQI57" s="107"/>
      <c r="BQJ57" s="107"/>
      <c r="BQK57" s="107"/>
      <c r="BQL57" s="107"/>
      <c r="BQM57" s="107"/>
      <c r="BQN57" s="107"/>
      <c r="BQO57" s="107"/>
      <c r="BQP57" s="107"/>
      <c r="BQQ57" s="107"/>
      <c r="BQR57" s="107"/>
      <c r="BQS57" s="107"/>
      <c r="BQT57" s="107"/>
      <c r="BQU57" s="107"/>
      <c r="BQV57" s="107"/>
      <c r="BQW57" s="107"/>
      <c r="BQX57" s="107"/>
      <c r="BQY57" s="107"/>
      <c r="BQZ57" s="107"/>
      <c r="BRA57" s="107"/>
      <c r="BRB57" s="107"/>
      <c r="BRC57" s="107"/>
      <c r="BRD57" s="107"/>
      <c r="BRE57" s="107"/>
      <c r="BRF57" s="107"/>
      <c r="BRG57" s="107"/>
      <c r="BRH57" s="107"/>
      <c r="BRI57" s="107"/>
      <c r="BRJ57" s="107"/>
      <c r="BRK57" s="107"/>
      <c r="BRL57" s="107"/>
      <c r="BRM57" s="107"/>
      <c r="BRN57" s="107"/>
      <c r="BRO57" s="107"/>
      <c r="BRP57" s="107"/>
      <c r="BRQ57" s="107"/>
      <c r="BRR57" s="107"/>
      <c r="BRS57" s="107"/>
      <c r="BRT57" s="107"/>
      <c r="BRU57" s="107"/>
      <c r="BRV57" s="107"/>
      <c r="BRW57" s="107"/>
      <c r="BRX57" s="107"/>
      <c r="BRY57" s="107"/>
      <c r="BRZ57" s="107"/>
      <c r="BSA57" s="107"/>
      <c r="BSB57" s="107"/>
      <c r="BSC57" s="107"/>
      <c r="BSD57" s="107"/>
      <c r="BSE57" s="107"/>
      <c r="BSF57" s="107"/>
      <c r="BSG57" s="107"/>
      <c r="BSH57" s="107"/>
      <c r="BSI57" s="107"/>
      <c r="BSJ57" s="107"/>
      <c r="BSK57" s="107"/>
      <c r="BSL57" s="107"/>
      <c r="BSM57" s="107"/>
      <c r="BSN57" s="107"/>
      <c r="BSO57" s="107"/>
      <c r="BSP57" s="107"/>
      <c r="BSQ57" s="107"/>
      <c r="BSR57" s="107"/>
      <c r="BSS57" s="107"/>
      <c r="BST57" s="107"/>
      <c r="BSU57" s="107"/>
      <c r="BSV57" s="107"/>
      <c r="BSW57" s="107"/>
      <c r="BSX57" s="107"/>
      <c r="BSY57" s="107"/>
      <c r="BSZ57" s="107"/>
      <c r="BTA57" s="107"/>
      <c r="BTB57" s="107"/>
      <c r="BTC57" s="107"/>
      <c r="BTD57" s="107"/>
      <c r="BTE57" s="107"/>
      <c r="BTF57" s="107"/>
      <c r="BTG57" s="107"/>
      <c r="BTH57" s="107"/>
      <c r="BTI57" s="107"/>
      <c r="BTJ57" s="107"/>
      <c r="BTK57" s="107"/>
      <c r="BTL57" s="107"/>
      <c r="BTM57" s="107"/>
      <c r="BTN57" s="107"/>
      <c r="BTO57" s="107"/>
      <c r="BTP57" s="107"/>
      <c r="BTQ57" s="107"/>
      <c r="BTR57" s="107"/>
      <c r="BTS57" s="107"/>
      <c r="BTT57" s="107"/>
      <c r="BTU57" s="107"/>
      <c r="BTV57" s="107"/>
      <c r="BTW57" s="107"/>
      <c r="BTX57" s="107"/>
      <c r="BTY57" s="107"/>
      <c r="BTZ57" s="107"/>
      <c r="BUA57" s="107"/>
      <c r="BUB57" s="107"/>
      <c r="BUC57" s="107"/>
      <c r="BUD57" s="107"/>
      <c r="BUE57" s="107"/>
      <c r="BUF57" s="107"/>
      <c r="BUG57" s="107"/>
      <c r="BUH57" s="107"/>
      <c r="BUI57" s="107"/>
      <c r="BUJ57" s="107"/>
      <c r="BUK57" s="107"/>
      <c r="BUL57" s="107"/>
      <c r="BUM57" s="107"/>
      <c r="BUN57" s="107"/>
      <c r="BUO57" s="107"/>
      <c r="BUP57" s="107"/>
      <c r="BUQ57" s="107"/>
      <c r="BUR57" s="107"/>
      <c r="BUS57" s="107"/>
      <c r="BUT57" s="107"/>
      <c r="BUU57" s="107"/>
      <c r="BUV57" s="107"/>
      <c r="BUW57" s="107"/>
      <c r="BUX57" s="107"/>
      <c r="BUY57" s="107"/>
      <c r="BUZ57" s="107"/>
      <c r="BVA57" s="107"/>
      <c r="BVB57" s="107"/>
      <c r="BVC57" s="107"/>
      <c r="BVD57" s="107"/>
      <c r="BVE57" s="107"/>
      <c r="BVF57" s="107"/>
      <c r="BVG57" s="107"/>
      <c r="BVH57" s="107"/>
      <c r="BVI57" s="107"/>
      <c r="BVJ57" s="107"/>
      <c r="BVK57" s="107"/>
      <c r="BVL57" s="107"/>
      <c r="BVM57" s="107"/>
      <c r="BVN57" s="107"/>
      <c r="BVO57" s="107"/>
      <c r="BVP57" s="107"/>
      <c r="BVQ57" s="107"/>
      <c r="BVR57" s="107"/>
      <c r="BVS57" s="107"/>
      <c r="BVT57" s="107"/>
      <c r="BVU57" s="107"/>
      <c r="BVV57" s="107"/>
      <c r="BVW57" s="107"/>
      <c r="BVX57" s="107"/>
      <c r="BVY57" s="107"/>
      <c r="BVZ57" s="107"/>
      <c r="BWA57" s="107"/>
      <c r="BWB57" s="107"/>
      <c r="BWC57" s="107"/>
      <c r="BWD57" s="107"/>
      <c r="BWE57" s="107"/>
      <c r="BWF57" s="107"/>
      <c r="BWG57" s="107"/>
      <c r="BWH57" s="107"/>
      <c r="BWI57" s="107"/>
      <c r="BWJ57" s="107"/>
      <c r="BWK57" s="107"/>
      <c r="BWL57" s="107"/>
      <c r="BWM57" s="107"/>
      <c r="BWN57" s="107"/>
      <c r="BWO57" s="107"/>
      <c r="BWP57" s="107"/>
      <c r="BWQ57" s="107"/>
      <c r="BWR57" s="107"/>
      <c r="BWS57" s="107"/>
      <c r="BWT57" s="107"/>
      <c r="BWU57" s="107"/>
      <c r="BWV57" s="107"/>
      <c r="BWW57" s="107"/>
      <c r="BWX57" s="107"/>
      <c r="BWY57" s="107"/>
      <c r="BWZ57" s="107"/>
      <c r="BXA57" s="107"/>
      <c r="BXB57" s="107"/>
      <c r="BXC57" s="107"/>
      <c r="BXD57" s="107"/>
      <c r="BXE57" s="107"/>
      <c r="BXF57" s="107"/>
      <c r="BXG57" s="107"/>
      <c r="BXH57" s="107"/>
      <c r="BXI57" s="107"/>
      <c r="BXJ57" s="107"/>
      <c r="BXK57" s="107"/>
      <c r="BXL57" s="107"/>
      <c r="BXM57" s="107"/>
      <c r="BXN57" s="107"/>
      <c r="BXO57" s="107"/>
      <c r="BXP57" s="107"/>
      <c r="BXQ57" s="107"/>
      <c r="BXR57" s="107"/>
      <c r="BXS57" s="107"/>
      <c r="BXT57" s="107"/>
      <c r="BXU57" s="107"/>
      <c r="BXV57" s="107"/>
      <c r="BXW57" s="107"/>
      <c r="BXX57" s="107"/>
      <c r="BXY57" s="107"/>
      <c r="BXZ57" s="107"/>
      <c r="BYA57" s="107"/>
      <c r="BYB57" s="107"/>
      <c r="BYC57" s="107"/>
      <c r="BYD57" s="107"/>
      <c r="BYE57" s="107"/>
      <c r="BYF57" s="107"/>
      <c r="BYG57" s="107"/>
      <c r="BYH57" s="107"/>
      <c r="BYI57" s="107"/>
      <c r="BYJ57" s="107"/>
      <c r="BYK57" s="107"/>
      <c r="BYL57" s="107"/>
      <c r="BYM57" s="107"/>
      <c r="BYN57" s="107"/>
      <c r="BYO57" s="107"/>
      <c r="BYP57" s="107"/>
      <c r="BYQ57" s="107"/>
      <c r="BYR57" s="107"/>
      <c r="BYS57" s="107"/>
      <c r="BYT57" s="107"/>
      <c r="BYU57" s="107"/>
      <c r="BYV57" s="107"/>
      <c r="BYW57" s="107"/>
      <c r="BYX57" s="107"/>
      <c r="BYY57" s="107"/>
      <c r="BYZ57" s="107"/>
      <c r="BZA57" s="107"/>
      <c r="BZB57" s="107"/>
      <c r="BZC57" s="107"/>
      <c r="BZD57" s="107"/>
      <c r="BZE57" s="107"/>
      <c r="BZF57" s="107"/>
      <c r="BZG57" s="107"/>
      <c r="BZH57" s="107"/>
      <c r="BZI57" s="107"/>
      <c r="BZJ57" s="107"/>
      <c r="BZK57" s="107"/>
      <c r="BZL57" s="107"/>
      <c r="BZM57" s="107"/>
      <c r="BZN57" s="107"/>
      <c r="BZO57" s="107"/>
      <c r="BZP57" s="107"/>
      <c r="BZQ57" s="107"/>
      <c r="BZR57" s="107"/>
      <c r="BZS57" s="107"/>
      <c r="BZT57" s="107"/>
      <c r="BZU57" s="107"/>
      <c r="BZV57" s="107"/>
      <c r="BZW57" s="107"/>
      <c r="BZX57" s="107"/>
      <c r="BZY57" s="107"/>
      <c r="BZZ57" s="107"/>
      <c r="CAA57" s="107"/>
      <c r="CAB57" s="107"/>
      <c r="CAC57" s="107"/>
      <c r="CAD57" s="107"/>
      <c r="CAE57" s="107"/>
      <c r="CAF57" s="107"/>
      <c r="CAG57" s="107"/>
      <c r="CAH57" s="107"/>
      <c r="CAI57" s="107"/>
      <c r="CAJ57" s="107"/>
      <c r="CAK57" s="107"/>
      <c r="CAL57" s="107"/>
      <c r="CAM57" s="107"/>
      <c r="CAN57" s="107"/>
      <c r="CAO57" s="107"/>
      <c r="CAP57" s="107"/>
      <c r="CAQ57" s="107"/>
      <c r="CAR57" s="107"/>
      <c r="CAS57" s="107"/>
      <c r="CAT57" s="107"/>
      <c r="CAU57" s="107"/>
      <c r="CAV57" s="107"/>
      <c r="CAW57" s="107"/>
      <c r="CAX57" s="107"/>
      <c r="CAY57" s="107"/>
      <c r="CAZ57" s="107"/>
      <c r="CBA57" s="107"/>
      <c r="CBB57" s="107"/>
      <c r="CBC57" s="107"/>
      <c r="CBD57" s="107"/>
      <c r="CBE57" s="107"/>
      <c r="CBF57" s="107"/>
      <c r="CBG57" s="107"/>
      <c r="CBH57" s="107"/>
      <c r="CBI57" s="107"/>
      <c r="CBJ57" s="107"/>
      <c r="CBK57" s="107"/>
      <c r="CBL57" s="107"/>
      <c r="CBM57" s="107"/>
      <c r="CBN57" s="107"/>
      <c r="CBO57" s="107"/>
      <c r="CBP57" s="107"/>
      <c r="CBQ57" s="107"/>
      <c r="CBR57" s="107"/>
      <c r="CBS57" s="107"/>
      <c r="CBT57" s="107"/>
      <c r="CBU57" s="107"/>
      <c r="CBV57" s="107"/>
      <c r="CBW57" s="107"/>
      <c r="CBX57" s="107"/>
      <c r="CBY57" s="107"/>
      <c r="CBZ57" s="107"/>
      <c r="CCA57" s="107"/>
      <c r="CCB57" s="107"/>
      <c r="CCC57" s="107"/>
      <c r="CCD57" s="107"/>
      <c r="CCE57" s="107"/>
      <c r="CCF57" s="107"/>
      <c r="CCG57" s="107"/>
      <c r="CCH57" s="107"/>
      <c r="CCI57" s="107"/>
      <c r="CCJ57" s="107"/>
      <c r="CCK57" s="107"/>
      <c r="CCL57" s="107"/>
      <c r="CCM57" s="107"/>
      <c r="CCN57" s="107"/>
      <c r="CCO57" s="107"/>
      <c r="CCP57" s="107"/>
      <c r="CCQ57" s="107"/>
      <c r="CCR57" s="107"/>
      <c r="CCS57" s="107"/>
      <c r="CCT57" s="107"/>
      <c r="CCU57" s="107"/>
      <c r="CCV57" s="107"/>
      <c r="CCW57" s="107"/>
      <c r="CCX57" s="107"/>
      <c r="CCY57" s="107"/>
      <c r="CCZ57" s="107"/>
      <c r="CDA57" s="107"/>
      <c r="CDB57" s="107"/>
      <c r="CDC57" s="107"/>
      <c r="CDD57" s="107"/>
      <c r="CDE57" s="107"/>
      <c r="CDF57" s="107"/>
      <c r="CDG57" s="107"/>
      <c r="CDH57" s="107"/>
      <c r="CDI57" s="107"/>
      <c r="CDJ57" s="107"/>
      <c r="CDK57" s="107"/>
      <c r="CDL57" s="107"/>
      <c r="CDM57" s="107"/>
      <c r="CDN57" s="107"/>
      <c r="CDO57" s="107"/>
      <c r="CDP57" s="107"/>
      <c r="CDQ57" s="107"/>
      <c r="CDR57" s="107"/>
      <c r="CDS57" s="107"/>
      <c r="CDT57" s="107"/>
      <c r="CDU57" s="107"/>
      <c r="CDV57" s="107"/>
      <c r="CDW57" s="107"/>
      <c r="CDX57" s="107"/>
      <c r="CDY57" s="107"/>
      <c r="CDZ57" s="107"/>
      <c r="CEA57" s="107"/>
      <c r="CEB57" s="107"/>
      <c r="CEC57" s="107"/>
      <c r="CED57" s="107"/>
      <c r="CEE57" s="107"/>
      <c r="CEF57" s="107"/>
      <c r="CEG57" s="107"/>
      <c r="CEH57" s="107"/>
      <c r="CEI57" s="107"/>
      <c r="CEJ57" s="107"/>
      <c r="CEK57" s="107"/>
      <c r="CEL57" s="107"/>
      <c r="CEM57" s="107"/>
      <c r="CEN57" s="107"/>
      <c r="CEO57" s="107"/>
      <c r="CEP57" s="107"/>
      <c r="CEQ57" s="107"/>
      <c r="CER57" s="107"/>
      <c r="CES57" s="107"/>
      <c r="CET57" s="107"/>
      <c r="CEU57" s="107"/>
      <c r="CEV57" s="107"/>
      <c r="CEW57" s="107"/>
      <c r="CEX57" s="107"/>
      <c r="CEY57" s="107"/>
      <c r="CEZ57" s="107"/>
      <c r="CFA57" s="107"/>
      <c r="CFB57" s="107"/>
      <c r="CFC57" s="107"/>
      <c r="CFD57" s="107"/>
      <c r="CFE57" s="107"/>
      <c r="CFF57" s="107"/>
      <c r="CFG57" s="107"/>
      <c r="CFH57" s="107"/>
      <c r="CFI57" s="107"/>
      <c r="CFJ57" s="107"/>
      <c r="CFK57" s="107"/>
      <c r="CFL57" s="107"/>
      <c r="CFM57" s="107"/>
      <c r="CFN57" s="107"/>
      <c r="CFO57" s="107"/>
      <c r="CFP57" s="107"/>
      <c r="CFQ57" s="107"/>
      <c r="CFR57" s="107"/>
      <c r="CFS57" s="107"/>
      <c r="CFT57" s="107"/>
      <c r="CFU57" s="107"/>
      <c r="CFV57" s="107"/>
      <c r="CFW57" s="107"/>
      <c r="CFX57" s="107"/>
      <c r="CFY57" s="107"/>
      <c r="CFZ57" s="107"/>
      <c r="CGA57" s="107"/>
      <c r="CGB57" s="107"/>
      <c r="CGC57" s="107"/>
      <c r="CGD57" s="107"/>
      <c r="CGE57" s="107"/>
      <c r="CGF57" s="107"/>
      <c r="CGG57" s="107"/>
      <c r="CGH57" s="107"/>
      <c r="CGI57" s="107"/>
      <c r="CGJ57" s="107"/>
      <c r="CGK57" s="107"/>
      <c r="CGL57" s="107"/>
      <c r="CGM57" s="107"/>
      <c r="CGN57" s="107"/>
      <c r="CGO57" s="107"/>
      <c r="CGP57" s="107"/>
      <c r="CGQ57" s="107"/>
      <c r="CGR57" s="107"/>
      <c r="CGS57" s="107"/>
      <c r="CGT57" s="107"/>
      <c r="CGU57" s="107"/>
      <c r="CGV57" s="107"/>
      <c r="CGW57" s="107"/>
      <c r="CGX57" s="107"/>
      <c r="CGY57" s="107"/>
      <c r="CGZ57" s="107"/>
      <c r="CHA57" s="107"/>
      <c r="CHB57" s="107"/>
      <c r="CHC57" s="107"/>
      <c r="CHD57" s="107"/>
      <c r="CHE57" s="107"/>
      <c r="CHF57" s="107"/>
      <c r="CHG57" s="107"/>
      <c r="CHH57" s="107"/>
      <c r="CHI57" s="107"/>
      <c r="CHJ57" s="107"/>
      <c r="CHK57" s="107"/>
      <c r="CHL57" s="107"/>
      <c r="CHM57" s="107"/>
      <c r="CHN57" s="107"/>
      <c r="CHO57" s="107"/>
      <c r="CHP57" s="107"/>
      <c r="CHQ57" s="107"/>
      <c r="CHR57" s="107"/>
      <c r="CHS57" s="107"/>
      <c r="CHT57" s="107"/>
      <c r="CHU57" s="107"/>
      <c r="CHV57" s="107"/>
      <c r="CHW57" s="107"/>
      <c r="CHX57" s="107"/>
      <c r="CHY57" s="107"/>
      <c r="CHZ57" s="107"/>
      <c r="CIA57" s="107"/>
      <c r="CIB57" s="107"/>
      <c r="CIC57" s="107"/>
      <c r="CID57" s="107"/>
      <c r="CIE57" s="107"/>
      <c r="CIF57" s="107"/>
      <c r="CIG57" s="107"/>
      <c r="CIH57" s="107"/>
      <c r="CII57" s="107"/>
      <c r="CIJ57" s="107"/>
      <c r="CIK57" s="107"/>
      <c r="CIL57" s="107"/>
      <c r="CIM57" s="107"/>
      <c r="CIN57" s="107"/>
      <c r="CIO57" s="107"/>
      <c r="CIP57" s="107"/>
      <c r="CIQ57" s="107"/>
      <c r="CIR57" s="107"/>
      <c r="CIS57" s="107"/>
      <c r="CIT57" s="107"/>
      <c r="CIU57" s="107"/>
      <c r="CIV57" s="107"/>
      <c r="CIW57" s="107"/>
      <c r="CIX57" s="107"/>
      <c r="CIY57" s="107"/>
      <c r="CIZ57" s="107"/>
      <c r="CJA57" s="107"/>
      <c r="CJB57" s="107"/>
      <c r="CJC57" s="107"/>
      <c r="CJD57" s="107"/>
      <c r="CJE57" s="107"/>
      <c r="CJF57" s="107"/>
      <c r="CJG57" s="107"/>
      <c r="CJH57" s="107"/>
      <c r="CJI57" s="107"/>
      <c r="CJJ57" s="107"/>
      <c r="CJK57" s="107"/>
      <c r="CJL57" s="107"/>
      <c r="CJM57" s="107"/>
      <c r="CJN57" s="107"/>
      <c r="CJO57" s="107"/>
      <c r="CJP57" s="107"/>
      <c r="CJQ57" s="107"/>
      <c r="CJR57" s="107"/>
      <c r="CJS57" s="107"/>
      <c r="CJT57" s="107"/>
      <c r="CJU57" s="107"/>
      <c r="CJV57" s="107"/>
      <c r="CJW57" s="107"/>
      <c r="CJX57" s="107"/>
      <c r="CJY57" s="107"/>
      <c r="CJZ57" s="107"/>
      <c r="CKA57" s="107"/>
      <c r="CKB57" s="107"/>
      <c r="CKC57" s="107"/>
      <c r="CKD57" s="107"/>
      <c r="CKE57" s="107"/>
      <c r="CKF57" s="107"/>
      <c r="CKG57" s="107"/>
      <c r="CKH57" s="107"/>
      <c r="CKI57" s="107"/>
      <c r="CKJ57" s="107"/>
      <c r="CKK57" s="107"/>
      <c r="CKL57" s="107"/>
      <c r="CKM57" s="107"/>
      <c r="CKN57" s="107"/>
      <c r="CKO57" s="107"/>
      <c r="CKP57" s="107"/>
      <c r="CKQ57" s="107"/>
      <c r="CKR57" s="107"/>
      <c r="CKS57" s="107"/>
      <c r="CKT57" s="107"/>
      <c r="CKU57" s="107"/>
      <c r="CKV57" s="107"/>
      <c r="CKW57" s="107"/>
      <c r="CKX57" s="107"/>
      <c r="CKY57" s="107"/>
      <c r="CKZ57" s="107"/>
      <c r="CLA57" s="107"/>
      <c r="CLB57" s="107"/>
      <c r="CLC57" s="107"/>
      <c r="CLD57" s="107"/>
      <c r="CLE57" s="107"/>
      <c r="CLF57" s="107"/>
      <c r="CLG57" s="107"/>
      <c r="CLH57" s="107"/>
      <c r="CLI57" s="107"/>
      <c r="CLJ57" s="107"/>
      <c r="CLK57" s="107"/>
      <c r="CLL57" s="107"/>
      <c r="CLM57" s="107"/>
      <c r="CLN57" s="107"/>
      <c r="CLO57" s="107"/>
      <c r="CLP57" s="107"/>
      <c r="CLQ57" s="107"/>
      <c r="CLR57" s="107"/>
      <c r="CLS57" s="107"/>
      <c r="CLT57" s="107"/>
      <c r="CLU57" s="107"/>
      <c r="CLV57" s="107"/>
      <c r="CLW57" s="107"/>
      <c r="CLX57" s="107"/>
      <c r="CLY57" s="107"/>
      <c r="CLZ57" s="107"/>
      <c r="CMA57" s="107"/>
      <c r="CMB57" s="107"/>
      <c r="CMC57" s="107"/>
      <c r="CMD57" s="107"/>
      <c r="CME57" s="107"/>
      <c r="CMF57" s="107"/>
      <c r="CMG57" s="107"/>
      <c r="CMH57" s="107"/>
      <c r="CMI57" s="107"/>
      <c r="CMJ57" s="107"/>
      <c r="CMK57" s="107"/>
      <c r="CML57" s="107"/>
      <c r="CMM57" s="107"/>
      <c r="CMN57" s="107"/>
      <c r="CMO57" s="107"/>
      <c r="CMP57" s="107"/>
      <c r="CMQ57" s="107"/>
      <c r="CMR57" s="107"/>
      <c r="CMS57" s="107"/>
      <c r="CMT57" s="107"/>
      <c r="CMU57" s="107"/>
      <c r="CMV57" s="107"/>
      <c r="CMW57" s="107"/>
      <c r="CMX57" s="107"/>
      <c r="CMY57" s="107"/>
      <c r="CMZ57" s="107"/>
      <c r="CNA57" s="107"/>
      <c r="CNB57" s="107"/>
      <c r="CNC57" s="107"/>
      <c r="CND57" s="107"/>
      <c r="CNE57" s="107"/>
      <c r="CNF57" s="107"/>
      <c r="CNG57" s="107"/>
      <c r="CNH57" s="107"/>
      <c r="CNI57" s="107"/>
      <c r="CNJ57" s="107"/>
      <c r="CNK57" s="107"/>
      <c r="CNL57" s="107"/>
      <c r="CNM57" s="107"/>
      <c r="CNN57" s="107"/>
      <c r="CNO57" s="107"/>
      <c r="CNP57" s="107"/>
      <c r="CNQ57" s="107"/>
      <c r="CNR57" s="107"/>
      <c r="CNS57" s="107"/>
      <c r="CNT57" s="107"/>
      <c r="CNU57" s="107"/>
      <c r="CNV57" s="107"/>
      <c r="CNW57" s="107"/>
      <c r="CNX57" s="107"/>
      <c r="CNY57" s="107"/>
      <c r="CNZ57" s="107"/>
      <c r="COA57" s="107"/>
      <c r="COB57" s="107"/>
      <c r="COC57" s="107"/>
      <c r="COD57" s="107"/>
      <c r="COE57" s="107"/>
      <c r="COF57" s="107"/>
      <c r="COG57" s="107"/>
      <c r="COH57" s="107"/>
      <c r="COI57" s="107"/>
      <c r="COJ57" s="107"/>
      <c r="COK57" s="107"/>
      <c r="COL57" s="107"/>
      <c r="COM57" s="107"/>
      <c r="CON57" s="107"/>
      <c r="COO57" s="107"/>
      <c r="COP57" s="107"/>
      <c r="COQ57" s="107"/>
      <c r="COR57" s="107"/>
      <c r="COS57" s="107"/>
      <c r="COT57" s="107"/>
      <c r="COU57" s="107"/>
      <c r="COV57" s="107"/>
      <c r="COW57" s="107"/>
      <c r="COX57" s="107"/>
      <c r="COY57" s="107"/>
      <c r="COZ57" s="107"/>
      <c r="CPA57" s="107"/>
      <c r="CPB57" s="107"/>
      <c r="CPC57" s="107"/>
      <c r="CPD57" s="107"/>
      <c r="CPE57" s="107"/>
      <c r="CPF57" s="107"/>
      <c r="CPG57" s="107"/>
      <c r="CPH57" s="107"/>
      <c r="CPI57" s="107"/>
      <c r="CPJ57" s="107"/>
      <c r="CPK57" s="107"/>
      <c r="CPL57" s="107"/>
      <c r="CPM57" s="107"/>
      <c r="CPN57" s="107"/>
      <c r="CPO57" s="107"/>
      <c r="CPP57" s="107"/>
      <c r="CPQ57" s="107"/>
      <c r="CPR57" s="107"/>
      <c r="CPS57" s="107"/>
      <c r="CPT57" s="107"/>
      <c r="CPU57" s="107"/>
      <c r="CPV57" s="107"/>
      <c r="CPW57" s="107"/>
      <c r="CPX57" s="107"/>
      <c r="CPY57" s="107"/>
      <c r="CPZ57" s="107"/>
      <c r="CQA57" s="107"/>
      <c r="CQB57" s="107"/>
      <c r="CQC57" s="107"/>
      <c r="CQD57" s="107"/>
      <c r="CQE57" s="107"/>
      <c r="CQF57" s="107"/>
      <c r="CQG57" s="107"/>
      <c r="CQH57" s="107"/>
      <c r="CQI57" s="107"/>
      <c r="CQJ57" s="107"/>
      <c r="CQK57" s="107"/>
      <c r="CQL57" s="107"/>
      <c r="CQM57" s="107"/>
      <c r="CQN57" s="107"/>
      <c r="CQO57" s="107"/>
      <c r="CQP57" s="107"/>
      <c r="CQQ57" s="107"/>
      <c r="CQR57" s="107"/>
      <c r="CQS57" s="107"/>
      <c r="CQT57" s="107"/>
      <c r="CQU57" s="107"/>
      <c r="CQV57" s="107"/>
      <c r="CQW57" s="107"/>
      <c r="CQX57" s="107"/>
      <c r="CQY57" s="107"/>
      <c r="CQZ57" s="107"/>
      <c r="CRA57" s="107"/>
      <c r="CRB57" s="107"/>
      <c r="CRC57" s="107"/>
      <c r="CRD57" s="107"/>
      <c r="CRE57" s="107"/>
      <c r="CRF57" s="107"/>
      <c r="CRG57" s="107"/>
      <c r="CRH57" s="107"/>
      <c r="CRI57" s="107"/>
      <c r="CRJ57" s="107"/>
      <c r="CRK57" s="107"/>
      <c r="CRL57" s="107"/>
      <c r="CRM57" s="107"/>
      <c r="CRN57" s="107"/>
      <c r="CRO57" s="107"/>
      <c r="CRP57" s="107"/>
      <c r="CRQ57" s="107"/>
      <c r="CRR57" s="107"/>
      <c r="CRS57" s="107"/>
      <c r="CRT57" s="107"/>
      <c r="CRU57" s="107"/>
      <c r="CRV57" s="107"/>
      <c r="CRW57" s="107"/>
      <c r="CRX57" s="107"/>
      <c r="CRY57" s="107"/>
      <c r="CRZ57" s="107"/>
      <c r="CSA57" s="107"/>
      <c r="CSB57" s="107"/>
      <c r="CSC57" s="107"/>
      <c r="CSD57" s="107"/>
      <c r="CSE57" s="107"/>
      <c r="CSF57" s="107"/>
      <c r="CSG57" s="107"/>
      <c r="CSH57" s="107"/>
      <c r="CSI57" s="107"/>
      <c r="CSJ57" s="107"/>
      <c r="CSK57" s="107"/>
      <c r="CSL57" s="107"/>
      <c r="CSM57" s="107"/>
      <c r="CSN57" s="107"/>
      <c r="CSO57" s="107"/>
      <c r="CSP57" s="107"/>
      <c r="CSQ57" s="107"/>
      <c r="CSR57" s="107"/>
      <c r="CSS57" s="107"/>
      <c r="CST57" s="107"/>
      <c r="CSU57" s="107"/>
      <c r="CSV57" s="107"/>
      <c r="CSW57" s="107"/>
      <c r="CSX57" s="107"/>
      <c r="CSY57" s="107"/>
      <c r="CSZ57" s="107"/>
      <c r="CTA57" s="107"/>
      <c r="CTB57" s="107"/>
      <c r="CTC57" s="107"/>
      <c r="CTD57" s="107"/>
      <c r="CTE57" s="107"/>
      <c r="CTF57" s="107"/>
      <c r="CTG57" s="107"/>
      <c r="CTH57" s="107"/>
      <c r="CTI57" s="107"/>
      <c r="CTJ57" s="107"/>
      <c r="CTK57" s="107"/>
      <c r="CTL57" s="107"/>
      <c r="CTM57" s="107"/>
      <c r="CTN57" s="107"/>
      <c r="CTO57" s="107"/>
      <c r="CTP57" s="107"/>
      <c r="CTQ57" s="107"/>
      <c r="CTR57" s="107"/>
      <c r="CTS57" s="107"/>
      <c r="CTT57" s="107"/>
      <c r="CTU57" s="107"/>
      <c r="CTV57" s="107"/>
      <c r="CTW57" s="107"/>
      <c r="CTX57" s="107"/>
      <c r="CTY57" s="107"/>
      <c r="CTZ57" s="107"/>
      <c r="CUA57" s="107"/>
      <c r="CUB57" s="107"/>
      <c r="CUC57" s="107"/>
      <c r="CUD57" s="107"/>
      <c r="CUE57" s="107"/>
      <c r="CUF57" s="107"/>
      <c r="CUG57" s="107"/>
      <c r="CUH57" s="107"/>
      <c r="CUI57" s="107"/>
      <c r="CUJ57" s="107"/>
      <c r="CUK57" s="107"/>
      <c r="CUL57" s="107"/>
      <c r="CUM57" s="107"/>
      <c r="CUN57" s="107"/>
      <c r="CUO57" s="107"/>
      <c r="CUP57" s="107"/>
      <c r="CUQ57" s="107"/>
      <c r="CUR57" s="107"/>
      <c r="CUS57" s="107"/>
      <c r="CUT57" s="107"/>
      <c r="CUU57" s="107"/>
      <c r="CUV57" s="107"/>
      <c r="CUW57" s="107"/>
      <c r="CUX57" s="107"/>
      <c r="CUY57" s="107"/>
      <c r="CUZ57" s="107"/>
      <c r="CVA57" s="107"/>
      <c r="CVB57" s="107"/>
      <c r="CVC57" s="107"/>
      <c r="CVD57" s="107"/>
      <c r="CVE57" s="107"/>
      <c r="CVF57" s="107"/>
      <c r="CVG57" s="107"/>
      <c r="CVH57" s="107"/>
      <c r="CVI57" s="107"/>
      <c r="CVJ57" s="107"/>
      <c r="CVK57" s="107"/>
      <c r="CVL57" s="107"/>
      <c r="CVM57" s="107"/>
      <c r="CVN57" s="107"/>
      <c r="CVO57" s="107"/>
      <c r="CVP57" s="107"/>
      <c r="CVQ57" s="107"/>
      <c r="CVR57" s="107"/>
      <c r="CVS57" s="107"/>
      <c r="CVT57" s="107"/>
      <c r="CVU57" s="107"/>
      <c r="CVV57" s="107"/>
      <c r="CVW57" s="107"/>
      <c r="CVX57" s="107"/>
      <c r="CVY57" s="107"/>
      <c r="CVZ57" s="107"/>
      <c r="CWA57" s="107"/>
      <c r="CWB57" s="107"/>
      <c r="CWC57" s="107"/>
      <c r="CWD57" s="107"/>
      <c r="CWE57" s="107"/>
      <c r="CWF57" s="107"/>
      <c r="CWG57" s="107"/>
      <c r="CWH57" s="107"/>
      <c r="CWI57" s="107"/>
      <c r="CWJ57" s="107"/>
      <c r="CWK57" s="107"/>
      <c r="CWL57" s="107"/>
      <c r="CWM57" s="107"/>
      <c r="CWN57" s="107"/>
      <c r="CWO57" s="107"/>
      <c r="CWP57" s="107"/>
      <c r="CWQ57" s="107"/>
      <c r="CWR57" s="107"/>
      <c r="CWS57" s="107"/>
      <c r="CWT57" s="107"/>
      <c r="CWU57" s="107"/>
      <c r="CWV57" s="107"/>
      <c r="CWW57" s="107"/>
      <c r="CWX57" s="107"/>
      <c r="CWY57" s="107"/>
      <c r="CWZ57" s="107"/>
      <c r="CXA57" s="107"/>
      <c r="CXB57" s="107"/>
      <c r="CXC57" s="107"/>
      <c r="CXD57" s="107"/>
      <c r="CXE57" s="107"/>
      <c r="CXF57" s="107"/>
      <c r="CXG57" s="107"/>
      <c r="CXH57" s="107"/>
      <c r="CXI57" s="107"/>
      <c r="CXJ57" s="107"/>
      <c r="CXK57" s="107"/>
      <c r="CXL57" s="107"/>
      <c r="CXM57" s="107"/>
      <c r="CXN57" s="107"/>
      <c r="CXO57" s="107"/>
      <c r="CXP57" s="107"/>
      <c r="CXQ57" s="107"/>
      <c r="CXR57" s="107"/>
      <c r="CXS57" s="107"/>
      <c r="CXT57" s="107"/>
      <c r="CXU57" s="107"/>
      <c r="CXV57" s="107"/>
      <c r="CXW57" s="107"/>
      <c r="CXX57" s="107"/>
      <c r="CXY57" s="107"/>
      <c r="CXZ57" s="107"/>
      <c r="CYA57" s="107"/>
      <c r="CYB57" s="107"/>
      <c r="CYC57" s="107"/>
      <c r="CYD57" s="107"/>
      <c r="CYE57" s="107"/>
      <c r="CYF57" s="107"/>
      <c r="CYG57" s="107"/>
      <c r="CYH57" s="107"/>
      <c r="CYI57" s="107"/>
      <c r="CYJ57" s="107"/>
      <c r="CYK57" s="107"/>
      <c r="CYL57" s="107"/>
      <c r="CYM57" s="107"/>
      <c r="CYN57" s="107"/>
      <c r="CYO57" s="107"/>
      <c r="CYP57" s="107"/>
      <c r="CYQ57" s="107"/>
      <c r="CYR57" s="107"/>
      <c r="CYS57" s="107"/>
      <c r="CYT57" s="107"/>
      <c r="CYU57" s="107"/>
      <c r="CYV57" s="107"/>
      <c r="CYW57" s="107"/>
      <c r="CYX57" s="107"/>
      <c r="CYY57" s="107"/>
      <c r="CYZ57" s="107"/>
      <c r="CZA57" s="107"/>
      <c r="CZB57" s="107"/>
      <c r="CZC57" s="107"/>
      <c r="CZD57" s="107"/>
      <c r="CZE57" s="107"/>
      <c r="CZF57" s="107"/>
      <c r="CZG57" s="107"/>
      <c r="CZH57" s="107"/>
      <c r="CZI57" s="107"/>
      <c r="CZJ57" s="107"/>
      <c r="CZK57" s="107"/>
      <c r="CZL57" s="107"/>
      <c r="CZM57" s="107"/>
      <c r="CZN57" s="107"/>
      <c r="CZO57" s="107"/>
      <c r="CZP57" s="107"/>
      <c r="CZQ57" s="107"/>
      <c r="CZR57" s="107"/>
      <c r="CZS57" s="107"/>
      <c r="CZT57" s="107"/>
      <c r="CZU57" s="107"/>
      <c r="CZV57" s="107"/>
      <c r="CZW57" s="107"/>
      <c r="CZX57" s="107"/>
      <c r="CZY57" s="107"/>
      <c r="CZZ57" s="107"/>
      <c r="DAA57" s="107"/>
      <c r="DAB57" s="107"/>
      <c r="DAC57" s="107"/>
      <c r="DAD57" s="107"/>
      <c r="DAE57" s="107"/>
      <c r="DAF57" s="107"/>
      <c r="DAG57" s="107"/>
      <c r="DAH57" s="107"/>
      <c r="DAI57" s="107"/>
      <c r="DAJ57" s="107"/>
      <c r="DAK57" s="107"/>
      <c r="DAL57" s="107"/>
      <c r="DAM57" s="107"/>
      <c r="DAN57" s="107"/>
      <c r="DAO57" s="107"/>
      <c r="DAP57" s="107"/>
      <c r="DAQ57" s="107"/>
      <c r="DAR57" s="107"/>
      <c r="DAS57" s="107"/>
      <c r="DAT57" s="107"/>
      <c r="DAU57" s="107"/>
      <c r="DAV57" s="107"/>
      <c r="DAW57" s="107"/>
      <c r="DAX57" s="107"/>
      <c r="DAY57" s="107"/>
      <c r="DAZ57" s="107"/>
      <c r="DBA57" s="107"/>
      <c r="DBB57" s="107"/>
      <c r="DBC57" s="107"/>
      <c r="DBD57" s="107"/>
      <c r="DBE57" s="107"/>
      <c r="DBF57" s="107"/>
      <c r="DBG57" s="107"/>
      <c r="DBH57" s="107"/>
      <c r="DBI57" s="107"/>
      <c r="DBJ57" s="107"/>
      <c r="DBK57" s="107"/>
      <c r="DBL57" s="107"/>
      <c r="DBM57" s="107"/>
      <c r="DBN57" s="107"/>
      <c r="DBO57" s="107"/>
      <c r="DBP57" s="107"/>
      <c r="DBQ57" s="107"/>
      <c r="DBR57" s="107"/>
      <c r="DBS57" s="107"/>
      <c r="DBT57" s="107"/>
      <c r="DBU57" s="107"/>
      <c r="DBV57" s="107"/>
      <c r="DBW57" s="107"/>
      <c r="DBX57" s="107"/>
      <c r="DBY57" s="107"/>
      <c r="DBZ57" s="107"/>
      <c r="DCA57" s="107"/>
      <c r="DCB57" s="107"/>
      <c r="DCC57" s="107"/>
      <c r="DCD57" s="107"/>
      <c r="DCE57" s="107"/>
      <c r="DCF57" s="107"/>
      <c r="DCG57" s="107"/>
      <c r="DCH57" s="107"/>
      <c r="DCI57" s="107"/>
      <c r="DCJ57" s="107"/>
      <c r="DCK57" s="107"/>
      <c r="DCL57" s="107"/>
      <c r="DCM57" s="107"/>
      <c r="DCN57" s="107"/>
      <c r="DCO57" s="107"/>
      <c r="DCP57" s="107"/>
      <c r="DCQ57" s="107"/>
      <c r="DCR57" s="107"/>
      <c r="DCS57" s="107"/>
      <c r="DCT57" s="107"/>
      <c r="DCU57" s="107"/>
      <c r="DCV57" s="107"/>
      <c r="DCW57" s="107"/>
      <c r="DCX57" s="107"/>
      <c r="DCY57" s="107"/>
      <c r="DCZ57" s="107"/>
      <c r="DDA57" s="107"/>
      <c r="DDB57" s="107"/>
      <c r="DDC57" s="107"/>
      <c r="DDD57" s="107"/>
      <c r="DDE57" s="107"/>
      <c r="DDF57" s="107"/>
      <c r="DDG57" s="107"/>
      <c r="DDH57" s="107"/>
      <c r="DDI57" s="107"/>
      <c r="DDJ57" s="107"/>
      <c r="DDK57" s="107"/>
      <c r="DDL57" s="107"/>
      <c r="DDM57" s="107"/>
      <c r="DDN57" s="107"/>
      <c r="DDO57" s="107"/>
      <c r="DDP57" s="107"/>
      <c r="DDQ57" s="107"/>
      <c r="DDR57" s="107"/>
      <c r="DDS57" s="107"/>
      <c r="DDT57" s="107"/>
      <c r="DDU57" s="107"/>
      <c r="DDV57" s="107"/>
      <c r="DDW57" s="107"/>
      <c r="DDX57" s="107"/>
      <c r="DDY57" s="107"/>
      <c r="DDZ57" s="107"/>
      <c r="DEA57" s="107"/>
      <c r="DEB57" s="107"/>
      <c r="DEC57" s="107"/>
      <c r="DED57" s="107"/>
      <c r="DEE57" s="107"/>
      <c r="DEF57" s="107"/>
      <c r="DEG57" s="107"/>
      <c r="DEH57" s="107"/>
      <c r="DEI57" s="107"/>
      <c r="DEJ57" s="107"/>
      <c r="DEK57" s="107"/>
      <c r="DEL57" s="107"/>
      <c r="DEM57" s="107"/>
      <c r="DEN57" s="107"/>
      <c r="DEO57" s="107"/>
      <c r="DEP57" s="107"/>
      <c r="DEQ57" s="107"/>
      <c r="DER57" s="107"/>
      <c r="DES57" s="107"/>
      <c r="DET57" s="107"/>
      <c r="DEU57" s="107"/>
      <c r="DEV57" s="107"/>
      <c r="DEW57" s="107"/>
      <c r="DEX57" s="107"/>
      <c r="DEY57" s="107"/>
      <c r="DEZ57" s="107"/>
      <c r="DFA57" s="107"/>
      <c r="DFB57" s="107"/>
      <c r="DFC57" s="107"/>
      <c r="DFD57" s="107"/>
      <c r="DFE57" s="107"/>
      <c r="DFF57" s="107"/>
      <c r="DFG57" s="107"/>
      <c r="DFH57" s="107"/>
      <c r="DFI57" s="107"/>
      <c r="DFJ57" s="107"/>
      <c r="DFK57" s="107"/>
      <c r="DFL57" s="107"/>
      <c r="DFM57" s="107"/>
      <c r="DFN57" s="107"/>
      <c r="DFO57" s="107"/>
      <c r="DFP57" s="107"/>
      <c r="DFQ57" s="107"/>
      <c r="DFR57" s="107"/>
      <c r="DFS57" s="107"/>
      <c r="DFT57" s="107"/>
      <c r="DFU57" s="107"/>
      <c r="DFV57" s="107"/>
      <c r="DFW57" s="107"/>
      <c r="DFX57" s="107"/>
      <c r="DFY57" s="107"/>
      <c r="DFZ57" s="107"/>
      <c r="DGA57" s="107"/>
      <c r="DGB57" s="107"/>
      <c r="DGC57" s="107"/>
      <c r="DGD57" s="107"/>
      <c r="DGE57" s="107"/>
      <c r="DGF57" s="107"/>
      <c r="DGG57" s="107"/>
      <c r="DGH57" s="107"/>
      <c r="DGI57" s="107"/>
      <c r="DGJ57" s="107"/>
      <c r="DGK57" s="107"/>
      <c r="DGL57" s="107"/>
      <c r="DGM57" s="107"/>
      <c r="DGN57" s="107"/>
      <c r="DGO57" s="107"/>
      <c r="DGP57" s="107"/>
      <c r="DGQ57" s="107"/>
      <c r="DGR57" s="107"/>
      <c r="DGS57" s="107"/>
      <c r="DGT57" s="107"/>
      <c r="DGU57" s="107"/>
      <c r="DGV57" s="107"/>
      <c r="DGW57" s="107"/>
      <c r="DGX57" s="107"/>
      <c r="DGY57" s="107"/>
      <c r="DGZ57" s="107"/>
      <c r="DHA57" s="107"/>
      <c r="DHB57" s="107"/>
      <c r="DHC57" s="107"/>
      <c r="DHD57" s="107"/>
      <c r="DHE57" s="107"/>
      <c r="DHF57" s="107"/>
      <c r="DHG57" s="107"/>
      <c r="DHH57" s="107"/>
      <c r="DHI57" s="107"/>
      <c r="DHJ57" s="107"/>
      <c r="DHK57" s="107"/>
      <c r="DHL57" s="107"/>
      <c r="DHM57" s="107"/>
      <c r="DHN57" s="107"/>
      <c r="DHO57" s="107"/>
      <c r="DHP57" s="107"/>
      <c r="DHQ57" s="107"/>
      <c r="DHR57" s="107"/>
      <c r="DHS57" s="107"/>
      <c r="DHT57" s="107"/>
      <c r="DHU57" s="107"/>
      <c r="DHV57" s="107"/>
      <c r="DHW57" s="107"/>
      <c r="DHX57" s="107"/>
      <c r="DHY57" s="107"/>
      <c r="DHZ57" s="107"/>
      <c r="DIA57" s="107"/>
      <c r="DIB57" s="107"/>
      <c r="DIC57" s="107"/>
      <c r="DID57" s="107"/>
      <c r="DIE57" s="107"/>
      <c r="DIF57" s="107"/>
      <c r="DIG57" s="107"/>
      <c r="DIH57" s="107"/>
      <c r="DII57" s="107"/>
      <c r="DIJ57" s="107"/>
      <c r="DIK57" s="107"/>
      <c r="DIL57" s="107"/>
      <c r="DIM57" s="107"/>
      <c r="DIN57" s="107"/>
      <c r="DIO57" s="107"/>
      <c r="DIP57" s="107"/>
      <c r="DIQ57" s="107"/>
      <c r="DIR57" s="107"/>
      <c r="DIS57" s="107"/>
      <c r="DIT57" s="107"/>
      <c r="DIU57" s="107"/>
      <c r="DIV57" s="107"/>
      <c r="DIW57" s="107"/>
      <c r="DIX57" s="107"/>
      <c r="DIY57" s="107"/>
      <c r="DIZ57" s="107"/>
      <c r="DJA57" s="107"/>
      <c r="DJB57" s="107"/>
      <c r="DJC57" s="107"/>
      <c r="DJD57" s="107"/>
      <c r="DJE57" s="107"/>
      <c r="DJF57" s="107"/>
      <c r="DJG57" s="107"/>
      <c r="DJH57" s="107"/>
      <c r="DJI57" s="107"/>
      <c r="DJJ57" s="107"/>
      <c r="DJK57" s="107"/>
      <c r="DJL57" s="107"/>
      <c r="DJM57" s="107"/>
      <c r="DJN57" s="107"/>
      <c r="DJO57" s="107"/>
      <c r="DJP57" s="107"/>
      <c r="DJQ57" s="107"/>
      <c r="DJR57" s="107"/>
      <c r="DJS57" s="107"/>
      <c r="DJT57" s="107"/>
      <c r="DJU57" s="107"/>
      <c r="DJV57" s="107"/>
      <c r="DJW57" s="107"/>
      <c r="DJX57" s="107"/>
      <c r="DJY57" s="107"/>
      <c r="DJZ57" s="107"/>
      <c r="DKA57" s="107"/>
      <c r="DKB57" s="107"/>
      <c r="DKC57" s="107"/>
      <c r="DKD57" s="107"/>
      <c r="DKE57" s="107"/>
      <c r="DKF57" s="107"/>
      <c r="DKG57" s="107"/>
      <c r="DKH57" s="107"/>
      <c r="DKI57" s="107"/>
      <c r="DKJ57" s="107"/>
      <c r="DKK57" s="107"/>
      <c r="DKL57" s="107"/>
      <c r="DKM57" s="107"/>
      <c r="DKN57" s="107"/>
      <c r="DKO57" s="107"/>
      <c r="DKP57" s="107"/>
      <c r="DKQ57" s="107"/>
      <c r="DKR57" s="107"/>
      <c r="DKS57" s="107"/>
      <c r="DKT57" s="107"/>
      <c r="DKU57" s="107"/>
      <c r="DKV57" s="107"/>
      <c r="DKW57" s="107"/>
      <c r="DKX57" s="107"/>
      <c r="DKY57" s="107"/>
      <c r="DKZ57" s="107"/>
      <c r="DLA57" s="107"/>
      <c r="DLB57" s="107"/>
      <c r="DLC57" s="107"/>
      <c r="DLD57" s="107"/>
      <c r="DLE57" s="107"/>
      <c r="DLF57" s="107"/>
      <c r="DLG57" s="107"/>
      <c r="DLH57" s="107"/>
      <c r="DLI57" s="107"/>
      <c r="DLJ57" s="107"/>
      <c r="DLK57" s="107"/>
      <c r="DLL57" s="107"/>
      <c r="DLM57" s="107"/>
      <c r="DLN57" s="107"/>
      <c r="DLO57" s="107"/>
      <c r="DLP57" s="107"/>
      <c r="DLQ57" s="107"/>
      <c r="DLR57" s="107"/>
      <c r="DLS57" s="107"/>
      <c r="DLT57" s="107"/>
      <c r="DLU57" s="107"/>
      <c r="DLV57" s="107"/>
      <c r="DLW57" s="107"/>
      <c r="DLX57" s="107"/>
      <c r="DLY57" s="107"/>
      <c r="DLZ57" s="107"/>
      <c r="DMA57" s="107"/>
      <c r="DMB57" s="107"/>
      <c r="DMC57" s="107"/>
      <c r="DMD57" s="107"/>
      <c r="DME57" s="107"/>
      <c r="DMF57" s="107"/>
      <c r="DMG57" s="107"/>
      <c r="DMH57" s="107"/>
      <c r="DMI57" s="107"/>
      <c r="DMJ57" s="107"/>
      <c r="DMK57" s="107"/>
      <c r="DML57" s="107"/>
      <c r="DMM57" s="107"/>
      <c r="DMN57" s="107"/>
      <c r="DMO57" s="107"/>
      <c r="DMP57" s="107"/>
      <c r="DMQ57" s="107"/>
      <c r="DMR57" s="107"/>
      <c r="DMS57" s="107"/>
      <c r="DMT57" s="107"/>
      <c r="DMU57" s="107"/>
      <c r="DMV57" s="107"/>
      <c r="DMW57" s="107"/>
      <c r="DMX57" s="107"/>
      <c r="DMY57" s="107"/>
      <c r="DMZ57" s="107"/>
      <c r="DNA57" s="107"/>
      <c r="DNB57" s="107"/>
      <c r="DNC57" s="107"/>
      <c r="DND57" s="107"/>
      <c r="DNE57" s="107"/>
      <c r="DNF57" s="107"/>
      <c r="DNG57" s="107"/>
      <c r="DNH57" s="107"/>
      <c r="DNI57" s="107"/>
      <c r="DNJ57" s="107"/>
      <c r="DNK57" s="107"/>
      <c r="DNL57" s="107"/>
      <c r="DNM57" s="107"/>
      <c r="DNN57" s="107"/>
      <c r="DNO57" s="107"/>
      <c r="DNP57" s="107"/>
      <c r="DNQ57" s="107"/>
      <c r="DNR57" s="107"/>
      <c r="DNS57" s="107"/>
      <c r="DNT57" s="107"/>
      <c r="DNU57" s="107"/>
      <c r="DNV57" s="107"/>
      <c r="DNW57" s="107"/>
      <c r="DNX57" s="107"/>
      <c r="DNY57" s="107"/>
      <c r="DNZ57" s="107"/>
      <c r="DOA57" s="107"/>
      <c r="DOB57" s="107"/>
      <c r="DOC57" s="107"/>
      <c r="DOD57" s="107"/>
      <c r="DOE57" s="107"/>
      <c r="DOF57" s="107"/>
      <c r="DOG57" s="107"/>
      <c r="DOH57" s="107"/>
      <c r="DOI57" s="107"/>
      <c r="DOJ57" s="107"/>
      <c r="DOK57" s="107"/>
      <c r="DOL57" s="107"/>
      <c r="DOM57" s="107"/>
      <c r="DON57" s="107"/>
      <c r="DOO57" s="107"/>
      <c r="DOP57" s="107"/>
      <c r="DOQ57" s="107"/>
      <c r="DOR57" s="107"/>
      <c r="DOS57" s="107"/>
      <c r="DOT57" s="107"/>
      <c r="DOU57" s="107"/>
      <c r="DOV57" s="107"/>
      <c r="DOW57" s="107"/>
      <c r="DOX57" s="107"/>
      <c r="DOY57" s="107"/>
      <c r="DOZ57" s="107"/>
      <c r="DPA57" s="107"/>
      <c r="DPB57" s="107"/>
      <c r="DPC57" s="107"/>
      <c r="DPD57" s="107"/>
      <c r="DPE57" s="107"/>
      <c r="DPF57" s="107"/>
      <c r="DPG57" s="107"/>
      <c r="DPH57" s="107"/>
      <c r="DPI57" s="107"/>
      <c r="DPJ57" s="107"/>
      <c r="DPK57" s="107"/>
      <c r="DPL57" s="107"/>
      <c r="DPM57" s="107"/>
      <c r="DPN57" s="107"/>
      <c r="DPO57" s="107"/>
      <c r="DPP57" s="107"/>
      <c r="DPQ57" s="107"/>
      <c r="DPR57" s="107"/>
      <c r="DPS57" s="107"/>
      <c r="DPT57" s="107"/>
      <c r="DPU57" s="107"/>
      <c r="DPV57" s="107"/>
      <c r="DPW57" s="107"/>
      <c r="DPX57" s="107"/>
      <c r="DPY57" s="107"/>
      <c r="DPZ57" s="107"/>
      <c r="DQA57" s="107"/>
      <c r="DQB57" s="107"/>
      <c r="DQC57" s="107"/>
      <c r="DQD57" s="107"/>
      <c r="DQE57" s="107"/>
      <c r="DQF57" s="107"/>
      <c r="DQG57" s="107"/>
      <c r="DQH57" s="107"/>
      <c r="DQI57" s="107"/>
      <c r="DQJ57" s="107"/>
      <c r="DQK57" s="107"/>
      <c r="DQL57" s="107"/>
      <c r="DQM57" s="107"/>
      <c r="DQN57" s="107"/>
      <c r="DQO57" s="107"/>
      <c r="DQP57" s="107"/>
      <c r="DQQ57" s="107"/>
      <c r="DQR57" s="107"/>
      <c r="DQS57" s="107"/>
      <c r="DQT57" s="107"/>
      <c r="DQU57" s="107"/>
      <c r="DQV57" s="107"/>
      <c r="DQW57" s="107"/>
      <c r="DQX57" s="107"/>
      <c r="DQY57" s="107"/>
      <c r="DQZ57" s="107"/>
      <c r="DRA57" s="107"/>
      <c r="DRB57" s="107"/>
      <c r="DRC57" s="107"/>
      <c r="DRD57" s="107"/>
      <c r="DRE57" s="107"/>
      <c r="DRF57" s="107"/>
      <c r="DRG57" s="107"/>
      <c r="DRH57" s="107"/>
      <c r="DRI57" s="107"/>
      <c r="DRJ57" s="107"/>
      <c r="DRK57" s="107"/>
      <c r="DRL57" s="107"/>
      <c r="DRM57" s="107"/>
      <c r="DRN57" s="107"/>
      <c r="DRO57" s="107"/>
      <c r="DRP57" s="107"/>
      <c r="DRQ57" s="107"/>
      <c r="DRR57" s="107"/>
      <c r="DRS57" s="107"/>
      <c r="DRT57" s="107"/>
      <c r="DRU57" s="107"/>
      <c r="DRV57" s="107"/>
      <c r="DRW57" s="107"/>
      <c r="DRX57" s="107"/>
      <c r="DRY57" s="107"/>
      <c r="DRZ57" s="107"/>
      <c r="DSA57" s="107"/>
      <c r="DSB57" s="107"/>
      <c r="DSC57" s="107"/>
      <c r="DSD57" s="107"/>
      <c r="DSE57" s="107"/>
      <c r="DSF57" s="107"/>
      <c r="DSG57" s="107"/>
      <c r="DSH57" s="107"/>
      <c r="DSI57" s="107"/>
      <c r="DSJ57" s="107"/>
      <c r="DSK57" s="107"/>
      <c r="DSL57" s="107"/>
      <c r="DSM57" s="107"/>
      <c r="DSN57" s="107"/>
      <c r="DSO57" s="107"/>
      <c r="DSP57" s="107"/>
      <c r="DSQ57" s="107"/>
      <c r="DSR57" s="107"/>
      <c r="DSS57" s="107"/>
      <c r="DST57" s="107"/>
      <c r="DSU57" s="107"/>
      <c r="DSV57" s="107"/>
      <c r="DSW57" s="107"/>
      <c r="DSX57" s="107"/>
      <c r="DSY57" s="107"/>
      <c r="DSZ57" s="107"/>
      <c r="DTA57" s="107"/>
      <c r="DTB57" s="107"/>
      <c r="DTC57" s="107"/>
      <c r="DTD57" s="107"/>
      <c r="DTE57" s="107"/>
      <c r="DTF57" s="107"/>
      <c r="DTG57" s="107"/>
      <c r="DTH57" s="107"/>
      <c r="DTI57" s="107"/>
      <c r="DTJ57" s="107"/>
      <c r="DTK57" s="107"/>
      <c r="DTL57" s="107"/>
      <c r="DTM57" s="107"/>
      <c r="DTN57" s="107"/>
      <c r="DTO57" s="107"/>
      <c r="DTP57" s="107"/>
      <c r="DTQ57" s="107"/>
      <c r="DTR57" s="107"/>
      <c r="DTS57" s="107"/>
      <c r="DTT57" s="107"/>
      <c r="DTU57" s="107"/>
      <c r="DTV57" s="107"/>
      <c r="DTW57" s="107"/>
      <c r="DTX57" s="107"/>
      <c r="DTY57" s="107"/>
      <c r="DTZ57" s="107"/>
      <c r="DUA57" s="107"/>
      <c r="DUB57" s="107"/>
      <c r="DUC57" s="107"/>
      <c r="DUD57" s="107"/>
      <c r="DUE57" s="107"/>
      <c r="DUF57" s="107"/>
      <c r="DUG57" s="107"/>
      <c r="DUH57" s="107"/>
      <c r="DUI57" s="107"/>
      <c r="DUJ57" s="107"/>
      <c r="DUK57" s="107"/>
      <c r="DUL57" s="107"/>
      <c r="DUM57" s="107"/>
      <c r="DUN57" s="107"/>
      <c r="DUO57" s="107"/>
      <c r="DUP57" s="107"/>
      <c r="DUQ57" s="107"/>
      <c r="DUR57" s="107"/>
      <c r="DUS57" s="107"/>
      <c r="DUT57" s="107"/>
      <c r="DUU57" s="107"/>
      <c r="DUV57" s="107"/>
      <c r="DUW57" s="107"/>
      <c r="DUX57" s="107"/>
      <c r="DUY57" s="107"/>
      <c r="DUZ57" s="107"/>
      <c r="DVA57" s="107"/>
      <c r="DVB57" s="107"/>
      <c r="DVC57" s="107"/>
      <c r="DVD57" s="107"/>
      <c r="DVE57" s="107"/>
      <c r="DVF57" s="107"/>
      <c r="DVG57" s="107"/>
      <c r="DVH57" s="107"/>
      <c r="DVI57" s="107"/>
      <c r="DVJ57" s="107"/>
      <c r="DVK57" s="107"/>
      <c r="DVL57" s="107"/>
      <c r="DVM57" s="107"/>
      <c r="DVN57" s="107"/>
      <c r="DVO57" s="107"/>
      <c r="DVP57" s="107"/>
      <c r="DVQ57" s="107"/>
      <c r="DVR57" s="107"/>
      <c r="DVS57" s="107"/>
      <c r="DVT57" s="107"/>
      <c r="DVU57" s="107"/>
      <c r="DVV57" s="107"/>
      <c r="DVW57" s="107"/>
      <c r="DVX57" s="107"/>
      <c r="DVY57" s="107"/>
      <c r="DVZ57" s="107"/>
      <c r="DWA57" s="107"/>
      <c r="DWB57" s="107"/>
      <c r="DWC57" s="107"/>
      <c r="DWD57" s="107"/>
      <c r="DWE57" s="107"/>
      <c r="DWF57" s="107"/>
      <c r="DWG57" s="107"/>
      <c r="DWH57" s="107"/>
      <c r="DWI57" s="107"/>
      <c r="DWJ57" s="107"/>
      <c r="DWK57" s="107"/>
      <c r="DWL57" s="107"/>
      <c r="DWM57" s="107"/>
      <c r="DWN57" s="107"/>
      <c r="DWO57" s="107"/>
      <c r="DWP57" s="107"/>
      <c r="DWQ57" s="107"/>
      <c r="DWR57" s="107"/>
      <c r="DWS57" s="107"/>
      <c r="DWT57" s="107"/>
      <c r="DWU57" s="107"/>
      <c r="DWV57" s="107"/>
      <c r="DWW57" s="107"/>
      <c r="DWX57" s="107"/>
      <c r="DWY57" s="107"/>
      <c r="DWZ57" s="107"/>
      <c r="DXA57" s="107"/>
      <c r="DXB57" s="107"/>
      <c r="DXC57" s="107"/>
      <c r="DXD57" s="107"/>
      <c r="DXE57" s="107"/>
      <c r="DXF57" s="107"/>
      <c r="DXG57" s="107"/>
      <c r="DXH57" s="107"/>
      <c r="DXI57" s="107"/>
      <c r="DXJ57" s="107"/>
      <c r="DXK57" s="107"/>
      <c r="DXL57" s="107"/>
      <c r="DXM57" s="107"/>
      <c r="DXN57" s="107"/>
      <c r="DXO57" s="107"/>
      <c r="DXP57" s="107"/>
      <c r="DXQ57" s="107"/>
      <c r="DXR57" s="107"/>
      <c r="DXS57" s="107"/>
      <c r="DXT57" s="107"/>
      <c r="DXU57" s="107"/>
      <c r="DXV57" s="107"/>
      <c r="DXW57" s="107"/>
      <c r="DXX57" s="107"/>
      <c r="DXY57" s="107"/>
      <c r="DXZ57" s="107"/>
      <c r="DYA57" s="107"/>
      <c r="DYB57" s="107"/>
      <c r="DYC57" s="107"/>
      <c r="DYD57" s="107"/>
      <c r="DYE57" s="107"/>
      <c r="DYF57" s="107"/>
      <c r="DYG57" s="107"/>
      <c r="DYH57" s="107"/>
      <c r="DYI57" s="107"/>
      <c r="DYJ57" s="107"/>
      <c r="DYK57" s="107"/>
      <c r="DYL57" s="107"/>
      <c r="DYM57" s="107"/>
      <c r="DYN57" s="107"/>
      <c r="DYO57" s="107"/>
      <c r="DYP57" s="107"/>
      <c r="DYQ57" s="107"/>
      <c r="DYR57" s="107"/>
      <c r="DYS57" s="107"/>
      <c r="DYT57" s="107"/>
      <c r="DYU57" s="107"/>
      <c r="DYV57" s="107"/>
      <c r="DYW57" s="107"/>
      <c r="DYX57" s="107"/>
      <c r="DYY57" s="107"/>
      <c r="DYZ57" s="107"/>
      <c r="DZA57" s="107"/>
      <c r="DZB57" s="107"/>
      <c r="DZC57" s="107"/>
      <c r="DZD57" s="107"/>
      <c r="DZE57" s="107"/>
      <c r="DZF57" s="107"/>
      <c r="DZG57" s="107"/>
      <c r="DZH57" s="107"/>
      <c r="DZI57" s="107"/>
      <c r="DZJ57" s="107"/>
      <c r="DZK57" s="107"/>
      <c r="DZL57" s="107"/>
      <c r="DZM57" s="107"/>
      <c r="DZN57" s="107"/>
      <c r="DZO57" s="107"/>
      <c r="DZP57" s="107"/>
      <c r="DZQ57" s="107"/>
      <c r="DZR57" s="107"/>
      <c r="DZS57" s="107"/>
      <c r="DZT57" s="107"/>
      <c r="DZU57" s="107"/>
      <c r="DZV57" s="107"/>
      <c r="DZW57" s="107"/>
      <c r="DZX57" s="107"/>
      <c r="DZY57" s="107"/>
      <c r="DZZ57" s="107"/>
      <c r="EAA57" s="107"/>
      <c r="EAB57" s="107"/>
      <c r="EAC57" s="107"/>
      <c r="EAD57" s="107"/>
      <c r="EAE57" s="107"/>
      <c r="EAF57" s="107"/>
      <c r="EAG57" s="107"/>
      <c r="EAH57" s="107"/>
      <c r="EAI57" s="107"/>
      <c r="EAJ57" s="107"/>
      <c r="EAK57" s="107"/>
      <c r="EAL57" s="107"/>
      <c r="EAM57" s="107"/>
      <c r="EAN57" s="107"/>
      <c r="EAO57" s="107"/>
      <c r="EAP57" s="107"/>
      <c r="EAQ57" s="107"/>
      <c r="EAR57" s="107"/>
      <c r="EAS57" s="107"/>
      <c r="EAT57" s="107"/>
      <c r="EAU57" s="107"/>
      <c r="EAV57" s="107"/>
      <c r="EAW57" s="107"/>
      <c r="EAX57" s="107"/>
      <c r="EAY57" s="107"/>
      <c r="EAZ57" s="107"/>
      <c r="EBA57" s="107"/>
      <c r="EBB57" s="107"/>
      <c r="EBC57" s="107"/>
      <c r="EBD57" s="107"/>
      <c r="EBE57" s="107"/>
      <c r="EBF57" s="107"/>
      <c r="EBG57" s="107"/>
      <c r="EBH57" s="107"/>
      <c r="EBI57" s="107"/>
      <c r="EBJ57" s="107"/>
      <c r="EBK57" s="107"/>
      <c r="EBL57" s="107"/>
      <c r="EBM57" s="107"/>
      <c r="EBN57" s="107"/>
      <c r="EBO57" s="107"/>
      <c r="EBP57" s="107"/>
      <c r="EBQ57" s="107"/>
      <c r="EBR57" s="107"/>
      <c r="EBS57" s="107"/>
      <c r="EBT57" s="107"/>
      <c r="EBU57" s="107"/>
      <c r="EBV57" s="107"/>
      <c r="EBW57" s="107"/>
      <c r="EBX57" s="107"/>
      <c r="EBY57" s="107"/>
      <c r="EBZ57" s="107"/>
      <c r="ECA57" s="107"/>
      <c r="ECB57" s="107"/>
      <c r="ECC57" s="107"/>
      <c r="ECD57" s="107"/>
      <c r="ECE57" s="107"/>
      <c r="ECF57" s="107"/>
      <c r="ECG57" s="107"/>
      <c r="ECH57" s="107"/>
      <c r="ECI57" s="107"/>
      <c r="ECJ57" s="107"/>
      <c r="ECK57" s="107"/>
      <c r="ECL57" s="107"/>
      <c r="ECM57" s="107"/>
      <c r="ECN57" s="107"/>
      <c r="ECO57" s="107"/>
      <c r="ECP57" s="107"/>
      <c r="ECQ57" s="107"/>
      <c r="ECR57" s="107"/>
      <c r="ECS57" s="107"/>
      <c r="ECT57" s="107"/>
      <c r="ECU57" s="107"/>
      <c r="ECV57" s="107"/>
      <c r="ECW57" s="107"/>
      <c r="ECX57" s="107"/>
      <c r="ECY57" s="107"/>
      <c r="ECZ57" s="107"/>
      <c r="EDA57" s="107"/>
      <c r="EDB57" s="107"/>
      <c r="EDC57" s="107"/>
      <c r="EDD57" s="107"/>
      <c r="EDE57" s="107"/>
      <c r="EDF57" s="107"/>
      <c r="EDG57" s="107"/>
      <c r="EDH57" s="107"/>
      <c r="EDI57" s="107"/>
      <c r="EDJ57" s="107"/>
      <c r="EDK57" s="107"/>
      <c r="EDL57" s="107"/>
      <c r="EDM57" s="107"/>
      <c r="EDN57" s="107"/>
      <c r="EDO57" s="107"/>
      <c r="EDP57" s="107"/>
      <c r="EDQ57" s="107"/>
      <c r="EDR57" s="107"/>
      <c r="EDS57" s="107"/>
      <c r="EDT57" s="107"/>
      <c r="EDU57" s="107"/>
      <c r="EDV57" s="107"/>
      <c r="EDW57" s="107"/>
      <c r="EDX57" s="107"/>
      <c r="EDY57" s="107"/>
      <c r="EDZ57" s="107"/>
      <c r="EEA57" s="107"/>
      <c r="EEB57" s="107"/>
      <c r="EEC57" s="107"/>
      <c r="EED57" s="107"/>
      <c r="EEE57" s="107"/>
      <c r="EEF57" s="107"/>
      <c r="EEG57" s="107"/>
      <c r="EEH57" s="107"/>
      <c r="EEI57" s="107"/>
      <c r="EEJ57" s="107"/>
      <c r="EEK57" s="107"/>
      <c r="EEL57" s="107"/>
      <c r="EEM57" s="107"/>
      <c r="EEN57" s="107"/>
      <c r="EEO57" s="107"/>
      <c r="EEP57" s="107"/>
      <c r="EEQ57" s="107"/>
      <c r="EER57" s="107"/>
      <c r="EES57" s="107"/>
      <c r="EET57" s="107"/>
      <c r="EEU57" s="107"/>
      <c r="EEV57" s="107"/>
      <c r="EEW57" s="107"/>
      <c r="EEX57" s="107"/>
      <c r="EEY57" s="107"/>
      <c r="EEZ57" s="107"/>
      <c r="EFA57" s="107"/>
      <c r="EFB57" s="107"/>
      <c r="EFC57" s="107"/>
      <c r="EFD57" s="107"/>
      <c r="EFE57" s="107"/>
      <c r="EFF57" s="107"/>
      <c r="EFG57" s="107"/>
      <c r="EFH57" s="107"/>
      <c r="EFI57" s="107"/>
      <c r="EFJ57" s="107"/>
      <c r="EFK57" s="107"/>
      <c r="EFL57" s="107"/>
      <c r="EFM57" s="107"/>
      <c r="EFN57" s="107"/>
      <c r="EFO57" s="107"/>
      <c r="EFP57" s="107"/>
      <c r="EFQ57" s="107"/>
      <c r="EFR57" s="107"/>
      <c r="EFS57" s="107"/>
      <c r="EFT57" s="107"/>
      <c r="EFU57" s="107"/>
      <c r="EFV57" s="107"/>
      <c r="EFW57" s="107"/>
      <c r="EFX57" s="107"/>
      <c r="EFY57" s="107"/>
      <c r="EFZ57" s="107"/>
      <c r="EGA57" s="107"/>
      <c r="EGB57" s="107"/>
      <c r="EGC57" s="107"/>
      <c r="EGD57" s="107"/>
      <c r="EGE57" s="107"/>
      <c r="EGF57" s="107"/>
      <c r="EGG57" s="107"/>
      <c r="EGH57" s="107"/>
      <c r="EGI57" s="107"/>
      <c r="EGJ57" s="107"/>
      <c r="EGK57" s="107"/>
      <c r="EGL57" s="107"/>
      <c r="EGM57" s="107"/>
      <c r="EGN57" s="107"/>
      <c r="EGO57" s="107"/>
      <c r="EGP57" s="107"/>
      <c r="EGQ57" s="107"/>
      <c r="EGR57" s="107"/>
      <c r="EGS57" s="107"/>
      <c r="EGT57" s="107"/>
      <c r="EGU57" s="107"/>
      <c r="EGV57" s="107"/>
      <c r="EGW57" s="107"/>
      <c r="EGX57" s="107"/>
      <c r="EGY57" s="107"/>
      <c r="EGZ57" s="107"/>
      <c r="EHA57" s="107"/>
      <c r="EHB57" s="107"/>
      <c r="EHC57" s="107"/>
      <c r="EHD57" s="107"/>
      <c r="EHE57" s="107"/>
      <c r="EHF57" s="107"/>
      <c r="EHG57" s="107"/>
      <c r="EHH57" s="107"/>
      <c r="EHI57" s="107"/>
      <c r="EHJ57" s="107"/>
      <c r="EHK57" s="107"/>
      <c r="EHL57" s="107"/>
      <c r="EHM57" s="107"/>
      <c r="EHN57" s="107"/>
      <c r="EHO57" s="107"/>
      <c r="EHP57" s="107"/>
      <c r="EHQ57" s="107"/>
      <c r="EHR57" s="107"/>
      <c r="EHS57" s="107"/>
      <c r="EHT57" s="107"/>
      <c r="EHU57" s="107"/>
      <c r="EHV57" s="107"/>
      <c r="EHW57" s="107"/>
      <c r="EHX57" s="107"/>
      <c r="EHY57" s="107"/>
      <c r="EHZ57" s="107"/>
      <c r="EIA57" s="107"/>
      <c r="EIB57" s="107"/>
      <c r="EIC57" s="107"/>
      <c r="EID57" s="107"/>
      <c r="EIE57" s="107"/>
      <c r="EIF57" s="107"/>
      <c r="EIG57" s="107"/>
      <c r="EIH57" s="107"/>
      <c r="EII57" s="107"/>
      <c r="EIJ57" s="107"/>
      <c r="EIK57" s="107"/>
      <c r="EIL57" s="107"/>
      <c r="EIM57" s="107"/>
      <c r="EIN57" s="107"/>
      <c r="EIO57" s="107"/>
      <c r="EIP57" s="107"/>
      <c r="EIQ57" s="107"/>
      <c r="EIR57" s="107"/>
      <c r="EIS57" s="107"/>
      <c r="EIT57" s="107"/>
      <c r="EIU57" s="107"/>
      <c r="EIV57" s="107"/>
      <c r="EIW57" s="107"/>
      <c r="EIX57" s="107"/>
      <c r="EIY57" s="107"/>
      <c r="EIZ57" s="107"/>
      <c r="EJA57" s="107"/>
      <c r="EJB57" s="107"/>
      <c r="EJC57" s="107"/>
      <c r="EJD57" s="107"/>
      <c r="EJE57" s="107"/>
      <c r="EJF57" s="107"/>
      <c r="EJG57" s="107"/>
      <c r="EJH57" s="107"/>
      <c r="EJI57" s="107"/>
      <c r="EJJ57" s="107"/>
      <c r="EJK57" s="107"/>
      <c r="EJL57" s="107"/>
      <c r="EJM57" s="107"/>
      <c r="EJN57" s="107"/>
      <c r="EJO57" s="107"/>
      <c r="EJP57" s="107"/>
      <c r="EJQ57" s="107"/>
      <c r="EJR57" s="107"/>
      <c r="EJS57" s="107"/>
      <c r="EJT57" s="107"/>
      <c r="EJU57" s="107"/>
      <c r="EJV57" s="107"/>
      <c r="EJW57" s="107"/>
      <c r="EJX57" s="107"/>
      <c r="EJY57" s="107"/>
      <c r="EJZ57" s="107"/>
      <c r="EKA57" s="107"/>
      <c r="EKB57" s="107"/>
      <c r="EKC57" s="107"/>
      <c r="EKD57" s="107"/>
      <c r="EKE57" s="107"/>
      <c r="EKF57" s="107"/>
      <c r="EKG57" s="107"/>
      <c r="EKH57" s="107"/>
      <c r="EKI57" s="107"/>
      <c r="EKJ57" s="107"/>
      <c r="EKK57" s="107"/>
      <c r="EKL57" s="107"/>
      <c r="EKM57" s="107"/>
      <c r="EKN57" s="107"/>
      <c r="EKO57" s="107"/>
      <c r="EKP57" s="107"/>
      <c r="EKQ57" s="107"/>
      <c r="EKR57" s="107"/>
      <c r="EKS57" s="107"/>
      <c r="EKT57" s="107"/>
      <c r="EKU57" s="107"/>
      <c r="EKV57" s="107"/>
      <c r="EKW57" s="107"/>
      <c r="EKX57" s="107"/>
      <c r="EKY57" s="107"/>
      <c r="EKZ57" s="107"/>
      <c r="ELA57" s="107"/>
      <c r="ELB57" s="107"/>
      <c r="ELC57" s="107"/>
      <c r="ELD57" s="107"/>
      <c r="ELE57" s="107"/>
      <c r="ELF57" s="107"/>
      <c r="ELG57" s="107"/>
      <c r="ELH57" s="107"/>
      <c r="ELI57" s="107"/>
      <c r="ELJ57" s="107"/>
      <c r="ELK57" s="107"/>
      <c r="ELL57" s="107"/>
      <c r="ELM57" s="107"/>
      <c r="ELN57" s="107"/>
      <c r="ELO57" s="107"/>
      <c r="ELP57" s="107"/>
      <c r="ELQ57" s="107"/>
      <c r="ELR57" s="107"/>
      <c r="ELS57" s="107"/>
      <c r="ELT57" s="107"/>
      <c r="ELU57" s="107"/>
      <c r="ELV57" s="107"/>
      <c r="ELW57" s="107"/>
      <c r="ELX57" s="107"/>
      <c r="ELY57" s="107"/>
      <c r="ELZ57" s="107"/>
      <c r="EMA57" s="107"/>
      <c r="EMB57" s="107"/>
      <c r="EMC57" s="107"/>
      <c r="EMD57" s="107"/>
      <c r="EME57" s="107"/>
      <c r="EMF57" s="107"/>
      <c r="EMG57" s="107"/>
      <c r="EMH57" s="107"/>
      <c r="EMI57" s="107"/>
      <c r="EMJ57" s="107"/>
      <c r="EMK57" s="107"/>
      <c r="EML57" s="107"/>
      <c r="EMM57" s="107"/>
      <c r="EMN57" s="107"/>
      <c r="EMO57" s="107"/>
      <c r="EMP57" s="107"/>
      <c r="EMQ57" s="107"/>
      <c r="EMR57" s="107"/>
      <c r="EMS57" s="107"/>
      <c r="EMT57" s="107"/>
      <c r="EMU57" s="107"/>
      <c r="EMV57" s="107"/>
      <c r="EMW57" s="107"/>
      <c r="EMX57" s="107"/>
      <c r="EMY57" s="107"/>
      <c r="EMZ57" s="107"/>
      <c r="ENA57" s="107"/>
      <c r="ENB57" s="107"/>
      <c r="ENC57" s="107"/>
      <c r="END57" s="107"/>
      <c r="ENE57" s="107"/>
      <c r="ENF57" s="107"/>
      <c r="ENG57" s="107"/>
      <c r="ENH57" s="107"/>
      <c r="ENI57" s="107"/>
      <c r="ENJ57" s="107"/>
      <c r="ENK57" s="107"/>
      <c r="ENL57" s="107"/>
      <c r="ENM57" s="107"/>
      <c r="ENN57" s="107"/>
      <c r="ENO57" s="107"/>
      <c r="ENP57" s="107"/>
      <c r="ENQ57" s="107"/>
      <c r="ENR57" s="107"/>
      <c r="ENS57" s="107"/>
      <c r="ENT57" s="107"/>
      <c r="ENU57" s="107"/>
      <c r="ENV57" s="107"/>
      <c r="ENW57" s="107"/>
      <c r="ENX57" s="107"/>
      <c r="ENY57" s="107"/>
      <c r="ENZ57" s="107"/>
      <c r="EOA57" s="107"/>
      <c r="EOB57" s="107"/>
      <c r="EOC57" s="107"/>
      <c r="EOD57" s="107"/>
      <c r="EOE57" s="107"/>
      <c r="EOF57" s="107"/>
      <c r="EOG57" s="107"/>
      <c r="EOH57" s="107"/>
      <c r="EOI57" s="107"/>
      <c r="EOJ57" s="107"/>
      <c r="EOK57" s="107"/>
      <c r="EOL57" s="107"/>
      <c r="EOM57" s="107"/>
      <c r="EON57" s="107"/>
      <c r="EOO57" s="107"/>
      <c r="EOP57" s="107"/>
      <c r="EOQ57" s="107"/>
      <c r="EOR57" s="107"/>
      <c r="EOS57" s="107"/>
      <c r="EOT57" s="107"/>
      <c r="EOU57" s="107"/>
      <c r="EOV57" s="107"/>
      <c r="EOW57" s="107"/>
      <c r="EOX57" s="107"/>
      <c r="EOY57" s="107"/>
      <c r="EOZ57" s="107"/>
      <c r="EPA57" s="107"/>
      <c r="EPB57" s="107"/>
      <c r="EPC57" s="107"/>
      <c r="EPD57" s="107"/>
      <c r="EPE57" s="107"/>
      <c r="EPF57" s="107"/>
      <c r="EPG57" s="107"/>
      <c r="EPH57" s="107"/>
      <c r="EPI57" s="107"/>
      <c r="EPJ57" s="107"/>
      <c r="EPK57" s="107"/>
      <c r="EPL57" s="107"/>
      <c r="EPM57" s="107"/>
      <c r="EPN57" s="107"/>
      <c r="EPO57" s="107"/>
      <c r="EPP57" s="107"/>
      <c r="EPQ57" s="107"/>
      <c r="EPR57" s="107"/>
      <c r="EPS57" s="107"/>
      <c r="EPT57" s="107"/>
      <c r="EPU57" s="107"/>
      <c r="EPV57" s="107"/>
      <c r="EPW57" s="107"/>
      <c r="EPX57" s="107"/>
      <c r="EPY57" s="107"/>
      <c r="EPZ57" s="107"/>
      <c r="EQA57" s="107"/>
      <c r="EQB57" s="107"/>
      <c r="EQC57" s="107"/>
      <c r="EQD57" s="107"/>
      <c r="EQE57" s="107"/>
      <c r="EQF57" s="107"/>
      <c r="EQG57" s="107"/>
      <c r="EQH57" s="107"/>
      <c r="EQI57" s="107"/>
      <c r="EQJ57" s="107"/>
      <c r="EQK57" s="107"/>
      <c r="EQL57" s="107"/>
      <c r="EQM57" s="107"/>
      <c r="EQN57" s="107"/>
      <c r="EQO57" s="107"/>
      <c r="EQP57" s="107"/>
      <c r="EQQ57" s="107"/>
      <c r="EQR57" s="107"/>
      <c r="EQS57" s="107"/>
      <c r="EQT57" s="107"/>
      <c r="EQU57" s="107"/>
      <c r="EQV57" s="107"/>
      <c r="EQW57" s="107"/>
      <c r="EQX57" s="107"/>
      <c r="EQY57" s="107"/>
      <c r="EQZ57" s="107"/>
      <c r="ERA57" s="107"/>
      <c r="ERB57" s="107"/>
      <c r="ERC57" s="107"/>
      <c r="ERD57" s="107"/>
      <c r="ERE57" s="107"/>
      <c r="ERF57" s="107"/>
      <c r="ERG57" s="107"/>
      <c r="ERH57" s="107"/>
      <c r="ERI57" s="107"/>
      <c r="ERJ57" s="107"/>
      <c r="ERK57" s="107"/>
      <c r="ERL57" s="107"/>
      <c r="ERM57" s="107"/>
      <c r="ERN57" s="107"/>
      <c r="ERO57" s="107"/>
      <c r="ERP57" s="107"/>
      <c r="ERQ57" s="107"/>
      <c r="ERR57" s="107"/>
      <c r="ERS57" s="107"/>
      <c r="ERT57" s="107"/>
      <c r="ERU57" s="107"/>
      <c r="ERV57" s="107"/>
      <c r="ERW57" s="107"/>
      <c r="ERX57" s="107"/>
      <c r="ERY57" s="107"/>
      <c r="ERZ57" s="107"/>
      <c r="ESA57" s="107"/>
      <c r="ESB57" s="107"/>
      <c r="ESC57" s="107"/>
      <c r="ESD57" s="107"/>
      <c r="ESE57" s="107"/>
      <c r="ESF57" s="107"/>
      <c r="ESG57" s="107"/>
      <c r="ESH57" s="107"/>
      <c r="ESI57" s="107"/>
      <c r="ESJ57" s="107"/>
      <c r="ESK57" s="107"/>
      <c r="ESL57" s="107"/>
      <c r="ESM57" s="107"/>
      <c r="ESN57" s="107"/>
      <c r="ESO57" s="107"/>
      <c r="ESP57" s="107"/>
      <c r="ESQ57" s="107"/>
      <c r="ESR57" s="107"/>
      <c r="ESS57" s="107"/>
      <c r="EST57" s="107"/>
      <c r="ESU57" s="107"/>
      <c r="ESV57" s="107"/>
      <c r="ESW57" s="107"/>
      <c r="ESX57" s="107"/>
      <c r="ESY57" s="107"/>
      <c r="ESZ57" s="107"/>
      <c r="ETA57" s="107"/>
      <c r="ETB57" s="107"/>
      <c r="ETC57" s="107"/>
      <c r="ETD57" s="107"/>
      <c r="ETE57" s="107"/>
      <c r="ETF57" s="107"/>
      <c r="ETG57" s="107"/>
      <c r="ETH57" s="107"/>
      <c r="ETI57" s="107"/>
      <c r="ETJ57" s="107"/>
      <c r="ETK57" s="107"/>
      <c r="ETL57" s="107"/>
      <c r="ETM57" s="107"/>
      <c r="ETN57" s="107"/>
      <c r="ETO57" s="107"/>
      <c r="ETP57" s="107"/>
      <c r="ETQ57" s="107"/>
      <c r="ETR57" s="107"/>
      <c r="ETS57" s="107"/>
      <c r="ETT57" s="107"/>
      <c r="ETU57" s="107"/>
      <c r="ETV57" s="107"/>
      <c r="ETW57" s="107"/>
      <c r="ETX57" s="107"/>
      <c r="ETY57" s="107"/>
      <c r="ETZ57" s="107"/>
      <c r="EUA57" s="107"/>
      <c r="EUB57" s="107"/>
      <c r="EUC57" s="107"/>
      <c r="EUD57" s="107"/>
      <c r="EUE57" s="107"/>
      <c r="EUF57" s="107"/>
      <c r="EUG57" s="107"/>
      <c r="EUH57" s="107"/>
      <c r="EUI57" s="107"/>
      <c r="EUJ57" s="107"/>
      <c r="EUK57" s="107"/>
      <c r="EUL57" s="107"/>
      <c r="EUM57" s="107"/>
      <c r="EUN57" s="107"/>
      <c r="EUO57" s="107"/>
      <c r="EUP57" s="107"/>
      <c r="EUQ57" s="107"/>
      <c r="EUR57" s="107"/>
      <c r="EUS57" s="107"/>
      <c r="EUT57" s="107"/>
      <c r="EUU57" s="107"/>
      <c r="EUV57" s="107"/>
      <c r="EUW57" s="107"/>
      <c r="EUX57" s="107"/>
      <c r="EUY57" s="107"/>
      <c r="EUZ57" s="107"/>
      <c r="EVA57" s="107"/>
      <c r="EVB57" s="107"/>
      <c r="EVC57" s="107"/>
      <c r="EVD57" s="107"/>
      <c r="EVE57" s="107"/>
      <c r="EVF57" s="107"/>
      <c r="EVG57" s="107"/>
      <c r="EVH57" s="107"/>
      <c r="EVI57" s="107"/>
      <c r="EVJ57" s="107"/>
      <c r="EVK57" s="107"/>
      <c r="EVL57" s="107"/>
      <c r="EVM57" s="107"/>
      <c r="EVN57" s="107"/>
      <c r="EVO57" s="107"/>
      <c r="EVP57" s="107"/>
      <c r="EVQ57" s="107"/>
      <c r="EVR57" s="107"/>
      <c r="EVS57" s="107"/>
      <c r="EVT57" s="107"/>
      <c r="EVU57" s="107"/>
      <c r="EVV57" s="107"/>
      <c r="EVW57" s="107"/>
      <c r="EVX57" s="107"/>
      <c r="EVY57" s="107"/>
      <c r="EVZ57" s="107"/>
      <c r="EWA57" s="107"/>
      <c r="EWB57" s="107"/>
      <c r="EWC57" s="107"/>
      <c r="EWD57" s="107"/>
      <c r="EWE57" s="107"/>
      <c r="EWF57" s="107"/>
      <c r="EWG57" s="107"/>
      <c r="EWH57" s="107"/>
      <c r="EWI57" s="107"/>
      <c r="EWJ57" s="107"/>
      <c r="EWK57" s="107"/>
      <c r="EWL57" s="107"/>
      <c r="EWM57" s="107"/>
      <c r="EWN57" s="107"/>
      <c r="EWO57" s="107"/>
      <c r="EWP57" s="107"/>
      <c r="EWQ57" s="107"/>
      <c r="EWR57" s="107"/>
      <c r="EWS57" s="107"/>
      <c r="EWT57" s="107"/>
      <c r="EWU57" s="107"/>
      <c r="EWV57" s="107"/>
      <c r="EWW57" s="107"/>
      <c r="EWX57" s="107"/>
      <c r="EWY57" s="107"/>
      <c r="EWZ57" s="107"/>
      <c r="EXA57" s="107"/>
      <c r="EXB57" s="107"/>
      <c r="EXC57" s="107"/>
      <c r="EXD57" s="107"/>
      <c r="EXE57" s="107"/>
      <c r="EXF57" s="107"/>
      <c r="EXG57" s="107"/>
      <c r="EXH57" s="107"/>
      <c r="EXI57" s="107"/>
      <c r="EXJ57" s="107"/>
      <c r="EXK57" s="107"/>
      <c r="EXL57" s="107"/>
      <c r="EXM57" s="107"/>
      <c r="EXN57" s="107"/>
      <c r="EXO57" s="107"/>
      <c r="EXP57" s="107"/>
      <c r="EXQ57" s="107"/>
      <c r="EXR57" s="107"/>
      <c r="EXS57" s="107"/>
      <c r="EXT57" s="107"/>
      <c r="EXU57" s="107"/>
      <c r="EXV57" s="107"/>
      <c r="EXW57" s="107"/>
      <c r="EXX57" s="107"/>
      <c r="EXY57" s="107"/>
      <c r="EXZ57" s="107"/>
      <c r="EYA57" s="107"/>
      <c r="EYB57" s="107"/>
      <c r="EYC57" s="107"/>
      <c r="EYD57" s="107"/>
      <c r="EYE57" s="107"/>
      <c r="EYF57" s="107"/>
      <c r="EYG57" s="107"/>
      <c r="EYH57" s="107"/>
      <c r="EYI57" s="107"/>
      <c r="EYJ57" s="107"/>
      <c r="EYK57" s="107"/>
      <c r="EYL57" s="107"/>
      <c r="EYM57" s="107"/>
      <c r="EYN57" s="107"/>
      <c r="EYO57" s="107"/>
      <c r="EYP57" s="107"/>
      <c r="EYQ57" s="107"/>
      <c r="EYR57" s="107"/>
      <c r="EYS57" s="107"/>
      <c r="EYT57" s="107"/>
      <c r="EYU57" s="107"/>
      <c r="EYV57" s="107"/>
      <c r="EYW57" s="107"/>
      <c r="EYX57" s="107"/>
      <c r="EYY57" s="107"/>
      <c r="EYZ57" s="107"/>
      <c r="EZA57" s="107"/>
      <c r="EZB57" s="107"/>
      <c r="EZC57" s="107"/>
      <c r="EZD57" s="107"/>
      <c r="EZE57" s="107"/>
      <c r="EZF57" s="107"/>
      <c r="EZG57" s="107"/>
      <c r="EZH57" s="107"/>
      <c r="EZI57" s="107"/>
      <c r="EZJ57" s="107"/>
      <c r="EZK57" s="107"/>
      <c r="EZL57" s="107"/>
      <c r="EZM57" s="107"/>
      <c r="EZN57" s="107"/>
      <c r="EZO57" s="107"/>
      <c r="EZP57" s="107"/>
      <c r="EZQ57" s="107"/>
      <c r="EZR57" s="107"/>
      <c r="EZS57" s="107"/>
      <c r="EZT57" s="107"/>
      <c r="EZU57" s="107"/>
      <c r="EZV57" s="107"/>
      <c r="EZW57" s="107"/>
      <c r="EZX57" s="107"/>
      <c r="EZY57" s="107"/>
      <c r="EZZ57" s="107"/>
      <c r="FAA57" s="107"/>
      <c r="FAB57" s="107"/>
      <c r="FAC57" s="107"/>
      <c r="FAD57" s="107"/>
      <c r="FAE57" s="107"/>
      <c r="FAF57" s="107"/>
      <c r="FAG57" s="107"/>
      <c r="FAH57" s="107"/>
      <c r="FAI57" s="107"/>
      <c r="FAJ57" s="107"/>
      <c r="FAK57" s="107"/>
      <c r="FAL57" s="107"/>
      <c r="FAM57" s="107"/>
      <c r="FAN57" s="107"/>
      <c r="FAO57" s="107"/>
      <c r="FAP57" s="107"/>
      <c r="FAQ57" s="107"/>
      <c r="FAR57" s="107"/>
      <c r="FAS57" s="107"/>
      <c r="FAT57" s="107"/>
      <c r="FAU57" s="107"/>
      <c r="FAV57" s="107"/>
      <c r="FAW57" s="107"/>
      <c r="FAX57" s="107"/>
      <c r="FAY57" s="107"/>
      <c r="FAZ57" s="107"/>
      <c r="FBA57" s="107"/>
      <c r="FBB57" s="107"/>
      <c r="FBC57" s="107"/>
      <c r="FBD57" s="107"/>
      <c r="FBE57" s="107"/>
      <c r="FBF57" s="107"/>
      <c r="FBG57" s="107"/>
      <c r="FBH57" s="107"/>
      <c r="FBI57" s="107"/>
      <c r="FBJ57" s="107"/>
      <c r="FBK57" s="107"/>
      <c r="FBL57" s="107"/>
      <c r="FBM57" s="107"/>
      <c r="FBN57" s="107"/>
      <c r="FBO57" s="107"/>
      <c r="FBP57" s="107"/>
      <c r="FBQ57" s="107"/>
      <c r="FBR57" s="107"/>
      <c r="FBS57" s="107"/>
      <c r="FBT57" s="107"/>
      <c r="FBU57" s="107"/>
      <c r="FBV57" s="107"/>
      <c r="FBW57" s="107"/>
      <c r="FBX57" s="107"/>
      <c r="FBY57" s="107"/>
      <c r="FBZ57" s="107"/>
      <c r="FCA57" s="107"/>
      <c r="FCB57" s="107"/>
      <c r="FCC57" s="107"/>
      <c r="FCD57" s="107"/>
      <c r="FCE57" s="107"/>
      <c r="FCF57" s="107"/>
      <c r="FCG57" s="107"/>
      <c r="FCH57" s="107"/>
      <c r="FCI57" s="107"/>
      <c r="FCJ57" s="107"/>
      <c r="FCK57" s="107"/>
      <c r="FCL57" s="107"/>
      <c r="FCM57" s="107"/>
      <c r="FCN57" s="107"/>
      <c r="FCO57" s="107"/>
      <c r="FCP57" s="107"/>
      <c r="FCQ57" s="107"/>
      <c r="FCR57" s="107"/>
      <c r="FCS57" s="107"/>
      <c r="FCT57" s="107"/>
      <c r="FCU57" s="107"/>
      <c r="FCV57" s="107"/>
      <c r="FCW57" s="107"/>
      <c r="FCX57" s="107"/>
      <c r="FCY57" s="107"/>
      <c r="FCZ57" s="107"/>
      <c r="FDA57" s="107"/>
      <c r="FDB57" s="107"/>
      <c r="FDC57" s="107"/>
      <c r="FDD57" s="107"/>
      <c r="FDE57" s="107"/>
      <c r="FDF57" s="107"/>
      <c r="FDG57" s="107"/>
      <c r="FDH57" s="107"/>
      <c r="FDI57" s="107"/>
      <c r="FDJ57" s="107"/>
      <c r="FDK57" s="107"/>
      <c r="FDL57" s="107"/>
      <c r="FDM57" s="107"/>
      <c r="FDN57" s="107"/>
      <c r="FDO57" s="107"/>
      <c r="FDP57" s="107"/>
      <c r="FDQ57" s="107"/>
      <c r="FDR57" s="107"/>
      <c r="FDS57" s="107"/>
      <c r="FDT57" s="107"/>
      <c r="FDU57" s="107"/>
      <c r="FDV57" s="107"/>
      <c r="FDW57" s="107"/>
      <c r="FDX57" s="107"/>
      <c r="FDY57" s="107"/>
      <c r="FDZ57" s="107"/>
      <c r="FEA57" s="107"/>
      <c r="FEB57" s="107"/>
      <c r="FEC57" s="107"/>
      <c r="FED57" s="107"/>
      <c r="FEE57" s="107"/>
      <c r="FEF57" s="107"/>
      <c r="FEG57" s="107"/>
      <c r="FEH57" s="107"/>
      <c r="FEI57" s="107"/>
      <c r="FEJ57" s="107"/>
      <c r="FEK57" s="107"/>
      <c r="FEL57" s="107"/>
      <c r="FEM57" s="107"/>
      <c r="FEN57" s="107"/>
      <c r="FEO57" s="107"/>
      <c r="FEP57" s="107"/>
      <c r="FEQ57" s="107"/>
      <c r="FER57" s="107"/>
      <c r="FES57" s="107"/>
      <c r="FET57" s="107"/>
      <c r="FEU57" s="107"/>
      <c r="FEV57" s="107"/>
      <c r="FEW57" s="107"/>
      <c r="FEX57" s="107"/>
      <c r="FEY57" s="107"/>
      <c r="FEZ57" s="107"/>
      <c r="FFA57" s="107"/>
      <c r="FFB57" s="107"/>
      <c r="FFC57" s="107"/>
      <c r="FFD57" s="107"/>
      <c r="FFE57" s="107"/>
      <c r="FFF57" s="107"/>
      <c r="FFG57" s="107"/>
      <c r="FFH57" s="107"/>
      <c r="FFI57" s="107"/>
      <c r="FFJ57" s="107"/>
      <c r="FFK57" s="107"/>
      <c r="FFL57" s="107"/>
      <c r="FFM57" s="107"/>
      <c r="FFN57" s="107"/>
      <c r="FFO57" s="107"/>
      <c r="FFP57" s="107"/>
      <c r="FFQ57" s="107"/>
      <c r="FFR57" s="107"/>
      <c r="FFS57" s="107"/>
      <c r="FFT57" s="107"/>
      <c r="FFU57" s="107"/>
      <c r="FFV57" s="107"/>
      <c r="FFW57" s="107"/>
      <c r="FFX57" s="107"/>
      <c r="FFY57" s="107"/>
      <c r="FFZ57" s="107"/>
      <c r="FGA57" s="107"/>
      <c r="FGB57" s="107"/>
      <c r="FGC57" s="107"/>
      <c r="FGD57" s="107"/>
      <c r="FGE57" s="107"/>
      <c r="FGF57" s="107"/>
      <c r="FGG57" s="107"/>
      <c r="FGH57" s="107"/>
      <c r="FGI57" s="107"/>
      <c r="FGJ57" s="107"/>
      <c r="FGK57" s="107"/>
      <c r="FGL57" s="107"/>
      <c r="FGM57" s="107"/>
      <c r="FGN57" s="107"/>
      <c r="FGO57" s="107"/>
      <c r="FGP57" s="107"/>
      <c r="FGQ57" s="107"/>
      <c r="FGR57" s="107"/>
      <c r="FGS57" s="107"/>
      <c r="FGT57" s="107"/>
      <c r="FGU57" s="107"/>
      <c r="FGV57" s="107"/>
      <c r="FGW57" s="107"/>
      <c r="FGX57" s="107"/>
      <c r="FGY57" s="107"/>
      <c r="FGZ57" s="107"/>
      <c r="FHA57" s="107"/>
      <c r="FHB57" s="107"/>
      <c r="FHC57" s="107"/>
      <c r="FHD57" s="107"/>
      <c r="FHE57" s="107"/>
      <c r="FHF57" s="107"/>
      <c r="FHG57" s="107"/>
      <c r="FHH57" s="107"/>
      <c r="FHI57" s="107"/>
      <c r="FHJ57" s="107"/>
      <c r="FHK57" s="107"/>
      <c r="FHL57" s="107"/>
      <c r="FHM57" s="107"/>
      <c r="FHN57" s="107"/>
      <c r="FHO57" s="107"/>
      <c r="FHP57" s="107"/>
      <c r="FHQ57" s="107"/>
      <c r="FHR57" s="107"/>
      <c r="FHS57" s="107"/>
      <c r="FHT57" s="107"/>
      <c r="FHU57" s="107"/>
      <c r="FHV57" s="107"/>
      <c r="FHW57" s="107"/>
      <c r="FHX57" s="107"/>
      <c r="FHY57" s="107"/>
      <c r="FHZ57" s="107"/>
      <c r="FIA57" s="107"/>
      <c r="FIB57" s="107"/>
      <c r="FIC57" s="107"/>
      <c r="FID57" s="107"/>
      <c r="FIE57" s="107"/>
      <c r="FIF57" s="107"/>
      <c r="FIG57" s="107"/>
      <c r="FIH57" s="107"/>
      <c r="FII57" s="107"/>
      <c r="FIJ57" s="107"/>
      <c r="FIK57" s="107"/>
      <c r="FIL57" s="107"/>
      <c r="FIM57" s="107"/>
      <c r="FIN57" s="107"/>
      <c r="FIO57" s="107"/>
      <c r="FIP57" s="107"/>
      <c r="FIQ57" s="107"/>
      <c r="FIR57" s="107"/>
      <c r="FIS57" s="107"/>
      <c r="FIT57" s="107"/>
      <c r="FIU57" s="107"/>
      <c r="FIV57" s="107"/>
      <c r="FIW57" s="107"/>
      <c r="FIX57" s="107"/>
      <c r="FIY57" s="107"/>
      <c r="FIZ57" s="107"/>
      <c r="FJA57" s="107"/>
      <c r="FJB57" s="107"/>
      <c r="FJC57" s="107"/>
      <c r="FJD57" s="107"/>
      <c r="FJE57" s="107"/>
      <c r="FJF57" s="107"/>
      <c r="FJG57" s="107"/>
      <c r="FJH57" s="107"/>
      <c r="FJI57" s="107"/>
      <c r="FJJ57" s="107"/>
      <c r="FJK57" s="107"/>
      <c r="FJL57" s="107"/>
      <c r="FJM57" s="107"/>
      <c r="FJN57" s="107"/>
      <c r="FJO57" s="107"/>
      <c r="FJP57" s="107"/>
      <c r="FJQ57" s="107"/>
      <c r="FJR57" s="107"/>
      <c r="FJS57" s="107"/>
      <c r="FJT57" s="107"/>
      <c r="FJU57" s="107"/>
      <c r="FJV57" s="107"/>
      <c r="FJW57" s="107"/>
      <c r="FJX57" s="107"/>
      <c r="FJY57" s="107"/>
      <c r="FJZ57" s="107"/>
      <c r="FKA57" s="107"/>
      <c r="FKB57" s="107"/>
      <c r="FKC57" s="107"/>
      <c r="FKD57" s="107"/>
      <c r="FKE57" s="107"/>
      <c r="FKF57" s="107"/>
      <c r="FKG57" s="107"/>
      <c r="FKH57" s="107"/>
      <c r="FKI57" s="107"/>
      <c r="FKJ57" s="107"/>
      <c r="FKK57" s="107"/>
      <c r="FKL57" s="107"/>
      <c r="FKM57" s="107"/>
      <c r="FKN57" s="107"/>
      <c r="FKO57" s="107"/>
      <c r="FKP57" s="107"/>
      <c r="FKQ57" s="107"/>
      <c r="FKR57" s="107"/>
      <c r="FKS57" s="107"/>
      <c r="FKT57" s="107"/>
      <c r="FKU57" s="107"/>
      <c r="FKV57" s="107"/>
      <c r="FKW57" s="107"/>
      <c r="FKX57" s="107"/>
      <c r="FKY57" s="107"/>
      <c r="FKZ57" s="107"/>
      <c r="FLA57" s="107"/>
      <c r="FLB57" s="107"/>
      <c r="FLC57" s="107"/>
      <c r="FLD57" s="107"/>
      <c r="FLE57" s="107"/>
      <c r="FLF57" s="107"/>
      <c r="FLG57" s="107"/>
      <c r="FLH57" s="107"/>
      <c r="FLI57" s="107"/>
      <c r="FLJ57" s="107"/>
      <c r="FLK57" s="107"/>
      <c r="FLL57" s="107"/>
      <c r="FLM57" s="107"/>
      <c r="FLN57" s="107"/>
      <c r="FLO57" s="107"/>
      <c r="FLP57" s="107"/>
      <c r="FLQ57" s="107"/>
      <c r="FLR57" s="107"/>
      <c r="FLS57" s="107"/>
      <c r="FLT57" s="107"/>
      <c r="FLU57" s="107"/>
      <c r="FLV57" s="107"/>
      <c r="FLW57" s="107"/>
      <c r="FLX57" s="107"/>
      <c r="FLY57" s="107"/>
      <c r="FLZ57" s="107"/>
      <c r="FMA57" s="107"/>
      <c r="FMB57" s="107"/>
      <c r="FMC57" s="107"/>
      <c r="FMD57" s="107"/>
      <c r="FME57" s="107"/>
      <c r="FMF57" s="107"/>
      <c r="FMG57" s="107"/>
      <c r="FMH57" s="107"/>
      <c r="FMI57" s="107"/>
      <c r="FMJ57" s="107"/>
      <c r="FMK57" s="107"/>
      <c r="FML57" s="107"/>
      <c r="FMM57" s="107"/>
      <c r="FMN57" s="107"/>
      <c r="FMO57" s="107"/>
      <c r="FMP57" s="107"/>
      <c r="FMQ57" s="107"/>
      <c r="FMR57" s="107"/>
      <c r="FMS57" s="107"/>
      <c r="FMT57" s="107"/>
      <c r="FMU57" s="107"/>
      <c r="FMV57" s="107"/>
      <c r="FMW57" s="107"/>
      <c r="FMX57" s="107"/>
      <c r="FMY57" s="107"/>
      <c r="FMZ57" s="107"/>
      <c r="FNA57" s="107"/>
      <c r="FNB57" s="107"/>
      <c r="FNC57" s="107"/>
      <c r="FND57" s="107"/>
      <c r="FNE57" s="107"/>
      <c r="FNF57" s="107"/>
      <c r="FNG57" s="107"/>
      <c r="FNH57" s="107"/>
      <c r="FNI57" s="107"/>
      <c r="FNJ57" s="107"/>
      <c r="FNK57" s="107"/>
      <c r="FNL57" s="107"/>
      <c r="FNM57" s="107"/>
      <c r="FNN57" s="107"/>
      <c r="FNO57" s="107"/>
      <c r="FNP57" s="107"/>
      <c r="FNQ57" s="107"/>
      <c r="FNR57" s="107"/>
      <c r="FNS57" s="107"/>
      <c r="FNT57" s="107"/>
      <c r="FNU57" s="107"/>
      <c r="FNV57" s="107"/>
      <c r="FNW57" s="107"/>
      <c r="FNX57" s="107"/>
      <c r="FNY57" s="107"/>
      <c r="FNZ57" s="107"/>
      <c r="FOA57" s="107"/>
      <c r="FOB57" s="107"/>
      <c r="FOC57" s="107"/>
      <c r="FOD57" s="107"/>
      <c r="FOE57" s="107"/>
      <c r="FOF57" s="107"/>
      <c r="FOG57" s="107"/>
      <c r="FOH57" s="107"/>
      <c r="FOI57" s="107"/>
      <c r="FOJ57" s="107"/>
      <c r="FOK57" s="107"/>
      <c r="FOL57" s="107"/>
      <c r="FOM57" s="107"/>
      <c r="FON57" s="107"/>
      <c r="FOO57" s="107"/>
      <c r="FOP57" s="107"/>
      <c r="FOQ57" s="107"/>
      <c r="FOR57" s="107"/>
      <c r="FOS57" s="107"/>
      <c r="FOT57" s="107"/>
      <c r="FOU57" s="107"/>
      <c r="FOV57" s="107"/>
      <c r="FOW57" s="107"/>
      <c r="FOX57" s="107"/>
      <c r="FOY57" s="107"/>
      <c r="FOZ57" s="107"/>
      <c r="FPA57" s="107"/>
      <c r="FPB57" s="107"/>
      <c r="FPC57" s="107"/>
      <c r="FPD57" s="107"/>
      <c r="FPE57" s="107"/>
      <c r="FPF57" s="107"/>
      <c r="FPG57" s="107"/>
      <c r="FPH57" s="107"/>
      <c r="FPI57" s="107"/>
      <c r="FPJ57" s="107"/>
      <c r="FPK57" s="107"/>
      <c r="FPL57" s="107"/>
      <c r="FPM57" s="107"/>
      <c r="FPN57" s="107"/>
      <c r="FPO57" s="107"/>
      <c r="FPP57" s="107"/>
      <c r="FPQ57" s="107"/>
      <c r="FPR57" s="107"/>
      <c r="FPS57" s="107"/>
      <c r="FPT57" s="107"/>
      <c r="FPU57" s="107"/>
      <c r="FPV57" s="107"/>
      <c r="FPW57" s="107"/>
      <c r="FPX57" s="107"/>
      <c r="FPY57" s="107"/>
      <c r="FPZ57" s="107"/>
      <c r="FQA57" s="107"/>
      <c r="FQB57" s="107"/>
      <c r="FQC57" s="107"/>
      <c r="FQD57" s="107"/>
      <c r="FQE57" s="107"/>
      <c r="FQF57" s="107"/>
      <c r="FQG57" s="107"/>
      <c r="FQH57" s="107"/>
      <c r="FQI57" s="107"/>
      <c r="FQJ57" s="107"/>
      <c r="FQK57" s="107"/>
      <c r="FQL57" s="107"/>
      <c r="FQM57" s="107"/>
      <c r="FQN57" s="107"/>
      <c r="FQO57" s="107"/>
      <c r="FQP57" s="107"/>
      <c r="FQQ57" s="107"/>
      <c r="FQR57" s="107"/>
      <c r="FQS57" s="107"/>
      <c r="FQT57" s="107"/>
      <c r="FQU57" s="107"/>
      <c r="FQV57" s="107"/>
      <c r="FQW57" s="107"/>
      <c r="FQX57" s="107"/>
      <c r="FQY57" s="107"/>
      <c r="FQZ57" s="107"/>
      <c r="FRA57" s="107"/>
      <c r="FRB57" s="107"/>
      <c r="FRC57" s="107"/>
      <c r="FRD57" s="107"/>
      <c r="FRE57" s="107"/>
      <c r="FRF57" s="107"/>
      <c r="FRG57" s="107"/>
      <c r="FRH57" s="107"/>
      <c r="FRI57" s="107"/>
      <c r="FRJ57" s="107"/>
      <c r="FRK57" s="107"/>
      <c r="FRL57" s="107"/>
      <c r="FRM57" s="107"/>
      <c r="FRN57" s="107"/>
      <c r="FRO57" s="107"/>
      <c r="FRP57" s="107"/>
      <c r="FRQ57" s="107"/>
      <c r="FRR57" s="107"/>
      <c r="FRS57" s="107"/>
      <c r="FRT57" s="107"/>
      <c r="FRU57" s="107"/>
      <c r="FRV57" s="107"/>
      <c r="FRW57" s="107"/>
      <c r="FRX57" s="107"/>
      <c r="FRY57" s="107"/>
      <c r="FRZ57" s="107"/>
      <c r="FSA57" s="107"/>
      <c r="FSB57" s="107"/>
      <c r="FSC57" s="107"/>
      <c r="FSD57" s="107"/>
      <c r="FSE57" s="107"/>
      <c r="FSF57" s="107"/>
      <c r="FSG57" s="107"/>
      <c r="FSH57" s="107"/>
      <c r="FSI57" s="107"/>
      <c r="FSJ57" s="107"/>
      <c r="FSK57" s="107"/>
      <c r="FSL57" s="107"/>
      <c r="FSM57" s="107"/>
      <c r="FSN57" s="107"/>
      <c r="FSO57" s="107"/>
      <c r="FSP57" s="107"/>
      <c r="FSQ57" s="107"/>
      <c r="FSR57" s="107"/>
      <c r="FSS57" s="107"/>
      <c r="FST57" s="107"/>
      <c r="FSU57" s="107"/>
      <c r="FSV57" s="107"/>
      <c r="FSW57" s="107"/>
      <c r="FSX57" s="107"/>
      <c r="FSY57" s="107"/>
      <c r="FSZ57" s="107"/>
      <c r="FTA57" s="107"/>
      <c r="FTB57" s="107"/>
      <c r="FTC57" s="107"/>
      <c r="FTD57" s="107"/>
      <c r="FTE57" s="107"/>
      <c r="FTF57" s="107"/>
      <c r="FTG57" s="107"/>
      <c r="FTH57" s="107"/>
      <c r="FTI57" s="107"/>
      <c r="FTJ57" s="107"/>
      <c r="FTK57" s="107"/>
      <c r="FTL57" s="107"/>
      <c r="FTM57" s="107"/>
      <c r="FTN57" s="107"/>
      <c r="FTO57" s="107"/>
      <c r="FTP57" s="107"/>
      <c r="FTQ57" s="107"/>
      <c r="FTR57" s="107"/>
      <c r="FTS57" s="107"/>
      <c r="FTT57" s="107"/>
      <c r="FTU57" s="107"/>
      <c r="FTV57" s="107"/>
      <c r="FTW57" s="107"/>
      <c r="FTX57" s="107"/>
      <c r="FTY57" s="107"/>
      <c r="FTZ57" s="107"/>
      <c r="FUA57" s="107"/>
      <c r="FUB57" s="107"/>
      <c r="FUC57" s="107"/>
      <c r="FUD57" s="107"/>
      <c r="FUE57" s="107"/>
      <c r="FUF57" s="107"/>
      <c r="FUG57" s="107"/>
      <c r="FUH57" s="107"/>
      <c r="FUI57" s="107"/>
      <c r="FUJ57" s="107"/>
      <c r="FUK57" s="107"/>
      <c r="FUL57" s="107"/>
      <c r="FUM57" s="107"/>
      <c r="FUN57" s="107"/>
      <c r="FUO57" s="107"/>
      <c r="FUP57" s="107"/>
      <c r="FUQ57" s="107"/>
      <c r="FUR57" s="107"/>
      <c r="FUS57" s="107"/>
      <c r="FUT57" s="107"/>
      <c r="FUU57" s="107"/>
      <c r="FUV57" s="107"/>
      <c r="FUW57" s="107"/>
      <c r="FUX57" s="107"/>
      <c r="FUY57" s="107"/>
      <c r="FUZ57" s="107"/>
      <c r="FVA57" s="107"/>
      <c r="FVB57" s="107"/>
      <c r="FVC57" s="107"/>
      <c r="FVD57" s="107"/>
      <c r="FVE57" s="107"/>
      <c r="FVF57" s="107"/>
      <c r="FVG57" s="107"/>
      <c r="FVH57" s="107"/>
      <c r="FVI57" s="107"/>
      <c r="FVJ57" s="107"/>
      <c r="FVK57" s="107"/>
      <c r="FVL57" s="107"/>
      <c r="FVM57" s="107"/>
      <c r="FVN57" s="107"/>
      <c r="FVO57" s="107"/>
      <c r="FVP57" s="107"/>
      <c r="FVQ57" s="107"/>
      <c r="FVR57" s="107"/>
      <c r="FVS57" s="107"/>
      <c r="FVT57" s="107"/>
      <c r="FVU57" s="107"/>
      <c r="FVV57" s="107"/>
      <c r="FVW57" s="107"/>
      <c r="FVX57" s="107"/>
      <c r="FVY57" s="107"/>
      <c r="FVZ57" s="107"/>
      <c r="FWA57" s="107"/>
      <c r="FWB57" s="107"/>
      <c r="FWC57" s="107"/>
      <c r="FWD57" s="107"/>
      <c r="FWE57" s="107"/>
      <c r="FWF57" s="107"/>
      <c r="FWG57" s="107"/>
      <c r="FWH57" s="107"/>
      <c r="FWI57" s="107"/>
      <c r="FWJ57" s="107"/>
      <c r="FWK57" s="107"/>
      <c r="FWL57" s="107"/>
      <c r="FWM57" s="107"/>
      <c r="FWN57" s="107"/>
      <c r="FWO57" s="107"/>
      <c r="FWP57" s="107"/>
      <c r="FWQ57" s="107"/>
      <c r="FWR57" s="107"/>
      <c r="FWS57" s="107"/>
      <c r="FWT57" s="107"/>
      <c r="FWU57" s="107"/>
      <c r="FWV57" s="107"/>
      <c r="FWW57" s="107"/>
      <c r="FWX57" s="107"/>
      <c r="FWY57" s="107"/>
      <c r="FWZ57" s="107"/>
      <c r="FXA57" s="107"/>
      <c r="FXB57" s="107"/>
      <c r="FXC57" s="107"/>
      <c r="FXD57" s="107"/>
      <c r="FXE57" s="107"/>
      <c r="FXF57" s="107"/>
      <c r="FXG57" s="107"/>
      <c r="FXH57" s="107"/>
      <c r="FXI57" s="107"/>
      <c r="FXJ57" s="107"/>
      <c r="FXK57" s="107"/>
      <c r="FXL57" s="107"/>
      <c r="FXM57" s="107"/>
      <c r="FXN57" s="107"/>
      <c r="FXO57" s="107"/>
      <c r="FXP57" s="107"/>
      <c r="FXQ57" s="107"/>
      <c r="FXR57" s="107"/>
      <c r="FXS57" s="107"/>
      <c r="FXT57" s="107"/>
      <c r="FXU57" s="107"/>
      <c r="FXV57" s="107"/>
      <c r="FXW57" s="107"/>
      <c r="FXX57" s="107"/>
      <c r="FXY57" s="107"/>
      <c r="FXZ57" s="107"/>
      <c r="FYA57" s="107"/>
      <c r="FYB57" s="107"/>
      <c r="FYC57" s="107"/>
      <c r="FYD57" s="107"/>
      <c r="FYE57" s="107"/>
      <c r="FYF57" s="107"/>
      <c r="FYG57" s="107"/>
      <c r="FYH57" s="107"/>
      <c r="FYI57" s="107"/>
      <c r="FYJ57" s="107"/>
      <c r="FYK57" s="107"/>
      <c r="FYL57" s="107"/>
      <c r="FYM57" s="107"/>
      <c r="FYN57" s="107"/>
      <c r="FYO57" s="107"/>
      <c r="FYP57" s="107"/>
      <c r="FYQ57" s="107"/>
      <c r="FYR57" s="107"/>
      <c r="FYS57" s="107"/>
      <c r="FYT57" s="107"/>
      <c r="FYU57" s="107"/>
      <c r="FYV57" s="107"/>
      <c r="FYW57" s="107"/>
      <c r="FYX57" s="107"/>
      <c r="FYY57" s="107"/>
      <c r="FYZ57" s="107"/>
      <c r="FZA57" s="107"/>
      <c r="FZB57" s="107"/>
      <c r="FZC57" s="107"/>
      <c r="FZD57" s="107"/>
      <c r="FZE57" s="107"/>
      <c r="FZF57" s="107"/>
      <c r="FZG57" s="107"/>
      <c r="FZH57" s="107"/>
      <c r="FZI57" s="107"/>
      <c r="FZJ57" s="107"/>
      <c r="FZK57" s="107"/>
      <c r="FZL57" s="107"/>
      <c r="FZM57" s="107"/>
      <c r="FZN57" s="107"/>
      <c r="FZO57" s="107"/>
      <c r="FZP57" s="107"/>
      <c r="FZQ57" s="107"/>
      <c r="FZR57" s="107"/>
      <c r="FZS57" s="107"/>
      <c r="FZT57" s="107"/>
      <c r="FZU57" s="107"/>
      <c r="FZV57" s="107"/>
      <c r="FZW57" s="107"/>
      <c r="FZX57" s="107"/>
      <c r="FZY57" s="107"/>
      <c r="FZZ57" s="107"/>
      <c r="GAA57" s="107"/>
      <c r="GAB57" s="107"/>
      <c r="GAC57" s="107"/>
      <c r="GAD57" s="107"/>
      <c r="GAE57" s="107"/>
      <c r="GAF57" s="107"/>
      <c r="GAG57" s="107"/>
      <c r="GAH57" s="107"/>
      <c r="GAI57" s="107"/>
      <c r="GAJ57" s="107"/>
      <c r="GAK57" s="107"/>
      <c r="GAL57" s="107"/>
      <c r="GAM57" s="107"/>
      <c r="GAN57" s="107"/>
      <c r="GAO57" s="107"/>
      <c r="GAP57" s="107"/>
      <c r="GAQ57" s="107"/>
      <c r="GAR57" s="107"/>
      <c r="GAS57" s="107"/>
      <c r="GAT57" s="107"/>
      <c r="GAU57" s="107"/>
      <c r="GAV57" s="107"/>
      <c r="GAW57" s="107"/>
      <c r="GAX57" s="107"/>
      <c r="GAY57" s="107"/>
      <c r="GAZ57" s="107"/>
      <c r="GBA57" s="107"/>
      <c r="GBB57" s="107"/>
      <c r="GBC57" s="107"/>
      <c r="GBD57" s="107"/>
      <c r="GBE57" s="107"/>
      <c r="GBF57" s="107"/>
      <c r="GBG57" s="107"/>
      <c r="GBH57" s="107"/>
      <c r="GBI57" s="107"/>
      <c r="GBJ57" s="107"/>
      <c r="GBK57" s="107"/>
      <c r="GBL57" s="107"/>
      <c r="GBM57" s="107"/>
      <c r="GBN57" s="107"/>
      <c r="GBO57" s="107"/>
      <c r="GBP57" s="107"/>
      <c r="GBQ57" s="107"/>
      <c r="GBR57" s="107"/>
      <c r="GBS57" s="107"/>
      <c r="GBT57" s="107"/>
      <c r="GBU57" s="107"/>
      <c r="GBV57" s="107"/>
      <c r="GBW57" s="107"/>
      <c r="GBX57" s="107"/>
      <c r="GBY57" s="107"/>
      <c r="GBZ57" s="107"/>
      <c r="GCA57" s="107"/>
      <c r="GCB57" s="107"/>
      <c r="GCC57" s="107"/>
      <c r="GCD57" s="107"/>
      <c r="GCE57" s="107"/>
      <c r="GCF57" s="107"/>
      <c r="GCG57" s="107"/>
      <c r="GCH57" s="107"/>
      <c r="GCI57" s="107"/>
      <c r="GCJ57" s="107"/>
      <c r="GCK57" s="107"/>
      <c r="GCL57" s="107"/>
      <c r="GCM57" s="107"/>
      <c r="GCN57" s="107"/>
      <c r="GCO57" s="107"/>
      <c r="GCP57" s="107"/>
      <c r="GCQ57" s="107"/>
      <c r="GCR57" s="107"/>
      <c r="GCS57" s="107"/>
      <c r="GCT57" s="107"/>
      <c r="GCU57" s="107"/>
      <c r="GCV57" s="107"/>
      <c r="GCW57" s="107"/>
      <c r="GCX57" s="107"/>
      <c r="GCY57" s="107"/>
      <c r="GCZ57" s="107"/>
      <c r="GDA57" s="107"/>
      <c r="GDB57" s="107"/>
      <c r="GDC57" s="107"/>
      <c r="GDD57" s="107"/>
      <c r="GDE57" s="107"/>
      <c r="GDF57" s="107"/>
      <c r="GDG57" s="107"/>
      <c r="GDH57" s="107"/>
      <c r="GDI57" s="107"/>
      <c r="GDJ57" s="107"/>
      <c r="GDK57" s="107"/>
      <c r="GDL57" s="107"/>
      <c r="GDM57" s="107"/>
      <c r="GDN57" s="107"/>
      <c r="GDO57" s="107"/>
      <c r="GDP57" s="107"/>
      <c r="GDQ57" s="107"/>
      <c r="GDR57" s="107"/>
      <c r="GDS57" s="107"/>
      <c r="GDT57" s="107"/>
      <c r="GDU57" s="107"/>
      <c r="GDV57" s="107"/>
      <c r="GDW57" s="107"/>
      <c r="GDX57" s="107"/>
      <c r="GDY57" s="107"/>
      <c r="GDZ57" s="107"/>
      <c r="GEA57" s="107"/>
      <c r="GEB57" s="107"/>
      <c r="GEC57" s="107"/>
      <c r="GED57" s="107"/>
      <c r="GEE57" s="107"/>
      <c r="GEF57" s="107"/>
      <c r="GEG57" s="107"/>
      <c r="GEH57" s="107"/>
      <c r="GEI57" s="107"/>
      <c r="GEJ57" s="107"/>
      <c r="GEK57" s="107"/>
      <c r="GEL57" s="107"/>
      <c r="GEM57" s="107"/>
      <c r="GEN57" s="107"/>
      <c r="GEO57" s="107"/>
      <c r="GEP57" s="107"/>
      <c r="GEQ57" s="107"/>
      <c r="GER57" s="107"/>
      <c r="GES57" s="107"/>
      <c r="GET57" s="107"/>
      <c r="GEU57" s="107"/>
      <c r="GEV57" s="107"/>
      <c r="GEW57" s="107"/>
      <c r="GEX57" s="107"/>
      <c r="GEY57" s="107"/>
      <c r="GEZ57" s="107"/>
      <c r="GFA57" s="107"/>
      <c r="GFB57" s="107"/>
      <c r="GFC57" s="107"/>
      <c r="GFD57" s="107"/>
      <c r="GFE57" s="107"/>
      <c r="GFF57" s="107"/>
      <c r="GFG57" s="107"/>
      <c r="GFH57" s="107"/>
      <c r="GFI57" s="107"/>
      <c r="GFJ57" s="107"/>
      <c r="GFK57" s="107"/>
      <c r="GFL57" s="107"/>
      <c r="GFM57" s="107"/>
      <c r="GFN57" s="107"/>
      <c r="GFO57" s="107"/>
      <c r="GFP57" s="107"/>
      <c r="GFQ57" s="107"/>
      <c r="GFR57" s="107"/>
      <c r="GFS57" s="107"/>
      <c r="GFT57" s="107"/>
      <c r="GFU57" s="107"/>
      <c r="GFV57" s="107"/>
      <c r="GFW57" s="107"/>
      <c r="GFX57" s="107"/>
      <c r="GFY57" s="107"/>
      <c r="GFZ57" s="107"/>
      <c r="GGA57" s="107"/>
      <c r="GGB57" s="107"/>
      <c r="GGC57" s="107"/>
      <c r="GGD57" s="107"/>
      <c r="GGE57" s="107"/>
      <c r="GGF57" s="107"/>
      <c r="GGG57" s="107"/>
      <c r="GGH57" s="107"/>
      <c r="GGI57" s="107"/>
      <c r="GGJ57" s="107"/>
      <c r="GGK57" s="107"/>
      <c r="GGL57" s="107"/>
      <c r="GGM57" s="107"/>
      <c r="GGN57" s="107"/>
      <c r="GGO57" s="107"/>
      <c r="GGP57" s="107"/>
      <c r="GGQ57" s="107"/>
      <c r="GGR57" s="107"/>
      <c r="GGS57" s="107"/>
      <c r="GGT57" s="107"/>
      <c r="GGU57" s="107"/>
      <c r="GGV57" s="107"/>
      <c r="GGW57" s="107"/>
      <c r="GGX57" s="107"/>
      <c r="GGY57" s="107"/>
      <c r="GGZ57" s="107"/>
      <c r="GHA57" s="107"/>
      <c r="GHB57" s="107"/>
      <c r="GHC57" s="107"/>
      <c r="GHD57" s="107"/>
      <c r="GHE57" s="107"/>
      <c r="GHF57" s="107"/>
      <c r="GHG57" s="107"/>
      <c r="GHH57" s="107"/>
      <c r="GHI57" s="107"/>
      <c r="GHJ57" s="107"/>
      <c r="GHK57" s="107"/>
      <c r="GHL57" s="107"/>
      <c r="GHM57" s="107"/>
      <c r="GHN57" s="107"/>
      <c r="GHO57" s="107"/>
      <c r="GHP57" s="107"/>
      <c r="GHQ57" s="107"/>
      <c r="GHR57" s="107"/>
      <c r="GHS57" s="107"/>
      <c r="GHT57" s="107"/>
      <c r="GHU57" s="107"/>
      <c r="GHV57" s="107"/>
      <c r="GHW57" s="107"/>
      <c r="GHX57" s="107"/>
      <c r="GHY57" s="107"/>
      <c r="GHZ57" s="107"/>
      <c r="GIA57" s="107"/>
      <c r="GIB57" s="107"/>
      <c r="GIC57" s="107"/>
      <c r="GID57" s="107"/>
      <c r="GIE57" s="107"/>
      <c r="GIF57" s="107"/>
      <c r="GIG57" s="107"/>
      <c r="GIH57" s="107"/>
      <c r="GII57" s="107"/>
      <c r="GIJ57" s="107"/>
      <c r="GIK57" s="107"/>
      <c r="GIL57" s="107"/>
      <c r="GIM57" s="107"/>
      <c r="GIN57" s="107"/>
      <c r="GIO57" s="107"/>
      <c r="GIP57" s="107"/>
      <c r="GIQ57" s="107"/>
      <c r="GIR57" s="107"/>
      <c r="GIS57" s="107"/>
      <c r="GIT57" s="107"/>
      <c r="GIU57" s="107"/>
      <c r="GIV57" s="107"/>
      <c r="GIW57" s="107"/>
      <c r="GIX57" s="107"/>
      <c r="GIY57" s="107"/>
      <c r="GIZ57" s="107"/>
      <c r="GJA57" s="107"/>
      <c r="GJB57" s="107"/>
      <c r="GJC57" s="107"/>
      <c r="GJD57" s="107"/>
      <c r="GJE57" s="107"/>
      <c r="GJF57" s="107"/>
      <c r="GJG57" s="107"/>
      <c r="GJH57" s="107"/>
      <c r="GJI57" s="107"/>
      <c r="GJJ57" s="107"/>
      <c r="GJK57" s="107"/>
      <c r="GJL57" s="107"/>
      <c r="GJM57" s="107"/>
      <c r="GJN57" s="107"/>
      <c r="GJO57" s="107"/>
      <c r="GJP57" s="107"/>
      <c r="GJQ57" s="107"/>
      <c r="GJR57" s="107"/>
      <c r="GJS57" s="107"/>
      <c r="GJT57" s="107"/>
      <c r="GJU57" s="107"/>
      <c r="GJV57" s="107"/>
      <c r="GJW57" s="107"/>
      <c r="GJX57" s="107"/>
      <c r="GJY57" s="107"/>
      <c r="GJZ57" s="107"/>
      <c r="GKA57" s="107"/>
      <c r="GKB57" s="107"/>
      <c r="GKC57" s="107"/>
      <c r="GKD57" s="107"/>
      <c r="GKE57" s="107"/>
      <c r="GKF57" s="107"/>
      <c r="GKG57" s="107"/>
      <c r="GKH57" s="107"/>
      <c r="GKI57" s="107"/>
      <c r="GKJ57" s="107"/>
      <c r="GKK57" s="107"/>
      <c r="GKL57" s="107"/>
      <c r="GKM57" s="107"/>
      <c r="GKN57" s="107"/>
      <c r="GKO57" s="107"/>
      <c r="GKP57" s="107"/>
      <c r="GKQ57" s="107"/>
      <c r="GKR57" s="107"/>
      <c r="GKS57" s="107"/>
      <c r="GKT57" s="107"/>
      <c r="GKU57" s="107"/>
      <c r="GKV57" s="107"/>
      <c r="GKW57" s="107"/>
      <c r="GKX57" s="107"/>
      <c r="GKY57" s="107"/>
      <c r="GKZ57" s="107"/>
      <c r="GLA57" s="107"/>
      <c r="GLB57" s="107"/>
      <c r="GLC57" s="107"/>
      <c r="GLD57" s="107"/>
      <c r="GLE57" s="107"/>
      <c r="GLF57" s="107"/>
      <c r="GLG57" s="107"/>
      <c r="GLH57" s="107"/>
      <c r="GLI57" s="107"/>
      <c r="GLJ57" s="107"/>
      <c r="GLK57" s="107"/>
      <c r="GLL57" s="107"/>
      <c r="GLM57" s="107"/>
      <c r="GLN57" s="107"/>
      <c r="GLO57" s="107"/>
      <c r="GLP57" s="107"/>
      <c r="GLQ57" s="107"/>
      <c r="GLR57" s="107"/>
      <c r="GLS57" s="107"/>
      <c r="GLT57" s="107"/>
      <c r="GLU57" s="107"/>
      <c r="GLV57" s="107"/>
      <c r="GLW57" s="107"/>
      <c r="GLX57" s="107"/>
      <c r="GLY57" s="107"/>
      <c r="GLZ57" s="107"/>
      <c r="GMA57" s="107"/>
      <c r="GMB57" s="107"/>
      <c r="GMC57" s="107"/>
      <c r="GMD57" s="107"/>
      <c r="GME57" s="107"/>
      <c r="GMF57" s="107"/>
      <c r="GMG57" s="107"/>
      <c r="GMH57" s="107"/>
      <c r="GMI57" s="107"/>
      <c r="GMJ57" s="107"/>
      <c r="GMK57" s="107"/>
      <c r="GML57" s="107"/>
      <c r="GMM57" s="107"/>
      <c r="GMN57" s="107"/>
      <c r="GMO57" s="107"/>
      <c r="GMP57" s="107"/>
      <c r="GMQ57" s="107"/>
      <c r="GMR57" s="107"/>
      <c r="GMS57" s="107"/>
      <c r="GMT57" s="107"/>
      <c r="GMU57" s="107"/>
      <c r="GMV57" s="107"/>
      <c r="GMW57" s="107"/>
      <c r="GMX57" s="107"/>
      <c r="GMY57" s="107"/>
      <c r="GMZ57" s="107"/>
      <c r="GNA57" s="107"/>
      <c r="GNB57" s="107"/>
      <c r="GNC57" s="107"/>
      <c r="GND57" s="107"/>
      <c r="GNE57" s="107"/>
      <c r="GNF57" s="107"/>
      <c r="GNG57" s="107"/>
      <c r="GNH57" s="107"/>
      <c r="GNI57" s="107"/>
      <c r="GNJ57" s="107"/>
      <c r="GNK57" s="107"/>
      <c r="GNL57" s="107"/>
      <c r="GNM57" s="107"/>
      <c r="GNN57" s="107"/>
      <c r="GNO57" s="107"/>
      <c r="GNP57" s="107"/>
      <c r="GNQ57" s="107"/>
      <c r="GNR57" s="107"/>
      <c r="GNS57" s="107"/>
      <c r="GNT57" s="107"/>
      <c r="GNU57" s="107"/>
      <c r="GNV57" s="107"/>
      <c r="GNW57" s="107"/>
      <c r="GNX57" s="107"/>
      <c r="GNY57" s="107"/>
      <c r="GNZ57" s="107"/>
      <c r="GOA57" s="107"/>
      <c r="GOB57" s="107"/>
      <c r="GOC57" s="107"/>
      <c r="GOD57" s="107"/>
      <c r="GOE57" s="107"/>
      <c r="GOF57" s="107"/>
      <c r="GOG57" s="107"/>
      <c r="GOH57" s="107"/>
      <c r="GOI57" s="107"/>
      <c r="GOJ57" s="107"/>
      <c r="GOK57" s="107"/>
      <c r="GOL57" s="107"/>
      <c r="GOM57" s="107"/>
      <c r="GON57" s="107"/>
      <c r="GOO57" s="107"/>
      <c r="GOP57" s="107"/>
      <c r="GOQ57" s="107"/>
      <c r="GOR57" s="107"/>
      <c r="GOS57" s="107"/>
      <c r="GOT57" s="107"/>
      <c r="GOU57" s="107"/>
      <c r="GOV57" s="107"/>
      <c r="GOW57" s="107"/>
      <c r="GOX57" s="107"/>
      <c r="GOY57" s="107"/>
      <c r="GOZ57" s="107"/>
      <c r="GPA57" s="107"/>
      <c r="GPB57" s="107"/>
      <c r="GPC57" s="107"/>
      <c r="GPD57" s="107"/>
      <c r="GPE57" s="107"/>
      <c r="GPF57" s="107"/>
      <c r="GPG57" s="107"/>
      <c r="GPH57" s="107"/>
      <c r="GPI57" s="107"/>
      <c r="GPJ57" s="107"/>
      <c r="GPK57" s="107"/>
      <c r="GPL57" s="107"/>
      <c r="GPM57" s="107"/>
      <c r="GPN57" s="107"/>
      <c r="GPO57" s="107"/>
      <c r="GPP57" s="107"/>
      <c r="GPQ57" s="107"/>
      <c r="GPR57" s="107"/>
      <c r="GPS57" s="107"/>
      <c r="GPT57" s="107"/>
      <c r="GPU57" s="107"/>
      <c r="GPV57" s="107"/>
      <c r="GPW57" s="107"/>
      <c r="GPX57" s="107"/>
      <c r="GPY57" s="107"/>
      <c r="GPZ57" s="107"/>
      <c r="GQA57" s="107"/>
      <c r="GQB57" s="107"/>
      <c r="GQC57" s="107"/>
      <c r="GQD57" s="107"/>
      <c r="GQE57" s="107"/>
      <c r="GQF57" s="107"/>
      <c r="GQG57" s="107"/>
      <c r="GQH57" s="107"/>
      <c r="GQI57" s="107"/>
      <c r="GQJ57" s="107"/>
      <c r="GQK57" s="107"/>
      <c r="GQL57" s="107"/>
      <c r="GQM57" s="107"/>
      <c r="GQN57" s="107"/>
      <c r="GQO57" s="107"/>
      <c r="GQP57" s="107"/>
      <c r="GQQ57" s="107"/>
      <c r="GQR57" s="107"/>
      <c r="GQS57" s="107"/>
      <c r="GQT57" s="107"/>
      <c r="GQU57" s="107"/>
      <c r="GQV57" s="107"/>
      <c r="GQW57" s="107"/>
      <c r="GQX57" s="107"/>
      <c r="GQY57" s="107"/>
      <c r="GQZ57" s="107"/>
      <c r="GRA57" s="107"/>
      <c r="GRB57" s="107"/>
      <c r="GRC57" s="107"/>
      <c r="GRD57" s="107"/>
      <c r="GRE57" s="107"/>
      <c r="GRF57" s="107"/>
      <c r="GRG57" s="107"/>
      <c r="GRH57" s="107"/>
      <c r="GRI57" s="107"/>
      <c r="GRJ57" s="107"/>
      <c r="GRK57" s="107"/>
      <c r="GRL57" s="107"/>
      <c r="GRM57" s="107"/>
      <c r="GRN57" s="107"/>
      <c r="GRO57" s="107"/>
      <c r="GRP57" s="107"/>
      <c r="GRQ57" s="107"/>
      <c r="GRR57" s="107"/>
      <c r="GRS57" s="107"/>
      <c r="GRT57" s="107"/>
      <c r="GRU57" s="107"/>
      <c r="GRV57" s="107"/>
      <c r="GRW57" s="107"/>
      <c r="GRX57" s="107"/>
      <c r="GRY57" s="107"/>
      <c r="GRZ57" s="107"/>
      <c r="GSA57" s="107"/>
      <c r="GSB57" s="107"/>
      <c r="GSC57" s="107"/>
      <c r="GSD57" s="107"/>
      <c r="GSE57" s="107"/>
      <c r="GSF57" s="107"/>
      <c r="GSG57" s="107"/>
      <c r="GSH57" s="107"/>
      <c r="GSI57" s="107"/>
      <c r="GSJ57" s="107"/>
      <c r="GSK57" s="107"/>
      <c r="GSL57" s="107"/>
      <c r="GSM57" s="107"/>
      <c r="GSN57" s="107"/>
      <c r="GSO57" s="107"/>
      <c r="GSP57" s="107"/>
      <c r="GSQ57" s="107"/>
      <c r="GSR57" s="107"/>
      <c r="GSS57" s="107"/>
      <c r="GST57" s="107"/>
      <c r="GSU57" s="107"/>
      <c r="GSV57" s="107"/>
      <c r="GSW57" s="107"/>
      <c r="GSX57" s="107"/>
      <c r="GSY57" s="107"/>
      <c r="GSZ57" s="107"/>
      <c r="GTA57" s="107"/>
      <c r="GTB57" s="107"/>
      <c r="GTC57" s="107"/>
      <c r="GTD57" s="107"/>
      <c r="GTE57" s="107"/>
      <c r="GTF57" s="107"/>
      <c r="GTG57" s="107"/>
      <c r="GTH57" s="107"/>
      <c r="GTI57" s="107"/>
      <c r="GTJ57" s="107"/>
      <c r="GTK57" s="107"/>
      <c r="GTL57" s="107"/>
      <c r="GTM57" s="107"/>
      <c r="GTN57" s="107"/>
      <c r="GTO57" s="107"/>
      <c r="GTP57" s="107"/>
      <c r="GTQ57" s="107"/>
      <c r="GTR57" s="107"/>
      <c r="GTS57" s="107"/>
      <c r="GTT57" s="107"/>
      <c r="GTU57" s="107"/>
      <c r="GTV57" s="107"/>
      <c r="GTW57" s="107"/>
      <c r="GTX57" s="107"/>
      <c r="GTY57" s="107"/>
      <c r="GTZ57" s="107"/>
      <c r="GUA57" s="107"/>
      <c r="GUB57" s="107"/>
      <c r="GUC57" s="107"/>
      <c r="GUD57" s="107"/>
      <c r="GUE57" s="107"/>
      <c r="GUF57" s="107"/>
      <c r="GUG57" s="107"/>
      <c r="GUH57" s="107"/>
      <c r="GUI57" s="107"/>
      <c r="GUJ57" s="107"/>
      <c r="GUK57" s="107"/>
      <c r="GUL57" s="107"/>
      <c r="GUM57" s="107"/>
      <c r="GUN57" s="107"/>
      <c r="GUO57" s="107"/>
      <c r="GUP57" s="107"/>
      <c r="GUQ57" s="107"/>
      <c r="GUR57" s="107"/>
      <c r="GUS57" s="107"/>
      <c r="GUT57" s="107"/>
      <c r="GUU57" s="107"/>
      <c r="GUV57" s="107"/>
      <c r="GUW57" s="107"/>
      <c r="GUX57" s="107"/>
      <c r="GUY57" s="107"/>
      <c r="GUZ57" s="107"/>
      <c r="GVA57" s="107"/>
      <c r="GVB57" s="107"/>
      <c r="GVC57" s="107"/>
      <c r="GVD57" s="107"/>
      <c r="GVE57" s="107"/>
      <c r="GVF57" s="107"/>
      <c r="GVG57" s="107"/>
      <c r="GVH57" s="107"/>
      <c r="GVI57" s="107"/>
      <c r="GVJ57" s="107"/>
      <c r="GVK57" s="107"/>
      <c r="GVL57" s="107"/>
      <c r="GVM57" s="107"/>
      <c r="GVN57" s="107"/>
      <c r="GVO57" s="107"/>
      <c r="GVP57" s="107"/>
      <c r="GVQ57" s="107"/>
      <c r="GVR57" s="107"/>
      <c r="GVS57" s="107"/>
      <c r="GVT57" s="107"/>
      <c r="GVU57" s="107"/>
      <c r="GVV57" s="107"/>
      <c r="GVW57" s="107"/>
      <c r="GVX57" s="107"/>
      <c r="GVY57" s="107"/>
      <c r="GVZ57" s="107"/>
      <c r="GWA57" s="107"/>
      <c r="GWB57" s="107"/>
      <c r="GWC57" s="107"/>
      <c r="GWD57" s="107"/>
      <c r="GWE57" s="107"/>
      <c r="GWF57" s="107"/>
      <c r="GWG57" s="107"/>
      <c r="GWH57" s="107"/>
      <c r="GWI57" s="107"/>
      <c r="GWJ57" s="107"/>
      <c r="GWK57" s="107"/>
      <c r="GWL57" s="107"/>
      <c r="GWM57" s="107"/>
      <c r="GWN57" s="107"/>
      <c r="GWO57" s="107"/>
      <c r="GWP57" s="107"/>
      <c r="GWQ57" s="107"/>
      <c r="GWR57" s="107"/>
      <c r="GWS57" s="107"/>
      <c r="GWT57" s="107"/>
      <c r="GWU57" s="107"/>
      <c r="GWV57" s="107"/>
      <c r="GWW57" s="107"/>
      <c r="GWX57" s="107"/>
      <c r="GWY57" s="107"/>
      <c r="GWZ57" s="107"/>
      <c r="GXA57" s="107"/>
      <c r="GXB57" s="107"/>
      <c r="GXC57" s="107"/>
      <c r="GXD57" s="107"/>
      <c r="GXE57" s="107"/>
      <c r="GXF57" s="107"/>
      <c r="GXG57" s="107"/>
      <c r="GXH57" s="107"/>
      <c r="GXI57" s="107"/>
      <c r="GXJ57" s="107"/>
      <c r="GXK57" s="107"/>
      <c r="GXL57" s="107"/>
      <c r="GXM57" s="107"/>
      <c r="GXN57" s="107"/>
      <c r="GXO57" s="107"/>
      <c r="GXP57" s="107"/>
      <c r="GXQ57" s="107"/>
      <c r="GXR57" s="107"/>
      <c r="GXS57" s="107"/>
      <c r="GXT57" s="107"/>
      <c r="GXU57" s="107"/>
      <c r="GXV57" s="107"/>
      <c r="GXW57" s="107"/>
      <c r="GXX57" s="107"/>
      <c r="GXY57" s="107"/>
      <c r="GXZ57" s="107"/>
      <c r="GYA57" s="107"/>
      <c r="GYB57" s="107"/>
      <c r="GYC57" s="107"/>
      <c r="GYD57" s="107"/>
      <c r="GYE57" s="107"/>
      <c r="GYF57" s="107"/>
      <c r="GYG57" s="107"/>
      <c r="GYH57" s="107"/>
      <c r="GYI57" s="107"/>
      <c r="GYJ57" s="107"/>
      <c r="GYK57" s="107"/>
      <c r="GYL57" s="107"/>
      <c r="GYM57" s="107"/>
      <c r="GYN57" s="107"/>
      <c r="GYO57" s="107"/>
      <c r="GYP57" s="107"/>
      <c r="GYQ57" s="107"/>
      <c r="GYR57" s="107"/>
      <c r="GYS57" s="107"/>
      <c r="GYT57" s="107"/>
      <c r="GYU57" s="107"/>
      <c r="GYV57" s="107"/>
      <c r="GYW57" s="107"/>
      <c r="GYX57" s="107"/>
      <c r="GYY57" s="107"/>
      <c r="GYZ57" s="107"/>
      <c r="GZA57" s="107"/>
      <c r="GZB57" s="107"/>
      <c r="GZC57" s="107"/>
      <c r="GZD57" s="107"/>
      <c r="GZE57" s="107"/>
      <c r="GZF57" s="107"/>
      <c r="GZG57" s="107"/>
      <c r="GZH57" s="107"/>
      <c r="GZI57" s="107"/>
      <c r="GZJ57" s="107"/>
      <c r="GZK57" s="107"/>
      <c r="GZL57" s="107"/>
      <c r="GZM57" s="107"/>
      <c r="GZN57" s="107"/>
      <c r="GZO57" s="107"/>
      <c r="GZP57" s="107"/>
      <c r="GZQ57" s="107"/>
      <c r="GZR57" s="107"/>
      <c r="GZS57" s="107"/>
      <c r="GZT57" s="107"/>
      <c r="GZU57" s="107"/>
      <c r="GZV57" s="107"/>
      <c r="GZW57" s="107"/>
      <c r="GZX57" s="107"/>
      <c r="GZY57" s="107"/>
      <c r="GZZ57" s="107"/>
      <c r="HAA57" s="107"/>
      <c r="HAB57" s="107"/>
      <c r="HAC57" s="107"/>
      <c r="HAD57" s="107"/>
      <c r="HAE57" s="107"/>
      <c r="HAF57" s="107"/>
      <c r="HAG57" s="107"/>
      <c r="HAH57" s="107"/>
      <c r="HAI57" s="107"/>
      <c r="HAJ57" s="107"/>
      <c r="HAK57" s="107"/>
      <c r="HAL57" s="107"/>
      <c r="HAM57" s="107"/>
      <c r="HAN57" s="107"/>
      <c r="HAO57" s="107"/>
      <c r="HAP57" s="107"/>
      <c r="HAQ57" s="107"/>
      <c r="HAR57" s="107"/>
      <c r="HAS57" s="107"/>
      <c r="HAT57" s="107"/>
      <c r="HAU57" s="107"/>
      <c r="HAV57" s="107"/>
      <c r="HAW57" s="107"/>
      <c r="HAX57" s="107"/>
      <c r="HAY57" s="107"/>
      <c r="HAZ57" s="107"/>
      <c r="HBA57" s="107"/>
      <c r="HBB57" s="107"/>
      <c r="HBC57" s="107"/>
      <c r="HBD57" s="107"/>
      <c r="HBE57" s="107"/>
      <c r="HBF57" s="107"/>
      <c r="HBG57" s="107"/>
      <c r="HBH57" s="107"/>
      <c r="HBI57" s="107"/>
      <c r="HBJ57" s="107"/>
      <c r="HBK57" s="107"/>
      <c r="HBL57" s="107"/>
      <c r="HBM57" s="107"/>
      <c r="HBN57" s="107"/>
      <c r="HBO57" s="107"/>
      <c r="HBP57" s="107"/>
      <c r="HBQ57" s="107"/>
      <c r="HBR57" s="107"/>
      <c r="HBS57" s="107"/>
      <c r="HBT57" s="107"/>
      <c r="HBU57" s="107"/>
      <c r="HBV57" s="107"/>
      <c r="HBW57" s="107"/>
      <c r="HBX57" s="107"/>
      <c r="HBY57" s="107"/>
      <c r="HBZ57" s="107"/>
      <c r="HCA57" s="107"/>
      <c r="HCB57" s="107"/>
      <c r="HCC57" s="107"/>
      <c r="HCD57" s="107"/>
      <c r="HCE57" s="107"/>
      <c r="HCF57" s="107"/>
      <c r="HCG57" s="107"/>
      <c r="HCH57" s="107"/>
      <c r="HCI57" s="107"/>
      <c r="HCJ57" s="107"/>
      <c r="HCK57" s="107"/>
      <c r="HCL57" s="107"/>
      <c r="HCM57" s="107"/>
      <c r="HCN57" s="107"/>
      <c r="HCO57" s="107"/>
      <c r="HCP57" s="107"/>
      <c r="HCQ57" s="107"/>
      <c r="HCR57" s="107"/>
      <c r="HCS57" s="107"/>
      <c r="HCT57" s="107"/>
      <c r="HCU57" s="107"/>
      <c r="HCV57" s="107"/>
      <c r="HCW57" s="107"/>
      <c r="HCX57" s="107"/>
      <c r="HCY57" s="107"/>
      <c r="HCZ57" s="107"/>
      <c r="HDA57" s="107"/>
      <c r="HDB57" s="107"/>
      <c r="HDC57" s="107"/>
      <c r="HDD57" s="107"/>
      <c r="HDE57" s="107"/>
      <c r="HDF57" s="107"/>
      <c r="HDG57" s="107"/>
      <c r="HDH57" s="107"/>
      <c r="HDI57" s="107"/>
      <c r="HDJ57" s="107"/>
      <c r="HDK57" s="107"/>
      <c r="HDL57" s="107"/>
      <c r="HDM57" s="107"/>
      <c r="HDN57" s="107"/>
      <c r="HDO57" s="107"/>
      <c r="HDP57" s="107"/>
      <c r="HDQ57" s="107"/>
      <c r="HDR57" s="107"/>
      <c r="HDS57" s="107"/>
      <c r="HDT57" s="107"/>
      <c r="HDU57" s="107"/>
      <c r="HDV57" s="107"/>
      <c r="HDW57" s="107"/>
      <c r="HDX57" s="107"/>
      <c r="HDY57" s="107"/>
      <c r="HDZ57" s="107"/>
      <c r="HEA57" s="107"/>
      <c r="HEB57" s="107"/>
      <c r="HEC57" s="107"/>
      <c r="HED57" s="107"/>
      <c r="HEE57" s="107"/>
      <c r="HEF57" s="107"/>
      <c r="HEG57" s="107"/>
      <c r="HEH57" s="107"/>
      <c r="HEI57" s="107"/>
      <c r="HEJ57" s="107"/>
      <c r="HEK57" s="107"/>
      <c r="HEL57" s="107"/>
      <c r="HEM57" s="107"/>
      <c r="HEN57" s="107"/>
      <c r="HEO57" s="107"/>
      <c r="HEP57" s="107"/>
      <c r="HEQ57" s="107"/>
      <c r="HER57" s="107"/>
      <c r="HES57" s="107"/>
      <c r="HET57" s="107"/>
      <c r="HEU57" s="107"/>
      <c r="HEV57" s="107"/>
      <c r="HEW57" s="107"/>
      <c r="HEX57" s="107"/>
      <c r="HEY57" s="107"/>
      <c r="HEZ57" s="107"/>
      <c r="HFA57" s="107"/>
      <c r="HFB57" s="107"/>
      <c r="HFC57" s="107"/>
      <c r="HFD57" s="107"/>
      <c r="HFE57" s="107"/>
      <c r="HFF57" s="107"/>
      <c r="HFG57" s="107"/>
      <c r="HFH57" s="107"/>
      <c r="HFI57" s="107"/>
      <c r="HFJ57" s="107"/>
      <c r="HFK57" s="107"/>
      <c r="HFL57" s="107"/>
      <c r="HFM57" s="107"/>
      <c r="HFN57" s="107"/>
      <c r="HFO57" s="107"/>
      <c r="HFP57" s="107"/>
      <c r="HFQ57" s="107"/>
      <c r="HFR57" s="107"/>
      <c r="HFS57" s="107"/>
      <c r="HFT57" s="107"/>
      <c r="HFU57" s="107"/>
      <c r="HFV57" s="107"/>
      <c r="HFW57" s="107"/>
      <c r="HFX57" s="107"/>
      <c r="HFY57" s="107"/>
      <c r="HFZ57" s="107"/>
      <c r="HGA57" s="107"/>
      <c r="HGB57" s="107"/>
      <c r="HGC57" s="107"/>
      <c r="HGD57" s="107"/>
      <c r="HGE57" s="107"/>
      <c r="HGF57" s="107"/>
      <c r="HGG57" s="107"/>
      <c r="HGH57" s="107"/>
      <c r="HGI57" s="107"/>
      <c r="HGJ57" s="107"/>
      <c r="HGK57" s="107"/>
      <c r="HGL57" s="107"/>
      <c r="HGM57" s="107"/>
      <c r="HGN57" s="107"/>
      <c r="HGO57" s="107"/>
      <c r="HGP57" s="107"/>
      <c r="HGQ57" s="107"/>
      <c r="HGR57" s="107"/>
      <c r="HGS57" s="107"/>
      <c r="HGT57" s="107"/>
      <c r="HGU57" s="107"/>
      <c r="HGV57" s="107"/>
      <c r="HGW57" s="107"/>
      <c r="HGX57" s="107"/>
      <c r="HGY57" s="107"/>
      <c r="HGZ57" s="107"/>
      <c r="HHA57" s="107"/>
      <c r="HHB57" s="107"/>
      <c r="HHC57" s="107"/>
      <c r="HHD57" s="107"/>
      <c r="HHE57" s="107"/>
      <c r="HHF57" s="107"/>
      <c r="HHG57" s="107"/>
      <c r="HHH57" s="107"/>
      <c r="HHI57" s="107"/>
      <c r="HHJ57" s="107"/>
      <c r="HHK57" s="107"/>
      <c r="HHL57" s="107"/>
      <c r="HHM57" s="107"/>
      <c r="HHN57" s="107"/>
      <c r="HHO57" s="107"/>
      <c r="HHP57" s="107"/>
      <c r="HHQ57" s="107"/>
      <c r="HHR57" s="107"/>
      <c r="HHS57" s="107"/>
      <c r="HHT57" s="107"/>
      <c r="HHU57" s="107"/>
      <c r="HHV57" s="107"/>
      <c r="HHW57" s="107"/>
      <c r="HHX57" s="107"/>
      <c r="HHY57" s="107"/>
      <c r="HHZ57" s="107"/>
      <c r="HIA57" s="107"/>
      <c r="HIB57" s="107"/>
      <c r="HIC57" s="107"/>
      <c r="HID57" s="107"/>
      <c r="HIE57" s="107"/>
      <c r="HIF57" s="107"/>
      <c r="HIG57" s="107"/>
      <c r="HIH57" s="107"/>
      <c r="HII57" s="107"/>
      <c r="HIJ57" s="107"/>
      <c r="HIK57" s="107"/>
      <c r="HIL57" s="107"/>
      <c r="HIM57" s="107"/>
      <c r="HIN57" s="107"/>
      <c r="HIO57" s="107"/>
      <c r="HIP57" s="107"/>
      <c r="HIQ57" s="107"/>
      <c r="HIR57" s="107"/>
      <c r="HIS57" s="107"/>
      <c r="HIT57" s="107"/>
      <c r="HIU57" s="107"/>
      <c r="HIV57" s="107"/>
      <c r="HIW57" s="107"/>
      <c r="HIX57" s="107"/>
      <c r="HIY57" s="107"/>
      <c r="HIZ57" s="107"/>
      <c r="HJA57" s="107"/>
      <c r="HJB57" s="107"/>
      <c r="HJC57" s="107"/>
      <c r="HJD57" s="107"/>
      <c r="HJE57" s="107"/>
      <c r="HJF57" s="107"/>
      <c r="HJG57" s="107"/>
      <c r="HJH57" s="107"/>
      <c r="HJI57" s="107"/>
      <c r="HJJ57" s="107"/>
      <c r="HJK57" s="107"/>
      <c r="HJL57" s="107"/>
      <c r="HJM57" s="107"/>
      <c r="HJN57" s="107"/>
      <c r="HJO57" s="107"/>
      <c r="HJP57" s="107"/>
      <c r="HJQ57" s="107"/>
      <c r="HJR57" s="107"/>
      <c r="HJS57" s="107"/>
      <c r="HJT57" s="107"/>
      <c r="HJU57" s="107"/>
      <c r="HJV57" s="107"/>
      <c r="HJW57" s="107"/>
      <c r="HJX57" s="107"/>
      <c r="HJY57" s="107"/>
      <c r="HJZ57" s="107"/>
      <c r="HKA57" s="107"/>
      <c r="HKB57" s="107"/>
      <c r="HKC57" s="107"/>
      <c r="HKD57" s="107"/>
      <c r="HKE57" s="107"/>
      <c r="HKF57" s="107"/>
      <c r="HKG57" s="107"/>
      <c r="HKH57" s="107"/>
      <c r="HKI57" s="107"/>
      <c r="HKJ57" s="107"/>
      <c r="HKK57" s="107"/>
      <c r="HKL57" s="107"/>
      <c r="HKM57" s="107"/>
      <c r="HKN57" s="107"/>
      <c r="HKO57" s="107"/>
      <c r="HKP57" s="107"/>
      <c r="HKQ57" s="107"/>
      <c r="HKR57" s="107"/>
      <c r="HKS57" s="107"/>
      <c r="HKT57" s="107"/>
      <c r="HKU57" s="107"/>
      <c r="HKV57" s="107"/>
      <c r="HKW57" s="107"/>
      <c r="HKX57" s="107"/>
      <c r="HKY57" s="107"/>
      <c r="HKZ57" s="107"/>
      <c r="HLA57" s="107"/>
      <c r="HLB57" s="107"/>
      <c r="HLC57" s="107"/>
      <c r="HLD57" s="107"/>
      <c r="HLE57" s="107"/>
      <c r="HLF57" s="107"/>
      <c r="HLG57" s="107"/>
      <c r="HLH57" s="107"/>
      <c r="HLI57" s="107"/>
      <c r="HLJ57" s="107"/>
      <c r="HLK57" s="107"/>
      <c r="HLL57" s="107"/>
      <c r="HLM57" s="107"/>
      <c r="HLN57" s="107"/>
      <c r="HLO57" s="107"/>
      <c r="HLP57" s="107"/>
      <c r="HLQ57" s="107"/>
      <c r="HLR57" s="107"/>
      <c r="HLS57" s="107"/>
      <c r="HLT57" s="107"/>
      <c r="HLU57" s="107"/>
      <c r="HLV57" s="107"/>
      <c r="HLW57" s="107"/>
      <c r="HLX57" s="107"/>
      <c r="HLY57" s="107"/>
      <c r="HLZ57" s="107"/>
      <c r="HMA57" s="107"/>
      <c r="HMB57" s="107"/>
      <c r="HMC57" s="107"/>
      <c r="HMD57" s="107"/>
      <c r="HME57" s="107"/>
      <c r="HMF57" s="107"/>
      <c r="HMG57" s="107"/>
      <c r="HMH57" s="107"/>
      <c r="HMI57" s="107"/>
      <c r="HMJ57" s="107"/>
      <c r="HMK57" s="107"/>
      <c r="HML57" s="107"/>
      <c r="HMM57" s="107"/>
      <c r="HMN57" s="107"/>
      <c r="HMO57" s="107"/>
      <c r="HMP57" s="107"/>
      <c r="HMQ57" s="107"/>
      <c r="HMR57" s="107"/>
      <c r="HMS57" s="107"/>
      <c r="HMT57" s="107"/>
      <c r="HMU57" s="107"/>
      <c r="HMV57" s="107"/>
      <c r="HMW57" s="107"/>
      <c r="HMX57" s="107"/>
      <c r="HMY57" s="107"/>
      <c r="HMZ57" s="107"/>
      <c r="HNA57" s="107"/>
      <c r="HNB57" s="107"/>
      <c r="HNC57" s="107"/>
      <c r="HND57" s="107"/>
      <c r="HNE57" s="107"/>
      <c r="HNF57" s="107"/>
      <c r="HNG57" s="107"/>
      <c r="HNH57" s="107"/>
      <c r="HNI57" s="107"/>
      <c r="HNJ57" s="107"/>
      <c r="HNK57" s="107"/>
      <c r="HNL57" s="107"/>
      <c r="HNM57" s="107"/>
      <c r="HNN57" s="107"/>
      <c r="HNO57" s="107"/>
      <c r="HNP57" s="107"/>
      <c r="HNQ57" s="107"/>
      <c r="HNR57" s="107"/>
      <c r="HNS57" s="107"/>
      <c r="HNT57" s="107"/>
      <c r="HNU57" s="107"/>
      <c r="HNV57" s="107"/>
      <c r="HNW57" s="107"/>
      <c r="HNX57" s="107"/>
      <c r="HNY57" s="107"/>
      <c r="HNZ57" s="107"/>
      <c r="HOA57" s="107"/>
      <c r="HOB57" s="107"/>
      <c r="HOC57" s="107"/>
      <c r="HOD57" s="107"/>
      <c r="HOE57" s="107"/>
      <c r="HOF57" s="107"/>
      <c r="HOG57" s="107"/>
      <c r="HOH57" s="107"/>
      <c r="HOI57" s="107"/>
      <c r="HOJ57" s="107"/>
      <c r="HOK57" s="107"/>
      <c r="HOL57" s="107"/>
      <c r="HOM57" s="107"/>
      <c r="HON57" s="107"/>
      <c r="HOO57" s="107"/>
      <c r="HOP57" s="107"/>
      <c r="HOQ57" s="107"/>
      <c r="HOR57" s="107"/>
      <c r="HOS57" s="107"/>
      <c r="HOT57" s="107"/>
      <c r="HOU57" s="107"/>
      <c r="HOV57" s="107"/>
      <c r="HOW57" s="107"/>
      <c r="HOX57" s="107"/>
      <c r="HOY57" s="107"/>
      <c r="HOZ57" s="107"/>
      <c r="HPA57" s="107"/>
      <c r="HPB57" s="107"/>
      <c r="HPC57" s="107"/>
      <c r="HPD57" s="107"/>
      <c r="HPE57" s="107"/>
      <c r="HPF57" s="107"/>
      <c r="HPG57" s="107"/>
      <c r="HPH57" s="107"/>
      <c r="HPI57" s="107"/>
      <c r="HPJ57" s="107"/>
      <c r="HPK57" s="107"/>
      <c r="HPL57" s="107"/>
      <c r="HPM57" s="107"/>
      <c r="HPN57" s="107"/>
      <c r="HPO57" s="107"/>
      <c r="HPP57" s="107"/>
      <c r="HPQ57" s="107"/>
      <c r="HPR57" s="107"/>
      <c r="HPS57" s="107"/>
      <c r="HPT57" s="107"/>
      <c r="HPU57" s="107"/>
      <c r="HPV57" s="107"/>
      <c r="HPW57" s="107"/>
      <c r="HPX57" s="107"/>
      <c r="HPY57" s="107"/>
      <c r="HPZ57" s="107"/>
      <c r="HQA57" s="107"/>
      <c r="HQB57" s="107"/>
      <c r="HQC57" s="107"/>
      <c r="HQD57" s="107"/>
      <c r="HQE57" s="107"/>
      <c r="HQF57" s="107"/>
      <c r="HQG57" s="107"/>
      <c r="HQH57" s="107"/>
      <c r="HQI57" s="107"/>
      <c r="HQJ57" s="107"/>
      <c r="HQK57" s="107"/>
      <c r="HQL57" s="107"/>
      <c r="HQM57" s="107"/>
      <c r="HQN57" s="107"/>
      <c r="HQO57" s="107"/>
      <c r="HQP57" s="107"/>
      <c r="HQQ57" s="107"/>
      <c r="HQR57" s="107"/>
      <c r="HQS57" s="107"/>
      <c r="HQT57" s="107"/>
      <c r="HQU57" s="107"/>
      <c r="HQV57" s="107"/>
      <c r="HQW57" s="107"/>
      <c r="HQX57" s="107"/>
      <c r="HQY57" s="107"/>
      <c r="HQZ57" s="107"/>
      <c r="HRA57" s="107"/>
      <c r="HRB57" s="107"/>
      <c r="HRC57" s="107"/>
      <c r="HRD57" s="107"/>
      <c r="HRE57" s="107"/>
      <c r="HRF57" s="107"/>
      <c r="HRG57" s="107"/>
      <c r="HRH57" s="107"/>
      <c r="HRI57" s="107"/>
      <c r="HRJ57" s="107"/>
      <c r="HRK57" s="107"/>
      <c r="HRL57" s="107"/>
      <c r="HRM57" s="107"/>
      <c r="HRN57" s="107"/>
      <c r="HRO57" s="107"/>
      <c r="HRP57" s="107"/>
      <c r="HRQ57" s="107"/>
      <c r="HRR57" s="107"/>
      <c r="HRS57" s="107"/>
      <c r="HRT57" s="107"/>
      <c r="HRU57" s="107"/>
      <c r="HRV57" s="107"/>
      <c r="HRW57" s="107"/>
      <c r="HRX57" s="107"/>
      <c r="HRY57" s="107"/>
      <c r="HRZ57" s="107"/>
      <c r="HSA57" s="107"/>
      <c r="HSB57" s="107"/>
      <c r="HSC57" s="107"/>
      <c r="HSD57" s="107"/>
      <c r="HSE57" s="107"/>
      <c r="HSF57" s="107"/>
      <c r="HSG57" s="107"/>
      <c r="HSH57" s="107"/>
      <c r="HSI57" s="107"/>
      <c r="HSJ57" s="107"/>
      <c r="HSK57" s="107"/>
      <c r="HSL57" s="107"/>
      <c r="HSM57" s="107"/>
      <c r="HSN57" s="107"/>
      <c r="HSO57" s="107"/>
      <c r="HSP57" s="107"/>
      <c r="HSQ57" s="107"/>
      <c r="HSR57" s="107"/>
      <c r="HSS57" s="107"/>
      <c r="HST57" s="107"/>
      <c r="HSU57" s="107"/>
      <c r="HSV57" s="107"/>
      <c r="HSW57" s="107"/>
      <c r="HSX57" s="107"/>
      <c r="HSY57" s="107"/>
      <c r="HSZ57" s="107"/>
      <c r="HTA57" s="107"/>
      <c r="HTB57" s="107"/>
      <c r="HTC57" s="107"/>
      <c r="HTD57" s="107"/>
      <c r="HTE57" s="107"/>
      <c r="HTF57" s="107"/>
      <c r="HTG57" s="107"/>
      <c r="HTH57" s="107"/>
      <c r="HTI57" s="107"/>
      <c r="HTJ57" s="107"/>
      <c r="HTK57" s="107"/>
      <c r="HTL57" s="107"/>
      <c r="HTM57" s="107"/>
      <c r="HTN57" s="107"/>
      <c r="HTO57" s="107"/>
      <c r="HTP57" s="107"/>
      <c r="HTQ57" s="107"/>
      <c r="HTR57" s="107"/>
      <c r="HTS57" s="107"/>
      <c r="HTT57" s="107"/>
      <c r="HTU57" s="107"/>
      <c r="HTV57" s="107"/>
      <c r="HTW57" s="107"/>
      <c r="HTX57" s="107"/>
      <c r="HTY57" s="107"/>
      <c r="HTZ57" s="107"/>
      <c r="HUA57" s="107"/>
      <c r="HUB57" s="107"/>
      <c r="HUC57" s="107"/>
      <c r="HUD57" s="107"/>
      <c r="HUE57" s="107"/>
      <c r="HUF57" s="107"/>
      <c r="HUG57" s="107"/>
      <c r="HUH57" s="107"/>
      <c r="HUI57" s="107"/>
      <c r="HUJ57" s="107"/>
      <c r="HUK57" s="107"/>
      <c r="HUL57" s="107"/>
      <c r="HUM57" s="107"/>
      <c r="HUN57" s="107"/>
      <c r="HUO57" s="107"/>
      <c r="HUP57" s="107"/>
      <c r="HUQ57" s="107"/>
      <c r="HUR57" s="107"/>
      <c r="HUS57" s="107"/>
      <c r="HUT57" s="107"/>
      <c r="HUU57" s="107"/>
      <c r="HUV57" s="107"/>
      <c r="HUW57" s="107"/>
      <c r="HUX57" s="107"/>
      <c r="HUY57" s="107"/>
      <c r="HUZ57" s="107"/>
      <c r="HVA57" s="107"/>
      <c r="HVB57" s="107"/>
      <c r="HVC57" s="107"/>
      <c r="HVD57" s="107"/>
      <c r="HVE57" s="107"/>
      <c r="HVF57" s="107"/>
      <c r="HVG57" s="107"/>
      <c r="HVH57" s="107"/>
      <c r="HVI57" s="107"/>
      <c r="HVJ57" s="107"/>
      <c r="HVK57" s="107"/>
      <c r="HVL57" s="107"/>
      <c r="HVM57" s="107"/>
      <c r="HVN57" s="107"/>
      <c r="HVO57" s="107"/>
      <c r="HVP57" s="107"/>
      <c r="HVQ57" s="107"/>
      <c r="HVR57" s="107"/>
      <c r="HVS57" s="107"/>
      <c r="HVT57" s="107"/>
      <c r="HVU57" s="107"/>
      <c r="HVV57" s="107"/>
      <c r="HVW57" s="107"/>
      <c r="HVX57" s="107"/>
      <c r="HVY57" s="107"/>
      <c r="HVZ57" s="107"/>
      <c r="HWA57" s="107"/>
      <c r="HWB57" s="107"/>
      <c r="HWC57" s="107"/>
      <c r="HWD57" s="107"/>
      <c r="HWE57" s="107"/>
      <c r="HWF57" s="107"/>
      <c r="HWG57" s="107"/>
      <c r="HWH57" s="107"/>
      <c r="HWI57" s="107"/>
      <c r="HWJ57" s="107"/>
      <c r="HWK57" s="107"/>
      <c r="HWL57" s="107"/>
      <c r="HWM57" s="107"/>
      <c r="HWN57" s="107"/>
      <c r="HWO57" s="107"/>
      <c r="HWP57" s="107"/>
      <c r="HWQ57" s="107"/>
      <c r="HWR57" s="107"/>
      <c r="HWS57" s="107"/>
      <c r="HWT57" s="107"/>
      <c r="HWU57" s="107"/>
      <c r="HWV57" s="107"/>
      <c r="HWW57" s="107"/>
      <c r="HWX57" s="107"/>
      <c r="HWY57" s="107"/>
      <c r="HWZ57" s="107"/>
      <c r="HXA57" s="107"/>
      <c r="HXB57" s="107"/>
      <c r="HXC57" s="107"/>
      <c r="HXD57" s="107"/>
      <c r="HXE57" s="107"/>
      <c r="HXF57" s="107"/>
      <c r="HXG57" s="107"/>
      <c r="HXH57" s="107"/>
      <c r="HXI57" s="107"/>
      <c r="HXJ57" s="107"/>
      <c r="HXK57" s="107"/>
      <c r="HXL57" s="107"/>
      <c r="HXM57" s="107"/>
      <c r="HXN57" s="107"/>
      <c r="HXO57" s="107"/>
      <c r="HXP57" s="107"/>
      <c r="HXQ57" s="107"/>
      <c r="HXR57" s="107"/>
      <c r="HXS57" s="107"/>
      <c r="HXT57" s="107"/>
      <c r="HXU57" s="107"/>
      <c r="HXV57" s="107"/>
      <c r="HXW57" s="107"/>
      <c r="HXX57" s="107"/>
      <c r="HXY57" s="107"/>
      <c r="HXZ57" s="107"/>
      <c r="HYA57" s="107"/>
      <c r="HYB57" s="107"/>
      <c r="HYC57" s="107"/>
      <c r="HYD57" s="107"/>
      <c r="HYE57" s="107"/>
      <c r="HYF57" s="107"/>
      <c r="HYG57" s="107"/>
      <c r="HYH57" s="107"/>
      <c r="HYI57" s="107"/>
      <c r="HYJ57" s="107"/>
      <c r="HYK57" s="107"/>
      <c r="HYL57" s="107"/>
      <c r="HYM57" s="107"/>
      <c r="HYN57" s="107"/>
      <c r="HYO57" s="107"/>
      <c r="HYP57" s="107"/>
      <c r="HYQ57" s="107"/>
      <c r="HYR57" s="107"/>
      <c r="HYS57" s="107"/>
      <c r="HYT57" s="107"/>
      <c r="HYU57" s="107"/>
      <c r="HYV57" s="107"/>
      <c r="HYW57" s="107"/>
      <c r="HYX57" s="107"/>
      <c r="HYY57" s="107"/>
      <c r="HYZ57" s="107"/>
      <c r="HZA57" s="107"/>
      <c r="HZB57" s="107"/>
      <c r="HZC57" s="107"/>
      <c r="HZD57" s="107"/>
      <c r="HZE57" s="107"/>
      <c r="HZF57" s="107"/>
      <c r="HZG57" s="107"/>
      <c r="HZH57" s="107"/>
      <c r="HZI57" s="107"/>
      <c r="HZJ57" s="107"/>
      <c r="HZK57" s="107"/>
      <c r="HZL57" s="107"/>
      <c r="HZM57" s="107"/>
      <c r="HZN57" s="107"/>
      <c r="HZO57" s="107"/>
      <c r="HZP57" s="107"/>
      <c r="HZQ57" s="107"/>
      <c r="HZR57" s="107"/>
      <c r="HZS57" s="107"/>
      <c r="HZT57" s="107"/>
      <c r="HZU57" s="107"/>
      <c r="HZV57" s="107"/>
      <c r="HZW57" s="107"/>
      <c r="HZX57" s="107"/>
      <c r="HZY57" s="107"/>
      <c r="HZZ57" s="107"/>
      <c r="IAA57" s="107"/>
      <c r="IAB57" s="107"/>
      <c r="IAC57" s="107"/>
      <c r="IAD57" s="107"/>
      <c r="IAE57" s="107"/>
      <c r="IAF57" s="107"/>
      <c r="IAG57" s="107"/>
      <c r="IAH57" s="107"/>
      <c r="IAI57" s="107"/>
      <c r="IAJ57" s="107"/>
      <c r="IAK57" s="107"/>
      <c r="IAL57" s="107"/>
      <c r="IAM57" s="107"/>
      <c r="IAN57" s="107"/>
      <c r="IAO57" s="107"/>
      <c r="IAP57" s="107"/>
      <c r="IAQ57" s="107"/>
      <c r="IAR57" s="107"/>
      <c r="IAS57" s="107"/>
      <c r="IAT57" s="107"/>
      <c r="IAU57" s="107"/>
      <c r="IAV57" s="107"/>
      <c r="IAW57" s="107"/>
      <c r="IAX57" s="107"/>
      <c r="IAY57" s="107"/>
      <c r="IAZ57" s="107"/>
      <c r="IBA57" s="107"/>
      <c r="IBB57" s="107"/>
      <c r="IBC57" s="107"/>
      <c r="IBD57" s="107"/>
      <c r="IBE57" s="107"/>
      <c r="IBF57" s="107"/>
      <c r="IBG57" s="107"/>
      <c r="IBH57" s="107"/>
      <c r="IBI57" s="107"/>
      <c r="IBJ57" s="107"/>
      <c r="IBK57" s="107"/>
      <c r="IBL57" s="107"/>
      <c r="IBM57" s="107"/>
      <c r="IBN57" s="107"/>
      <c r="IBO57" s="107"/>
      <c r="IBP57" s="107"/>
      <c r="IBQ57" s="107"/>
      <c r="IBR57" s="107"/>
      <c r="IBS57" s="107"/>
      <c r="IBT57" s="107"/>
      <c r="IBU57" s="107"/>
      <c r="IBV57" s="107"/>
      <c r="IBW57" s="107"/>
      <c r="IBX57" s="107"/>
      <c r="IBY57" s="107"/>
      <c r="IBZ57" s="107"/>
      <c r="ICA57" s="107"/>
      <c r="ICB57" s="107"/>
      <c r="ICC57" s="107"/>
      <c r="ICD57" s="107"/>
      <c r="ICE57" s="107"/>
      <c r="ICF57" s="107"/>
      <c r="ICG57" s="107"/>
      <c r="ICH57" s="107"/>
      <c r="ICI57" s="107"/>
      <c r="ICJ57" s="107"/>
      <c r="ICK57" s="107"/>
      <c r="ICL57" s="107"/>
      <c r="ICM57" s="107"/>
      <c r="ICN57" s="107"/>
      <c r="ICO57" s="107"/>
      <c r="ICP57" s="107"/>
      <c r="ICQ57" s="107"/>
      <c r="ICR57" s="107"/>
      <c r="ICS57" s="107"/>
      <c r="ICT57" s="107"/>
      <c r="ICU57" s="107"/>
      <c r="ICV57" s="107"/>
      <c r="ICW57" s="107"/>
      <c r="ICX57" s="107"/>
      <c r="ICY57" s="107"/>
      <c r="ICZ57" s="107"/>
      <c r="IDA57" s="107"/>
      <c r="IDB57" s="107"/>
      <c r="IDC57" s="107"/>
      <c r="IDD57" s="107"/>
      <c r="IDE57" s="107"/>
      <c r="IDF57" s="107"/>
      <c r="IDG57" s="107"/>
      <c r="IDH57" s="107"/>
      <c r="IDI57" s="107"/>
      <c r="IDJ57" s="107"/>
      <c r="IDK57" s="107"/>
      <c r="IDL57" s="107"/>
      <c r="IDM57" s="107"/>
      <c r="IDN57" s="107"/>
      <c r="IDO57" s="107"/>
      <c r="IDP57" s="107"/>
      <c r="IDQ57" s="107"/>
      <c r="IDR57" s="107"/>
      <c r="IDS57" s="107"/>
      <c r="IDT57" s="107"/>
      <c r="IDU57" s="107"/>
      <c r="IDV57" s="107"/>
      <c r="IDW57" s="107"/>
      <c r="IDX57" s="107"/>
      <c r="IDY57" s="107"/>
      <c r="IDZ57" s="107"/>
      <c r="IEA57" s="107"/>
      <c r="IEB57" s="107"/>
      <c r="IEC57" s="107"/>
      <c r="IED57" s="107"/>
      <c r="IEE57" s="107"/>
      <c r="IEF57" s="107"/>
      <c r="IEG57" s="107"/>
      <c r="IEH57" s="107"/>
      <c r="IEI57" s="107"/>
      <c r="IEJ57" s="107"/>
      <c r="IEK57" s="107"/>
      <c r="IEL57" s="107"/>
      <c r="IEM57" s="107"/>
      <c r="IEN57" s="107"/>
      <c r="IEO57" s="107"/>
      <c r="IEP57" s="107"/>
      <c r="IEQ57" s="107"/>
      <c r="IER57" s="107"/>
      <c r="IES57" s="107"/>
      <c r="IET57" s="107"/>
      <c r="IEU57" s="107"/>
      <c r="IEV57" s="107"/>
      <c r="IEW57" s="107"/>
      <c r="IEX57" s="107"/>
      <c r="IEY57" s="107"/>
      <c r="IEZ57" s="107"/>
      <c r="IFA57" s="107"/>
      <c r="IFB57" s="107"/>
      <c r="IFC57" s="107"/>
      <c r="IFD57" s="107"/>
      <c r="IFE57" s="107"/>
      <c r="IFF57" s="107"/>
      <c r="IFG57" s="107"/>
      <c r="IFH57" s="107"/>
      <c r="IFI57" s="107"/>
      <c r="IFJ57" s="107"/>
      <c r="IFK57" s="107"/>
      <c r="IFL57" s="107"/>
      <c r="IFM57" s="107"/>
      <c r="IFN57" s="107"/>
      <c r="IFO57" s="107"/>
      <c r="IFP57" s="107"/>
      <c r="IFQ57" s="107"/>
      <c r="IFR57" s="107"/>
      <c r="IFS57" s="107"/>
      <c r="IFT57" s="107"/>
      <c r="IFU57" s="107"/>
      <c r="IFV57" s="107"/>
      <c r="IFW57" s="107"/>
      <c r="IFX57" s="107"/>
      <c r="IFY57" s="107"/>
      <c r="IFZ57" s="107"/>
      <c r="IGA57" s="107"/>
      <c r="IGB57" s="107"/>
      <c r="IGC57" s="107"/>
      <c r="IGD57" s="107"/>
      <c r="IGE57" s="107"/>
      <c r="IGF57" s="107"/>
      <c r="IGG57" s="107"/>
      <c r="IGH57" s="107"/>
      <c r="IGI57" s="107"/>
      <c r="IGJ57" s="107"/>
      <c r="IGK57" s="107"/>
      <c r="IGL57" s="107"/>
      <c r="IGM57" s="107"/>
      <c r="IGN57" s="107"/>
      <c r="IGO57" s="107"/>
      <c r="IGP57" s="107"/>
      <c r="IGQ57" s="107"/>
      <c r="IGR57" s="107"/>
      <c r="IGS57" s="107"/>
      <c r="IGT57" s="107"/>
      <c r="IGU57" s="107"/>
      <c r="IGV57" s="107"/>
      <c r="IGW57" s="107"/>
      <c r="IGX57" s="107"/>
      <c r="IGY57" s="107"/>
      <c r="IGZ57" s="107"/>
      <c r="IHA57" s="107"/>
      <c r="IHB57" s="107"/>
      <c r="IHC57" s="107"/>
      <c r="IHD57" s="107"/>
      <c r="IHE57" s="107"/>
      <c r="IHF57" s="107"/>
      <c r="IHG57" s="107"/>
      <c r="IHH57" s="107"/>
      <c r="IHI57" s="107"/>
      <c r="IHJ57" s="107"/>
      <c r="IHK57" s="107"/>
      <c r="IHL57" s="107"/>
      <c r="IHM57" s="107"/>
      <c r="IHN57" s="107"/>
      <c r="IHO57" s="107"/>
      <c r="IHP57" s="107"/>
      <c r="IHQ57" s="107"/>
      <c r="IHR57" s="107"/>
      <c r="IHS57" s="107"/>
      <c r="IHT57" s="107"/>
      <c r="IHU57" s="107"/>
      <c r="IHV57" s="107"/>
      <c r="IHW57" s="107"/>
      <c r="IHX57" s="107"/>
      <c r="IHY57" s="107"/>
      <c r="IHZ57" s="107"/>
      <c r="IIA57" s="107"/>
      <c r="IIB57" s="107"/>
      <c r="IIC57" s="107"/>
      <c r="IID57" s="107"/>
      <c r="IIE57" s="107"/>
      <c r="IIF57" s="107"/>
      <c r="IIG57" s="107"/>
      <c r="IIH57" s="107"/>
      <c r="III57" s="107"/>
      <c r="IIJ57" s="107"/>
      <c r="IIK57" s="107"/>
      <c r="IIL57" s="107"/>
      <c r="IIM57" s="107"/>
      <c r="IIN57" s="107"/>
      <c r="IIO57" s="107"/>
      <c r="IIP57" s="107"/>
      <c r="IIQ57" s="107"/>
      <c r="IIR57" s="107"/>
      <c r="IIS57" s="107"/>
      <c r="IIT57" s="107"/>
      <c r="IIU57" s="107"/>
      <c r="IIV57" s="107"/>
      <c r="IIW57" s="107"/>
      <c r="IIX57" s="107"/>
      <c r="IIY57" s="107"/>
      <c r="IIZ57" s="107"/>
      <c r="IJA57" s="107"/>
      <c r="IJB57" s="107"/>
      <c r="IJC57" s="107"/>
      <c r="IJD57" s="107"/>
      <c r="IJE57" s="107"/>
      <c r="IJF57" s="107"/>
      <c r="IJG57" s="107"/>
      <c r="IJH57" s="107"/>
      <c r="IJI57" s="107"/>
      <c r="IJJ57" s="107"/>
      <c r="IJK57" s="107"/>
      <c r="IJL57" s="107"/>
      <c r="IJM57" s="107"/>
      <c r="IJN57" s="107"/>
      <c r="IJO57" s="107"/>
      <c r="IJP57" s="107"/>
      <c r="IJQ57" s="107"/>
      <c r="IJR57" s="107"/>
      <c r="IJS57" s="107"/>
      <c r="IJT57" s="107"/>
      <c r="IJU57" s="107"/>
      <c r="IJV57" s="107"/>
      <c r="IJW57" s="107"/>
      <c r="IJX57" s="107"/>
      <c r="IJY57" s="107"/>
      <c r="IJZ57" s="107"/>
      <c r="IKA57" s="107"/>
      <c r="IKB57" s="107"/>
      <c r="IKC57" s="107"/>
      <c r="IKD57" s="107"/>
      <c r="IKE57" s="107"/>
      <c r="IKF57" s="107"/>
      <c r="IKG57" s="107"/>
      <c r="IKH57" s="107"/>
      <c r="IKI57" s="107"/>
      <c r="IKJ57" s="107"/>
      <c r="IKK57" s="107"/>
      <c r="IKL57" s="107"/>
      <c r="IKM57" s="107"/>
      <c r="IKN57" s="107"/>
      <c r="IKO57" s="107"/>
      <c r="IKP57" s="107"/>
      <c r="IKQ57" s="107"/>
      <c r="IKR57" s="107"/>
      <c r="IKS57" s="107"/>
      <c r="IKT57" s="107"/>
      <c r="IKU57" s="107"/>
      <c r="IKV57" s="107"/>
      <c r="IKW57" s="107"/>
      <c r="IKX57" s="107"/>
      <c r="IKY57" s="107"/>
      <c r="IKZ57" s="107"/>
      <c r="ILA57" s="107"/>
      <c r="ILB57" s="107"/>
      <c r="ILC57" s="107"/>
      <c r="ILD57" s="107"/>
      <c r="ILE57" s="107"/>
      <c r="ILF57" s="107"/>
      <c r="ILG57" s="107"/>
      <c r="ILH57" s="107"/>
      <c r="ILI57" s="107"/>
      <c r="ILJ57" s="107"/>
      <c r="ILK57" s="107"/>
      <c r="ILL57" s="107"/>
      <c r="ILM57" s="107"/>
      <c r="ILN57" s="107"/>
      <c r="ILO57" s="107"/>
      <c r="ILP57" s="107"/>
      <c r="ILQ57" s="107"/>
      <c r="ILR57" s="107"/>
      <c r="ILS57" s="107"/>
      <c r="ILT57" s="107"/>
      <c r="ILU57" s="107"/>
      <c r="ILV57" s="107"/>
      <c r="ILW57" s="107"/>
      <c r="ILX57" s="107"/>
      <c r="ILY57" s="107"/>
      <c r="ILZ57" s="107"/>
      <c r="IMA57" s="107"/>
      <c r="IMB57" s="107"/>
      <c r="IMC57" s="107"/>
      <c r="IMD57" s="107"/>
      <c r="IME57" s="107"/>
      <c r="IMF57" s="107"/>
      <c r="IMG57" s="107"/>
      <c r="IMH57" s="107"/>
      <c r="IMI57" s="107"/>
      <c r="IMJ57" s="107"/>
      <c r="IMK57" s="107"/>
      <c r="IML57" s="107"/>
      <c r="IMM57" s="107"/>
      <c r="IMN57" s="107"/>
      <c r="IMO57" s="107"/>
      <c r="IMP57" s="107"/>
      <c r="IMQ57" s="107"/>
      <c r="IMR57" s="107"/>
      <c r="IMS57" s="107"/>
      <c r="IMT57" s="107"/>
      <c r="IMU57" s="107"/>
      <c r="IMV57" s="107"/>
      <c r="IMW57" s="107"/>
      <c r="IMX57" s="107"/>
      <c r="IMY57" s="107"/>
      <c r="IMZ57" s="107"/>
      <c r="INA57" s="107"/>
      <c r="INB57" s="107"/>
      <c r="INC57" s="107"/>
      <c r="IND57" s="107"/>
      <c r="INE57" s="107"/>
      <c r="INF57" s="107"/>
      <c r="ING57" s="107"/>
      <c r="INH57" s="107"/>
      <c r="INI57" s="107"/>
      <c r="INJ57" s="107"/>
      <c r="INK57" s="107"/>
      <c r="INL57" s="107"/>
      <c r="INM57" s="107"/>
      <c r="INN57" s="107"/>
      <c r="INO57" s="107"/>
      <c r="INP57" s="107"/>
      <c r="INQ57" s="107"/>
      <c r="INR57" s="107"/>
      <c r="INS57" s="107"/>
      <c r="INT57" s="107"/>
      <c r="INU57" s="107"/>
      <c r="INV57" s="107"/>
      <c r="INW57" s="107"/>
      <c r="INX57" s="107"/>
      <c r="INY57" s="107"/>
      <c r="INZ57" s="107"/>
      <c r="IOA57" s="107"/>
      <c r="IOB57" s="107"/>
      <c r="IOC57" s="107"/>
      <c r="IOD57" s="107"/>
      <c r="IOE57" s="107"/>
      <c r="IOF57" s="107"/>
      <c r="IOG57" s="107"/>
      <c r="IOH57" s="107"/>
      <c r="IOI57" s="107"/>
      <c r="IOJ57" s="107"/>
      <c r="IOK57" s="107"/>
      <c r="IOL57" s="107"/>
      <c r="IOM57" s="107"/>
      <c r="ION57" s="107"/>
      <c r="IOO57" s="107"/>
      <c r="IOP57" s="107"/>
      <c r="IOQ57" s="107"/>
      <c r="IOR57" s="107"/>
      <c r="IOS57" s="107"/>
      <c r="IOT57" s="107"/>
      <c r="IOU57" s="107"/>
      <c r="IOV57" s="107"/>
      <c r="IOW57" s="107"/>
      <c r="IOX57" s="107"/>
      <c r="IOY57" s="107"/>
      <c r="IOZ57" s="107"/>
      <c r="IPA57" s="107"/>
      <c r="IPB57" s="107"/>
      <c r="IPC57" s="107"/>
      <c r="IPD57" s="107"/>
      <c r="IPE57" s="107"/>
      <c r="IPF57" s="107"/>
      <c r="IPG57" s="107"/>
      <c r="IPH57" s="107"/>
      <c r="IPI57" s="107"/>
      <c r="IPJ57" s="107"/>
      <c r="IPK57" s="107"/>
      <c r="IPL57" s="107"/>
      <c r="IPM57" s="107"/>
      <c r="IPN57" s="107"/>
      <c r="IPO57" s="107"/>
      <c r="IPP57" s="107"/>
      <c r="IPQ57" s="107"/>
      <c r="IPR57" s="107"/>
      <c r="IPS57" s="107"/>
      <c r="IPT57" s="107"/>
      <c r="IPU57" s="107"/>
      <c r="IPV57" s="107"/>
      <c r="IPW57" s="107"/>
      <c r="IPX57" s="107"/>
      <c r="IPY57" s="107"/>
      <c r="IPZ57" s="107"/>
      <c r="IQA57" s="107"/>
      <c r="IQB57" s="107"/>
      <c r="IQC57" s="107"/>
      <c r="IQD57" s="107"/>
      <c r="IQE57" s="107"/>
      <c r="IQF57" s="107"/>
      <c r="IQG57" s="107"/>
      <c r="IQH57" s="107"/>
      <c r="IQI57" s="107"/>
      <c r="IQJ57" s="107"/>
      <c r="IQK57" s="107"/>
      <c r="IQL57" s="107"/>
      <c r="IQM57" s="107"/>
      <c r="IQN57" s="107"/>
      <c r="IQO57" s="107"/>
      <c r="IQP57" s="107"/>
      <c r="IQQ57" s="107"/>
      <c r="IQR57" s="107"/>
      <c r="IQS57" s="107"/>
      <c r="IQT57" s="107"/>
      <c r="IQU57" s="107"/>
      <c r="IQV57" s="107"/>
      <c r="IQW57" s="107"/>
      <c r="IQX57" s="107"/>
      <c r="IQY57" s="107"/>
      <c r="IQZ57" s="107"/>
      <c r="IRA57" s="107"/>
      <c r="IRB57" s="107"/>
      <c r="IRC57" s="107"/>
      <c r="IRD57" s="107"/>
      <c r="IRE57" s="107"/>
      <c r="IRF57" s="107"/>
      <c r="IRG57" s="107"/>
      <c r="IRH57" s="107"/>
      <c r="IRI57" s="107"/>
      <c r="IRJ57" s="107"/>
      <c r="IRK57" s="107"/>
      <c r="IRL57" s="107"/>
      <c r="IRM57" s="107"/>
      <c r="IRN57" s="107"/>
      <c r="IRO57" s="107"/>
      <c r="IRP57" s="107"/>
      <c r="IRQ57" s="107"/>
      <c r="IRR57" s="107"/>
      <c r="IRS57" s="107"/>
      <c r="IRT57" s="107"/>
      <c r="IRU57" s="107"/>
      <c r="IRV57" s="107"/>
      <c r="IRW57" s="107"/>
      <c r="IRX57" s="107"/>
      <c r="IRY57" s="107"/>
      <c r="IRZ57" s="107"/>
      <c r="ISA57" s="107"/>
      <c r="ISB57" s="107"/>
      <c r="ISC57" s="107"/>
      <c r="ISD57" s="107"/>
      <c r="ISE57" s="107"/>
      <c r="ISF57" s="107"/>
      <c r="ISG57" s="107"/>
      <c r="ISH57" s="107"/>
      <c r="ISI57" s="107"/>
      <c r="ISJ57" s="107"/>
      <c r="ISK57" s="107"/>
      <c r="ISL57" s="107"/>
      <c r="ISM57" s="107"/>
      <c r="ISN57" s="107"/>
      <c r="ISO57" s="107"/>
      <c r="ISP57" s="107"/>
      <c r="ISQ57" s="107"/>
      <c r="ISR57" s="107"/>
      <c r="ISS57" s="107"/>
      <c r="IST57" s="107"/>
      <c r="ISU57" s="107"/>
      <c r="ISV57" s="107"/>
      <c r="ISW57" s="107"/>
      <c r="ISX57" s="107"/>
      <c r="ISY57" s="107"/>
      <c r="ISZ57" s="107"/>
      <c r="ITA57" s="107"/>
      <c r="ITB57" s="107"/>
      <c r="ITC57" s="107"/>
      <c r="ITD57" s="107"/>
      <c r="ITE57" s="107"/>
      <c r="ITF57" s="107"/>
      <c r="ITG57" s="107"/>
      <c r="ITH57" s="107"/>
      <c r="ITI57" s="107"/>
      <c r="ITJ57" s="107"/>
      <c r="ITK57" s="107"/>
      <c r="ITL57" s="107"/>
      <c r="ITM57" s="107"/>
      <c r="ITN57" s="107"/>
      <c r="ITO57" s="107"/>
      <c r="ITP57" s="107"/>
      <c r="ITQ57" s="107"/>
      <c r="ITR57" s="107"/>
      <c r="ITS57" s="107"/>
      <c r="ITT57" s="107"/>
      <c r="ITU57" s="107"/>
      <c r="ITV57" s="107"/>
      <c r="ITW57" s="107"/>
      <c r="ITX57" s="107"/>
      <c r="ITY57" s="107"/>
      <c r="ITZ57" s="107"/>
      <c r="IUA57" s="107"/>
      <c r="IUB57" s="107"/>
      <c r="IUC57" s="107"/>
      <c r="IUD57" s="107"/>
      <c r="IUE57" s="107"/>
      <c r="IUF57" s="107"/>
      <c r="IUG57" s="107"/>
      <c r="IUH57" s="107"/>
      <c r="IUI57" s="107"/>
      <c r="IUJ57" s="107"/>
      <c r="IUK57" s="107"/>
      <c r="IUL57" s="107"/>
      <c r="IUM57" s="107"/>
      <c r="IUN57" s="107"/>
      <c r="IUO57" s="107"/>
      <c r="IUP57" s="107"/>
      <c r="IUQ57" s="107"/>
      <c r="IUR57" s="107"/>
      <c r="IUS57" s="107"/>
      <c r="IUT57" s="107"/>
      <c r="IUU57" s="107"/>
      <c r="IUV57" s="107"/>
      <c r="IUW57" s="107"/>
      <c r="IUX57" s="107"/>
      <c r="IUY57" s="107"/>
      <c r="IUZ57" s="107"/>
      <c r="IVA57" s="107"/>
      <c r="IVB57" s="107"/>
      <c r="IVC57" s="107"/>
      <c r="IVD57" s="107"/>
      <c r="IVE57" s="107"/>
      <c r="IVF57" s="107"/>
      <c r="IVG57" s="107"/>
      <c r="IVH57" s="107"/>
      <c r="IVI57" s="107"/>
      <c r="IVJ57" s="107"/>
      <c r="IVK57" s="107"/>
      <c r="IVL57" s="107"/>
      <c r="IVM57" s="107"/>
      <c r="IVN57" s="107"/>
      <c r="IVO57" s="107"/>
      <c r="IVP57" s="107"/>
      <c r="IVQ57" s="107"/>
      <c r="IVR57" s="107"/>
      <c r="IVS57" s="107"/>
      <c r="IVT57" s="107"/>
      <c r="IVU57" s="107"/>
      <c r="IVV57" s="107"/>
      <c r="IVW57" s="107"/>
      <c r="IVX57" s="107"/>
      <c r="IVY57" s="107"/>
      <c r="IVZ57" s="107"/>
      <c r="IWA57" s="107"/>
      <c r="IWB57" s="107"/>
      <c r="IWC57" s="107"/>
      <c r="IWD57" s="107"/>
      <c r="IWE57" s="107"/>
      <c r="IWF57" s="107"/>
      <c r="IWG57" s="107"/>
      <c r="IWH57" s="107"/>
      <c r="IWI57" s="107"/>
      <c r="IWJ57" s="107"/>
      <c r="IWK57" s="107"/>
      <c r="IWL57" s="107"/>
      <c r="IWM57" s="107"/>
      <c r="IWN57" s="107"/>
      <c r="IWO57" s="107"/>
      <c r="IWP57" s="107"/>
      <c r="IWQ57" s="107"/>
      <c r="IWR57" s="107"/>
      <c r="IWS57" s="107"/>
      <c r="IWT57" s="107"/>
      <c r="IWU57" s="107"/>
      <c r="IWV57" s="107"/>
      <c r="IWW57" s="107"/>
      <c r="IWX57" s="107"/>
      <c r="IWY57" s="107"/>
      <c r="IWZ57" s="107"/>
      <c r="IXA57" s="107"/>
      <c r="IXB57" s="107"/>
      <c r="IXC57" s="107"/>
      <c r="IXD57" s="107"/>
      <c r="IXE57" s="107"/>
      <c r="IXF57" s="107"/>
      <c r="IXG57" s="107"/>
      <c r="IXH57" s="107"/>
      <c r="IXI57" s="107"/>
      <c r="IXJ57" s="107"/>
      <c r="IXK57" s="107"/>
      <c r="IXL57" s="107"/>
      <c r="IXM57" s="107"/>
      <c r="IXN57" s="107"/>
      <c r="IXO57" s="107"/>
      <c r="IXP57" s="107"/>
      <c r="IXQ57" s="107"/>
      <c r="IXR57" s="107"/>
      <c r="IXS57" s="107"/>
      <c r="IXT57" s="107"/>
      <c r="IXU57" s="107"/>
      <c r="IXV57" s="107"/>
      <c r="IXW57" s="107"/>
      <c r="IXX57" s="107"/>
      <c r="IXY57" s="107"/>
      <c r="IXZ57" s="107"/>
      <c r="IYA57" s="107"/>
      <c r="IYB57" s="107"/>
      <c r="IYC57" s="107"/>
      <c r="IYD57" s="107"/>
      <c r="IYE57" s="107"/>
      <c r="IYF57" s="107"/>
      <c r="IYG57" s="107"/>
      <c r="IYH57" s="107"/>
      <c r="IYI57" s="107"/>
      <c r="IYJ57" s="107"/>
      <c r="IYK57" s="107"/>
      <c r="IYL57" s="107"/>
      <c r="IYM57" s="107"/>
      <c r="IYN57" s="107"/>
      <c r="IYO57" s="107"/>
      <c r="IYP57" s="107"/>
      <c r="IYQ57" s="107"/>
      <c r="IYR57" s="107"/>
      <c r="IYS57" s="107"/>
      <c r="IYT57" s="107"/>
      <c r="IYU57" s="107"/>
      <c r="IYV57" s="107"/>
      <c r="IYW57" s="107"/>
      <c r="IYX57" s="107"/>
      <c r="IYY57" s="107"/>
      <c r="IYZ57" s="107"/>
      <c r="IZA57" s="107"/>
      <c r="IZB57" s="107"/>
      <c r="IZC57" s="107"/>
      <c r="IZD57" s="107"/>
      <c r="IZE57" s="107"/>
      <c r="IZF57" s="107"/>
      <c r="IZG57" s="107"/>
      <c r="IZH57" s="107"/>
      <c r="IZI57" s="107"/>
      <c r="IZJ57" s="107"/>
      <c r="IZK57" s="107"/>
      <c r="IZL57" s="107"/>
      <c r="IZM57" s="107"/>
      <c r="IZN57" s="107"/>
      <c r="IZO57" s="107"/>
      <c r="IZP57" s="107"/>
      <c r="IZQ57" s="107"/>
      <c r="IZR57" s="107"/>
      <c r="IZS57" s="107"/>
      <c r="IZT57" s="107"/>
      <c r="IZU57" s="107"/>
      <c r="IZV57" s="107"/>
      <c r="IZW57" s="107"/>
      <c r="IZX57" s="107"/>
      <c r="IZY57" s="107"/>
      <c r="IZZ57" s="107"/>
      <c r="JAA57" s="107"/>
      <c r="JAB57" s="107"/>
      <c r="JAC57" s="107"/>
      <c r="JAD57" s="107"/>
      <c r="JAE57" s="107"/>
      <c r="JAF57" s="107"/>
      <c r="JAG57" s="107"/>
      <c r="JAH57" s="107"/>
      <c r="JAI57" s="107"/>
      <c r="JAJ57" s="107"/>
      <c r="JAK57" s="107"/>
      <c r="JAL57" s="107"/>
      <c r="JAM57" s="107"/>
      <c r="JAN57" s="107"/>
      <c r="JAO57" s="107"/>
      <c r="JAP57" s="107"/>
      <c r="JAQ57" s="107"/>
      <c r="JAR57" s="107"/>
      <c r="JAS57" s="107"/>
      <c r="JAT57" s="107"/>
      <c r="JAU57" s="107"/>
      <c r="JAV57" s="107"/>
      <c r="JAW57" s="107"/>
      <c r="JAX57" s="107"/>
      <c r="JAY57" s="107"/>
      <c r="JAZ57" s="107"/>
      <c r="JBA57" s="107"/>
      <c r="JBB57" s="107"/>
      <c r="JBC57" s="107"/>
      <c r="JBD57" s="107"/>
      <c r="JBE57" s="107"/>
      <c r="JBF57" s="107"/>
      <c r="JBG57" s="107"/>
      <c r="JBH57" s="107"/>
      <c r="JBI57" s="107"/>
      <c r="JBJ57" s="107"/>
      <c r="JBK57" s="107"/>
      <c r="JBL57" s="107"/>
      <c r="JBM57" s="107"/>
      <c r="JBN57" s="107"/>
      <c r="JBO57" s="107"/>
      <c r="JBP57" s="107"/>
      <c r="JBQ57" s="107"/>
      <c r="JBR57" s="107"/>
      <c r="JBS57" s="107"/>
      <c r="JBT57" s="107"/>
      <c r="JBU57" s="107"/>
      <c r="JBV57" s="107"/>
      <c r="JBW57" s="107"/>
      <c r="JBX57" s="107"/>
      <c r="JBY57" s="107"/>
      <c r="JBZ57" s="107"/>
      <c r="JCA57" s="107"/>
      <c r="JCB57" s="107"/>
      <c r="JCC57" s="107"/>
      <c r="JCD57" s="107"/>
      <c r="JCE57" s="107"/>
      <c r="JCF57" s="107"/>
      <c r="JCG57" s="107"/>
      <c r="JCH57" s="107"/>
      <c r="JCI57" s="107"/>
      <c r="JCJ57" s="107"/>
      <c r="JCK57" s="107"/>
      <c r="JCL57" s="107"/>
      <c r="JCM57" s="107"/>
      <c r="JCN57" s="107"/>
      <c r="JCO57" s="107"/>
      <c r="JCP57" s="107"/>
      <c r="JCQ57" s="107"/>
      <c r="JCR57" s="107"/>
      <c r="JCS57" s="107"/>
      <c r="JCT57" s="107"/>
      <c r="JCU57" s="107"/>
      <c r="JCV57" s="107"/>
      <c r="JCW57" s="107"/>
      <c r="JCX57" s="107"/>
      <c r="JCY57" s="107"/>
      <c r="JCZ57" s="107"/>
      <c r="JDA57" s="107"/>
      <c r="JDB57" s="107"/>
      <c r="JDC57" s="107"/>
      <c r="JDD57" s="107"/>
      <c r="JDE57" s="107"/>
      <c r="JDF57" s="107"/>
      <c r="JDG57" s="107"/>
      <c r="JDH57" s="107"/>
      <c r="JDI57" s="107"/>
      <c r="JDJ57" s="107"/>
      <c r="JDK57" s="107"/>
      <c r="JDL57" s="107"/>
      <c r="JDM57" s="107"/>
      <c r="JDN57" s="107"/>
      <c r="JDO57" s="107"/>
      <c r="JDP57" s="107"/>
      <c r="JDQ57" s="107"/>
      <c r="JDR57" s="107"/>
      <c r="JDS57" s="107"/>
      <c r="JDT57" s="107"/>
      <c r="JDU57" s="107"/>
      <c r="JDV57" s="107"/>
      <c r="JDW57" s="107"/>
      <c r="JDX57" s="107"/>
      <c r="JDY57" s="107"/>
      <c r="JDZ57" s="107"/>
      <c r="JEA57" s="107"/>
      <c r="JEB57" s="107"/>
      <c r="JEC57" s="107"/>
      <c r="JED57" s="107"/>
      <c r="JEE57" s="107"/>
      <c r="JEF57" s="107"/>
      <c r="JEG57" s="107"/>
      <c r="JEH57" s="107"/>
      <c r="JEI57" s="107"/>
      <c r="JEJ57" s="107"/>
      <c r="JEK57" s="107"/>
      <c r="JEL57" s="107"/>
      <c r="JEM57" s="107"/>
      <c r="JEN57" s="107"/>
      <c r="JEO57" s="107"/>
      <c r="JEP57" s="107"/>
      <c r="JEQ57" s="107"/>
      <c r="JER57" s="107"/>
      <c r="JES57" s="107"/>
      <c r="JET57" s="107"/>
      <c r="JEU57" s="107"/>
      <c r="JEV57" s="107"/>
      <c r="JEW57" s="107"/>
      <c r="JEX57" s="107"/>
      <c r="JEY57" s="107"/>
      <c r="JEZ57" s="107"/>
      <c r="JFA57" s="107"/>
      <c r="JFB57" s="107"/>
      <c r="JFC57" s="107"/>
      <c r="JFD57" s="107"/>
      <c r="JFE57" s="107"/>
      <c r="JFF57" s="107"/>
      <c r="JFG57" s="107"/>
      <c r="JFH57" s="107"/>
      <c r="JFI57" s="107"/>
      <c r="JFJ57" s="107"/>
      <c r="JFK57" s="107"/>
      <c r="JFL57" s="107"/>
      <c r="JFM57" s="107"/>
      <c r="JFN57" s="107"/>
      <c r="JFO57" s="107"/>
      <c r="JFP57" s="107"/>
      <c r="JFQ57" s="107"/>
      <c r="JFR57" s="107"/>
      <c r="JFS57" s="107"/>
      <c r="JFT57" s="107"/>
      <c r="JFU57" s="107"/>
      <c r="JFV57" s="107"/>
      <c r="JFW57" s="107"/>
      <c r="JFX57" s="107"/>
      <c r="JFY57" s="107"/>
      <c r="JFZ57" s="107"/>
      <c r="JGA57" s="107"/>
      <c r="JGB57" s="107"/>
      <c r="JGC57" s="107"/>
      <c r="JGD57" s="107"/>
      <c r="JGE57" s="107"/>
      <c r="JGF57" s="107"/>
      <c r="JGG57" s="107"/>
      <c r="JGH57" s="107"/>
      <c r="JGI57" s="107"/>
      <c r="JGJ57" s="107"/>
      <c r="JGK57" s="107"/>
      <c r="JGL57" s="107"/>
      <c r="JGM57" s="107"/>
      <c r="JGN57" s="107"/>
      <c r="JGO57" s="107"/>
      <c r="JGP57" s="107"/>
      <c r="JGQ57" s="107"/>
      <c r="JGR57" s="107"/>
      <c r="JGS57" s="107"/>
      <c r="JGT57" s="107"/>
      <c r="JGU57" s="107"/>
      <c r="JGV57" s="107"/>
      <c r="JGW57" s="107"/>
      <c r="JGX57" s="107"/>
      <c r="JGY57" s="107"/>
      <c r="JGZ57" s="107"/>
      <c r="JHA57" s="107"/>
      <c r="JHB57" s="107"/>
      <c r="JHC57" s="107"/>
      <c r="JHD57" s="107"/>
      <c r="JHE57" s="107"/>
      <c r="JHF57" s="107"/>
      <c r="JHG57" s="107"/>
      <c r="JHH57" s="107"/>
      <c r="JHI57" s="107"/>
      <c r="JHJ57" s="107"/>
      <c r="JHK57" s="107"/>
      <c r="JHL57" s="107"/>
      <c r="JHM57" s="107"/>
      <c r="JHN57" s="107"/>
      <c r="JHO57" s="107"/>
      <c r="JHP57" s="107"/>
      <c r="JHQ57" s="107"/>
      <c r="JHR57" s="107"/>
      <c r="JHS57" s="107"/>
      <c r="JHT57" s="107"/>
      <c r="JHU57" s="107"/>
      <c r="JHV57" s="107"/>
      <c r="JHW57" s="107"/>
      <c r="JHX57" s="107"/>
      <c r="JHY57" s="107"/>
      <c r="JHZ57" s="107"/>
      <c r="JIA57" s="107"/>
      <c r="JIB57" s="107"/>
      <c r="JIC57" s="107"/>
      <c r="JID57" s="107"/>
      <c r="JIE57" s="107"/>
      <c r="JIF57" s="107"/>
      <c r="JIG57" s="107"/>
      <c r="JIH57" s="107"/>
      <c r="JII57" s="107"/>
      <c r="JIJ57" s="107"/>
      <c r="JIK57" s="107"/>
      <c r="JIL57" s="107"/>
      <c r="JIM57" s="107"/>
      <c r="JIN57" s="107"/>
      <c r="JIO57" s="107"/>
      <c r="JIP57" s="107"/>
      <c r="JIQ57" s="107"/>
      <c r="JIR57" s="107"/>
      <c r="JIS57" s="107"/>
      <c r="JIT57" s="107"/>
      <c r="JIU57" s="107"/>
      <c r="JIV57" s="107"/>
      <c r="JIW57" s="107"/>
      <c r="JIX57" s="107"/>
      <c r="JIY57" s="107"/>
      <c r="JIZ57" s="107"/>
      <c r="JJA57" s="107"/>
      <c r="JJB57" s="107"/>
      <c r="JJC57" s="107"/>
      <c r="JJD57" s="107"/>
      <c r="JJE57" s="107"/>
      <c r="JJF57" s="107"/>
      <c r="JJG57" s="107"/>
      <c r="JJH57" s="107"/>
      <c r="JJI57" s="107"/>
      <c r="JJJ57" s="107"/>
      <c r="JJK57" s="107"/>
      <c r="JJL57" s="107"/>
      <c r="JJM57" s="107"/>
      <c r="JJN57" s="107"/>
      <c r="JJO57" s="107"/>
      <c r="JJP57" s="107"/>
      <c r="JJQ57" s="107"/>
      <c r="JJR57" s="107"/>
      <c r="JJS57" s="107"/>
      <c r="JJT57" s="107"/>
      <c r="JJU57" s="107"/>
      <c r="JJV57" s="107"/>
      <c r="JJW57" s="107"/>
      <c r="JJX57" s="107"/>
      <c r="JJY57" s="107"/>
      <c r="JJZ57" s="107"/>
      <c r="JKA57" s="107"/>
      <c r="JKB57" s="107"/>
      <c r="JKC57" s="107"/>
      <c r="JKD57" s="107"/>
      <c r="JKE57" s="107"/>
      <c r="JKF57" s="107"/>
      <c r="JKG57" s="107"/>
      <c r="JKH57" s="107"/>
      <c r="JKI57" s="107"/>
      <c r="JKJ57" s="107"/>
      <c r="JKK57" s="107"/>
      <c r="JKL57" s="107"/>
      <c r="JKM57" s="107"/>
      <c r="JKN57" s="107"/>
      <c r="JKO57" s="107"/>
      <c r="JKP57" s="107"/>
      <c r="JKQ57" s="107"/>
      <c r="JKR57" s="107"/>
      <c r="JKS57" s="107"/>
      <c r="JKT57" s="107"/>
      <c r="JKU57" s="107"/>
      <c r="JKV57" s="107"/>
      <c r="JKW57" s="107"/>
      <c r="JKX57" s="107"/>
      <c r="JKY57" s="107"/>
      <c r="JKZ57" s="107"/>
      <c r="JLA57" s="107"/>
      <c r="JLB57" s="107"/>
      <c r="JLC57" s="107"/>
      <c r="JLD57" s="107"/>
      <c r="JLE57" s="107"/>
      <c r="JLF57" s="107"/>
      <c r="JLG57" s="107"/>
      <c r="JLH57" s="107"/>
      <c r="JLI57" s="107"/>
      <c r="JLJ57" s="107"/>
      <c r="JLK57" s="107"/>
      <c r="JLL57" s="107"/>
      <c r="JLM57" s="107"/>
      <c r="JLN57" s="107"/>
      <c r="JLO57" s="107"/>
      <c r="JLP57" s="107"/>
      <c r="JLQ57" s="107"/>
      <c r="JLR57" s="107"/>
      <c r="JLS57" s="107"/>
      <c r="JLT57" s="107"/>
      <c r="JLU57" s="107"/>
      <c r="JLV57" s="107"/>
      <c r="JLW57" s="107"/>
      <c r="JLX57" s="107"/>
      <c r="JLY57" s="107"/>
      <c r="JLZ57" s="107"/>
      <c r="JMA57" s="107"/>
      <c r="JMB57" s="107"/>
      <c r="JMC57" s="107"/>
      <c r="JMD57" s="107"/>
      <c r="JME57" s="107"/>
      <c r="JMF57" s="107"/>
      <c r="JMG57" s="107"/>
      <c r="JMH57" s="107"/>
      <c r="JMI57" s="107"/>
      <c r="JMJ57" s="107"/>
      <c r="JMK57" s="107"/>
      <c r="JML57" s="107"/>
      <c r="JMM57" s="107"/>
      <c r="JMN57" s="107"/>
      <c r="JMO57" s="107"/>
      <c r="JMP57" s="107"/>
      <c r="JMQ57" s="107"/>
      <c r="JMR57" s="107"/>
      <c r="JMS57" s="107"/>
      <c r="JMT57" s="107"/>
      <c r="JMU57" s="107"/>
      <c r="JMV57" s="107"/>
      <c r="JMW57" s="107"/>
      <c r="JMX57" s="107"/>
      <c r="JMY57" s="107"/>
      <c r="JMZ57" s="107"/>
      <c r="JNA57" s="107"/>
      <c r="JNB57" s="107"/>
      <c r="JNC57" s="107"/>
      <c r="JND57" s="107"/>
      <c r="JNE57" s="107"/>
      <c r="JNF57" s="107"/>
      <c r="JNG57" s="107"/>
      <c r="JNH57" s="107"/>
      <c r="JNI57" s="107"/>
      <c r="JNJ57" s="107"/>
      <c r="JNK57" s="107"/>
      <c r="JNL57" s="107"/>
      <c r="JNM57" s="107"/>
      <c r="JNN57" s="107"/>
      <c r="JNO57" s="107"/>
      <c r="JNP57" s="107"/>
      <c r="JNQ57" s="107"/>
      <c r="JNR57" s="107"/>
      <c r="JNS57" s="107"/>
      <c r="JNT57" s="107"/>
      <c r="JNU57" s="107"/>
      <c r="JNV57" s="107"/>
      <c r="JNW57" s="107"/>
      <c r="JNX57" s="107"/>
      <c r="JNY57" s="107"/>
      <c r="JNZ57" s="107"/>
      <c r="JOA57" s="107"/>
      <c r="JOB57" s="107"/>
      <c r="JOC57" s="107"/>
      <c r="JOD57" s="107"/>
      <c r="JOE57" s="107"/>
      <c r="JOF57" s="107"/>
      <c r="JOG57" s="107"/>
      <c r="JOH57" s="107"/>
      <c r="JOI57" s="107"/>
      <c r="JOJ57" s="107"/>
      <c r="JOK57" s="107"/>
      <c r="JOL57" s="107"/>
      <c r="JOM57" s="107"/>
      <c r="JON57" s="107"/>
      <c r="JOO57" s="107"/>
      <c r="JOP57" s="107"/>
      <c r="JOQ57" s="107"/>
      <c r="JOR57" s="107"/>
      <c r="JOS57" s="107"/>
      <c r="JOT57" s="107"/>
      <c r="JOU57" s="107"/>
      <c r="JOV57" s="107"/>
      <c r="JOW57" s="107"/>
      <c r="JOX57" s="107"/>
      <c r="JOY57" s="107"/>
      <c r="JOZ57" s="107"/>
      <c r="JPA57" s="107"/>
      <c r="JPB57" s="107"/>
      <c r="JPC57" s="107"/>
      <c r="JPD57" s="107"/>
      <c r="JPE57" s="107"/>
      <c r="JPF57" s="107"/>
      <c r="JPG57" s="107"/>
      <c r="JPH57" s="107"/>
      <c r="JPI57" s="107"/>
      <c r="JPJ57" s="107"/>
      <c r="JPK57" s="107"/>
      <c r="JPL57" s="107"/>
      <c r="JPM57" s="107"/>
      <c r="JPN57" s="107"/>
      <c r="JPO57" s="107"/>
      <c r="JPP57" s="107"/>
      <c r="JPQ57" s="107"/>
      <c r="JPR57" s="107"/>
      <c r="JPS57" s="107"/>
      <c r="JPT57" s="107"/>
      <c r="JPU57" s="107"/>
      <c r="JPV57" s="107"/>
      <c r="JPW57" s="107"/>
      <c r="JPX57" s="107"/>
      <c r="JPY57" s="107"/>
      <c r="JPZ57" s="107"/>
      <c r="JQA57" s="107"/>
      <c r="JQB57" s="107"/>
      <c r="JQC57" s="107"/>
      <c r="JQD57" s="107"/>
      <c r="JQE57" s="107"/>
      <c r="JQF57" s="107"/>
      <c r="JQG57" s="107"/>
      <c r="JQH57" s="107"/>
      <c r="JQI57" s="107"/>
      <c r="JQJ57" s="107"/>
      <c r="JQK57" s="107"/>
      <c r="JQL57" s="107"/>
      <c r="JQM57" s="107"/>
      <c r="JQN57" s="107"/>
      <c r="JQO57" s="107"/>
      <c r="JQP57" s="107"/>
      <c r="JQQ57" s="107"/>
      <c r="JQR57" s="107"/>
      <c r="JQS57" s="107"/>
      <c r="JQT57" s="107"/>
      <c r="JQU57" s="107"/>
      <c r="JQV57" s="107"/>
      <c r="JQW57" s="107"/>
      <c r="JQX57" s="107"/>
      <c r="JQY57" s="107"/>
      <c r="JQZ57" s="107"/>
      <c r="JRA57" s="107"/>
      <c r="JRB57" s="107"/>
      <c r="JRC57" s="107"/>
      <c r="JRD57" s="107"/>
      <c r="JRE57" s="107"/>
      <c r="JRF57" s="107"/>
      <c r="JRG57" s="107"/>
      <c r="JRH57" s="107"/>
      <c r="JRI57" s="107"/>
      <c r="JRJ57" s="107"/>
      <c r="JRK57" s="107"/>
      <c r="JRL57" s="107"/>
      <c r="JRM57" s="107"/>
      <c r="JRN57" s="107"/>
      <c r="JRO57" s="107"/>
      <c r="JRP57" s="107"/>
      <c r="JRQ57" s="107"/>
      <c r="JRR57" s="107"/>
      <c r="JRS57" s="107"/>
      <c r="JRT57" s="107"/>
      <c r="JRU57" s="107"/>
      <c r="JRV57" s="107"/>
      <c r="JRW57" s="107"/>
      <c r="JRX57" s="107"/>
      <c r="JRY57" s="107"/>
      <c r="JRZ57" s="107"/>
      <c r="JSA57" s="107"/>
      <c r="JSB57" s="107"/>
      <c r="JSC57" s="107"/>
      <c r="JSD57" s="107"/>
      <c r="JSE57" s="107"/>
      <c r="JSF57" s="107"/>
      <c r="JSG57" s="107"/>
      <c r="JSH57" s="107"/>
      <c r="JSI57" s="107"/>
      <c r="JSJ57" s="107"/>
      <c r="JSK57" s="107"/>
      <c r="JSL57" s="107"/>
      <c r="JSM57" s="107"/>
      <c r="JSN57" s="107"/>
      <c r="JSO57" s="107"/>
      <c r="JSP57" s="107"/>
      <c r="JSQ57" s="107"/>
      <c r="JSR57" s="107"/>
      <c r="JSS57" s="107"/>
      <c r="JST57" s="107"/>
      <c r="JSU57" s="107"/>
      <c r="JSV57" s="107"/>
      <c r="JSW57" s="107"/>
      <c r="JSX57" s="107"/>
      <c r="JSY57" s="107"/>
      <c r="JSZ57" s="107"/>
      <c r="JTA57" s="107"/>
      <c r="JTB57" s="107"/>
      <c r="JTC57" s="107"/>
      <c r="JTD57" s="107"/>
      <c r="JTE57" s="107"/>
      <c r="JTF57" s="107"/>
      <c r="JTG57" s="107"/>
      <c r="JTH57" s="107"/>
      <c r="JTI57" s="107"/>
      <c r="JTJ57" s="107"/>
      <c r="JTK57" s="107"/>
      <c r="JTL57" s="107"/>
      <c r="JTM57" s="107"/>
      <c r="JTN57" s="107"/>
      <c r="JTO57" s="107"/>
      <c r="JTP57" s="107"/>
      <c r="JTQ57" s="107"/>
      <c r="JTR57" s="107"/>
      <c r="JTS57" s="107"/>
      <c r="JTT57" s="107"/>
      <c r="JTU57" s="107"/>
      <c r="JTV57" s="107"/>
      <c r="JTW57" s="107"/>
      <c r="JTX57" s="107"/>
      <c r="JTY57" s="107"/>
      <c r="JTZ57" s="107"/>
      <c r="JUA57" s="107"/>
      <c r="JUB57" s="107"/>
      <c r="JUC57" s="107"/>
      <c r="JUD57" s="107"/>
      <c r="JUE57" s="107"/>
      <c r="JUF57" s="107"/>
      <c r="JUG57" s="107"/>
      <c r="JUH57" s="107"/>
      <c r="JUI57" s="107"/>
      <c r="JUJ57" s="107"/>
      <c r="JUK57" s="107"/>
      <c r="JUL57" s="107"/>
      <c r="JUM57" s="107"/>
      <c r="JUN57" s="107"/>
      <c r="JUO57" s="107"/>
      <c r="JUP57" s="107"/>
      <c r="JUQ57" s="107"/>
      <c r="JUR57" s="107"/>
      <c r="JUS57" s="107"/>
      <c r="JUT57" s="107"/>
      <c r="JUU57" s="107"/>
      <c r="JUV57" s="107"/>
      <c r="JUW57" s="107"/>
      <c r="JUX57" s="107"/>
      <c r="JUY57" s="107"/>
      <c r="JUZ57" s="107"/>
      <c r="JVA57" s="107"/>
      <c r="JVB57" s="107"/>
      <c r="JVC57" s="107"/>
      <c r="JVD57" s="107"/>
      <c r="JVE57" s="107"/>
      <c r="JVF57" s="107"/>
      <c r="JVG57" s="107"/>
      <c r="JVH57" s="107"/>
      <c r="JVI57" s="107"/>
      <c r="JVJ57" s="107"/>
      <c r="JVK57" s="107"/>
      <c r="JVL57" s="107"/>
      <c r="JVM57" s="107"/>
      <c r="JVN57" s="107"/>
      <c r="JVO57" s="107"/>
      <c r="JVP57" s="107"/>
      <c r="JVQ57" s="107"/>
      <c r="JVR57" s="107"/>
      <c r="JVS57" s="107"/>
      <c r="JVT57" s="107"/>
      <c r="JVU57" s="107"/>
      <c r="JVV57" s="107"/>
      <c r="JVW57" s="107"/>
      <c r="JVX57" s="107"/>
      <c r="JVY57" s="107"/>
      <c r="JVZ57" s="107"/>
      <c r="JWA57" s="107"/>
      <c r="JWB57" s="107"/>
      <c r="JWC57" s="107"/>
      <c r="JWD57" s="107"/>
      <c r="JWE57" s="107"/>
      <c r="JWF57" s="107"/>
      <c r="JWG57" s="107"/>
      <c r="JWH57" s="107"/>
      <c r="JWI57" s="107"/>
      <c r="JWJ57" s="107"/>
      <c r="JWK57" s="107"/>
      <c r="JWL57" s="107"/>
      <c r="JWM57" s="107"/>
      <c r="JWN57" s="107"/>
      <c r="JWO57" s="107"/>
      <c r="JWP57" s="107"/>
      <c r="JWQ57" s="107"/>
      <c r="JWR57" s="107"/>
      <c r="JWS57" s="107"/>
      <c r="JWT57" s="107"/>
      <c r="JWU57" s="107"/>
      <c r="JWV57" s="107"/>
      <c r="JWW57" s="107"/>
      <c r="JWX57" s="107"/>
      <c r="JWY57" s="107"/>
      <c r="JWZ57" s="107"/>
      <c r="JXA57" s="107"/>
      <c r="JXB57" s="107"/>
      <c r="JXC57" s="107"/>
      <c r="JXD57" s="107"/>
      <c r="JXE57" s="107"/>
      <c r="JXF57" s="107"/>
      <c r="JXG57" s="107"/>
      <c r="JXH57" s="107"/>
      <c r="JXI57" s="107"/>
      <c r="JXJ57" s="107"/>
      <c r="JXK57" s="107"/>
      <c r="JXL57" s="107"/>
      <c r="JXM57" s="107"/>
      <c r="JXN57" s="107"/>
      <c r="JXO57" s="107"/>
      <c r="JXP57" s="107"/>
      <c r="JXQ57" s="107"/>
      <c r="JXR57" s="107"/>
      <c r="JXS57" s="107"/>
      <c r="JXT57" s="107"/>
      <c r="JXU57" s="107"/>
      <c r="JXV57" s="107"/>
      <c r="JXW57" s="107"/>
      <c r="JXX57" s="107"/>
      <c r="JXY57" s="107"/>
      <c r="JXZ57" s="107"/>
      <c r="JYA57" s="107"/>
      <c r="JYB57" s="107"/>
      <c r="JYC57" s="107"/>
      <c r="JYD57" s="107"/>
      <c r="JYE57" s="107"/>
      <c r="JYF57" s="107"/>
      <c r="JYG57" s="107"/>
      <c r="JYH57" s="107"/>
      <c r="JYI57" s="107"/>
      <c r="JYJ57" s="107"/>
      <c r="JYK57" s="107"/>
      <c r="JYL57" s="107"/>
      <c r="JYM57" s="107"/>
      <c r="JYN57" s="107"/>
      <c r="JYO57" s="107"/>
      <c r="JYP57" s="107"/>
      <c r="JYQ57" s="107"/>
      <c r="JYR57" s="107"/>
      <c r="JYS57" s="107"/>
      <c r="JYT57" s="107"/>
      <c r="JYU57" s="107"/>
      <c r="JYV57" s="107"/>
      <c r="JYW57" s="107"/>
      <c r="JYX57" s="107"/>
      <c r="JYY57" s="107"/>
      <c r="JYZ57" s="107"/>
      <c r="JZA57" s="107"/>
      <c r="JZB57" s="107"/>
      <c r="JZC57" s="107"/>
      <c r="JZD57" s="107"/>
      <c r="JZE57" s="107"/>
      <c r="JZF57" s="107"/>
      <c r="JZG57" s="107"/>
      <c r="JZH57" s="107"/>
      <c r="JZI57" s="107"/>
      <c r="JZJ57" s="107"/>
      <c r="JZK57" s="107"/>
      <c r="JZL57" s="107"/>
      <c r="JZM57" s="107"/>
      <c r="JZN57" s="107"/>
      <c r="JZO57" s="107"/>
      <c r="JZP57" s="107"/>
      <c r="JZQ57" s="107"/>
      <c r="JZR57" s="107"/>
      <c r="JZS57" s="107"/>
      <c r="JZT57" s="107"/>
      <c r="JZU57" s="107"/>
      <c r="JZV57" s="107"/>
      <c r="JZW57" s="107"/>
      <c r="JZX57" s="107"/>
      <c r="JZY57" s="107"/>
      <c r="JZZ57" s="107"/>
      <c r="KAA57" s="107"/>
      <c r="KAB57" s="107"/>
      <c r="KAC57" s="107"/>
      <c r="KAD57" s="107"/>
      <c r="KAE57" s="107"/>
      <c r="KAF57" s="107"/>
      <c r="KAG57" s="107"/>
      <c r="KAH57" s="107"/>
      <c r="KAI57" s="107"/>
      <c r="KAJ57" s="107"/>
      <c r="KAK57" s="107"/>
      <c r="KAL57" s="107"/>
      <c r="KAM57" s="107"/>
      <c r="KAN57" s="107"/>
      <c r="KAO57" s="107"/>
      <c r="KAP57" s="107"/>
      <c r="KAQ57" s="107"/>
      <c r="KAR57" s="107"/>
      <c r="KAS57" s="107"/>
      <c r="KAT57" s="107"/>
      <c r="KAU57" s="107"/>
      <c r="KAV57" s="107"/>
      <c r="KAW57" s="107"/>
      <c r="KAX57" s="107"/>
      <c r="KAY57" s="107"/>
      <c r="KAZ57" s="107"/>
      <c r="KBA57" s="107"/>
      <c r="KBB57" s="107"/>
      <c r="KBC57" s="107"/>
      <c r="KBD57" s="107"/>
      <c r="KBE57" s="107"/>
      <c r="KBF57" s="107"/>
      <c r="KBG57" s="107"/>
      <c r="KBH57" s="107"/>
      <c r="KBI57" s="107"/>
      <c r="KBJ57" s="107"/>
      <c r="KBK57" s="107"/>
      <c r="KBL57" s="107"/>
      <c r="KBM57" s="107"/>
      <c r="KBN57" s="107"/>
      <c r="KBO57" s="107"/>
      <c r="KBP57" s="107"/>
      <c r="KBQ57" s="107"/>
      <c r="KBR57" s="107"/>
      <c r="KBS57" s="107"/>
      <c r="KBT57" s="107"/>
      <c r="KBU57" s="107"/>
      <c r="KBV57" s="107"/>
      <c r="KBW57" s="107"/>
      <c r="KBX57" s="107"/>
      <c r="KBY57" s="107"/>
      <c r="KBZ57" s="107"/>
      <c r="KCA57" s="107"/>
      <c r="KCB57" s="107"/>
      <c r="KCC57" s="107"/>
      <c r="KCD57" s="107"/>
      <c r="KCE57" s="107"/>
      <c r="KCF57" s="107"/>
      <c r="KCG57" s="107"/>
      <c r="KCH57" s="107"/>
      <c r="KCI57" s="107"/>
      <c r="KCJ57" s="107"/>
      <c r="KCK57" s="107"/>
      <c r="KCL57" s="107"/>
      <c r="KCM57" s="107"/>
      <c r="KCN57" s="107"/>
      <c r="KCO57" s="107"/>
      <c r="KCP57" s="107"/>
      <c r="KCQ57" s="107"/>
      <c r="KCR57" s="107"/>
      <c r="KCS57" s="107"/>
      <c r="KCT57" s="107"/>
      <c r="KCU57" s="107"/>
      <c r="KCV57" s="107"/>
      <c r="KCW57" s="107"/>
      <c r="KCX57" s="107"/>
      <c r="KCY57" s="107"/>
      <c r="KCZ57" s="107"/>
      <c r="KDA57" s="107"/>
      <c r="KDB57" s="107"/>
      <c r="KDC57" s="107"/>
      <c r="KDD57" s="107"/>
      <c r="KDE57" s="107"/>
      <c r="KDF57" s="107"/>
      <c r="KDG57" s="107"/>
      <c r="KDH57" s="107"/>
      <c r="KDI57" s="107"/>
      <c r="KDJ57" s="107"/>
      <c r="KDK57" s="107"/>
      <c r="KDL57" s="107"/>
      <c r="KDM57" s="107"/>
      <c r="KDN57" s="107"/>
      <c r="KDO57" s="107"/>
      <c r="KDP57" s="107"/>
      <c r="KDQ57" s="107"/>
      <c r="KDR57" s="107"/>
      <c r="KDS57" s="107"/>
      <c r="KDT57" s="107"/>
      <c r="KDU57" s="107"/>
      <c r="KDV57" s="107"/>
      <c r="KDW57" s="107"/>
      <c r="KDX57" s="107"/>
      <c r="KDY57" s="107"/>
      <c r="KDZ57" s="107"/>
      <c r="KEA57" s="107"/>
      <c r="KEB57" s="107"/>
      <c r="KEC57" s="107"/>
      <c r="KED57" s="107"/>
      <c r="KEE57" s="107"/>
      <c r="KEF57" s="107"/>
      <c r="KEG57" s="107"/>
      <c r="KEH57" s="107"/>
      <c r="KEI57" s="107"/>
      <c r="KEJ57" s="107"/>
      <c r="KEK57" s="107"/>
      <c r="KEL57" s="107"/>
      <c r="KEM57" s="107"/>
      <c r="KEN57" s="107"/>
      <c r="KEO57" s="107"/>
      <c r="KEP57" s="107"/>
      <c r="KEQ57" s="107"/>
      <c r="KER57" s="107"/>
      <c r="KES57" s="107"/>
      <c r="KET57" s="107"/>
      <c r="KEU57" s="107"/>
      <c r="KEV57" s="107"/>
      <c r="KEW57" s="107"/>
      <c r="KEX57" s="107"/>
      <c r="KEY57" s="107"/>
      <c r="KEZ57" s="107"/>
      <c r="KFA57" s="107"/>
      <c r="KFB57" s="107"/>
      <c r="KFC57" s="107"/>
      <c r="KFD57" s="107"/>
      <c r="KFE57" s="107"/>
      <c r="KFF57" s="107"/>
      <c r="KFG57" s="107"/>
      <c r="KFH57" s="107"/>
      <c r="KFI57" s="107"/>
      <c r="KFJ57" s="107"/>
      <c r="KFK57" s="107"/>
      <c r="KFL57" s="107"/>
      <c r="KFM57" s="107"/>
      <c r="KFN57" s="107"/>
      <c r="KFO57" s="107"/>
      <c r="KFP57" s="107"/>
      <c r="KFQ57" s="107"/>
      <c r="KFR57" s="107"/>
      <c r="KFS57" s="107"/>
      <c r="KFT57" s="107"/>
      <c r="KFU57" s="107"/>
      <c r="KFV57" s="107"/>
      <c r="KFW57" s="107"/>
      <c r="KFX57" s="107"/>
      <c r="KFY57" s="107"/>
      <c r="KFZ57" s="107"/>
      <c r="KGA57" s="107"/>
      <c r="KGB57" s="107"/>
      <c r="KGC57" s="107"/>
      <c r="KGD57" s="107"/>
      <c r="KGE57" s="107"/>
      <c r="KGF57" s="107"/>
      <c r="KGG57" s="107"/>
      <c r="KGH57" s="107"/>
      <c r="KGI57" s="107"/>
      <c r="KGJ57" s="107"/>
      <c r="KGK57" s="107"/>
      <c r="KGL57" s="107"/>
      <c r="KGM57" s="107"/>
      <c r="KGN57" s="107"/>
      <c r="KGO57" s="107"/>
      <c r="KGP57" s="107"/>
      <c r="KGQ57" s="107"/>
      <c r="KGR57" s="107"/>
      <c r="KGS57" s="107"/>
      <c r="KGT57" s="107"/>
      <c r="KGU57" s="107"/>
      <c r="KGV57" s="107"/>
      <c r="KGW57" s="107"/>
      <c r="KGX57" s="107"/>
      <c r="KGY57" s="107"/>
      <c r="KGZ57" s="107"/>
      <c r="KHA57" s="107"/>
      <c r="KHB57" s="107"/>
      <c r="KHC57" s="107"/>
      <c r="KHD57" s="107"/>
      <c r="KHE57" s="107"/>
      <c r="KHF57" s="107"/>
      <c r="KHG57" s="107"/>
      <c r="KHH57" s="107"/>
      <c r="KHI57" s="107"/>
      <c r="KHJ57" s="107"/>
      <c r="KHK57" s="107"/>
      <c r="KHL57" s="107"/>
      <c r="KHM57" s="107"/>
      <c r="KHN57" s="107"/>
      <c r="KHO57" s="107"/>
      <c r="KHP57" s="107"/>
      <c r="KHQ57" s="107"/>
      <c r="KHR57" s="107"/>
      <c r="KHS57" s="107"/>
      <c r="KHT57" s="107"/>
      <c r="KHU57" s="107"/>
      <c r="KHV57" s="107"/>
      <c r="KHW57" s="107"/>
      <c r="KHX57" s="107"/>
      <c r="KHY57" s="107"/>
      <c r="KHZ57" s="107"/>
      <c r="KIA57" s="107"/>
      <c r="KIB57" s="107"/>
      <c r="KIC57" s="107"/>
      <c r="KID57" s="107"/>
      <c r="KIE57" s="107"/>
      <c r="KIF57" s="107"/>
      <c r="KIG57" s="107"/>
      <c r="KIH57" s="107"/>
      <c r="KII57" s="107"/>
      <c r="KIJ57" s="107"/>
      <c r="KIK57" s="107"/>
      <c r="KIL57" s="107"/>
      <c r="KIM57" s="107"/>
      <c r="KIN57" s="107"/>
      <c r="KIO57" s="107"/>
      <c r="KIP57" s="107"/>
      <c r="KIQ57" s="107"/>
      <c r="KIR57" s="107"/>
      <c r="KIS57" s="107"/>
      <c r="KIT57" s="107"/>
      <c r="KIU57" s="107"/>
      <c r="KIV57" s="107"/>
      <c r="KIW57" s="107"/>
      <c r="KIX57" s="107"/>
      <c r="KIY57" s="107"/>
      <c r="KIZ57" s="107"/>
      <c r="KJA57" s="107"/>
      <c r="KJB57" s="107"/>
      <c r="KJC57" s="107"/>
      <c r="KJD57" s="107"/>
      <c r="KJE57" s="107"/>
      <c r="KJF57" s="107"/>
      <c r="KJG57" s="107"/>
      <c r="KJH57" s="107"/>
      <c r="KJI57" s="107"/>
      <c r="KJJ57" s="107"/>
      <c r="KJK57" s="107"/>
      <c r="KJL57" s="107"/>
      <c r="KJM57" s="107"/>
      <c r="KJN57" s="107"/>
      <c r="KJO57" s="107"/>
      <c r="KJP57" s="107"/>
      <c r="KJQ57" s="107"/>
      <c r="KJR57" s="107"/>
      <c r="KJS57" s="107"/>
      <c r="KJT57" s="107"/>
      <c r="KJU57" s="107"/>
      <c r="KJV57" s="107"/>
      <c r="KJW57" s="107"/>
      <c r="KJX57" s="107"/>
      <c r="KJY57" s="107"/>
      <c r="KJZ57" s="107"/>
      <c r="KKA57" s="107"/>
      <c r="KKB57" s="107"/>
      <c r="KKC57" s="107"/>
      <c r="KKD57" s="107"/>
      <c r="KKE57" s="107"/>
      <c r="KKF57" s="107"/>
      <c r="KKG57" s="107"/>
      <c r="KKH57" s="107"/>
      <c r="KKI57" s="107"/>
      <c r="KKJ57" s="107"/>
      <c r="KKK57" s="107"/>
      <c r="KKL57" s="107"/>
      <c r="KKM57" s="107"/>
      <c r="KKN57" s="107"/>
      <c r="KKO57" s="107"/>
      <c r="KKP57" s="107"/>
      <c r="KKQ57" s="107"/>
      <c r="KKR57" s="107"/>
      <c r="KKS57" s="107"/>
      <c r="KKT57" s="107"/>
      <c r="KKU57" s="107"/>
      <c r="KKV57" s="107"/>
      <c r="KKW57" s="107"/>
      <c r="KKX57" s="107"/>
      <c r="KKY57" s="107"/>
      <c r="KKZ57" s="107"/>
      <c r="KLA57" s="107"/>
      <c r="KLB57" s="107"/>
      <c r="KLC57" s="107"/>
      <c r="KLD57" s="107"/>
      <c r="KLE57" s="107"/>
      <c r="KLF57" s="107"/>
      <c r="KLG57" s="107"/>
      <c r="KLH57" s="107"/>
      <c r="KLI57" s="107"/>
      <c r="KLJ57" s="107"/>
      <c r="KLK57" s="107"/>
      <c r="KLL57" s="107"/>
      <c r="KLM57" s="107"/>
      <c r="KLN57" s="107"/>
      <c r="KLO57" s="107"/>
      <c r="KLP57" s="107"/>
      <c r="KLQ57" s="107"/>
      <c r="KLR57" s="107"/>
      <c r="KLS57" s="107"/>
      <c r="KLT57" s="107"/>
      <c r="KLU57" s="107"/>
      <c r="KLV57" s="107"/>
      <c r="KLW57" s="107"/>
      <c r="KLX57" s="107"/>
      <c r="KLY57" s="107"/>
      <c r="KLZ57" s="107"/>
      <c r="KMA57" s="107"/>
      <c r="KMB57" s="107"/>
      <c r="KMC57" s="107"/>
      <c r="KMD57" s="107"/>
      <c r="KME57" s="107"/>
      <c r="KMF57" s="107"/>
      <c r="KMG57" s="107"/>
      <c r="KMH57" s="107"/>
      <c r="KMI57" s="107"/>
      <c r="KMJ57" s="107"/>
      <c r="KMK57" s="107"/>
      <c r="KML57" s="107"/>
      <c r="KMM57" s="107"/>
      <c r="KMN57" s="107"/>
      <c r="KMO57" s="107"/>
      <c r="KMP57" s="107"/>
      <c r="KMQ57" s="107"/>
      <c r="KMR57" s="107"/>
      <c r="KMS57" s="107"/>
      <c r="KMT57" s="107"/>
      <c r="KMU57" s="107"/>
      <c r="KMV57" s="107"/>
      <c r="KMW57" s="107"/>
      <c r="KMX57" s="107"/>
      <c r="KMY57" s="107"/>
      <c r="KMZ57" s="107"/>
      <c r="KNA57" s="107"/>
      <c r="KNB57" s="107"/>
      <c r="KNC57" s="107"/>
      <c r="KND57" s="107"/>
      <c r="KNE57" s="107"/>
      <c r="KNF57" s="107"/>
      <c r="KNG57" s="107"/>
      <c r="KNH57" s="107"/>
      <c r="KNI57" s="107"/>
      <c r="KNJ57" s="107"/>
      <c r="KNK57" s="107"/>
      <c r="KNL57" s="107"/>
      <c r="KNM57" s="107"/>
      <c r="KNN57" s="107"/>
      <c r="KNO57" s="107"/>
      <c r="KNP57" s="107"/>
      <c r="KNQ57" s="107"/>
      <c r="KNR57" s="107"/>
      <c r="KNS57" s="107"/>
      <c r="KNT57" s="107"/>
      <c r="KNU57" s="107"/>
      <c r="KNV57" s="107"/>
      <c r="KNW57" s="107"/>
      <c r="KNX57" s="107"/>
      <c r="KNY57" s="107"/>
      <c r="KNZ57" s="107"/>
      <c r="KOA57" s="107"/>
      <c r="KOB57" s="107"/>
      <c r="KOC57" s="107"/>
      <c r="KOD57" s="107"/>
      <c r="KOE57" s="107"/>
      <c r="KOF57" s="107"/>
      <c r="KOG57" s="107"/>
      <c r="KOH57" s="107"/>
      <c r="KOI57" s="107"/>
      <c r="KOJ57" s="107"/>
      <c r="KOK57" s="107"/>
      <c r="KOL57" s="107"/>
      <c r="KOM57" s="107"/>
      <c r="KON57" s="107"/>
      <c r="KOO57" s="107"/>
      <c r="KOP57" s="107"/>
      <c r="KOQ57" s="107"/>
      <c r="KOR57" s="107"/>
      <c r="KOS57" s="107"/>
      <c r="KOT57" s="107"/>
      <c r="KOU57" s="107"/>
      <c r="KOV57" s="107"/>
      <c r="KOW57" s="107"/>
      <c r="KOX57" s="107"/>
      <c r="KOY57" s="107"/>
      <c r="KOZ57" s="107"/>
      <c r="KPA57" s="107"/>
      <c r="KPB57" s="107"/>
      <c r="KPC57" s="107"/>
      <c r="KPD57" s="107"/>
      <c r="KPE57" s="107"/>
      <c r="KPF57" s="107"/>
      <c r="KPG57" s="107"/>
      <c r="KPH57" s="107"/>
      <c r="KPI57" s="107"/>
      <c r="KPJ57" s="107"/>
      <c r="KPK57" s="107"/>
      <c r="KPL57" s="107"/>
      <c r="KPM57" s="107"/>
      <c r="KPN57" s="107"/>
      <c r="KPO57" s="107"/>
      <c r="KPP57" s="107"/>
      <c r="KPQ57" s="107"/>
      <c r="KPR57" s="107"/>
      <c r="KPS57" s="107"/>
      <c r="KPT57" s="107"/>
      <c r="KPU57" s="107"/>
      <c r="KPV57" s="107"/>
      <c r="KPW57" s="107"/>
      <c r="KPX57" s="107"/>
      <c r="KPY57" s="107"/>
      <c r="KPZ57" s="107"/>
      <c r="KQA57" s="107"/>
      <c r="KQB57" s="107"/>
      <c r="KQC57" s="107"/>
      <c r="KQD57" s="107"/>
      <c r="KQE57" s="107"/>
      <c r="KQF57" s="107"/>
      <c r="KQG57" s="107"/>
      <c r="KQH57" s="107"/>
      <c r="KQI57" s="107"/>
      <c r="KQJ57" s="107"/>
      <c r="KQK57" s="107"/>
      <c r="KQL57" s="107"/>
      <c r="KQM57" s="107"/>
      <c r="KQN57" s="107"/>
      <c r="KQO57" s="107"/>
      <c r="KQP57" s="107"/>
      <c r="KQQ57" s="107"/>
      <c r="KQR57" s="107"/>
      <c r="KQS57" s="107"/>
      <c r="KQT57" s="107"/>
      <c r="KQU57" s="107"/>
      <c r="KQV57" s="107"/>
      <c r="KQW57" s="107"/>
      <c r="KQX57" s="107"/>
      <c r="KQY57" s="107"/>
      <c r="KQZ57" s="107"/>
      <c r="KRA57" s="107"/>
      <c r="KRB57" s="107"/>
      <c r="KRC57" s="107"/>
      <c r="KRD57" s="107"/>
      <c r="KRE57" s="107"/>
      <c r="KRF57" s="107"/>
      <c r="KRG57" s="107"/>
      <c r="KRH57" s="107"/>
      <c r="KRI57" s="107"/>
      <c r="KRJ57" s="107"/>
      <c r="KRK57" s="107"/>
      <c r="KRL57" s="107"/>
      <c r="KRM57" s="107"/>
      <c r="KRN57" s="107"/>
      <c r="KRO57" s="107"/>
      <c r="KRP57" s="107"/>
      <c r="KRQ57" s="107"/>
      <c r="KRR57" s="107"/>
      <c r="KRS57" s="107"/>
      <c r="KRT57" s="107"/>
      <c r="KRU57" s="107"/>
      <c r="KRV57" s="107"/>
      <c r="KRW57" s="107"/>
      <c r="KRX57" s="107"/>
      <c r="KRY57" s="107"/>
      <c r="KRZ57" s="107"/>
      <c r="KSA57" s="107"/>
      <c r="KSB57" s="107"/>
      <c r="KSC57" s="107"/>
      <c r="KSD57" s="107"/>
      <c r="KSE57" s="107"/>
      <c r="KSF57" s="107"/>
      <c r="KSG57" s="107"/>
      <c r="KSH57" s="107"/>
      <c r="KSI57" s="107"/>
      <c r="KSJ57" s="107"/>
      <c r="KSK57" s="107"/>
      <c r="KSL57" s="107"/>
      <c r="KSM57" s="107"/>
      <c r="KSN57" s="107"/>
      <c r="KSO57" s="107"/>
      <c r="KSP57" s="107"/>
      <c r="KSQ57" s="107"/>
      <c r="KSR57" s="107"/>
      <c r="KSS57" s="107"/>
      <c r="KST57" s="107"/>
      <c r="KSU57" s="107"/>
      <c r="KSV57" s="107"/>
      <c r="KSW57" s="107"/>
      <c r="KSX57" s="107"/>
      <c r="KSY57" s="107"/>
      <c r="KSZ57" s="107"/>
      <c r="KTA57" s="107"/>
      <c r="KTB57" s="107"/>
      <c r="KTC57" s="107"/>
      <c r="KTD57" s="107"/>
      <c r="KTE57" s="107"/>
      <c r="KTF57" s="107"/>
      <c r="KTG57" s="107"/>
      <c r="KTH57" s="107"/>
      <c r="KTI57" s="107"/>
      <c r="KTJ57" s="107"/>
      <c r="KTK57" s="107"/>
      <c r="KTL57" s="107"/>
      <c r="KTM57" s="107"/>
      <c r="KTN57" s="107"/>
      <c r="KTO57" s="107"/>
      <c r="KTP57" s="107"/>
      <c r="KTQ57" s="107"/>
      <c r="KTR57" s="107"/>
      <c r="KTS57" s="107"/>
      <c r="KTT57" s="107"/>
      <c r="KTU57" s="107"/>
      <c r="KTV57" s="107"/>
      <c r="KTW57" s="107"/>
      <c r="KTX57" s="107"/>
      <c r="KTY57" s="107"/>
      <c r="KTZ57" s="107"/>
      <c r="KUA57" s="107"/>
      <c r="KUB57" s="107"/>
      <c r="KUC57" s="107"/>
      <c r="KUD57" s="107"/>
      <c r="KUE57" s="107"/>
      <c r="KUF57" s="107"/>
      <c r="KUG57" s="107"/>
      <c r="KUH57" s="107"/>
      <c r="KUI57" s="107"/>
      <c r="KUJ57" s="107"/>
      <c r="KUK57" s="107"/>
      <c r="KUL57" s="107"/>
      <c r="KUM57" s="107"/>
      <c r="KUN57" s="107"/>
      <c r="KUO57" s="107"/>
      <c r="KUP57" s="107"/>
      <c r="KUQ57" s="107"/>
      <c r="KUR57" s="107"/>
      <c r="KUS57" s="107"/>
      <c r="KUT57" s="107"/>
      <c r="KUU57" s="107"/>
      <c r="KUV57" s="107"/>
      <c r="KUW57" s="107"/>
      <c r="KUX57" s="107"/>
      <c r="KUY57" s="107"/>
      <c r="KUZ57" s="107"/>
      <c r="KVA57" s="107"/>
      <c r="KVB57" s="107"/>
      <c r="KVC57" s="107"/>
      <c r="KVD57" s="107"/>
      <c r="KVE57" s="107"/>
      <c r="KVF57" s="107"/>
      <c r="KVG57" s="107"/>
      <c r="KVH57" s="107"/>
      <c r="KVI57" s="107"/>
      <c r="KVJ57" s="107"/>
      <c r="KVK57" s="107"/>
      <c r="KVL57" s="107"/>
      <c r="KVM57" s="107"/>
      <c r="KVN57" s="107"/>
      <c r="KVO57" s="107"/>
      <c r="KVP57" s="107"/>
      <c r="KVQ57" s="107"/>
      <c r="KVR57" s="107"/>
      <c r="KVS57" s="107"/>
      <c r="KVT57" s="107"/>
      <c r="KVU57" s="107"/>
      <c r="KVV57" s="107"/>
      <c r="KVW57" s="107"/>
      <c r="KVX57" s="107"/>
      <c r="KVY57" s="107"/>
      <c r="KVZ57" s="107"/>
      <c r="KWA57" s="107"/>
      <c r="KWB57" s="107"/>
      <c r="KWC57" s="107"/>
      <c r="KWD57" s="107"/>
      <c r="KWE57" s="107"/>
      <c r="KWF57" s="107"/>
      <c r="KWG57" s="107"/>
      <c r="KWH57" s="107"/>
      <c r="KWI57" s="107"/>
      <c r="KWJ57" s="107"/>
      <c r="KWK57" s="107"/>
      <c r="KWL57" s="107"/>
      <c r="KWM57" s="107"/>
      <c r="KWN57" s="107"/>
      <c r="KWO57" s="107"/>
      <c r="KWP57" s="107"/>
      <c r="KWQ57" s="107"/>
      <c r="KWR57" s="107"/>
      <c r="KWS57" s="107"/>
      <c r="KWT57" s="107"/>
      <c r="KWU57" s="107"/>
      <c r="KWV57" s="107"/>
      <c r="KWW57" s="107"/>
      <c r="KWX57" s="107"/>
      <c r="KWY57" s="107"/>
      <c r="KWZ57" s="107"/>
      <c r="KXA57" s="107"/>
      <c r="KXB57" s="107"/>
      <c r="KXC57" s="107"/>
      <c r="KXD57" s="107"/>
      <c r="KXE57" s="107"/>
      <c r="KXF57" s="107"/>
      <c r="KXG57" s="107"/>
      <c r="KXH57" s="107"/>
      <c r="KXI57" s="107"/>
      <c r="KXJ57" s="107"/>
      <c r="KXK57" s="107"/>
      <c r="KXL57" s="107"/>
      <c r="KXM57" s="107"/>
      <c r="KXN57" s="107"/>
      <c r="KXO57" s="107"/>
      <c r="KXP57" s="107"/>
      <c r="KXQ57" s="107"/>
      <c r="KXR57" s="107"/>
      <c r="KXS57" s="107"/>
      <c r="KXT57" s="107"/>
      <c r="KXU57" s="107"/>
      <c r="KXV57" s="107"/>
      <c r="KXW57" s="107"/>
      <c r="KXX57" s="107"/>
      <c r="KXY57" s="107"/>
      <c r="KXZ57" s="107"/>
      <c r="KYA57" s="107"/>
      <c r="KYB57" s="107"/>
      <c r="KYC57" s="107"/>
      <c r="KYD57" s="107"/>
      <c r="KYE57" s="107"/>
      <c r="KYF57" s="107"/>
      <c r="KYG57" s="107"/>
      <c r="KYH57" s="107"/>
      <c r="KYI57" s="107"/>
      <c r="KYJ57" s="107"/>
      <c r="KYK57" s="107"/>
      <c r="KYL57" s="107"/>
      <c r="KYM57" s="107"/>
      <c r="KYN57" s="107"/>
      <c r="KYO57" s="107"/>
      <c r="KYP57" s="107"/>
      <c r="KYQ57" s="107"/>
      <c r="KYR57" s="107"/>
      <c r="KYS57" s="107"/>
      <c r="KYT57" s="107"/>
      <c r="KYU57" s="107"/>
      <c r="KYV57" s="107"/>
      <c r="KYW57" s="107"/>
      <c r="KYX57" s="107"/>
      <c r="KYY57" s="107"/>
      <c r="KYZ57" s="107"/>
      <c r="KZA57" s="107"/>
      <c r="KZB57" s="107"/>
      <c r="KZC57" s="107"/>
      <c r="KZD57" s="107"/>
      <c r="KZE57" s="107"/>
      <c r="KZF57" s="107"/>
      <c r="KZG57" s="107"/>
      <c r="KZH57" s="107"/>
      <c r="KZI57" s="107"/>
      <c r="KZJ57" s="107"/>
      <c r="KZK57" s="107"/>
      <c r="KZL57" s="107"/>
      <c r="KZM57" s="107"/>
      <c r="KZN57" s="107"/>
      <c r="KZO57" s="107"/>
      <c r="KZP57" s="107"/>
      <c r="KZQ57" s="107"/>
      <c r="KZR57" s="107"/>
      <c r="KZS57" s="107"/>
      <c r="KZT57" s="107"/>
      <c r="KZU57" s="107"/>
      <c r="KZV57" s="107"/>
      <c r="KZW57" s="107"/>
      <c r="KZX57" s="107"/>
      <c r="KZY57" s="107"/>
      <c r="KZZ57" s="107"/>
      <c r="LAA57" s="107"/>
      <c r="LAB57" s="107"/>
      <c r="LAC57" s="107"/>
      <c r="LAD57" s="107"/>
      <c r="LAE57" s="107"/>
      <c r="LAF57" s="107"/>
      <c r="LAG57" s="107"/>
      <c r="LAH57" s="107"/>
      <c r="LAI57" s="107"/>
      <c r="LAJ57" s="107"/>
      <c r="LAK57" s="107"/>
      <c r="LAL57" s="107"/>
      <c r="LAM57" s="107"/>
      <c r="LAN57" s="107"/>
      <c r="LAO57" s="107"/>
      <c r="LAP57" s="107"/>
      <c r="LAQ57" s="107"/>
      <c r="LAR57" s="107"/>
      <c r="LAS57" s="107"/>
      <c r="LAT57" s="107"/>
      <c r="LAU57" s="107"/>
      <c r="LAV57" s="107"/>
      <c r="LAW57" s="107"/>
      <c r="LAX57" s="107"/>
      <c r="LAY57" s="107"/>
      <c r="LAZ57" s="107"/>
      <c r="LBA57" s="107"/>
      <c r="LBB57" s="107"/>
      <c r="LBC57" s="107"/>
      <c r="LBD57" s="107"/>
      <c r="LBE57" s="107"/>
      <c r="LBF57" s="107"/>
      <c r="LBG57" s="107"/>
      <c r="LBH57" s="107"/>
      <c r="LBI57" s="107"/>
      <c r="LBJ57" s="107"/>
      <c r="LBK57" s="107"/>
      <c r="LBL57" s="107"/>
      <c r="LBM57" s="107"/>
      <c r="LBN57" s="107"/>
      <c r="LBO57" s="107"/>
      <c r="LBP57" s="107"/>
      <c r="LBQ57" s="107"/>
      <c r="LBR57" s="107"/>
      <c r="LBS57" s="107"/>
      <c r="LBT57" s="107"/>
      <c r="LBU57" s="107"/>
      <c r="LBV57" s="107"/>
      <c r="LBW57" s="107"/>
      <c r="LBX57" s="107"/>
      <c r="LBY57" s="107"/>
      <c r="LBZ57" s="107"/>
      <c r="LCA57" s="107"/>
      <c r="LCB57" s="107"/>
      <c r="LCC57" s="107"/>
      <c r="LCD57" s="107"/>
      <c r="LCE57" s="107"/>
      <c r="LCF57" s="107"/>
      <c r="LCG57" s="107"/>
      <c r="LCH57" s="107"/>
      <c r="LCI57" s="107"/>
      <c r="LCJ57" s="107"/>
      <c r="LCK57" s="107"/>
      <c r="LCL57" s="107"/>
      <c r="LCM57" s="107"/>
      <c r="LCN57" s="107"/>
      <c r="LCO57" s="107"/>
      <c r="LCP57" s="107"/>
      <c r="LCQ57" s="107"/>
      <c r="LCR57" s="107"/>
      <c r="LCS57" s="107"/>
      <c r="LCT57" s="107"/>
      <c r="LCU57" s="107"/>
      <c r="LCV57" s="107"/>
      <c r="LCW57" s="107"/>
      <c r="LCX57" s="107"/>
      <c r="LCY57" s="107"/>
      <c r="LCZ57" s="107"/>
      <c r="LDA57" s="107"/>
      <c r="LDB57" s="107"/>
      <c r="LDC57" s="107"/>
      <c r="LDD57" s="107"/>
      <c r="LDE57" s="107"/>
      <c r="LDF57" s="107"/>
      <c r="LDG57" s="107"/>
      <c r="LDH57" s="107"/>
      <c r="LDI57" s="107"/>
      <c r="LDJ57" s="107"/>
      <c r="LDK57" s="107"/>
      <c r="LDL57" s="107"/>
      <c r="LDM57" s="107"/>
      <c r="LDN57" s="107"/>
      <c r="LDO57" s="107"/>
      <c r="LDP57" s="107"/>
      <c r="LDQ57" s="107"/>
      <c r="LDR57" s="107"/>
      <c r="LDS57" s="107"/>
      <c r="LDT57" s="107"/>
      <c r="LDU57" s="107"/>
      <c r="LDV57" s="107"/>
      <c r="LDW57" s="107"/>
      <c r="LDX57" s="107"/>
      <c r="LDY57" s="107"/>
      <c r="LDZ57" s="107"/>
      <c r="LEA57" s="107"/>
      <c r="LEB57" s="107"/>
      <c r="LEC57" s="107"/>
      <c r="LED57" s="107"/>
      <c r="LEE57" s="107"/>
      <c r="LEF57" s="107"/>
      <c r="LEG57" s="107"/>
      <c r="LEH57" s="107"/>
      <c r="LEI57" s="107"/>
      <c r="LEJ57" s="107"/>
      <c r="LEK57" s="107"/>
      <c r="LEL57" s="107"/>
      <c r="LEM57" s="107"/>
      <c r="LEN57" s="107"/>
      <c r="LEO57" s="107"/>
      <c r="LEP57" s="107"/>
      <c r="LEQ57" s="107"/>
      <c r="LER57" s="107"/>
      <c r="LES57" s="107"/>
      <c r="LET57" s="107"/>
      <c r="LEU57" s="107"/>
      <c r="LEV57" s="107"/>
      <c r="LEW57" s="107"/>
      <c r="LEX57" s="107"/>
      <c r="LEY57" s="107"/>
      <c r="LEZ57" s="107"/>
      <c r="LFA57" s="107"/>
      <c r="LFB57" s="107"/>
      <c r="LFC57" s="107"/>
      <c r="LFD57" s="107"/>
      <c r="LFE57" s="107"/>
      <c r="LFF57" s="107"/>
      <c r="LFG57" s="107"/>
      <c r="LFH57" s="107"/>
      <c r="LFI57" s="107"/>
      <c r="LFJ57" s="107"/>
      <c r="LFK57" s="107"/>
      <c r="LFL57" s="107"/>
      <c r="LFM57" s="107"/>
      <c r="LFN57" s="107"/>
      <c r="LFO57" s="107"/>
      <c r="LFP57" s="107"/>
      <c r="LFQ57" s="107"/>
      <c r="LFR57" s="107"/>
      <c r="LFS57" s="107"/>
      <c r="LFT57" s="107"/>
      <c r="LFU57" s="107"/>
      <c r="LFV57" s="107"/>
      <c r="LFW57" s="107"/>
      <c r="LFX57" s="107"/>
      <c r="LFY57" s="107"/>
      <c r="LFZ57" s="107"/>
      <c r="LGA57" s="107"/>
      <c r="LGB57" s="107"/>
      <c r="LGC57" s="107"/>
      <c r="LGD57" s="107"/>
      <c r="LGE57" s="107"/>
      <c r="LGF57" s="107"/>
      <c r="LGG57" s="107"/>
      <c r="LGH57" s="107"/>
      <c r="LGI57" s="107"/>
      <c r="LGJ57" s="107"/>
      <c r="LGK57" s="107"/>
      <c r="LGL57" s="107"/>
      <c r="LGM57" s="107"/>
      <c r="LGN57" s="107"/>
      <c r="LGO57" s="107"/>
      <c r="LGP57" s="107"/>
      <c r="LGQ57" s="107"/>
      <c r="LGR57" s="107"/>
      <c r="LGS57" s="107"/>
      <c r="LGT57" s="107"/>
      <c r="LGU57" s="107"/>
      <c r="LGV57" s="107"/>
      <c r="LGW57" s="107"/>
      <c r="LGX57" s="107"/>
      <c r="LGY57" s="107"/>
      <c r="LGZ57" s="107"/>
      <c r="LHA57" s="107"/>
      <c r="LHB57" s="107"/>
      <c r="LHC57" s="107"/>
      <c r="LHD57" s="107"/>
      <c r="LHE57" s="107"/>
      <c r="LHF57" s="107"/>
      <c r="LHG57" s="107"/>
      <c r="LHH57" s="107"/>
      <c r="LHI57" s="107"/>
      <c r="LHJ57" s="107"/>
      <c r="LHK57" s="107"/>
      <c r="LHL57" s="107"/>
      <c r="LHM57" s="107"/>
      <c r="LHN57" s="107"/>
      <c r="LHO57" s="107"/>
      <c r="LHP57" s="107"/>
      <c r="LHQ57" s="107"/>
      <c r="LHR57" s="107"/>
      <c r="LHS57" s="107"/>
      <c r="LHT57" s="107"/>
      <c r="LHU57" s="107"/>
      <c r="LHV57" s="107"/>
      <c r="LHW57" s="107"/>
      <c r="LHX57" s="107"/>
      <c r="LHY57" s="107"/>
      <c r="LHZ57" s="107"/>
      <c r="LIA57" s="107"/>
      <c r="LIB57" s="107"/>
      <c r="LIC57" s="107"/>
      <c r="LID57" s="107"/>
      <c r="LIE57" s="107"/>
      <c r="LIF57" s="107"/>
      <c r="LIG57" s="107"/>
      <c r="LIH57" s="107"/>
      <c r="LII57" s="107"/>
      <c r="LIJ57" s="107"/>
      <c r="LIK57" s="107"/>
      <c r="LIL57" s="107"/>
      <c r="LIM57" s="107"/>
      <c r="LIN57" s="107"/>
      <c r="LIO57" s="107"/>
      <c r="LIP57" s="107"/>
      <c r="LIQ57" s="107"/>
      <c r="LIR57" s="107"/>
      <c r="LIS57" s="107"/>
      <c r="LIT57" s="107"/>
      <c r="LIU57" s="107"/>
      <c r="LIV57" s="107"/>
      <c r="LIW57" s="107"/>
      <c r="LIX57" s="107"/>
      <c r="LIY57" s="107"/>
      <c r="LIZ57" s="107"/>
      <c r="LJA57" s="107"/>
      <c r="LJB57" s="107"/>
      <c r="LJC57" s="107"/>
      <c r="LJD57" s="107"/>
      <c r="LJE57" s="107"/>
      <c r="LJF57" s="107"/>
      <c r="LJG57" s="107"/>
      <c r="LJH57" s="107"/>
      <c r="LJI57" s="107"/>
      <c r="LJJ57" s="107"/>
      <c r="LJK57" s="107"/>
      <c r="LJL57" s="107"/>
      <c r="LJM57" s="107"/>
      <c r="LJN57" s="107"/>
      <c r="LJO57" s="107"/>
      <c r="LJP57" s="107"/>
      <c r="LJQ57" s="107"/>
      <c r="LJR57" s="107"/>
      <c r="LJS57" s="107"/>
      <c r="LJT57" s="107"/>
      <c r="LJU57" s="107"/>
      <c r="LJV57" s="107"/>
      <c r="LJW57" s="107"/>
      <c r="LJX57" s="107"/>
      <c r="LJY57" s="107"/>
      <c r="LJZ57" s="107"/>
      <c r="LKA57" s="107"/>
      <c r="LKB57" s="107"/>
      <c r="LKC57" s="107"/>
      <c r="LKD57" s="107"/>
      <c r="LKE57" s="107"/>
      <c r="LKF57" s="107"/>
      <c r="LKG57" s="107"/>
      <c r="LKH57" s="107"/>
      <c r="LKI57" s="107"/>
      <c r="LKJ57" s="107"/>
      <c r="LKK57" s="107"/>
      <c r="LKL57" s="107"/>
      <c r="LKM57" s="107"/>
      <c r="LKN57" s="107"/>
      <c r="LKO57" s="107"/>
      <c r="LKP57" s="107"/>
      <c r="LKQ57" s="107"/>
      <c r="LKR57" s="107"/>
      <c r="LKS57" s="107"/>
      <c r="LKT57" s="107"/>
      <c r="LKU57" s="107"/>
      <c r="LKV57" s="107"/>
      <c r="LKW57" s="107"/>
      <c r="LKX57" s="107"/>
      <c r="LKY57" s="107"/>
      <c r="LKZ57" s="107"/>
      <c r="LLA57" s="107"/>
      <c r="LLB57" s="107"/>
      <c r="LLC57" s="107"/>
      <c r="LLD57" s="107"/>
      <c r="LLE57" s="107"/>
      <c r="LLF57" s="107"/>
      <c r="LLG57" s="107"/>
      <c r="LLH57" s="107"/>
      <c r="LLI57" s="107"/>
      <c r="LLJ57" s="107"/>
      <c r="LLK57" s="107"/>
      <c r="LLL57" s="107"/>
      <c r="LLM57" s="107"/>
      <c r="LLN57" s="107"/>
      <c r="LLO57" s="107"/>
      <c r="LLP57" s="107"/>
      <c r="LLQ57" s="107"/>
      <c r="LLR57" s="107"/>
      <c r="LLS57" s="107"/>
      <c r="LLT57" s="107"/>
      <c r="LLU57" s="107"/>
      <c r="LLV57" s="107"/>
      <c r="LLW57" s="107"/>
      <c r="LLX57" s="107"/>
      <c r="LLY57" s="107"/>
      <c r="LLZ57" s="107"/>
      <c r="LMA57" s="107"/>
      <c r="LMB57" s="107"/>
      <c r="LMC57" s="107"/>
      <c r="LMD57" s="107"/>
      <c r="LME57" s="107"/>
      <c r="LMF57" s="107"/>
      <c r="LMG57" s="107"/>
      <c r="LMH57" s="107"/>
      <c r="LMI57" s="107"/>
      <c r="LMJ57" s="107"/>
      <c r="LMK57" s="107"/>
      <c r="LML57" s="107"/>
      <c r="LMM57" s="107"/>
      <c r="LMN57" s="107"/>
      <c r="LMO57" s="107"/>
      <c r="LMP57" s="107"/>
      <c r="LMQ57" s="107"/>
      <c r="LMR57" s="107"/>
      <c r="LMS57" s="107"/>
      <c r="LMT57" s="107"/>
      <c r="LMU57" s="107"/>
      <c r="LMV57" s="107"/>
      <c r="LMW57" s="107"/>
      <c r="LMX57" s="107"/>
      <c r="LMY57" s="107"/>
      <c r="LMZ57" s="107"/>
      <c r="LNA57" s="107"/>
      <c r="LNB57" s="107"/>
      <c r="LNC57" s="107"/>
      <c r="LND57" s="107"/>
      <c r="LNE57" s="107"/>
      <c r="LNF57" s="107"/>
      <c r="LNG57" s="107"/>
      <c r="LNH57" s="107"/>
      <c r="LNI57" s="107"/>
      <c r="LNJ57" s="107"/>
      <c r="LNK57" s="107"/>
      <c r="LNL57" s="107"/>
      <c r="LNM57" s="107"/>
      <c r="LNN57" s="107"/>
      <c r="LNO57" s="107"/>
      <c r="LNP57" s="107"/>
      <c r="LNQ57" s="107"/>
      <c r="LNR57" s="107"/>
      <c r="LNS57" s="107"/>
      <c r="LNT57" s="107"/>
      <c r="LNU57" s="107"/>
      <c r="LNV57" s="107"/>
      <c r="LNW57" s="107"/>
      <c r="LNX57" s="107"/>
      <c r="LNY57" s="107"/>
      <c r="LNZ57" s="107"/>
      <c r="LOA57" s="107"/>
      <c r="LOB57" s="107"/>
      <c r="LOC57" s="107"/>
      <c r="LOD57" s="107"/>
      <c r="LOE57" s="107"/>
      <c r="LOF57" s="107"/>
      <c r="LOG57" s="107"/>
      <c r="LOH57" s="107"/>
      <c r="LOI57" s="107"/>
      <c r="LOJ57" s="107"/>
      <c r="LOK57" s="107"/>
      <c r="LOL57" s="107"/>
      <c r="LOM57" s="107"/>
      <c r="LON57" s="107"/>
      <c r="LOO57" s="107"/>
      <c r="LOP57" s="107"/>
      <c r="LOQ57" s="107"/>
      <c r="LOR57" s="107"/>
      <c r="LOS57" s="107"/>
      <c r="LOT57" s="107"/>
      <c r="LOU57" s="107"/>
      <c r="LOV57" s="107"/>
      <c r="LOW57" s="107"/>
      <c r="LOX57" s="107"/>
      <c r="LOY57" s="107"/>
      <c r="LOZ57" s="107"/>
      <c r="LPA57" s="107"/>
      <c r="LPB57" s="107"/>
      <c r="LPC57" s="107"/>
      <c r="LPD57" s="107"/>
      <c r="LPE57" s="107"/>
      <c r="LPF57" s="107"/>
      <c r="LPG57" s="107"/>
      <c r="LPH57" s="107"/>
      <c r="LPI57" s="107"/>
      <c r="LPJ57" s="107"/>
      <c r="LPK57" s="107"/>
      <c r="LPL57" s="107"/>
      <c r="LPM57" s="107"/>
      <c r="LPN57" s="107"/>
      <c r="LPO57" s="107"/>
      <c r="LPP57" s="107"/>
      <c r="LPQ57" s="107"/>
      <c r="LPR57" s="107"/>
      <c r="LPS57" s="107"/>
      <c r="LPT57" s="107"/>
      <c r="LPU57" s="107"/>
      <c r="LPV57" s="107"/>
      <c r="LPW57" s="107"/>
      <c r="LPX57" s="107"/>
      <c r="LPY57" s="107"/>
      <c r="LPZ57" s="107"/>
      <c r="LQA57" s="107"/>
      <c r="LQB57" s="107"/>
      <c r="LQC57" s="107"/>
      <c r="LQD57" s="107"/>
      <c r="LQE57" s="107"/>
      <c r="LQF57" s="107"/>
      <c r="LQG57" s="107"/>
      <c r="LQH57" s="107"/>
      <c r="LQI57" s="107"/>
      <c r="LQJ57" s="107"/>
      <c r="LQK57" s="107"/>
      <c r="LQL57" s="107"/>
      <c r="LQM57" s="107"/>
      <c r="LQN57" s="107"/>
      <c r="LQO57" s="107"/>
      <c r="LQP57" s="107"/>
      <c r="LQQ57" s="107"/>
      <c r="LQR57" s="107"/>
      <c r="LQS57" s="107"/>
      <c r="LQT57" s="107"/>
      <c r="LQU57" s="107"/>
      <c r="LQV57" s="107"/>
      <c r="LQW57" s="107"/>
      <c r="LQX57" s="107"/>
      <c r="LQY57" s="107"/>
      <c r="LQZ57" s="107"/>
      <c r="LRA57" s="107"/>
      <c r="LRB57" s="107"/>
      <c r="LRC57" s="107"/>
      <c r="LRD57" s="107"/>
      <c r="LRE57" s="107"/>
      <c r="LRF57" s="107"/>
      <c r="LRG57" s="107"/>
      <c r="LRH57" s="107"/>
      <c r="LRI57" s="107"/>
      <c r="LRJ57" s="107"/>
      <c r="LRK57" s="107"/>
      <c r="LRL57" s="107"/>
      <c r="LRM57" s="107"/>
      <c r="LRN57" s="107"/>
      <c r="LRO57" s="107"/>
      <c r="LRP57" s="107"/>
      <c r="LRQ57" s="107"/>
      <c r="LRR57" s="107"/>
      <c r="LRS57" s="107"/>
      <c r="LRT57" s="107"/>
      <c r="LRU57" s="107"/>
      <c r="LRV57" s="107"/>
      <c r="LRW57" s="107"/>
      <c r="LRX57" s="107"/>
      <c r="LRY57" s="107"/>
      <c r="LRZ57" s="107"/>
      <c r="LSA57" s="107"/>
      <c r="LSB57" s="107"/>
      <c r="LSC57" s="107"/>
      <c r="LSD57" s="107"/>
      <c r="LSE57" s="107"/>
      <c r="LSF57" s="107"/>
      <c r="LSG57" s="107"/>
      <c r="LSH57" s="107"/>
      <c r="LSI57" s="107"/>
      <c r="LSJ57" s="107"/>
      <c r="LSK57" s="107"/>
      <c r="LSL57" s="107"/>
      <c r="LSM57" s="107"/>
      <c r="LSN57" s="107"/>
      <c r="LSO57" s="107"/>
      <c r="LSP57" s="107"/>
      <c r="LSQ57" s="107"/>
      <c r="LSR57" s="107"/>
      <c r="LSS57" s="107"/>
      <c r="LST57" s="107"/>
      <c r="LSU57" s="107"/>
      <c r="LSV57" s="107"/>
      <c r="LSW57" s="107"/>
      <c r="LSX57" s="107"/>
      <c r="LSY57" s="107"/>
      <c r="LSZ57" s="107"/>
      <c r="LTA57" s="107"/>
      <c r="LTB57" s="107"/>
      <c r="LTC57" s="107"/>
      <c r="LTD57" s="107"/>
      <c r="LTE57" s="107"/>
      <c r="LTF57" s="107"/>
      <c r="LTG57" s="107"/>
      <c r="LTH57" s="107"/>
      <c r="LTI57" s="107"/>
      <c r="LTJ57" s="107"/>
      <c r="LTK57" s="107"/>
      <c r="LTL57" s="107"/>
      <c r="LTM57" s="107"/>
      <c r="LTN57" s="107"/>
      <c r="LTO57" s="107"/>
      <c r="LTP57" s="107"/>
      <c r="LTQ57" s="107"/>
      <c r="LTR57" s="107"/>
      <c r="LTS57" s="107"/>
      <c r="LTT57" s="107"/>
      <c r="LTU57" s="107"/>
      <c r="LTV57" s="107"/>
      <c r="LTW57" s="107"/>
      <c r="LTX57" s="107"/>
      <c r="LTY57" s="107"/>
      <c r="LTZ57" s="107"/>
      <c r="LUA57" s="107"/>
      <c r="LUB57" s="107"/>
      <c r="LUC57" s="107"/>
      <c r="LUD57" s="107"/>
      <c r="LUE57" s="107"/>
      <c r="LUF57" s="107"/>
      <c r="LUG57" s="107"/>
      <c r="LUH57" s="107"/>
      <c r="LUI57" s="107"/>
      <c r="LUJ57" s="107"/>
      <c r="LUK57" s="107"/>
      <c r="LUL57" s="107"/>
      <c r="LUM57" s="107"/>
      <c r="LUN57" s="107"/>
      <c r="LUO57" s="107"/>
      <c r="LUP57" s="107"/>
      <c r="LUQ57" s="107"/>
      <c r="LUR57" s="107"/>
      <c r="LUS57" s="107"/>
      <c r="LUT57" s="107"/>
      <c r="LUU57" s="107"/>
      <c r="LUV57" s="107"/>
      <c r="LUW57" s="107"/>
      <c r="LUX57" s="107"/>
      <c r="LUY57" s="107"/>
      <c r="LUZ57" s="107"/>
      <c r="LVA57" s="107"/>
      <c r="LVB57" s="107"/>
      <c r="LVC57" s="107"/>
      <c r="LVD57" s="107"/>
      <c r="LVE57" s="107"/>
      <c r="LVF57" s="107"/>
      <c r="LVG57" s="107"/>
      <c r="LVH57" s="107"/>
      <c r="LVI57" s="107"/>
      <c r="LVJ57" s="107"/>
      <c r="LVK57" s="107"/>
      <c r="LVL57" s="107"/>
      <c r="LVM57" s="107"/>
      <c r="LVN57" s="107"/>
      <c r="LVO57" s="107"/>
      <c r="LVP57" s="107"/>
      <c r="LVQ57" s="107"/>
      <c r="LVR57" s="107"/>
      <c r="LVS57" s="107"/>
      <c r="LVT57" s="107"/>
      <c r="LVU57" s="107"/>
      <c r="LVV57" s="107"/>
      <c r="LVW57" s="107"/>
      <c r="LVX57" s="107"/>
      <c r="LVY57" s="107"/>
      <c r="LVZ57" s="107"/>
      <c r="LWA57" s="107"/>
      <c r="LWB57" s="107"/>
      <c r="LWC57" s="107"/>
      <c r="LWD57" s="107"/>
      <c r="LWE57" s="107"/>
      <c r="LWF57" s="107"/>
      <c r="LWG57" s="107"/>
      <c r="LWH57" s="107"/>
      <c r="LWI57" s="107"/>
      <c r="LWJ57" s="107"/>
      <c r="LWK57" s="107"/>
      <c r="LWL57" s="107"/>
      <c r="LWM57" s="107"/>
      <c r="LWN57" s="107"/>
      <c r="LWO57" s="107"/>
      <c r="LWP57" s="107"/>
      <c r="LWQ57" s="107"/>
      <c r="LWR57" s="107"/>
      <c r="LWS57" s="107"/>
      <c r="LWT57" s="107"/>
      <c r="LWU57" s="107"/>
      <c r="LWV57" s="107"/>
      <c r="LWW57" s="107"/>
      <c r="LWX57" s="107"/>
      <c r="LWY57" s="107"/>
      <c r="LWZ57" s="107"/>
      <c r="LXA57" s="107"/>
      <c r="LXB57" s="107"/>
      <c r="LXC57" s="107"/>
      <c r="LXD57" s="107"/>
      <c r="LXE57" s="107"/>
      <c r="LXF57" s="107"/>
      <c r="LXG57" s="107"/>
      <c r="LXH57" s="107"/>
      <c r="LXI57" s="107"/>
      <c r="LXJ57" s="107"/>
      <c r="LXK57" s="107"/>
      <c r="LXL57" s="107"/>
      <c r="LXM57" s="107"/>
      <c r="LXN57" s="107"/>
      <c r="LXO57" s="107"/>
      <c r="LXP57" s="107"/>
      <c r="LXQ57" s="107"/>
      <c r="LXR57" s="107"/>
      <c r="LXS57" s="107"/>
      <c r="LXT57" s="107"/>
      <c r="LXU57" s="107"/>
      <c r="LXV57" s="107"/>
      <c r="LXW57" s="107"/>
      <c r="LXX57" s="107"/>
      <c r="LXY57" s="107"/>
      <c r="LXZ57" s="107"/>
      <c r="LYA57" s="107"/>
      <c r="LYB57" s="107"/>
      <c r="LYC57" s="107"/>
      <c r="LYD57" s="107"/>
      <c r="LYE57" s="107"/>
      <c r="LYF57" s="107"/>
      <c r="LYG57" s="107"/>
      <c r="LYH57" s="107"/>
      <c r="LYI57" s="107"/>
      <c r="LYJ57" s="107"/>
      <c r="LYK57" s="107"/>
      <c r="LYL57" s="107"/>
      <c r="LYM57" s="107"/>
      <c r="LYN57" s="107"/>
      <c r="LYO57" s="107"/>
      <c r="LYP57" s="107"/>
      <c r="LYQ57" s="107"/>
      <c r="LYR57" s="107"/>
      <c r="LYS57" s="107"/>
      <c r="LYT57" s="107"/>
      <c r="LYU57" s="107"/>
      <c r="LYV57" s="107"/>
      <c r="LYW57" s="107"/>
      <c r="LYX57" s="107"/>
      <c r="LYY57" s="107"/>
      <c r="LYZ57" s="107"/>
      <c r="LZA57" s="107"/>
      <c r="LZB57" s="107"/>
      <c r="LZC57" s="107"/>
      <c r="LZD57" s="107"/>
      <c r="LZE57" s="107"/>
      <c r="LZF57" s="107"/>
      <c r="LZG57" s="107"/>
      <c r="LZH57" s="107"/>
      <c r="LZI57" s="107"/>
      <c r="LZJ57" s="107"/>
      <c r="LZK57" s="107"/>
      <c r="LZL57" s="107"/>
      <c r="LZM57" s="107"/>
      <c r="LZN57" s="107"/>
      <c r="LZO57" s="107"/>
      <c r="LZP57" s="107"/>
      <c r="LZQ57" s="107"/>
      <c r="LZR57" s="107"/>
      <c r="LZS57" s="107"/>
      <c r="LZT57" s="107"/>
      <c r="LZU57" s="107"/>
      <c r="LZV57" s="107"/>
      <c r="LZW57" s="107"/>
      <c r="LZX57" s="107"/>
      <c r="LZY57" s="107"/>
      <c r="LZZ57" s="107"/>
      <c r="MAA57" s="107"/>
      <c r="MAB57" s="107"/>
      <c r="MAC57" s="107"/>
      <c r="MAD57" s="107"/>
      <c r="MAE57" s="107"/>
      <c r="MAF57" s="107"/>
      <c r="MAG57" s="107"/>
      <c r="MAH57" s="107"/>
      <c r="MAI57" s="107"/>
      <c r="MAJ57" s="107"/>
      <c r="MAK57" s="107"/>
      <c r="MAL57" s="107"/>
      <c r="MAM57" s="107"/>
      <c r="MAN57" s="107"/>
      <c r="MAO57" s="107"/>
      <c r="MAP57" s="107"/>
      <c r="MAQ57" s="107"/>
      <c r="MAR57" s="107"/>
      <c r="MAS57" s="107"/>
      <c r="MAT57" s="107"/>
      <c r="MAU57" s="107"/>
      <c r="MAV57" s="107"/>
      <c r="MAW57" s="107"/>
      <c r="MAX57" s="107"/>
      <c r="MAY57" s="107"/>
      <c r="MAZ57" s="107"/>
      <c r="MBA57" s="107"/>
      <c r="MBB57" s="107"/>
      <c r="MBC57" s="107"/>
      <c r="MBD57" s="107"/>
      <c r="MBE57" s="107"/>
      <c r="MBF57" s="107"/>
      <c r="MBG57" s="107"/>
      <c r="MBH57" s="107"/>
      <c r="MBI57" s="107"/>
      <c r="MBJ57" s="107"/>
      <c r="MBK57" s="107"/>
      <c r="MBL57" s="107"/>
      <c r="MBM57" s="107"/>
      <c r="MBN57" s="107"/>
      <c r="MBO57" s="107"/>
      <c r="MBP57" s="107"/>
      <c r="MBQ57" s="107"/>
      <c r="MBR57" s="107"/>
      <c r="MBS57" s="107"/>
      <c r="MBT57" s="107"/>
      <c r="MBU57" s="107"/>
      <c r="MBV57" s="107"/>
      <c r="MBW57" s="107"/>
      <c r="MBX57" s="107"/>
      <c r="MBY57" s="107"/>
      <c r="MBZ57" s="107"/>
      <c r="MCA57" s="107"/>
      <c r="MCB57" s="107"/>
      <c r="MCC57" s="107"/>
      <c r="MCD57" s="107"/>
      <c r="MCE57" s="107"/>
      <c r="MCF57" s="107"/>
      <c r="MCG57" s="107"/>
      <c r="MCH57" s="107"/>
      <c r="MCI57" s="107"/>
      <c r="MCJ57" s="107"/>
      <c r="MCK57" s="107"/>
      <c r="MCL57" s="107"/>
      <c r="MCM57" s="107"/>
      <c r="MCN57" s="107"/>
      <c r="MCO57" s="107"/>
      <c r="MCP57" s="107"/>
      <c r="MCQ57" s="107"/>
      <c r="MCR57" s="107"/>
      <c r="MCS57" s="107"/>
      <c r="MCT57" s="107"/>
      <c r="MCU57" s="107"/>
      <c r="MCV57" s="107"/>
      <c r="MCW57" s="107"/>
      <c r="MCX57" s="107"/>
      <c r="MCY57" s="107"/>
      <c r="MCZ57" s="107"/>
      <c r="MDA57" s="107"/>
      <c r="MDB57" s="107"/>
      <c r="MDC57" s="107"/>
      <c r="MDD57" s="107"/>
      <c r="MDE57" s="107"/>
      <c r="MDF57" s="107"/>
      <c r="MDG57" s="107"/>
      <c r="MDH57" s="107"/>
      <c r="MDI57" s="107"/>
      <c r="MDJ57" s="107"/>
      <c r="MDK57" s="107"/>
      <c r="MDL57" s="107"/>
      <c r="MDM57" s="107"/>
      <c r="MDN57" s="107"/>
      <c r="MDO57" s="107"/>
      <c r="MDP57" s="107"/>
      <c r="MDQ57" s="107"/>
      <c r="MDR57" s="107"/>
      <c r="MDS57" s="107"/>
      <c r="MDT57" s="107"/>
      <c r="MDU57" s="107"/>
      <c r="MDV57" s="107"/>
      <c r="MDW57" s="107"/>
      <c r="MDX57" s="107"/>
      <c r="MDY57" s="107"/>
      <c r="MDZ57" s="107"/>
      <c r="MEA57" s="107"/>
      <c r="MEB57" s="107"/>
      <c r="MEC57" s="107"/>
      <c r="MED57" s="107"/>
      <c r="MEE57" s="107"/>
      <c r="MEF57" s="107"/>
      <c r="MEG57" s="107"/>
      <c r="MEH57" s="107"/>
      <c r="MEI57" s="107"/>
      <c r="MEJ57" s="107"/>
      <c r="MEK57" s="107"/>
      <c r="MEL57" s="107"/>
      <c r="MEM57" s="107"/>
      <c r="MEN57" s="107"/>
      <c r="MEO57" s="107"/>
      <c r="MEP57" s="107"/>
      <c r="MEQ57" s="107"/>
      <c r="MER57" s="107"/>
      <c r="MES57" s="107"/>
      <c r="MET57" s="107"/>
      <c r="MEU57" s="107"/>
      <c r="MEV57" s="107"/>
      <c r="MEW57" s="107"/>
      <c r="MEX57" s="107"/>
      <c r="MEY57" s="107"/>
      <c r="MEZ57" s="107"/>
      <c r="MFA57" s="107"/>
      <c r="MFB57" s="107"/>
      <c r="MFC57" s="107"/>
      <c r="MFD57" s="107"/>
      <c r="MFE57" s="107"/>
      <c r="MFF57" s="107"/>
      <c r="MFG57" s="107"/>
      <c r="MFH57" s="107"/>
      <c r="MFI57" s="107"/>
      <c r="MFJ57" s="107"/>
      <c r="MFK57" s="107"/>
      <c r="MFL57" s="107"/>
      <c r="MFM57" s="107"/>
      <c r="MFN57" s="107"/>
      <c r="MFO57" s="107"/>
      <c r="MFP57" s="107"/>
      <c r="MFQ57" s="107"/>
      <c r="MFR57" s="107"/>
      <c r="MFS57" s="107"/>
      <c r="MFT57" s="107"/>
      <c r="MFU57" s="107"/>
      <c r="MFV57" s="107"/>
      <c r="MFW57" s="107"/>
      <c r="MFX57" s="107"/>
      <c r="MFY57" s="107"/>
      <c r="MFZ57" s="107"/>
      <c r="MGA57" s="107"/>
      <c r="MGB57" s="107"/>
      <c r="MGC57" s="107"/>
      <c r="MGD57" s="107"/>
      <c r="MGE57" s="107"/>
      <c r="MGF57" s="107"/>
      <c r="MGG57" s="107"/>
      <c r="MGH57" s="107"/>
      <c r="MGI57" s="107"/>
      <c r="MGJ57" s="107"/>
      <c r="MGK57" s="107"/>
      <c r="MGL57" s="107"/>
      <c r="MGM57" s="107"/>
      <c r="MGN57" s="107"/>
      <c r="MGO57" s="107"/>
      <c r="MGP57" s="107"/>
      <c r="MGQ57" s="107"/>
      <c r="MGR57" s="107"/>
      <c r="MGS57" s="107"/>
      <c r="MGT57" s="107"/>
      <c r="MGU57" s="107"/>
      <c r="MGV57" s="107"/>
      <c r="MGW57" s="107"/>
      <c r="MGX57" s="107"/>
      <c r="MGY57" s="107"/>
      <c r="MGZ57" s="107"/>
      <c r="MHA57" s="107"/>
      <c r="MHB57" s="107"/>
      <c r="MHC57" s="107"/>
      <c r="MHD57" s="107"/>
      <c r="MHE57" s="107"/>
      <c r="MHF57" s="107"/>
      <c r="MHG57" s="107"/>
      <c r="MHH57" s="107"/>
      <c r="MHI57" s="107"/>
      <c r="MHJ57" s="107"/>
      <c r="MHK57" s="107"/>
      <c r="MHL57" s="107"/>
      <c r="MHM57" s="107"/>
      <c r="MHN57" s="107"/>
      <c r="MHO57" s="107"/>
      <c r="MHP57" s="107"/>
      <c r="MHQ57" s="107"/>
      <c r="MHR57" s="107"/>
      <c r="MHS57" s="107"/>
      <c r="MHT57" s="107"/>
      <c r="MHU57" s="107"/>
      <c r="MHV57" s="107"/>
      <c r="MHW57" s="107"/>
      <c r="MHX57" s="107"/>
      <c r="MHY57" s="107"/>
      <c r="MHZ57" s="107"/>
      <c r="MIA57" s="107"/>
      <c r="MIB57" s="107"/>
      <c r="MIC57" s="107"/>
      <c r="MID57" s="107"/>
      <c r="MIE57" s="107"/>
      <c r="MIF57" s="107"/>
      <c r="MIG57" s="107"/>
      <c r="MIH57" s="107"/>
      <c r="MII57" s="107"/>
      <c r="MIJ57" s="107"/>
      <c r="MIK57" s="107"/>
      <c r="MIL57" s="107"/>
      <c r="MIM57" s="107"/>
      <c r="MIN57" s="107"/>
      <c r="MIO57" s="107"/>
      <c r="MIP57" s="107"/>
      <c r="MIQ57" s="107"/>
      <c r="MIR57" s="107"/>
      <c r="MIS57" s="107"/>
      <c r="MIT57" s="107"/>
      <c r="MIU57" s="107"/>
      <c r="MIV57" s="107"/>
      <c r="MIW57" s="107"/>
      <c r="MIX57" s="107"/>
      <c r="MIY57" s="107"/>
      <c r="MIZ57" s="107"/>
      <c r="MJA57" s="107"/>
      <c r="MJB57" s="107"/>
      <c r="MJC57" s="107"/>
      <c r="MJD57" s="107"/>
      <c r="MJE57" s="107"/>
      <c r="MJF57" s="107"/>
      <c r="MJG57" s="107"/>
      <c r="MJH57" s="107"/>
      <c r="MJI57" s="107"/>
      <c r="MJJ57" s="107"/>
      <c r="MJK57" s="107"/>
      <c r="MJL57" s="107"/>
      <c r="MJM57" s="107"/>
      <c r="MJN57" s="107"/>
      <c r="MJO57" s="107"/>
      <c r="MJP57" s="107"/>
      <c r="MJQ57" s="107"/>
      <c r="MJR57" s="107"/>
      <c r="MJS57" s="107"/>
      <c r="MJT57" s="107"/>
      <c r="MJU57" s="107"/>
      <c r="MJV57" s="107"/>
      <c r="MJW57" s="107"/>
      <c r="MJX57" s="107"/>
      <c r="MJY57" s="107"/>
      <c r="MJZ57" s="107"/>
      <c r="MKA57" s="107"/>
      <c r="MKB57" s="107"/>
      <c r="MKC57" s="107"/>
      <c r="MKD57" s="107"/>
      <c r="MKE57" s="107"/>
      <c r="MKF57" s="107"/>
      <c r="MKG57" s="107"/>
      <c r="MKH57" s="107"/>
      <c r="MKI57" s="107"/>
      <c r="MKJ57" s="107"/>
      <c r="MKK57" s="107"/>
      <c r="MKL57" s="107"/>
      <c r="MKM57" s="107"/>
      <c r="MKN57" s="107"/>
      <c r="MKO57" s="107"/>
      <c r="MKP57" s="107"/>
      <c r="MKQ57" s="107"/>
      <c r="MKR57" s="107"/>
      <c r="MKS57" s="107"/>
      <c r="MKT57" s="107"/>
      <c r="MKU57" s="107"/>
      <c r="MKV57" s="107"/>
      <c r="MKW57" s="107"/>
      <c r="MKX57" s="107"/>
      <c r="MKY57" s="107"/>
      <c r="MKZ57" s="107"/>
      <c r="MLA57" s="107"/>
      <c r="MLB57" s="107"/>
      <c r="MLC57" s="107"/>
      <c r="MLD57" s="107"/>
      <c r="MLE57" s="107"/>
      <c r="MLF57" s="107"/>
      <c r="MLG57" s="107"/>
      <c r="MLH57" s="107"/>
      <c r="MLI57" s="107"/>
      <c r="MLJ57" s="107"/>
      <c r="MLK57" s="107"/>
      <c r="MLL57" s="107"/>
      <c r="MLM57" s="107"/>
      <c r="MLN57" s="107"/>
      <c r="MLO57" s="107"/>
      <c r="MLP57" s="107"/>
      <c r="MLQ57" s="107"/>
      <c r="MLR57" s="107"/>
      <c r="MLS57" s="107"/>
      <c r="MLT57" s="107"/>
      <c r="MLU57" s="107"/>
      <c r="MLV57" s="107"/>
      <c r="MLW57" s="107"/>
      <c r="MLX57" s="107"/>
      <c r="MLY57" s="107"/>
      <c r="MLZ57" s="107"/>
      <c r="MMA57" s="107"/>
      <c r="MMB57" s="107"/>
      <c r="MMC57" s="107"/>
      <c r="MMD57" s="107"/>
      <c r="MME57" s="107"/>
      <c r="MMF57" s="107"/>
      <c r="MMG57" s="107"/>
      <c r="MMH57" s="107"/>
      <c r="MMI57" s="107"/>
      <c r="MMJ57" s="107"/>
      <c r="MMK57" s="107"/>
      <c r="MML57" s="107"/>
      <c r="MMM57" s="107"/>
      <c r="MMN57" s="107"/>
      <c r="MMO57" s="107"/>
      <c r="MMP57" s="107"/>
      <c r="MMQ57" s="107"/>
      <c r="MMR57" s="107"/>
      <c r="MMS57" s="107"/>
      <c r="MMT57" s="107"/>
      <c r="MMU57" s="107"/>
      <c r="MMV57" s="107"/>
      <c r="MMW57" s="107"/>
      <c r="MMX57" s="107"/>
      <c r="MMY57" s="107"/>
      <c r="MMZ57" s="107"/>
      <c r="MNA57" s="107"/>
      <c r="MNB57" s="107"/>
      <c r="MNC57" s="107"/>
      <c r="MND57" s="107"/>
      <c r="MNE57" s="107"/>
      <c r="MNF57" s="107"/>
      <c r="MNG57" s="107"/>
      <c r="MNH57" s="107"/>
      <c r="MNI57" s="107"/>
      <c r="MNJ57" s="107"/>
      <c r="MNK57" s="107"/>
      <c r="MNL57" s="107"/>
      <c r="MNM57" s="107"/>
      <c r="MNN57" s="107"/>
      <c r="MNO57" s="107"/>
      <c r="MNP57" s="107"/>
      <c r="MNQ57" s="107"/>
      <c r="MNR57" s="107"/>
      <c r="MNS57" s="107"/>
      <c r="MNT57" s="107"/>
      <c r="MNU57" s="107"/>
      <c r="MNV57" s="107"/>
      <c r="MNW57" s="107"/>
      <c r="MNX57" s="107"/>
      <c r="MNY57" s="107"/>
      <c r="MNZ57" s="107"/>
      <c r="MOA57" s="107"/>
      <c r="MOB57" s="107"/>
      <c r="MOC57" s="107"/>
      <c r="MOD57" s="107"/>
      <c r="MOE57" s="107"/>
      <c r="MOF57" s="107"/>
      <c r="MOG57" s="107"/>
      <c r="MOH57" s="107"/>
      <c r="MOI57" s="107"/>
      <c r="MOJ57" s="107"/>
      <c r="MOK57" s="107"/>
      <c r="MOL57" s="107"/>
      <c r="MOM57" s="107"/>
      <c r="MON57" s="107"/>
      <c r="MOO57" s="107"/>
      <c r="MOP57" s="107"/>
      <c r="MOQ57" s="107"/>
      <c r="MOR57" s="107"/>
      <c r="MOS57" s="107"/>
      <c r="MOT57" s="107"/>
      <c r="MOU57" s="107"/>
      <c r="MOV57" s="107"/>
      <c r="MOW57" s="107"/>
      <c r="MOX57" s="107"/>
      <c r="MOY57" s="107"/>
      <c r="MOZ57" s="107"/>
      <c r="MPA57" s="107"/>
      <c r="MPB57" s="107"/>
      <c r="MPC57" s="107"/>
      <c r="MPD57" s="107"/>
      <c r="MPE57" s="107"/>
      <c r="MPF57" s="107"/>
      <c r="MPG57" s="107"/>
      <c r="MPH57" s="107"/>
      <c r="MPI57" s="107"/>
      <c r="MPJ57" s="107"/>
      <c r="MPK57" s="107"/>
      <c r="MPL57" s="107"/>
      <c r="MPM57" s="107"/>
      <c r="MPN57" s="107"/>
      <c r="MPO57" s="107"/>
      <c r="MPP57" s="107"/>
      <c r="MPQ57" s="107"/>
      <c r="MPR57" s="107"/>
      <c r="MPS57" s="107"/>
      <c r="MPT57" s="107"/>
      <c r="MPU57" s="107"/>
      <c r="MPV57" s="107"/>
      <c r="MPW57" s="107"/>
      <c r="MPX57" s="107"/>
      <c r="MPY57" s="107"/>
      <c r="MPZ57" s="107"/>
      <c r="MQA57" s="107"/>
      <c r="MQB57" s="107"/>
      <c r="MQC57" s="107"/>
      <c r="MQD57" s="107"/>
      <c r="MQE57" s="107"/>
      <c r="MQF57" s="107"/>
      <c r="MQG57" s="107"/>
      <c r="MQH57" s="107"/>
      <c r="MQI57" s="107"/>
      <c r="MQJ57" s="107"/>
      <c r="MQK57" s="107"/>
      <c r="MQL57" s="107"/>
      <c r="MQM57" s="107"/>
      <c r="MQN57" s="107"/>
      <c r="MQO57" s="107"/>
      <c r="MQP57" s="107"/>
      <c r="MQQ57" s="107"/>
      <c r="MQR57" s="107"/>
      <c r="MQS57" s="107"/>
      <c r="MQT57" s="107"/>
      <c r="MQU57" s="107"/>
      <c r="MQV57" s="107"/>
      <c r="MQW57" s="107"/>
      <c r="MQX57" s="107"/>
      <c r="MQY57" s="107"/>
      <c r="MQZ57" s="107"/>
      <c r="MRA57" s="107"/>
      <c r="MRB57" s="107"/>
      <c r="MRC57" s="107"/>
      <c r="MRD57" s="107"/>
      <c r="MRE57" s="107"/>
      <c r="MRF57" s="107"/>
      <c r="MRG57" s="107"/>
      <c r="MRH57" s="107"/>
      <c r="MRI57" s="107"/>
      <c r="MRJ57" s="107"/>
      <c r="MRK57" s="107"/>
      <c r="MRL57" s="107"/>
      <c r="MRM57" s="107"/>
      <c r="MRN57" s="107"/>
      <c r="MRO57" s="107"/>
      <c r="MRP57" s="107"/>
      <c r="MRQ57" s="107"/>
      <c r="MRR57" s="107"/>
      <c r="MRS57" s="107"/>
      <c r="MRT57" s="107"/>
      <c r="MRU57" s="107"/>
      <c r="MRV57" s="107"/>
      <c r="MRW57" s="107"/>
      <c r="MRX57" s="107"/>
      <c r="MRY57" s="107"/>
      <c r="MRZ57" s="107"/>
      <c r="MSA57" s="107"/>
      <c r="MSB57" s="107"/>
      <c r="MSC57" s="107"/>
      <c r="MSD57" s="107"/>
      <c r="MSE57" s="107"/>
      <c r="MSF57" s="107"/>
      <c r="MSG57" s="107"/>
      <c r="MSH57" s="107"/>
      <c r="MSI57" s="107"/>
      <c r="MSJ57" s="107"/>
      <c r="MSK57" s="107"/>
      <c r="MSL57" s="107"/>
      <c r="MSM57" s="107"/>
      <c r="MSN57" s="107"/>
      <c r="MSO57" s="107"/>
      <c r="MSP57" s="107"/>
      <c r="MSQ57" s="107"/>
      <c r="MSR57" s="107"/>
      <c r="MSS57" s="107"/>
      <c r="MST57" s="107"/>
      <c r="MSU57" s="107"/>
      <c r="MSV57" s="107"/>
      <c r="MSW57" s="107"/>
      <c r="MSX57" s="107"/>
      <c r="MSY57" s="107"/>
      <c r="MSZ57" s="107"/>
      <c r="MTA57" s="107"/>
      <c r="MTB57" s="107"/>
      <c r="MTC57" s="107"/>
      <c r="MTD57" s="107"/>
      <c r="MTE57" s="107"/>
      <c r="MTF57" s="107"/>
      <c r="MTG57" s="107"/>
      <c r="MTH57" s="107"/>
      <c r="MTI57" s="107"/>
      <c r="MTJ57" s="107"/>
      <c r="MTK57" s="107"/>
      <c r="MTL57" s="107"/>
      <c r="MTM57" s="107"/>
      <c r="MTN57" s="107"/>
      <c r="MTO57" s="107"/>
      <c r="MTP57" s="107"/>
      <c r="MTQ57" s="107"/>
      <c r="MTR57" s="107"/>
      <c r="MTS57" s="107"/>
      <c r="MTT57" s="107"/>
      <c r="MTU57" s="107"/>
      <c r="MTV57" s="107"/>
      <c r="MTW57" s="107"/>
      <c r="MTX57" s="107"/>
      <c r="MTY57" s="107"/>
      <c r="MTZ57" s="107"/>
      <c r="MUA57" s="107"/>
      <c r="MUB57" s="107"/>
      <c r="MUC57" s="107"/>
      <c r="MUD57" s="107"/>
      <c r="MUE57" s="107"/>
      <c r="MUF57" s="107"/>
      <c r="MUG57" s="107"/>
      <c r="MUH57" s="107"/>
      <c r="MUI57" s="107"/>
      <c r="MUJ57" s="107"/>
      <c r="MUK57" s="107"/>
      <c r="MUL57" s="107"/>
      <c r="MUM57" s="107"/>
      <c r="MUN57" s="107"/>
      <c r="MUO57" s="107"/>
      <c r="MUP57" s="107"/>
      <c r="MUQ57" s="107"/>
      <c r="MUR57" s="107"/>
      <c r="MUS57" s="107"/>
      <c r="MUT57" s="107"/>
      <c r="MUU57" s="107"/>
      <c r="MUV57" s="107"/>
      <c r="MUW57" s="107"/>
      <c r="MUX57" s="107"/>
      <c r="MUY57" s="107"/>
      <c r="MUZ57" s="107"/>
      <c r="MVA57" s="107"/>
      <c r="MVB57" s="107"/>
      <c r="MVC57" s="107"/>
      <c r="MVD57" s="107"/>
      <c r="MVE57" s="107"/>
      <c r="MVF57" s="107"/>
      <c r="MVG57" s="107"/>
      <c r="MVH57" s="107"/>
      <c r="MVI57" s="107"/>
      <c r="MVJ57" s="107"/>
      <c r="MVK57" s="107"/>
      <c r="MVL57" s="107"/>
      <c r="MVM57" s="107"/>
      <c r="MVN57" s="107"/>
      <c r="MVO57" s="107"/>
      <c r="MVP57" s="107"/>
      <c r="MVQ57" s="107"/>
      <c r="MVR57" s="107"/>
      <c r="MVS57" s="107"/>
      <c r="MVT57" s="107"/>
      <c r="MVU57" s="107"/>
      <c r="MVV57" s="107"/>
      <c r="MVW57" s="107"/>
      <c r="MVX57" s="107"/>
      <c r="MVY57" s="107"/>
      <c r="MVZ57" s="107"/>
      <c r="MWA57" s="107"/>
      <c r="MWB57" s="107"/>
      <c r="MWC57" s="107"/>
      <c r="MWD57" s="107"/>
      <c r="MWE57" s="107"/>
      <c r="MWF57" s="107"/>
      <c r="MWG57" s="107"/>
      <c r="MWH57" s="107"/>
      <c r="MWI57" s="107"/>
      <c r="MWJ57" s="107"/>
      <c r="MWK57" s="107"/>
      <c r="MWL57" s="107"/>
      <c r="MWM57" s="107"/>
      <c r="MWN57" s="107"/>
      <c r="MWO57" s="107"/>
      <c r="MWP57" s="107"/>
      <c r="MWQ57" s="107"/>
      <c r="MWR57" s="107"/>
      <c r="MWS57" s="107"/>
      <c r="MWT57" s="107"/>
      <c r="MWU57" s="107"/>
      <c r="MWV57" s="107"/>
      <c r="MWW57" s="107"/>
      <c r="MWX57" s="107"/>
      <c r="MWY57" s="107"/>
      <c r="MWZ57" s="107"/>
      <c r="MXA57" s="107"/>
      <c r="MXB57" s="107"/>
      <c r="MXC57" s="107"/>
      <c r="MXD57" s="107"/>
      <c r="MXE57" s="107"/>
      <c r="MXF57" s="107"/>
      <c r="MXG57" s="107"/>
      <c r="MXH57" s="107"/>
      <c r="MXI57" s="107"/>
      <c r="MXJ57" s="107"/>
      <c r="MXK57" s="107"/>
      <c r="MXL57" s="107"/>
      <c r="MXM57" s="107"/>
      <c r="MXN57" s="107"/>
      <c r="MXO57" s="107"/>
      <c r="MXP57" s="107"/>
      <c r="MXQ57" s="107"/>
      <c r="MXR57" s="107"/>
      <c r="MXS57" s="107"/>
      <c r="MXT57" s="107"/>
      <c r="MXU57" s="107"/>
      <c r="MXV57" s="107"/>
      <c r="MXW57" s="107"/>
      <c r="MXX57" s="107"/>
      <c r="MXY57" s="107"/>
      <c r="MXZ57" s="107"/>
      <c r="MYA57" s="107"/>
      <c r="MYB57" s="107"/>
      <c r="MYC57" s="107"/>
      <c r="MYD57" s="107"/>
      <c r="MYE57" s="107"/>
      <c r="MYF57" s="107"/>
      <c r="MYG57" s="107"/>
      <c r="MYH57" s="107"/>
      <c r="MYI57" s="107"/>
      <c r="MYJ57" s="107"/>
      <c r="MYK57" s="107"/>
      <c r="MYL57" s="107"/>
      <c r="MYM57" s="107"/>
      <c r="MYN57" s="107"/>
      <c r="MYO57" s="107"/>
      <c r="MYP57" s="107"/>
      <c r="MYQ57" s="107"/>
      <c r="MYR57" s="107"/>
      <c r="MYS57" s="107"/>
      <c r="MYT57" s="107"/>
      <c r="MYU57" s="107"/>
      <c r="MYV57" s="107"/>
      <c r="MYW57" s="107"/>
      <c r="MYX57" s="107"/>
      <c r="MYY57" s="107"/>
      <c r="MYZ57" s="107"/>
      <c r="MZA57" s="107"/>
      <c r="MZB57" s="107"/>
      <c r="MZC57" s="107"/>
      <c r="MZD57" s="107"/>
      <c r="MZE57" s="107"/>
      <c r="MZF57" s="107"/>
      <c r="MZG57" s="107"/>
      <c r="MZH57" s="107"/>
      <c r="MZI57" s="107"/>
      <c r="MZJ57" s="107"/>
      <c r="MZK57" s="107"/>
      <c r="MZL57" s="107"/>
      <c r="MZM57" s="107"/>
      <c r="MZN57" s="107"/>
      <c r="MZO57" s="107"/>
      <c r="MZP57" s="107"/>
      <c r="MZQ57" s="107"/>
      <c r="MZR57" s="107"/>
      <c r="MZS57" s="107"/>
      <c r="MZT57" s="107"/>
      <c r="MZU57" s="107"/>
      <c r="MZV57" s="107"/>
      <c r="MZW57" s="107"/>
      <c r="MZX57" s="107"/>
      <c r="MZY57" s="107"/>
      <c r="MZZ57" s="107"/>
      <c r="NAA57" s="107"/>
      <c r="NAB57" s="107"/>
      <c r="NAC57" s="107"/>
      <c r="NAD57" s="107"/>
      <c r="NAE57" s="107"/>
      <c r="NAF57" s="107"/>
      <c r="NAG57" s="107"/>
      <c r="NAH57" s="107"/>
      <c r="NAI57" s="107"/>
      <c r="NAJ57" s="107"/>
      <c r="NAK57" s="107"/>
      <c r="NAL57" s="107"/>
      <c r="NAM57" s="107"/>
      <c r="NAN57" s="107"/>
      <c r="NAO57" s="107"/>
      <c r="NAP57" s="107"/>
      <c r="NAQ57" s="107"/>
      <c r="NAR57" s="107"/>
      <c r="NAS57" s="107"/>
      <c r="NAT57" s="107"/>
      <c r="NAU57" s="107"/>
      <c r="NAV57" s="107"/>
      <c r="NAW57" s="107"/>
      <c r="NAX57" s="107"/>
      <c r="NAY57" s="107"/>
      <c r="NAZ57" s="107"/>
      <c r="NBA57" s="107"/>
      <c r="NBB57" s="107"/>
      <c r="NBC57" s="107"/>
      <c r="NBD57" s="107"/>
      <c r="NBE57" s="107"/>
      <c r="NBF57" s="107"/>
      <c r="NBG57" s="107"/>
      <c r="NBH57" s="107"/>
      <c r="NBI57" s="107"/>
      <c r="NBJ57" s="107"/>
      <c r="NBK57" s="107"/>
      <c r="NBL57" s="107"/>
      <c r="NBM57" s="107"/>
      <c r="NBN57" s="107"/>
      <c r="NBO57" s="107"/>
      <c r="NBP57" s="107"/>
      <c r="NBQ57" s="107"/>
      <c r="NBR57" s="107"/>
      <c r="NBS57" s="107"/>
      <c r="NBT57" s="107"/>
      <c r="NBU57" s="107"/>
      <c r="NBV57" s="107"/>
      <c r="NBW57" s="107"/>
      <c r="NBX57" s="107"/>
      <c r="NBY57" s="107"/>
      <c r="NBZ57" s="107"/>
      <c r="NCA57" s="107"/>
      <c r="NCB57" s="107"/>
      <c r="NCC57" s="107"/>
      <c r="NCD57" s="107"/>
      <c r="NCE57" s="107"/>
      <c r="NCF57" s="107"/>
      <c r="NCG57" s="107"/>
      <c r="NCH57" s="107"/>
      <c r="NCI57" s="107"/>
      <c r="NCJ57" s="107"/>
      <c r="NCK57" s="107"/>
      <c r="NCL57" s="107"/>
      <c r="NCM57" s="107"/>
      <c r="NCN57" s="107"/>
      <c r="NCO57" s="107"/>
      <c r="NCP57" s="107"/>
      <c r="NCQ57" s="107"/>
      <c r="NCR57" s="107"/>
      <c r="NCS57" s="107"/>
      <c r="NCT57" s="107"/>
      <c r="NCU57" s="107"/>
      <c r="NCV57" s="107"/>
      <c r="NCW57" s="107"/>
      <c r="NCX57" s="107"/>
      <c r="NCY57" s="107"/>
      <c r="NCZ57" s="107"/>
      <c r="NDA57" s="107"/>
      <c r="NDB57" s="107"/>
      <c r="NDC57" s="107"/>
      <c r="NDD57" s="107"/>
      <c r="NDE57" s="107"/>
      <c r="NDF57" s="107"/>
      <c r="NDG57" s="107"/>
      <c r="NDH57" s="107"/>
      <c r="NDI57" s="107"/>
      <c r="NDJ57" s="107"/>
      <c r="NDK57" s="107"/>
      <c r="NDL57" s="107"/>
      <c r="NDM57" s="107"/>
      <c r="NDN57" s="107"/>
      <c r="NDO57" s="107"/>
      <c r="NDP57" s="107"/>
      <c r="NDQ57" s="107"/>
      <c r="NDR57" s="107"/>
      <c r="NDS57" s="107"/>
      <c r="NDT57" s="107"/>
      <c r="NDU57" s="107"/>
      <c r="NDV57" s="107"/>
      <c r="NDW57" s="107"/>
      <c r="NDX57" s="107"/>
      <c r="NDY57" s="107"/>
      <c r="NDZ57" s="107"/>
      <c r="NEA57" s="107"/>
      <c r="NEB57" s="107"/>
      <c r="NEC57" s="107"/>
      <c r="NED57" s="107"/>
      <c r="NEE57" s="107"/>
      <c r="NEF57" s="107"/>
      <c r="NEG57" s="107"/>
      <c r="NEH57" s="107"/>
      <c r="NEI57" s="107"/>
      <c r="NEJ57" s="107"/>
      <c r="NEK57" s="107"/>
      <c r="NEL57" s="107"/>
      <c r="NEM57" s="107"/>
      <c r="NEN57" s="107"/>
      <c r="NEO57" s="107"/>
      <c r="NEP57" s="107"/>
      <c r="NEQ57" s="107"/>
      <c r="NER57" s="107"/>
      <c r="NES57" s="107"/>
      <c r="NET57" s="107"/>
      <c r="NEU57" s="107"/>
      <c r="NEV57" s="107"/>
      <c r="NEW57" s="107"/>
      <c r="NEX57" s="107"/>
      <c r="NEY57" s="107"/>
      <c r="NEZ57" s="107"/>
      <c r="NFA57" s="107"/>
      <c r="NFB57" s="107"/>
      <c r="NFC57" s="107"/>
      <c r="NFD57" s="107"/>
      <c r="NFE57" s="107"/>
      <c r="NFF57" s="107"/>
      <c r="NFG57" s="107"/>
      <c r="NFH57" s="107"/>
      <c r="NFI57" s="107"/>
      <c r="NFJ57" s="107"/>
      <c r="NFK57" s="107"/>
      <c r="NFL57" s="107"/>
      <c r="NFM57" s="107"/>
      <c r="NFN57" s="107"/>
      <c r="NFO57" s="107"/>
      <c r="NFP57" s="107"/>
      <c r="NFQ57" s="107"/>
      <c r="NFR57" s="107"/>
      <c r="NFS57" s="107"/>
      <c r="NFT57" s="107"/>
      <c r="NFU57" s="107"/>
      <c r="NFV57" s="107"/>
      <c r="NFW57" s="107"/>
      <c r="NFX57" s="107"/>
      <c r="NFY57" s="107"/>
      <c r="NFZ57" s="107"/>
      <c r="NGA57" s="107"/>
      <c r="NGB57" s="107"/>
      <c r="NGC57" s="107"/>
      <c r="NGD57" s="107"/>
      <c r="NGE57" s="107"/>
      <c r="NGF57" s="107"/>
      <c r="NGG57" s="107"/>
      <c r="NGH57" s="107"/>
      <c r="NGI57" s="107"/>
      <c r="NGJ57" s="107"/>
      <c r="NGK57" s="107"/>
      <c r="NGL57" s="107"/>
      <c r="NGM57" s="107"/>
      <c r="NGN57" s="107"/>
      <c r="NGO57" s="107"/>
      <c r="NGP57" s="107"/>
      <c r="NGQ57" s="107"/>
      <c r="NGR57" s="107"/>
      <c r="NGS57" s="107"/>
      <c r="NGT57" s="107"/>
      <c r="NGU57" s="107"/>
      <c r="NGV57" s="107"/>
      <c r="NGW57" s="107"/>
      <c r="NGX57" s="107"/>
      <c r="NGY57" s="107"/>
      <c r="NGZ57" s="107"/>
      <c r="NHA57" s="107"/>
      <c r="NHB57" s="107"/>
      <c r="NHC57" s="107"/>
      <c r="NHD57" s="107"/>
      <c r="NHE57" s="107"/>
      <c r="NHF57" s="107"/>
      <c r="NHG57" s="107"/>
      <c r="NHH57" s="107"/>
      <c r="NHI57" s="107"/>
      <c r="NHJ57" s="107"/>
      <c r="NHK57" s="107"/>
      <c r="NHL57" s="107"/>
      <c r="NHM57" s="107"/>
      <c r="NHN57" s="107"/>
      <c r="NHO57" s="107"/>
      <c r="NHP57" s="107"/>
      <c r="NHQ57" s="107"/>
      <c r="NHR57" s="107"/>
      <c r="NHS57" s="107"/>
      <c r="NHT57" s="107"/>
      <c r="NHU57" s="107"/>
      <c r="NHV57" s="107"/>
      <c r="NHW57" s="107"/>
      <c r="NHX57" s="107"/>
      <c r="NHY57" s="107"/>
      <c r="NHZ57" s="107"/>
      <c r="NIA57" s="107"/>
      <c r="NIB57" s="107"/>
      <c r="NIC57" s="107"/>
      <c r="NID57" s="107"/>
      <c r="NIE57" s="107"/>
      <c r="NIF57" s="107"/>
      <c r="NIG57" s="107"/>
      <c r="NIH57" s="107"/>
      <c r="NII57" s="107"/>
      <c r="NIJ57" s="107"/>
      <c r="NIK57" s="107"/>
      <c r="NIL57" s="107"/>
      <c r="NIM57" s="107"/>
      <c r="NIN57" s="107"/>
      <c r="NIO57" s="107"/>
      <c r="NIP57" s="107"/>
      <c r="NIQ57" s="107"/>
      <c r="NIR57" s="107"/>
      <c r="NIS57" s="107"/>
      <c r="NIT57" s="107"/>
      <c r="NIU57" s="107"/>
      <c r="NIV57" s="107"/>
      <c r="NIW57" s="107"/>
      <c r="NIX57" s="107"/>
      <c r="NIY57" s="107"/>
      <c r="NIZ57" s="107"/>
      <c r="NJA57" s="107"/>
      <c r="NJB57" s="107"/>
      <c r="NJC57" s="107"/>
      <c r="NJD57" s="107"/>
      <c r="NJE57" s="107"/>
      <c r="NJF57" s="107"/>
      <c r="NJG57" s="107"/>
      <c r="NJH57" s="107"/>
      <c r="NJI57" s="107"/>
      <c r="NJJ57" s="107"/>
      <c r="NJK57" s="107"/>
      <c r="NJL57" s="107"/>
      <c r="NJM57" s="107"/>
      <c r="NJN57" s="107"/>
      <c r="NJO57" s="107"/>
      <c r="NJP57" s="107"/>
      <c r="NJQ57" s="107"/>
      <c r="NJR57" s="107"/>
      <c r="NJS57" s="107"/>
      <c r="NJT57" s="107"/>
      <c r="NJU57" s="107"/>
      <c r="NJV57" s="107"/>
      <c r="NJW57" s="107"/>
      <c r="NJX57" s="107"/>
      <c r="NJY57" s="107"/>
      <c r="NJZ57" s="107"/>
      <c r="NKA57" s="107"/>
      <c r="NKB57" s="107"/>
      <c r="NKC57" s="107"/>
      <c r="NKD57" s="107"/>
      <c r="NKE57" s="107"/>
      <c r="NKF57" s="107"/>
      <c r="NKG57" s="107"/>
      <c r="NKH57" s="107"/>
      <c r="NKI57" s="107"/>
      <c r="NKJ57" s="107"/>
      <c r="NKK57" s="107"/>
      <c r="NKL57" s="107"/>
      <c r="NKM57" s="107"/>
      <c r="NKN57" s="107"/>
      <c r="NKO57" s="107"/>
      <c r="NKP57" s="107"/>
      <c r="NKQ57" s="107"/>
      <c r="NKR57" s="107"/>
      <c r="NKS57" s="107"/>
      <c r="NKT57" s="107"/>
      <c r="NKU57" s="107"/>
      <c r="NKV57" s="107"/>
      <c r="NKW57" s="107"/>
      <c r="NKX57" s="107"/>
      <c r="NKY57" s="107"/>
      <c r="NKZ57" s="107"/>
      <c r="NLA57" s="107"/>
      <c r="NLB57" s="107"/>
      <c r="NLC57" s="107"/>
      <c r="NLD57" s="107"/>
      <c r="NLE57" s="107"/>
      <c r="NLF57" s="107"/>
      <c r="NLG57" s="107"/>
      <c r="NLH57" s="107"/>
      <c r="NLI57" s="107"/>
      <c r="NLJ57" s="107"/>
      <c r="NLK57" s="107"/>
      <c r="NLL57" s="107"/>
      <c r="NLM57" s="107"/>
      <c r="NLN57" s="107"/>
      <c r="NLO57" s="107"/>
      <c r="NLP57" s="107"/>
      <c r="NLQ57" s="107"/>
      <c r="NLR57" s="107"/>
      <c r="NLS57" s="107"/>
      <c r="NLT57" s="107"/>
      <c r="NLU57" s="107"/>
      <c r="NLV57" s="107"/>
      <c r="NLW57" s="107"/>
      <c r="NLX57" s="107"/>
      <c r="NLY57" s="107"/>
      <c r="NLZ57" s="107"/>
      <c r="NMA57" s="107"/>
      <c r="NMB57" s="107"/>
      <c r="NMC57" s="107"/>
      <c r="NMD57" s="107"/>
      <c r="NME57" s="107"/>
      <c r="NMF57" s="107"/>
      <c r="NMG57" s="107"/>
      <c r="NMH57" s="107"/>
      <c r="NMI57" s="107"/>
      <c r="NMJ57" s="107"/>
      <c r="NMK57" s="107"/>
      <c r="NML57" s="107"/>
      <c r="NMM57" s="107"/>
      <c r="NMN57" s="107"/>
      <c r="NMO57" s="107"/>
      <c r="NMP57" s="107"/>
      <c r="NMQ57" s="107"/>
      <c r="NMR57" s="107"/>
      <c r="NMS57" s="107"/>
      <c r="NMT57" s="107"/>
      <c r="NMU57" s="107"/>
      <c r="NMV57" s="107"/>
      <c r="NMW57" s="107"/>
      <c r="NMX57" s="107"/>
      <c r="NMY57" s="107"/>
      <c r="NMZ57" s="107"/>
      <c r="NNA57" s="107"/>
      <c r="NNB57" s="107"/>
      <c r="NNC57" s="107"/>
      <c r="NND57" s="107"/>
      <c r="NNE57" s="107"/>
      <c r="NNF57" s="107"/>
      <c r="NNG57" s="107"/>
      <c r="NNH57" s="107"/>
      <c r="NNI57" s="107"/>
      <c r="NNJ57" s="107"/>
      <c r="NNK57" s="107"/>
      <c r="NNL57" s="107"/>
      <c r="NNM57" s="107"/>
      <c r="NNN57" s="107"/>
      <c r="NNO57" s="107"/>
      <c r="NNP57" s="107"/>
      <c r="NNQ57" s="107"/>
      <c r="NNR57" s="107"/>
      <c r="NNS57" s="107"/>
      <c r="NNT57" s="107"/>
      <c r="NNU57" s="107"/>
      <c r="NNV57" s="107"/>
      <c r="NNW57" s="107"/>
      <c r="NNX57" s="107"/>
      <c r="NNY57" s="107"/>
      <c r="NNZ57" s="107"/>
      <c r="NOA57" s="107"/>
      <c r="NOB57" s="107"/>
      <c r="NOC57" s="107"/>
      <c r="NOD57" s="107"/>
      <c r="NOE57" s="107"/>
      <c r="NOF57" s="107"/>
      <c r="NOG57" s="107"/>
      <c r="NOH57" s="107"/>
      <c r="NOI57" s="107"/>
      <c r="NOJ57" s="107"/>
      <c r="NOK57" s="107"/>
      <c r="NOL57" s="107"/>
      <c r="NOM57" s="107"/>
      <c r="NON57" s="107"/>
      <c r="NOO57" s="107"/>
      <c r="NOP57" s="107"/>
      <c r="NOQ57" s="107"/>
      <c r="NOR57" s="107"/>
      <c r="NOS57" s="107"/>
      <c r="NOT57" s="107"/>
      <c r="NOU57" s="107"/>
      <c r="NOV57" s="107"/>
      <c r="NOW57" s="107"/>
      <c r="NOX57" s="107"/>
      <c r="NOY57" s="107"/>
      <c r="NOZ57" s="107"/>
      <c r="NPA57" s="107"/>
      <c r="NPB57" s="107"/>
      <c r="NPC57" s="107"/>
      <c r="NPD57" s="107"/>
      <c r="NPE57" s="107"/>
      <c r="NPF57" s="107"/>
      <c r="NPG57" s="107"/>
      <c r="NPH57" s="107"/>
      <c r="NPI57" s="107"/>
      <c r="NPJ57" s="107"/>
      <c r="NPK57" s="107"/>
      <c r="NPL57" s="107"/>
      <c r="NPM57" s="107"/>
      <c r="NPN57" s="107"/>
      <c r="NPO57" s="107"/>
      <c r="NPP57" s="107"/>
      <c r="NPQ57" s="107"/>
      <c r="NPR57" s="107"/>
      <c r="NPS57" s="107"/>
      <c r="NPT57" s="107"/>
      <c r="NPU57" s="107"/>
      <c r="NPV57" s="107"/>
      <c r="NPW57" s="107"/>
      <c r="NPX57" s="107"/>
      <c r="NPY57" s="107"/>
      <c r="NPZ57" s="107"/>
      <c r="NQA57" s="107"/>
      <c r="NQB57" s="107"/>
      <c r="NQC57" s="107"/>
      <c r="NQD57" s="107"/>
      <c r="NQE57" s="107"/>
      <c r="NQF57" s="107"/>
      <c r="NQG57" s="107"/>
      <c r="NQH57" s="107"/>
      <c r="NQI57" s="107"/>
      <c r="NQJ57" s="107"/>
      <c r="NQK57" s="107"/>
      <c r="NQL57" s="107"/>
      <c r="NQM57" s="107"/>
      <c r="NQN57" s="107"/>
      <c r="NQO57" s="107"/>
      <c r="NQP57" s="107"/>
      <c r="NQQ57" s="107"/>
      <c r="NQR57" s="107"/>
      <c r="NQS57" s="107"/>
      <c r="NQT57" s="107"/>
      <c r="NQU57" s="107"/>
      <c r="NQV57" s="107"/>
      <c r="NQW57" s="107"/>
      <c r="NQX57" s="107"/>
      <c r="NQY57" s="107"/>
      <c r="NQZ57" s="107"/>
      <c r="NRA57" s="107"/>
      <c r="NRB57" s="107"/>
      <c r="NRC57" s="107"/>
      <c r="NRD57" s="107"/>
      <c r="NRE57" s="107"/>
      <c r="NRF57" s="107"/>
      <c r="NRG57" s="107"/>
      <c r="NRH57" s="107"/>
      <c r="NRI57" s="107"/>
      <c r="NRJ57" s="107"/>
      <c r="NRK57" s="107"/>
      <c r="NRL57" s="107"/>
      <c r="NRM57" s="107"/>
      <c r="NRN57" s="107"/>
      <c r="NRO57" s="107"/>
      <c r="NRP57" s="107"/>
      <c r="NRQ57" s="107"/>
      <c r="NRR57" s="107"/>
      <c r="NRS57" s="107"/>
      <c r="NRT57" s="107"/>
      <c r="NRU57" s="107"/>
      <c r="NRV57" s="107"/>
      <c r="NRW57" s="107"/>
      <c r="NRX57" s="107"/>
      <c r="NRY57" s="107"/>
      <c r="NRZ57" s="107"/>
      <c r="NSA57" s="107"/>
      <c r="NSB57" s="107"/>
      <c r="NSC57" s="107"/>
      <c r="NSD57" s="107"/>
      <c r="NSE57" s="107"/>
      <c r="NSF57" s="107"/>
      <c r="NSG57" s="107"/>
      <c r="NSH57" s="107"/>
      <c r="NSI57" s="107"/>
      <c r="NSJ57" s="107"/>
      <c r="NSK57" s="107"/>
      <c r="NSL57" s="107"/>
      <c r="NSM57" s="107"/>
      <c r="NSN57" s="107"/>
      <c r="NSO57" s="107"/>
      <c r="NSP57" s="107"/>
      <c r="NSQ57" s="107"/>
      <c r="NSR57" s="107"/>
      <c r="NSS57" s="107"/>
      <c r="NST57" s="107"/>
      <c r="NSU57" s="107"/>
      <c r="NSV57" s="107"/>
      <c r="NSW57" s="107"/>
      <c r="NSX57" s="107"/>
      <c r="NSY57" s="107"/>
      <c r="NSZ57" s="107"/>
      <c r="NTA57" s="107"/>
      <c r="NTB57" s="107"/>
      <c r="NTC57" s="107"/>
      <c r="NTD57" s="107"/>
      <c r="NTE57" s="107"/>
      <c r="NTF57" s="107"/>
      <c r="NTG57" s="107"/>
      <c r="NTH57" s="107"/>
      <c r="NTI57" s="107"/>
      <c r="NTJ57" s="107"/>
      <c r="NTK57" s="107"/>
      <c r="NTL57" s="107"/>
      <c r="NTM57" s="107"/>
      <c r="NTN57" s="107"/>
      <c r="NTO57" s="107"/>
      <c r="NTP57" s="107"/>
      <c r="NTQ57" s="107"/>
      <c r="NTR57" s="107"/>
      <c r="NTS57" s="107"/>
      <c r="NTT57" s="107"/>
      <c r="NTU57" s="107"/>
      <c r="NTV57" s="107"/>
      <c r="NTW57" s="107"/>
      <c r="NTX57" s="107"/>
      <c r="NTY57" s="107"/>
      <c r="NTZ57" s="107"/>
      <c r="NUA57" s="107"/>
      <c r="NUB57" s="107"/>
      <c r="NUC57" s="107"/>
      <c r="NUD57" s="107"/>
      <c r="NUE57" s="107"/>
      <c r="NUF57" s="107"/>
      <c r="NUG57" s="107"/>
      <c r="NUH57" s="107"/>
      <c r="NUI57" s="107"/>
      <c r="NUJ57" s="107"/>
      <c r="NUK57" s="107"/>
      <c r="NUL57" s="107"/>
      <c r="NUM57" s="107"/>
      <c r="NUN57" s="107"/>
      <c r="NUO57" s="107"/>
      <c r="NUP57" s="107"/>
      <c r="NUQ57" s="107"/>
      <c r="NUR57" s="107"/>
      <c r="NUS57" s="107"/>
      <c r="NUT57" s="107"/>
      <c r="NUU57" s="107"/>
      <c r="NUV57" s="107"/>
      <c r="NUW57" s="107"/>
      <c r="NUX57" s="107"/>
      <c r="NUY57" s="107"/>
      <c r="NUZ57" s="107"/>
      <c r="NVA57" s="107"/>
      <c r="NVB57" s="107"/>
      <c r="NVC57" s="107"/>
      <c r="NVD57" s="107"/>
      <c r="NVE57" s="107"/>
      <c r="NVF57" s="107"/>
      <c r="NVG57" s="107"/>
      <c r="NVH57" s="107"/>
      <c r="NVI57" s="107"/>
      <c r="NVJ57" s="107"/>
      <c r="NVK57" s="107"/>
      <c r="NVL57" s="107"/>
      <c r="NVM57" s="107"/>
      <c r="NVN57" s="107"/>
      <c r="NVO57" s="107"/>
      <c r="NVP57" s="107"/>
      <c r="NVQ57" s="107"/>
      <c r="NVR57" s="107"/>
      <c r="NVS57" s="107"/>
      <c r="NVT57" s="107"/>
      <c r="NVU57" s="107"/>
      <c r="NVV57" s="107"/>
      <c r="NVW57" s="107"/>
      <c r="NVX57" s="107"/>
      <c r="NVY57" s="107"/>
      <c r="NVZ57" s="107"/>
      <c r="NWA57" s="107"/>
      <c r="NWB57" s="107"/>
      <c r="NWC57" s="107"/>
      <c r="NWD57" s="107"/>
      <c r="NWE57" s="107"/>
      <c r="NWF57" s="107"/>
      <c r="NWG57" s="107"/>
      <c r="NWH57" s="107"/>
      <c r="NWI57" s="107"/>
      <c r="NWJ57" s="107"/>
      <c r="NWK57" s="107"/>
      <c r="NWL57" s="107"/>
      <c r="NWM57" s="107"/>
      <c r="NWN57" s="107"/>
      <c r="NWO57" s="107"/>
      <c r="NWP57" s="107"/>
      <c r="NWQ57" s="107"/>
      <c r="NWR57" s="107"/>
      <c r="NWS57" s="107"/>
      <c r="NWT57" s="107"/>
      <c r="NWU57" s="107"/>
      <c r="NWV57" s="107"/>
      <c r="NWW57" s="107"/>
      <c r="NWX57" s="107"/>
      <c r="NWY57" s="107"/>
      <c r="NWZ57" s="107"/>
      <c r="NXA57" s="107"/>
      <c r="NXB57" s="107"/>
      <c r="NXC57" s="107"/>
      <c r="NXD57" s="107"/>
      <c r="NXE57" s="107"/>
      <c r="NXF57" s="107"/>
      <c r="NXG57" s="107"/>
      <c r="NXH57" s="107"/>
      <c r="NXI57" s="107"/>
      <c r="NXJ57" s="107"/>
      <c r="NXK57" s="107"/>
      <c r="NXL57" s="107"/>
      <c r="NXM57" s="107"/>
      <c r="NXN57" s="107"/>
      <c r="NXO57" s="107"/>
      <c r="NXP57" s="107"/>
      <c r="NXQ57" s="107"/>
      <c r="NXR57" s="107"/>
      <c r="NXS57" s="107"/>
      <c r="NXT57" s="107"/>
      <c r="NXU57" s="107"/>
      <c r="NXV57" s="107"/>
      <c r="NXW57" s="107"/>
      <c r="NXX57" s="107"/>
      <c r="NXY57" s="107"/>
      <c r="NXZ57" s="107"/>
      <c r="NYA57" s="107"/>
      <c r="NYB57" s="107"/>
      <c r="NYC57" s="107"/>
      <c r="NYD57" s="107"/>
      <c r="NYE57" s="107"/>
      <c r="NYF57" s="107"/>
      <c r="NYG57" s="107"/>
      <c r="NYH57" s="107"/>
      <c r="NYI57" s="107"/>
      <c r="NYJ57" s="107"/>
      <c r="NYK57" s="107"/>
      <c r="NYL57" s="107"/>
      <c r="NYM57" s="107"/>
      <c r="NYN57" s="107"/>
      <c r="NYO57" s="107"/>
      <c r="NYP57" s="107"/>
      <c r="NYQ57" s="107"/>
      <c r="NYR57" s="107"/>
      <c r="NYS57" s="107"/>
      <c r="NYT57" s="107"/>
      <c r="NYU57" s="107"/>
      <c r="NYV57" s="107"/>
      <c r="NYW57" s="107"/>
      <c r="NYX57" s="107"/>
      <c r="NYY57" s="107"/>
      <c r="NYZ57" s="107"/>
      <c r="NZA57" s="107"/>
      <c r="NZB57" s="107"/>
      <c r="NZC57" s="107"/>
      <c r="NZD57" s="107"/>
      <c r="NZE57" s="107"/>
      <c r="NZF57" s="107"/>
      <c r="NZG57" s="107"/>
      <c r="NZH57" s="107"/>
      <c r="NZI57" s="107"/>
      <c r="NZJ57" s="107"/>
      <c r="NZK57" s="107"/>
      <c r="NZL57" s="107"/>
      <c r="NZM57" s="107"/>
      <c r="NZN57" s="107"/>
      <c r="NZO57" s="107"/>
      <c r="NZP57" s="107"/>
      <c r="NZQ57" s="107"/>
      <c r="NZR57" s="107"/>
      <c r="NZS57" s="107"/>
      <c r="NZT57" s="107"/>
      <c r="NZU57" s="107"/>
      <c r="NZV57" s="107"/>
      <c r="NZW57" s="107"/>
      <c r="NZX57" s="107"/>
      <c r="NZY57" s="107"/>
      <c r="NZZ57" s="107"/>
      <c r="OAA57" s="107"/>
      <c r="OAB57" s="107"/>
      <c r="OAC57" s="107"/>
      <c r="OAD57" s="107"/>
      <c r="OAE57" s="107"/>
      <c r="OAF57" s="107"/>
      <c r="OAG57" s="107"/>
      <c r="OAH57" s="107"/>
      <c r="OAI57" s="107"/>
      <c r="OAJ57" s="107"/>
      <c r="OAK57" s="107"/>
      <c r="OAL57" s="107"/>
      <c r="OAM57" s="107"/>
      <c r="OAN57" s="107"/>
      <c r="OAO57" s="107"/>
      <c r="OAP57" s="107"/>
      <c r="OAQ57" s="107"/>
      <c r="OAR57" s="107"/>
      <c r="OAS57" s="107"/>
      <c r="OAT57" s="107"/>
      <c r="OAU57" s="107"/>
      <c r="OAV57" s="107"/>
      <c r="OAW57" s="107"/>
      <c r="OAX57" s="107"/>
      <c r="OAY57" s="107"/>
      <c r="OAZ57" s="107"/>
      <c r="OBA57" s="107"/>
      <c r="OBB57" s="107"/>
      <c r="OBC57" s="107"/>
      <c r="OBD57" s="107"/>
      <c r="OBE57" s="107"/>
      <c r="OBF57" s="107"/>
      <c r="OBG57" s="107"/>
      <c r="OBH57" s="107"/>
      <c r="OBI57" s="107"/>
      <c r="OBJ57" s="107"/>
      <c r="OBK57" s="107"/>
      <c r="OBL57" s="107"/>
      <c r="OBM57" s="107"/>
      <c r="OBN57" s="107"/>
      <c r="OBO57" s="107"/>
      <c r="OBP57" s="107"/>
      <c r="OBQ57" s="107"/>
      <c r="OBR57" s="107"/>
      <c r="OBS57" s="107"/>
      <c r="OBT57" s="107"/>
      <c r="OBU57" s="107"/>
      <c r="OBV57" s="107"/>
      <c r="OBW57" s="107"/>
      <c r="OBX57" s="107"/>
      <c r="OBY57" s="107"/>
      <c r="OBZ57" s="107"/>
      <c r="OCA57" s="107"/>
      <c r="OCB57" s="107"/>
      <c r="OCC57" s="107"/>
      <c r="OCD57" s="107"/>
      <c r="OCE57" s="107"/>
      <c r="OCF57" s="107"/>
      <c r="OCG57" s="107"/>
      <c r="OCH57" s="107"/>
      <c r="OCI57" s="107"/>
      <c r="OCJ57" s="107"/>
      <c r="OCK57" s="107"/>
      <c r="OCL57" s="107"/>
      <c r="OCM57" s="107"/>
      <c r="OCN57" s="107"/>
      <c r="OCO57" s="107"/>
      <c r="OCP57" s="107"/>
      <c r="OCQ57" s="107"/>
      <c r="OCR57" s="107"/>
      <c r="OCS57" s="107"/>
      <c r="OCT57" s="107"/>
      <c r="OCU57" s="107"/>
      <c r="OCV57" s="107"/>
      <c r="OCW57" s="107"/>
      <c r="OCX57" s="107"/>
      <c r="OCY57" s="107"/>
      <c r="OCZ57" s="107"/>
      <c r="ODA57" s="107"/>
      <c r="ODB57" s="107"/>
      <c r="ODC57" s="107"/>
      <c r="ODD57" s="107"/>
      <c r="ODE57" s="107"/>
      <c r="ODF57" s="107"/>
      <c r="ODG57" s="107"/>
      <c r="ODH57" s="107"/>
      <c r="ODI57" s="107"/>
      <c r="ODJ57" s="107"/>
      <c r="ODK57" s="107"/>
      <c r="ODL57" s="107"/>
      <c r="ODM57" s="107"/>
      <c r="ODN57" s="107"/>
      <c r="ODO57" s="107"/>
      <c r="ODP57" s="107"/>
      <c r="ODQ57" s="107"/>
      <c r="ODR57" s="107"/>
      <c r="ODS57" s="107"/>
      <c r="ODT57" s="107"/>
      <c r="ODU57" s="107"/>
      <c r="ODV57" s="107"/>
      <c r="ODW57" s="107"/>
      <c r="ODX57" s="107"/>
      <c r="ODY57" s="107"/>
      <c r="ODZ57" s="107"/>
      <c r="OEA57" s="107"/>
      <c r="OEB57" s="107"/>
      <c r="OEC57" s="107"/>
      <c r="OED57" s="107"/>
      <c r="OEE57" s="107"/>
      <c r="OEF57" s="107"/>
      <c r="OEG57" s="107"/>
      <c r="OEH57" s="107"/>
      <c r="OEI57" s="107"/>
      <c r="OEJ57" s="107"/>
      <c r="OEK57" s="107"/>
      <c r="OEL57" s="107"/>
      <c r="OEM57" s="107"/>
      <c r="OEN57" s="107"/>
      <c r="OEO57" s="107"/>
      <c r="OEP57" s="107"/>
      <c r="OEQ57" s="107"/>
      <c r="OER57" s="107"/>
      <c r="OES57" s="107"/>
      <c r="OET57" s="107"/>
      <c r="OEU57" s="107"/>
      <c r="OEV57" s="107"/>
      <c r="OEW57" s="107"/>
      <c r="OEX57" s="107"/>
      <c r="OEY57" s="107"/>
      <c r="OEZ57" s="107"/>
      <c r="OFA57" s="107"/>
      <c r="OFB57" s="107"/>
      <c r="OFC57" s="107"/>
      <c r="OFD57" s="107"/>
      <c r="OFE57" s="107"/>
      <c r="OFF57" s="107"/>
      <c r="OFG57" s="107"/>
      <c r="OFH57" s="107"/>
      <c r="OFI57" s="107"/>
      <c r="OFJ57" s="107"/>
      <c r="OFK57" s="107"/>
      <c r="OFL57" s="107"/>
      <c r="OFM57" s="107"/>
      <c r="OFN57" s="107"/>
      <c r="OFO57" s="107"/>
      <c r="OFP57" s="107"/>
      <c r="OFQ57" s="107"/>
      <c r="OFR57" s="107"/>
      <c r="OFS57" s="107"/>
      <c r="OFT57" s="107"/>
      <c r="OFU57" s="107"/>
      <c r="OFV57" s="107"/>
      <c r="OFW57" s="107"/>
      <c r="OFX57" s="107"/>
      <c r="OFY57" s="107"/>
      <c r="OFZ57" s="107"/>
      <c r="OGA57" s="107"/>
      <c r="OGB57" s="107"/>
      <c r="OGC57" s="107"/>
      <c r="OGD57" s="107"/>
      <c r="OGE57" s="107"/>
      <c r="OGF57" s="107"/>
      <c r="OGG57" s="107"/>
      <c r="OGH57" s="107"/>
      <c r="OGI57" s="107"/>
      <c r="OGJ57" s="107"/>
      <c r="OGK57" s="107"/>
      <c r="OGL57" s="107"/>
      <c r="OGM57" s="107"/>
      <c r="OGN57" s="107"/>
      <c r="OGO57" s="107"/>
      <c r="OGP57" s="107"/>
      <c r="OGQ57" s="107"/>
      <c r="OGR57" s="107"/>
      <c r="OGS57" s="107"/>
      <c r="OGT57" s="107"/>
      <c r="OGU57" s="107"/>
      <c r="OGV57" s="107"/>
      <c r="OGW57" s="107"/>
      <c r="OGX57" s="107"/>
      <c r="OGY57" s="107"/>
      <c r="OGZ57" s="107"/>
      <c r="OHA57" s="107"/>
      <c r="OHB57" s="107"/>
      <c r="OHC57" s="107"/>
      <c r="OHD57" s="107"/>
      <c r="OHE57" s="107"/>
      <c r="OHF57" s="107"/>
      <c r="OHG57" s="107"/>
      <c r="OHH57" s="107"/>
      <c r="OHI57" s="107"/>
      <c r="OHJ57" s="107"/>
      <c r="OHK57" s="107"/>
      <c r="OHL57" s="107"/>
      <c r="OHM57" s="107"/>
      <c r="OHN57" s="107"/>
      <c r="OHO57" s="107"/>
      <c r="OHP57" s="107"/>
      <c r="OHQ57" s="107"/>
      <c r="OHR57" s="107"/>
      <c r="OHS57" s="107"/>
      <c r="OHT57" s="107"/>
      <c r="OHU57" s="107"/>
      <c r="OHV57" s="107"/>
      <c r="OHW57" s="107"/>
      <c r="OHX57" s="107"/>
      <c r="OHY57" s="107"/>
      <c r="OHZ57" s="107"/>
      <c r="OIA57" s="107"/>
      <c r="OIB57" s="107"/>
      <c r="OIC57" s="107"/>
      <c r="OID57" s="107"/>
      <c r="OIE57" s="107"/>
      <c r="OIF57" s="107"/>
      <c r="OIG57" s="107"/>
      <c r="OIH57" s="107"/>
      <c r="OII57" s="107"/>
      <c r="OIJ57" s="107"/>
      <c r="OIK57" s="107"/>
      <c r="OIL57" s="107"/>
      <c r="OIM57" s="107"/>
      <c r="OIN57" s="107"/>
      <c r="OIO57" s="107"/>
      <c r="OIP57" s="107"/>
      <c r="OIQ57" s="107"/>
      <c r="OIR57" s="107"/>
      <c r="OIS57" s="107"/>
      <c r="OIT57" s="107"/>
      <c r="OIU57" s="107"/>
      <c r="OIV57" s="107"/>
      <c r="OIW57" s="107"/>
      <c r="OIX57" s="107"/>
      <c r="OIY57" s="107"/>
      <c r="OIZ57" s="107"/>
      <c r="OJA57" s="107"/>
      <c r="OJB57" s="107"/>
      <c r="OJC57" s="107"/>
      <c r="OJD57" s="107"/>
      <c r="OJE57" s="107"/>
      <c r="OJF57" s="107"/>
      <c r="OJG57" s="107"/>
      <c r="OJH57" s="107"/>
      <c r="OJI57" s="107"/>
      <c r="OJJ57" s="107"/>
      <c r="OJK57" s="107"/>
      <c r="OJL57" s="107"/>
      <c r="OJM57" s="107"/>
      <c r="OJN57" s="107"/>
      <c r="OJO57" s="107"/>
      <c r="OJP57" s="107"/>
      <c r="OJQ57" s="107"/>
      <c r="OJR57" s="107"/>
      <c r="OJS57" s="107"/>
      <c r="OJT57" s="107"/>
      <c r="OJU57" s="107"/>
      <c r="OJV57" s="107"/>
      <c r="OJW57" s="107"/>
      <c r="OJX57" s="107"/>
      <c r="OJY57" s="107"/>
      <c r="OJZ57" s="107"/>
      <c r="OKA57" s="107"/>
      <c r="OKB57" s="107"/>
      <c r="OKC57" s="107"/>
      <c r="OKD57" s="107"/>
      <c r="OKE57" s="107"/>
      <c r="OKF57" s="107"/>
      <c r="OKG57" s="107"/>
      <c r="OKH57" s="107"/>
      <c r="OKI57" s="107"/>
      <c r="OKJ57" s="107"/>
      <c r="OKK57" s="107"/>
      <c r="OKL57" s="107"/>
      <c r="OKM57" s="107"/>
      <c r="OKN57" s="107"/>
      <c r="OKO57" s="107"/>
      <c r="OKP57" s="107"/>
      <c r="OKQ57" s="107"/>
      <c r="OKR57" s="107"/>
      <c r="OKS57" s="107"/>
      <c r="OKT57" s="107"/>
      <c r="OKU57" s="107"/>
      <c r="OKV57" s="107"/>
      <c r="OKW57" s="107"/>
      <c r="OKX57" s="107"/>
      <c r="OKY57" s="107"/>
      <c r="OKZ57" s="107"/>
      <c r="OLA57" s="107"/>
      <c r="OLB57" s="107"/>
      <c r="OLC57" s="107"/>
      <c r="OLD57" s="107"/>
      <c r="OLE57" s="107"/>
      <c r="OLF57" s="107"/>
      <c r="OLG57" s="107"/>
      <c r="OLH57" s="107"/>
      <c r="OLI57" s="107"/>
      <c r="OLJ57" s="107"/>
      <c r="OLK57" s="107"/>
      <c r="OLL57" s="107"/>
      <c r="OLM57" s="107"/>
      <c r="OLN57" s="107"/>
      <c r="OLO57" s="107"/>
      <c r="OLP57" s="107"/>
      <c r="OLQ57" s="107"/>
      <c r="OLR57" s="107"/>
      <c r="OLS57" s="107"/>
      <c r="OLT57" s="107"/>
      <c r="OLU57" s="107"/>
      <c r="OLV57" s="107"/>
      <c r="OLW57" s="107"/>
      <c r="OLX57" s="107"/>
      <c r="OLY57" s="107"/>
      <c r="OLZ57" s="107"/>
      <c r="OMA57" s="107"/>
      <c r="OMB57" s="107"/>
      <c r="OMC57" s="107"/>
      <c r="OMD57" s="107"/>
      <c r="OME57" s="107"/>
      <c r="OMF57" s="107"/>
      <c r="OMG57" s="107"/>
      <c r="OMH57" s="107"/>
      <c r="OMI57" s="107"/>
      <c r="OMJ57" s="107"/>
      <c r="OMK57" s="107"/>
      <c r="OML57" s="107"/>
      <c r="OMM57" s="107"/>
      <c r="OMN57" s="107"/>
      <c r="OMO57" s="107"/>
      <c r="OMP57" s="107"/>
      <c r="OMQ57" s="107"/>
      <c r="OMR57" s="107"/>
      <c r="OMS57" s="107"/>
      <c r="OMT57" s="107"/>
      <c r="OMU57" s="107"/>
      <c r="OMV57" s="107"/>
      <c r="OMW57" s="107"/>
      <c r="OMX57" s="107"/>
      <c r="OMY57" s="107"/>
      <c r="OMZ57" s="107"/>
      <c r="ONA57" s="107"/>
      <c r="ONB57" s="107"/>
      <c r="ONC57" s="107"/>
      <c r="OND57" s="107"/>
      <c r="ONE57" s="107"/>
      <c r="ONF57" s="107"/>
      <c r="ONG57" s="107"/>
      <c r="ONH57" s="107"/>
      <c r="ONI57" s="107"/>
      <c r="ONJ57" s="107"/>
      <c r="ONK57" s="107"/>
      <c r="ONL57" s="107"/>
      <c r="ONM57" s="107"/>
      <c r="ONN57" s="107"/>
      <c r="ONO57" s="107"/>
      <c r="ONP57" s="107"/>
      <c r="ONQ57" s="107"/>
      <c r="ONR57" s="107"/>
      <c r="ONS57" s="107"/>
      <c r="ONT57" s="107"/>
      <c r="ONU57" s="107"/>
      <c r="ONV57" s="107"/>
      <c r="ONW57" s="107"/>
      <c r="ONX57" s="107"/>
      <c r="ONY57" s="107"/>
      <c r="ONZ57" s="107"/>
      <c r="OOA57" s="107"/>
      <c r="OOB57" s="107"/>
      <c r="OOC57" s="107"/>
      <c r="OOD57" s="107"/>
      <c r="OOE57" s="107"/>
      <c r="OOF57" s="107"/>
      <c r="OOG57" s="107"/>
      <c r="OOH57" s="107"/>
      <c r="OOI57" s="107"/>
      <c r="OOJ57" s="107"/>
      <c r="OOK57" s="107"/>
      <c r="OOL57" s="107"/>
      <c r="OOM57" s="107"/>
      <c r="OON57" s="107"/>
      <c r="OOO57" s="107"/>
      <c r="OOP57" s="107"/>
      <c r="OOQ57" s="107"/>
      <c r="OOR57" s="107"/>
      <c r="OOS57" s="107"/>
      <c r="OOT57" s="107"/>
      <c r="OOU57" s="107"/>
      <c r="OOV57" s="107"/>
      <c r="OOW57" s="107"/>
      <c r="OOX57" s="107"/>
      <c r="OOY57" s="107"/>
      <c r="OOZ57" s="107"/>
      <c r="OPA57" s="107"/>
      <c r="OPB57" s="107"/>
      <c r="OPC57" s="107"/>
      <c r="OPD57" s="107"/>
      <c r="OPE57" s="107"/>
      <c r="OPF57" s="107"/>
      <c r="OPG57" s="107"/>
      <c r="OPH57" s="107"/>
      <c r="OPI57" s="107"/>
      <c r="OPJ57" s="107"/>
      <c r="OPK57" s="107"/>
      <c r="OPL57" s="107"/>
      <c r="OPM57" s="107"/>
      <c r="OPN57" s="107"/>
      <c r="OPO57" s="107"/>
      <c r="OPP57" s="107"/>
      <c r="OPQ57" s="107"/>
      <c r="OPR57" s="107"/>
      <c r="OPS57" s="107"/>
      <c r="OPT57" s="107"/>
      <c r="OPU57" s="107"/>
      <c r="OPV57" s="107"/>
      <c r="OPW57" s="107"/>
      <c r="OPX57" s="107"/>
      <c r="OPY57" s="107"/>
      <c r="OPZ57" s="107"/>
      <c r="OQA57" s="107"/>
      <c r="OQB57" s="107"/>
      <c r="OQC57" s="107"/>
      <c r="OQD57" s="107"/>
      <c r="OQE57" s="107"/>
      <c r="OQF57" s="107"/>
      <c r="OQG57" s="107"/>
      <c r="OQH57" s="107"/>
      <c r="OQI57" s="107"/>
      <c r="OQJ57" s="107"/>
      <c r="OQK57" s="107"/>
      <c r="OQL57" s="107"/>
      <c r="OQM57" s="107"/>
      <c r="OQN57" s="107"/>
      <c r="OQO57" s="107"/>
      <c r="OQP57" s="107"/>
      <c r="OQQ57" s="107"/>
      <c r="OQR57" s="107"/>
      <c r="OQS57" s="107"/>
      <c r="OQT57" s="107"/>
      <c r="OQU57" s="107"/>
      <c r="OQV57" s="107"/>
      <c r="OQW57" s="107"/>
      <c r="OQX57" s="107"/>
      <c r="OQY57" s="107"/>
      <c r="OQZ57" s="107"/>
      <c r="ORA57" s="107"/>
      <c r="ORB57" s="107"/>
      <c r="ORC57" s="107"/>
      <c r="ORD57" s="107"/>
      <c r="ORE57" s="107"/>
      <c r="ORF57" s="107"/>
      <c r="ORG57" s="107"/>
      <c r="ORH57" s="107"/>
      <c r="ORI57" s="107"/>
      <c r="ORJ57" s="107"/>
      <c r="ORK57" s="107"/>
      <c r="ORL57" s="107"/>
      <c r="ORM57" s="107"/>
      <c r="ORN57" s="107"/>
      <c r="ORO57" s="107"/>
      <c r="ORP57" s="107"/>
      <c r="ORQ57" s="107"/>
      <c r="ORR57" s="107"/>
      <c r="ORS57" s="107"/>
      <c r="ORT57" s="107"/>
      <c r="ORU57" s="107"/>
      <c r="ORV57" s="107"/>
      <c r="ORW57" s="107"/>
      <c r="ORX57" s="107"/>
      <c r="ORY57" s="107"/>
      <c r="ORZ57" s="107"/>
      <c r="OSA57" s="107"/>
      <c r="OSB57" s="107"/>
      <c r="OSC57" s="107"/>
      <c r="OSD57" s="107"/>
      <c r="OSE57" s="107"/>
      <c r="OSF57" s="107"/>
      <c r="OSG57" s="107"/>
      <c r="OSH57" s="107"/>
      <c r="OSI57" s="107"/>
      <c r="OSJ57" s="107"/>
      <c r="OSK57" s="107"/>
      <c r="OSL57" s="107"/>
      <c r="OSM57" s="107"/>
      <c r="OSN57" s="107"/>
      <c r="OSO57" s="107"/>
      <c r="OSP57" s="107"/>
      <c r="OSQ57" s="107"/>
      <c r="OSR57" s="107"/>
      <c r="OSS57" s="107"/>
      <c r="OST57" s="107"/>
      <c r="OSU57" s="107"/>
      <c r="OSV57" s="107"/>
      <c r="OSW57" s="107"/>
      <c r="OSX57" s="107"/>
      <c r="OSY57" s="107"/>
      <c r="OSZ57" s="107"/>
      <c r="OTA57" s="107"/>
      <c r="OTB57" s="107"/>
      <c r="OTC57" s="107"/>
      <c r="OTD57" s="107"/>
      <c r="OTE57" s="107"/>
      <c r="OTF57" s="107"/>
      <c r="OTG57" s="107"/>
      <c r="OTH57" s="107"/>
      <c r="OTI57" s="107"/>
      <c r="OTJ57" s="107"/>
      <c r="OTK57" s="107"/>
      <c r="OTL57" s="107"/>
      <c r="OTM57" s="107"/>
      <c r="OTN57" s="107"/>
      <c r="OTO57" s="107"/>
      <c r="OTP57" s="107"/>
      <c r="OTQ57" s="107"/>
      <c r="OTR57" s="107"/>
      <c r="OTS57" s="107"/>
      <c r="OTT57" s="107"/>
      <c r="OTU57" s="107"/>
      <c r="OTV57" s="107"/>
      <c r="OTW57" s="107"/>
      <c r="OTX57" s="107"/>
      <c r="OTY57" s="107"/>
      <c r="OTZ57" s="107"/>
      <c r="OUA57" s="107"/>
      <c r="OUB57" s="107"/>
      <c r="OUC57" s="107"/>
      <c r="OUD57" s="107"/>
      <c r="OUE57" s="107"/>
      <c r="OUF57" s="107"/>
      <c r="OUG57" s="107"/>
      <c r="OUH57" s="107"/>
      <c r="OUI57" s="107"/>
      <c r="OUJ57" s="107"/>
      <c r="OUK57" s="107"/>
      <c r="OUL57" s="107"/>
      <c r="OUM57" s="107"/>
      <c r="OUN57" s="107"/>
      <c r="OUO57" s="107"/>
      <c r="OUP57" s="107"/>
      <c r="OUQ57" s="107"/>
      <c r="OUR57" s="107"/>
      <c r="OUS57" s="107"/>
      <c r="OUT57" s="107"/>
      <c r="OUU57" s="107"/>
      <c r="OUV57" s="107"/>
      <c r="OUW57" s="107"/>
      <c r="OUX57" s="107"/>
      <c r="OUY57" s="107"/>
      <c r="OUZ57" s="107"/>
      <c r="OVA57" s="107"/>
      <c r="OVB57" s="107"/>
      <c r="OVC57" s="107"/>
      <c r="OVD57" s="107"/>
      <c r="OVE57" s="107"/>
      <c r="OVF57" s="107"/>
      <c r="OVG57" s="107"/>
      <c r="OVH57" s="107"/>
      <c r="OVI57" s="107"/>
      <c r="OVJ57" s="107"/>
      <c r="OVK57" s="107"/>
      <c r="OVL57" s="107"/>
      <c r="OVM57" s="107"/>
      <c r="OVN57" s="107"/>
      <c r="OVO57" s="107"/>
      <c r="OVP57" s="107"/>
      <c r="OVQ57" s="107"/>
      <c r="OVR57" s="107"/>
      <c r="OVS57" s="107"/>
      <c r="OVT57" s="107"/>
      <c r="OVU57" s="107"/>
      <c r="OVV57" s="107"/>
      <c r="OVW57" s="107"/>
      <c r="OVX57" s="107"/>
      <c r="OVY57" s="107"/>
      <c r="OVZ57" s="107"/>
      <c r="OWA57" s="107"/>
      <c r="OWB57" s="107"/>
      <c r="OWC57" s="107"/>
      <c r="OWD57" s="107"/>
      <c r="OWE57" s="107"/>
      <c r="OWF57" s="107"/>
      <c r="OWG57" s="107"/>
      <c r="OWH57" s="107"/>
      <c r="OWI57" s="107"/>
      <c r="OWJ57" s="107"/>
      <c r="OWK57" s="107"/>
      <c r="OWL57" s="107"/>
      <c r="OWM57" s="107"/>
      <c r="OWN57" s="107"/>
      <c r="OWO57" s="107"/>
      <c r="OWP57" s="107"/>
      <c r="OWQ57" s="107"/>
      <c r="OWR57" s="107"/>
      <c r="OWS57" s="107"/>
      <c r="OWT57" s="107"/>
      <c r="OWU57" s="107"/>
      <c r="OWV57" s="107"/>
      <c r="OWW57" s="107"/>
      <c r="OWX57" s="107"/>
      <c r="OWY57" s="107"/>
      <c r="OWZ57" s="107"/>
      <c r="OXA57" s="107"/>
      <c r="OXB57" s="107"/>
      <c r="OXC57" s="107"/>
      <c r="OXD57" s="107"/>
      <c r="OXE57" s="107"/>
      <c r="OXF57" s="107"/>
      <c r="OXG57" s="107"/>
      <c r="OXH57" s="107"/>
      <c r="OXI57" s="107"/>
      <c r="OXJ57" s="107"/>
      <c r="OXK57" s="107"/>
      <c r="OXL57" s="107"/>
      <c r="OXM57" s="107"/>
      <c r="OXN57" s="107"/>
      <c r="OXO57" s="107"/>
      <c r="OXP57" s="107"/>
      <c r="OXQ57" s="107"/>
      <c r="OXR57" s="107"/>
      <c r="OXS57" s="107"/>
      <c r="OXT57" s="107"/>
      <c r="OXU57" s="107"/>
      <c r="OXV57" s="107"/>
      <c r="OXW57" s="107"/>
      <c r="OXX57" s="107"/>
      <c r="OXY57" s="107"/>
      <c r="OXZ57" s="107"/>
      <c r="OYA57" s="107"/>
      <c r="OYB57" s="107"/>
      <c r="OYC57" s="107"/>
      <c r="OYD57" s="107"/>
      <c r="OYE57" s="107"/>
      <c r="OYF57" s="107"/>
      <c r="OYG57" s="107"/>
      <c r="OYH57" s="107"/>
      <c r="OYI57" s="107"/>
      <c r="OYJ57" s="107"/>
      <c r="OYK57" s="107"/>
      <c r="OYL57" s="107"/>
      <c r="OYM57" s="107"/>
      <c r="OYN57" s="107"/>
      <c r="OYO57" s="107"/>
      <c r="OYP57" s="107"/>
      <c r="OYQ57" s="107"/>
      <c r="OYR57" s="107"/>
      <c r="OYS57" s="107"/>
      <c r="OYT57" s="107"/>
      <c r="OYU57" s="107"/>
      <c r="OYV57" s="107"/>
      <c r="OYW57" s="107"/>
      <c r="OYX57" s="107"/>
      <c r="OYY57" s="107"/>
      <c r="OYZ57" s="107"/>
      <c r="OZA57" s="107"/>
      <c r="OZB57" s="107"/>
      <c r="OZC57" s="107"/>
      <c r="OZD57" s="107"/>
      <c r="OZE57" s="107"/>
      <c r="OZF57" s="107"/>
      <c r="OZG57" s="107"/>
      <c r="OZH57" s="107"/>
      <c r="OZI57" s="107"/>
      <c r="OZJ57" s="107"/>
      <c r="OZK57" s="107"/>
      <c r="OZL57" s="107"/>
      <c r="OZM57" s="107"/>
      <c r="OZN57" s="107"/>
      <c r="OZO57" s="107"/>
      <c r="OZP57" s="107"/>
      <c r="OZQ57" s="107"/>
      <c r="OZR57" s="107"/>
      <c r="OZS57" s="107"/>
      <c r="OZT57" s="107"/>
      <c r="OZU57" s="107"/>
      <c r="OZV57" s="107"/>
      <c r="OZW57" s="107"/>
      <c r="OZX57" s="107"/>
      <c r="OZY57" s="107"/>
      <c r="OZZ57" s="107"/>
      <c r="PAA57" s="107"/>
      <c r="PAB57" s="107"/>
      <c r="PAC57" s="107"/>
      <c r="PAD57" s="107"/>
      <c r="PAE57" s="107"/>
      <c r="PAF57" s="107"/>
      <c r="PAG57" s="107"/>
      <c r="PAH57" s="107"/>
      <c r="PAI57" s="107"/>
      <c r="PAJ57" s="107"/>
      <c r="PAK57" s="107"/>
      <c r="PAL57" s="107"/>
      <c r="PAM57" s="107"/>
      <c r="PAN57" s="107"/>
      <c r="PAO57" s="107"/>
      <c r="PAP57" s="107"/>
      <c r="PAQ57" s="107"/>
      <c r="PAR57" s="107"/>
      <c r="PAS57" s="107"/>
      <c r="PAT57" s="107"/>
      <c r="PAU57" s="107"/>
      <c r="PAV57" s="107"/>
      <c r="PAW57" s="107"/>
      <c r="PAX57" s="107"/>
      <c r="PAY57" s="107"/>
      <c r="PAZ57" s="107"/>
      <c r="PBA57" s="107"/>
      <c r="PBB57" s="107"/>
      <c r="PBC57" s="107"/>
      <c r="PBD57" s="107"/>
      <c r="PBE57" s="107"/>
      <c r="PBF57" s="107"/>
      <c r="PBG57" s="107"/>
      <c r="PBH57" s="107"/>
      <c r="PBI57" s="107"/>
      <c r="PBJ57" s="107"/>
      <c r="PBK57" s="107"/>
      <c r="PBL57" s="107"/>
      <c r="PBM57" s="107"/>
      <c r="PBN57" s="107"/>
      <c r="PBO57" s="107"/>
      <c r="PBP57" s="107"/>
      <c r="PBQ57" s="107"/>
      <c r="PBR57" s="107"/>
      <c r="PBS57" s="107"/>
      <c r="PBT57" s="107"/>
      <c r="PBU57" s="107"/>
      <c r="PBV57" s="107"/>
      <c r="PBW57" s="107"/>
      <c r="PBX57" s="107"/>
      <c r="PBY57" s="107"/>
      <c r="PBZ57" s="107"/>
      <c r="PCA57" s="107"/>
      <c r="PCB57" s="107"/>
      <c r="PCC57" s="107"/>
      <c r="PCD57" s="107"/>
      <c r="PCE57" s="107"/>
      <c r="PCF57" s="107"/>
      <c r="PCG57" s="107"/>
      <c r="PCH57" s="107"/>
      <c r="PCI57" s="107"/>
      <c r="PCJ57" s="107"/>
      <c r="PCK57" s="107"/>
      <c r="PCL57" s="107"/>
      <c r="PCM57" s="107"/>
      <c r="PCN57" s="107"/>
      <c r="PCO57" s="107"/>
      <c r="PCP57" s="107"/>
      <c r="PCQ57" s="107"/>
      <c r="PCR57" s="107"/>
      <c r="PCS57" s="107"/>
      <c r="PCT57" s="107"/>
      <c r="PCU57" s="107"/>
      <c r="PCV57" s="107"/>
      <c r="PCW57" s="107"/>
      <c r="PCX57" s="107"/>
      <c r="PCY57" s="107"/>
      <c r="PCZ57" s="107"/>
      <c r="PDA57" s="107"/>
      <c r="PDB57" s="107"/>
      <c r="PDC57" s="107"/>
      <c r="PDD57" s="107"/>
      <c r="PDE57" s="107"/>
      <c r="PDF57" s="107"/>
      <c r="PDG57" s="107"/>
      <c r="PDH57" s="107"/>
      <c r="PDI57" s="107"/>
      <c r="PDJ57" s="107"/>
      <c r="PDK57" s="107"/>
      <c r="PDL57" s="107"/>
      <c r="PDM57" s="107"/>
      <c r="PDN57" s="107"/>
      <c r="PDO57" s="107"/>
      <c r="PDP57" s="107"/>
      <c r="PDQ57" s="107"/>
      <c r="PDR57" s="107"/>
      <c r="PDS57" s="107"/>
      <c r="PDT57" s="107"/>
      <c r="PDU57" s="107"/>
      <c r="PDV57" s="107"/>
      <c r="PDW57" s="107"/>
      <c r="PDX57" s="107"/>
      <c r="PDY57" s="107"/>
      <c r="PDZ57" s="107"/>
      <c r="PEA57" s="107"/>
      <c r="PEB57" s="107"/>
      <c r="PEC57" s="107"/>
      <c r="PED57" s="107"/>
      <c r="PEE57" s="107"/>
      <c r="PEF57" s="107"/>
      <c r="PEG57" s="107"/>
      <c r="PEH57" s="107"/>
      <c r="PEI57" s="107"/>
      <c r="PEJ57" s="107"/>
      <c r="PEK57" s="107"/>
      <c r="PEL57" s="107"/>
      <c r="PEM57" s="107"/>
      <c r="PEN57" s="107"/>
      <c r="PEO57" s="107"/>
      <c r="PEP57" s="107"/>
      <c r="PEQ57" s="107"/>
      <c r="PER57" s="107"/>
      <c r="PES57" s="107"/>
      <c r="PET57" s="107"/>
      <c r="PEU57" s="107"/>
      <c r="PEV57" s="107"/>
      <c r="PEW57" s="107"/>
      <c r="PEX57" s="107"/>
      <c r="PEY57" s="107"/>
      <c r="PEZ57" s="107"/>
      <c r="PFA57" s="107"/>
      <c r="PFB57" s="107"/>
      <c r="PFC57" s="107"/>
      <c r="PFD57" s="107"/>
      <c r="PFE57" s="107"/>
      <c r="PFF57" s="107"/>
      <c r="PFG57" s="107"/>
      <c r="PFH57" s="107"/>
      <c r="PFI57" s="107"/>
      <c r="PFJ57" s="107"/>
      <c r="PFK57" s="107"/>
      <c r="PFL57" s="107"/>
      <c r="PFM57" s="107"/>
      <c r="PFN57" s="107"/>
      <c r="PFO57" s="107"/>
      <c r="PFP57" s="107"/>
      <c r="PFQ57" s="107"/>
      <c r="PFR57" s="107"/>
      <c r="PFS57" s="107"/>
      <c r="PFT57" s="107"/>
      <c r="PFU57" s="107"/>
      <c r="PFV57" s="107"/>
      <c r="PFW57" s="107"/>
      <c r="PFX57" s="107"/>
      <c r="PFY57" s="107"/>
      <c r="PFZ57" s="107"/>
      <c r="PGA57" s="107"/>
      <c r="PGB57" s="107"/>
      <c r="PGC57" s="107"/>
      <c r="PGD57" s="107"/>
      <c r="PGE57" s="107"/>
      <c r="PGF57" s="107"/>
      <c r="PGG57" s="107"/>
      <c r="PGH57" s="107"/>
      <c r="PGI57" s="107"/>
      <c r="PGJ57" s="107"/>
      <c r="PGK57" s="107"/>
      <c r="PGL57" s="107"/>
      <c r="PGM57" s="107"/>
      <c r="PGN57" s="107"/>
      <c r="PGO57" s="107"/>
      <c r="PGP57" s="107"/>
      <c r="PGQ57" s="107"/>
      <c r="PGR57" s="107"/>
      <c r="PGS57" s="107"/>
      <c r="PGT57" s="107"/>
      <c r="PGU57" s="107"/>
      <c r="PGV57" s="107"/>
      <c r="PGW57" s="107"/>
      <c r="PGX57" s="107"/>
      <c r="PGY57" s="107"/>
      <c r="PGZ57" s="107"/>
      <c r="PHA57" s="107"/>
      <c r="PHB57" s="107"/>
      <c r="PHC57" s="107"/>
      <c r="PHD57" s="107"/>
      <c r="PHE57" s="107"/>
      <c r="PHF57" s="107"/>
      <c r="PHG57" s="107"/>
      <c r="PHH57" s="107"/>
      <c r="PHI57" s="107"/>
      <c r="PHJ57" s="107"/>
      <c r="PHK57" s="107"/>
      <c r="PHL57" s="107"/>
      <c r="PHM57" s="107"/>
      <c r="PHN57" s="107"/>
      <c r="PHO57" s="107"/>
      <c r="PHP57" s="107"/>
      <c r="PHQ57" s="107"/>
      <c r="PHR57" s="107"/>
      <c r="PHS57" s="107"/>
      <c r="PHT57" s="107"/>
      <c r="PHU57" s="107"/>
      <c r="PHV57" s="107"/>
      <c r="PHW57" s="107"/>
      <c r="PHX57" s="107"/>
      <c r="PHY57" s="107"/>
      <c r="PHZ57" s="107"/>
      <c r="PIA57" s="107"/>
      <c r="PIB57" s="107"/>
      <c r="PIC57" s="107"/>
      <c r="PID57" s="107"/>
      <c r="PIE57" s="107"/>
      <c r="PIF57" s="107"/>
      <c r="PIG57" s="107"/>
      <c r="PIH57" s="107"/>
      <c r="PII57" s="107"/>
      <c r="PIJ57" s="107"/>
      <c r="PIK57" s="107"/>
      <c r="PIL57" s="107"/>
      <c r="PIM57" s="107"/>
      <c r="PIN57" s="107"/>
      <c r="PIO57" s="107"/>
      <c r="PIP57" s="107"/>
      <c r="PIQ57" s="107"/>
      <c r="PIR57" s="107"/>
      <c r="PIS57" s="107"/>
      <c r="PIT57" s="107"/>
      <c r="PIU57" s="107"/>
      <c r="PIV57" s="107"/>
      <c r="PIW57" s="107"/>
      <c r="PIX57" s="107"/>
      <c r="PIY57" s="107"/>
      <c r="PIZ57" s="107"/>
      <c r="PJA57" s="107"/>
      <c r="PJB57" s="107"/>
      <c r="PJC57" s="107"/>
      <c r="PJD57" s="107"/>
      <c r="PJE57" s="107"/>
      <c r="PJF57" s="107"/>
      <c r="PJG57" s="107"/>
      <c r="PJH57" s="107"/>
      <c r="PJI57" s="107"/>
      <c r="PJJ57" s="107"/>
      <c r="PJK57" s="107"/>
      <c r="PJL57" s="107"/>
      <c r="PJM57" s="107"/>
      <c r="PJN57" s="107"/>
      <c r="PJO57" s="107"/>
      <c r="PJP57" s="107"/>
      <c r="PJQ57" s="107"/>
      <c r="PJR57" s="107"/>
      <c r="PJS57" s="107"/>
      <c r="PJT57" s="107"/>
      <c r="PJU57" s="107"/>
      <c r="PJV57" s="107"/>
      <c r="PJW57" s="107"/>
      <c r="PJX57" s="107"/>
      <c r="PJY57" s="107"/>
      <c r="PJZ57" s="107"/>
      <c r="PKA57" s="107"/>
      <c r="PKB57" s="107"/>
      <c r="PKC57" s="107"/>
      <c r="PKD57" s="107"/>
      <c r="PKE57" s="107"/>
      <c r="PKF57" s="107"/>
      <c r="PKG57" s="107"/>
      <c r="PKH57" s="107"/>
      <c r="PKI57" s="107"/>
      <c r="PKJ57" s="107"/>
      <c r="PKK57" s="107"/>
      <c r="PKL57" s="107"/>
      <c r="PKM57" s="107"/>
      <c r="PKN57" s="107"/>
      <c r="PKO57" s="107"/>
      <c r="PKP57" s="107"/>
      <c r="PKQ57" s="107"/>
      <c r="PKR57" s="107"/>
      <c r="PKS57" s="107"/>
      <c r="PKT57" s="107"/>
      <c r="PKU57" s="107"/>
      <c r="PKV57" s="107"/>
      <c r="PKW57" s="107"/>
      <c r="PKX57" s="107"/>
      <c r="PKY57" s="107"/>
      <c r="PKZ57" s="107"/>
      <c r="PLA57" s="107"/>
      <c r="PLB57" s="107"/>
      <c r="PLC57" s="107"/>
      <c r="PLD57" s="107"/>
      <c r="PLE57" s="107"/>
      <c r="PLF57" s="107"/>
      <c r="PLG57" s="107"/>
      <c r="PLH57" s="107"/>
      <c r="PLI57" s="107"/>
      <c r="PLJ57" s="107"/>
      <c r="PLK57" s="107"/>
      <c r="PLL57" s="107"/>
      <c r="PLM57" s="107"/>
      <c r="PLN57" s="107"/>
      <c r="PLO57" s="107"/>
      <c r="PLP57" s="107"/>
      <c r="PLQ57" s="107"/>
      <c r="PLR57" s="107"/>
      <c r="PLS57" s="107"/>
      <c r="PLT57" s="107"/>
      <c r="PLU57" s="107"/>
      <c r="PLV57" s="107"/>
      <c r="PLW57" s="107"/>
      <c r="PLX57" s="107"/>
      <c r="PLY57" s="107"/>
      <c r="PLZ57" s="107"/>
      <c r="PMA57" s="107"/>
      <c r="PMB57" s="107"/>
      <c r="PMC57" s="107"/>
      <c r="PMD57" s="107"/>
      <c r="PME57" s="107"/>
      <c r="PMF57" s="107"/>
      <c r="PMG57" s="107"/>
      <c r="PMH57" s="107"/>
      <c r="PMI57" s="107"/>
      <c r="PMJ57" s="107"/>
      <c r="PMK57" s="107"/>
      <c r="PML57" s="107"/>
      <c r="PMM57" s="107"/>
      <c r="PMN57" s="107"/>
      <c r="PMO57" s="107"/>
      <c r="PMP57" s="107"/>
      <c r="PMQ57" s="107"/>
      <c r="PMR57" s="107"/>
      <c r="PMS57" s="107"/>
      <c r="PMT57" s="107"/>
      <c r="PMU57" s="107"/>
      <c r="PMV57" s="107"/>
      <c r="PMW57" s="107"/>
      <c r="PMX57" s="107"/>
      <c r="PMY57" s="107"/>
      <c r="PMZ57" s="107"/>
      <c r="PNA57" s="107"/>
      <c r="PNB57" s="107"/>
      <c r="PNC57" s="107"/>
      <c r="PND57" s="107"/>
      <c r="PNE57" s="107"/>
      <c r="PNF57" s="107"/>
      <c r="PNG57" s="107"/>
      <c r="PNH57" s="107"/>
      <c r="PNI57" s="107"/>
      <c r="PNJ57" s="107"/>
      <c r="PNK57" s="107"/>
      <c r="PNL57" s="107"/>
      <c r="PNM57" s="107"/>
      <c r="PNN57" s="107"/>
      <c r="PNO57" s="107"/>
      <c r="PNP57" s="107"/>
      <c r="PNQ57" s="107"/>
      <c r="PNR57" s="107"/>
      <c r="PNS57" s="107"/>
      <c r="PNT57" s="107"/>
      <c r="PNU57" s="107"/>
      <c r="PNV57" s="107"/>
      <c r="PNW57" s="107"/>
      <c r="PNX57" s="107"/>
      <c r="PNY57" s="107"/>
      <c r="PNZ57" s="107"/>
      <c r="POA57" s="107"/>
      <c r="POB57" s="107"/>
      <c r="POC57" s="107"/>
      <c r="POD57" s="107"/>
      <c r="POE57" s="107"/>
      <c r="POF57" s="107"/>
      <c r="POG57" s="107"/>
      <c r="POH57" s="107"/>
      <c r="POI57" s="107"/>
      <c r="POJ57" s="107"/>
      <c r="POK57" s="107"/>
      <c r="POL57" s="107"/>
      <c r="POM57" s="107"/>
      <c r="PON57" s="107"/>
      <c r="POO57" s="107"/>
      <c r="POP57" s="107"/>
      <c r="POQ57" s="107"/>
      <c r="POR57" s="107"/>
      <c r="POS57" s="107"/>
      <c r="POT57" s="107"/>
      <c r="POU57" s="107"/>
      <c r="POV57" s="107"/>
      <c r="POW57" s="107"/>
      <c r="POX57" s="107"/>
      <c r="POY57" s="107"/>
      <c r="POZ57" s="107"/>
      <c r="PPA57" s="107"/>
      <c r="PPB57" s="107"/>
      <c r="PPC57" s="107"/>
      <c r="PPD57" s="107"/>
      <c r="PPE57" s="107"/>
      <c r="PPF57" s="107"/>
      <c r="PPG57" s="107"/>
      <c r="PPH57" s="107"/>
      <c r="PPI57" s="107"/>
      <c r="PPJ57" s="107"/>
      <c r="PPK57" s="107"/>
      <c r="PPL57" s="107"/>
      <c r="PPM57" s="107"/>
      <c r="PPN57" s="107"/>
      <c r="PPO57" s="107"/>
      <c r="PPP57" s="107"/>
      <c r="PPQ57" s="107"/>
      <c r="PPR57" s="107"/>
      <c r="PPS57" s="107"/>
      <c r="PPT57" s="107"/>
      <c r="PPU57" s="107"/>
      <c r="PPV57" s="107"/>
      <c r="PPW57" s="107"/>
      <c r="PPX57" s="107"/>
      <c r="PPY57" s="107"/>
      <c r="PPZ57" s="107"/>
      <c r="PQA57" s="107"/>
      <c r="PQB57" s="107"/>
      <c r="PQC57" s="107"/>
      <c r="PQD57" s="107"/>
      <c r="PQE57" s="107"/>
      <c r="PQF57" s="107"/>
      <c r="PQG57" s="107"/>
      <c r="PQH57" s="107"/>
      <c r="PQI57" s="107"/>
      <c r="PQJ57" s="107"/>
      <c r="PQK57" s="107"/>
      <c r="PQL57" s="107"/>
      <c r="PQM57" s="107"/>
      <c r="PQN57" s="107"/>
      <c r="PQO57" s="107"/>
      <c r="PQP57" s="107"/>
      <c r="PQQ57" s="107"/>
      <c r="PQR57" s="107"/>
      <c r="PQS57" s="107"/>
      <c r="PQT57" s="107"/>
      <c r="PQU57" s="107"/>
      <c r="PQV57" s="107"/>
      <c r="PQW57" s="107"/>
      <c r="PQX57" s="107"/>
      <c r="PQY57" s="107"/>
      <c r="PQZ57" s="107"/>
      <c r="PRA57" s="107"/>
      <c r="PRB57" s="107"/>
      <c r="PRC57" s="107"/>
      <c r="PRD57" s="107"/>
      <c r="PRE57" s="107"/>
      <c r="PRF57" s="107"/>
      <c r="PRG57" s="107"/>
      <c r="PRH57" s="107"/>
      <c r="PRI57" s="107"/>
      <c r="PRJ57" s="107"/>
      <c r="PRK57" s="107"/>
      <c r="PRL57" s="107"/>
      <c r="PRM57" s="107"/>
      <c r="PRN57" s="107"/>
      <c r="PRO57" s="107"/>
      <c r="PRP57" s="107"/>
      <c r="PRQ57" s="107"/>
      <c r="PRR57" s="107"/>
      <c r="PRS57" s="107"/>
      <c r="PRT57" s="107"/>
      <c r="PRU57" s="107"/>
      <c r="PRV57" s="107"/>
      <c r="PRW57" s="107"/>
      <c r="PRX57" s="107"/>
      <c r="PRY57" s="107"/>
      <c r="PRZ57" s="107"/>
      <c r="PSA57" s="107"/>
      <c r="PSB57" s="107"/>
      <c r="PSC57" s="107"/>
      <c r="PSD57" s="107"/>
      <c r="PSE57" s="107"/>
      <c r="PSF57" s="107"/>
      <c r="PSG57" s="107"/>
      <c r="PSH57" s="107"/>
      <c r="PSI57" s="107"/>
      <c r="PSJ57" s="107"/>
      <c r="PSK57" s="107"/>
      <c r="PSL57" s="107"/>
      <c r="PSM57" s="107"/>
      <c r="PSN57" s="107"/>
      <c r="PSO57" s="107"/>
      <c r="PSP57" s="107"/>
      <c r="PSQ57" s="107"/>
      <c r="PSR57" s="107"/>
      <c r="PSS57" s="107"/>
      <c r="PST57" s="107"/>
      <c r="PSU57" s="107"/>
      <c r="PSV57" s="107"/>
      <c r="PSW57" s="107"/>
      <c r="PSX57" s="107"/>
      <c r="PSY57" s="107"/>
      <c r="PSZ57" s="107"/>
      <c r="PTA57" s="107"/>
      <c r="PTB57" s="107"/>
      <c r="PTC57" s="107"/>
      <c r="PTD57" s="107"/>
      <c r="PTE57" s="107"/>
      <c r="PTF57" s="107"/>
      <c r="PTG57" s="107"/>
      <c r="PTH57" s="107"/>
      <c r="PTI57" s="107"/>
      <c r="PTJ57" s="107"/>
      <c r="PTK57" s="107"/>
      <c r="PTL57" s="107"/>
      <c r="PTM57" s="107"/>
      <c r="PTN57" s="107"/>
      <c r="PTO57" s="107"/>
      <c r="PTP57" s="107"/>
      <c r="PTQ57" s="107"/>
      <c r="PTR57" s="107"/>
      <c r="PTS57" s="107"/>
      <c r="PTT57" s="107"/>
      <c r="PTU57" s="107"/>
      <c r="PTV57" s="107"/>
      <c r="PTW57" s="107"/>
      <c r="PTX57" s="107"/>
      <c r="PTY57" s="107"/>
      <c r="PTZ57" s="107"/>
      <c r="PUA57" s="107"/>
      <c r="PUB57" s="107"/>
      <c r="PUC57" s="107"/>
      <c r="PUD57" s="107"/>
      <c r="PUE57" s="107"/>
      <c r="PUF57" s="107"/>
      <c r="PUG57" s="107"/>
      <c r="PUH57" s="107"/>
      <c r="PUI57" s="107"/>
      <c r="PUJ57" s="107"/>
      <c r="PUK57" s="107"/>
      <c r="PUL57" s="107"/>
      <c r="PUM57" s="107"/>
      <c r="PUN57" s="107"/>
      <c r="PUO57" s="107"/>
      <c r="PUP57" s="107"/>
      <c r="PUQ57" s="107"/>
      <c r="PUR57" s="107"/>
      <c r="PUS57" s="107"/>
      <c r="PUT57" s="107"/>
      <c r="PUU57" s="107"/>
      <c r="PUV57" s="107"/>
      <c r="PUW57" s="107"/>
      <c r="PUX57" s="107"/>
      <c r="PUY57" s="107"/>
      <c r="PUZ57" s="107"/>
      <c r="PVA57" s="107"/>
      <c r="PVB57" s="107"/>
      <c r="PVC57" s="107"/>
      <c r="PVD57" s="107"/>
      <c r="PVE57" s="107"/>
      <c r="PVF57" s="107"/>
      <c r="PVG57" s="107"/>
      <c r="PVH57" s="107"/>
      <c r="PVI57" s="107"/>
      <c r="PVJ57" s="107"/>
      <c r="PVK57" s="107"/>
      <c r="PVL57" s="107"/>
      <c r="PVM57" s="107"/>
      <c r="PVN57" s="107"/>
      <c r="PVO57" s="107"/>
      <c r="PVP57" s="107"/>
      <c r="PVQ57" s="107"/>
      <c r="PVR57" s="107"/>
      <c r="PVS57" s="107"/>
      <c r="PVT57" s="107"/>
      <c r="PVU57" s="107"/>
      <c r="PVV57" s="107"/>
      <c r="PVW57" s="107"/>
      <c r="PVX57" s="107"/>
      <c r="PVY57" s="107"/>
      <c r="PVZ57" s="107"/>
      <c r="PWA57" s="107"/>
      <c r="PWB57" s="107"/>
      <c r="PWC57" s="107"/>
      <c r="PWD57" s="107"/>
      <c r="PWE57" s="107"/>
      <c r="PWF57" s="107"/>
      <c r="PWG57" s="107"/>
      <c r="PWH57" s="107"/>
      <c r="PWI57" s="107"/>
      <c r="PWJ57" s="107"/>
      <c r="PWK57" s="107"/>
      <c r="PWL57" s="107"/>
      <c r="PWM57" s="107"/>
      <c r="PWN57" s="107"/>
      <c r="PWO57" s="107"/>
      <c r="PWP57" s="107"/>
      <c r="PWQ57" s="107"/>
      <c r="PWR57" s="107"/>
      <c r="PWS57" s="107"/>
      <c r="PWT57" s="107"/>
      <c r="PWU57" s="107"/>
      <c r="PWV57" s="107"/>
      <c r="PWW57" s="107"/>
      <c r="PWX57" s="107"/>
      <c r="PWY57" s="107"/>
      <c r="PWZ57" s="107"/>
      <c r="PXA57" s="107"/>
      <c r="PXB57" s="107"/>
      <c r="PXC57" s="107"/>
      <c r="PXD57" s="107"/>
      <c r="PXE57" s="107"/>
      <c r="PXF57" s="107"/>
      <c r="PXG57" s="107"/>
      <c r="PXH57" s="107"/>
      <c r="PXI57" s="107"/>
      <c r="PXJ57" s="107"/>
      <c r="PXK57" s="107"/>
      <c r="PXL57" s="107"/>
      <c r="PXM57" s="107"/>
      <c r="PXN57" s="107"/>
      <c r="PXO57" s="107"/>
      <c r="PXP57" s="107"/>
      <c r="PXQ57" s="107"/>
      <c r="PXR57" s="107"/>
      <c r="PXS57" s="107"/>
      <c r="PXT57" s="107"/>
      <c r="PXU57" s="107"/>
      <c r="PXV57" s="107"/>
      <c r="PXW57" s="107"/>
      <c r="PXX57" s="107"/>
      <c r="PXY57" s="107"/>
      <c r="PXZ57" s="107"/>
      <c r="PYA57" s="107"/>
      <c r="PYB57" s="107"/>
      <c r="PYC57" s="107"/>
      <c r="PYD57" s="107"/>
      <c r="PYE57" s="107"/>
      <c r="PYF57" s="107"/>
      <c r="PYG57" s="107"/>
      <c r="PYH57" s="107"/>
      <c r="PYI57" s="107"/>
      <c r="PYJ57" s="107"/>
      <c r="PYK57" s="107"/>
      <c r="PYL57" s="107"/>
      <c r="PYM57" s="107"/>
      <c r="PYN57" s="107"/>
      <c r="PYO57" s="107"/>
      <c r="PYP57" s="107"/>
      <c r="PYQ57" s="107"/>
      <c r="PYR57" s="107"/>
      <c r="PYS57" s="107"/>
      <c r="PYT57" s="107"/>
      <c r="PYU57" s="107"/>
      <c r="PYV57" s="107"/>
      <c r="PYW57" s="107"/>
      <c r="PYX57" s="107"/>
      <c r="PYY57" s="107"/>
      <c r="PYZ57" s="107"/>
      <c r="PZA57" s="107"/>
      <c r="PZB57" s="107"/>
      <c r="PZC57" s="107"/>
      <c r="PZD57" s="107"/>
      <c r="PZE57" s="107"/>
      <c r="PZF57" s="107"/>
      <c r="PZG57" s="107"/>
      <c r="PZH57" s="107"/>
      <c r="PZI57" s="107"/>
      <c r="PZJ57" s="107"/>
      <c r="PZK57" s="107"/>
      <c r="PZL57" s="107"/>
      <c r="PZM57" s="107"/>
      <c r="PZN57" s="107"/>
      <c r="PZO57" s="107"/>
      <c r="PZP57" s="107"/>
      <c r="PZQ57" s="107"/>
      <c r="PZR57" s="107"/>
      <c r="PZS57" s="107"/>
      <c r="PZT57" s="107"/>
      <c r="PZU57" s="107"/>
      <c r="PZV57" s="107"/>
      <c r="PZW57" s="107"/>
      <c r="PZX57" s="107"/>
      <c r="PZY57" s="107"/>
      <c r="PZZ57" s="107"/>
      <c r="QAA57" s="107"/>
      <c r="QAB57" s="107"/>
      <c r="QAC57" s="107"/>
      <c r="QAD57" s="107"/>
      <c r="QAE57" s="107"/>
      <c r="QAF57" s="107"/>
      <c r="QAG57" s="107"/>
      <c r="QAH57" s="107"/>
      <c r="QAI57" s="107"/>
      <c r="QAJ57" s="107"/>
      <c r="QAK57" s="107"/>
      <c r="QAL57" s="107"/>
      <c r="QAM57" s="107"/>
      <c r="QAN57" s="107"/>
      <c r="QAO57" s="107"/>
      <c r="QAP57" s="107"/>
      <c r="QAQ57" s="107"/>
      <c r="QAR57" s="107"/>
      <c r="QAS57" s="107"/>
      <c r="QAT57" s="107"/>
      <c r="QAU57" s="107"/>
      <c r="QAV57" s="107"/>
      <c r="QAW57" s="107"/>
      <c r="QAX57" s="107"/>
      <c r="QAY57" s="107"/>
      <c r="QAZ57" s="107"/>
      <c r="QBA57" s="107"/>
      <c r="QBB57" s="107"/>
      <c r="QBC57" s="107"/>
      <c r="QBD57" s="107"/>
      <c r="QBE57" s="107"/>
      <c r="QBF57" s="107"/>
      <c r="QBG57" s="107"/>
      <c r="QBH57" s="107"/>
      <c r="QBI57" s="107"/>
      <c r="QBJ57" s="107"/>
      <c r="QBK57" s="107"/>
      <c r="QBL57" s="107"/>
      <c r="QBM57" s="107"/>
      <c r="QBN57" s="107"/>
      <c r="QBO57" s="107"/>
      <c r="QBP57" s="107"/>
      <c r="QBQ57" s="107"/>
      <c r="QBR57" s="107"/>
      <c r="QBS57" s="107"/>
      <c r="QBT57" s="107"/>
      <c r="QBU57" s="107"/>
      <c r="QBV57" s="107"/>
      <c r="QBW57" s="107"/>
      <c r="QBX57" s="107"/>
      <c r="QBY57" s="107"/>
      <c r="QBZ57" s="107"/>
      <c r="QCA57" s="107"/>
      <c r="QCB57" s="107"/>
      <c r="QCC57" s="107"/>
      <c r="QCD57" s="107"/>
      <c r="QCE57" s="107"/>
      <c r="QCF57" s="107"/>
      <c r="QCG57" s="107"/>
      <c r="QCH57" s="107"/>
      <c r="QCI57" s="107"/>
      <c r="QCJ57" s="107"/>
      <c r="QCK57" s="107"/>
      <c r="QCL57" s="107"/>
      <c r="QCM57" s="107"/>
      <c r="QCN57" s="107"/>
      <c r="QCO57" s="107"/>
      <c r="QCP57" s="107"/>
      <c r="QCQ57" s="107"/>
      <c r="QCR57" s="107"/>
      <c r="QCS57" s="107"/>
      <c r="QCT57" s="107"/>
      <c r="QCU57" s="107"/>
      <c r="QCV57" s="107"/>
      <c r="QCW57" s="107"/>
      <c r="QCX57" s="107"/>
      <c r="QCY57" s="107"/>
      <c r="QCZ57" s="107"/>
      <c r="QDA57" s="107"/>
      <c r="QDB57" s="107"/>
      <c r="QDC57" s="107"/>
      <c r="QDD57" s="107"/>
      <c r="QDE57" s="107"/>
      <c r="QDF57" s="107"/>
      <c r="QDG57" s="107"/>
      <c r="QDH57" s="107"/>
      <c r="QDI57" s="107"/>
      <c r="QDJ57" s="107"/>
      <c r="QDK57" s="107"/>
      <c r="QDL57" s="107"/>
      <c r="QDM57" s="107"/>
      <c r="QDN57" s="107"/>
      <c r="QDO57" s="107"/>
      <c r="QDP57" s="107"/>
      <c r="QDQ57" s="107"/>
      <c r="QDR57" s="107"/>
      <c r="QDS57" s="107"/>
      <c r="QDT57" s="107"/>
      <c r="QDU57" s="107"/>
      <c r="QDV57" s="107"/>
      <c r="QDW57" s="107"/>
      <c r="QDX57" s="107"/>
      <c r="QDY57" s="107"/>
      <c r="QDZ57" s="107"/>
      <c r="QEA57" s="107"/>
      <c r="QEB57" s="107"/>
      <c r="QEC57" s="107"/>
      <c r="QED57" s="107"/>
      <c r="QEE57" s="107"/>
      <c r="QEF57" s="107"/>
      <c r="QEG57" s="107"/>
      <c r="QEH57" s="107"/>
      <c r="QEI57" s="107"/>
      <c r="QEJ57" s="107"/>
      <c r="QEK57" s="107"/>
      <c r="QEL57" s="107"/>
      <c r="QEM57" s="107"/>
      <c r="QEN57" s="107"/>
      <c r="QEO57" s="107"/>
      <c r="QEP57" s="107"/>
      <c r="QEQ57" s="107"/>
      <c r="QER57" s="107"/>
      <c r="QES57" s="107"/>
      <c r="QET57" s="107"/>
      <c r="QEU57" s="107"/>
      <c r="QEV57" s="107"/>
      <c r="QEW57" s="107"/>
      <c r="QEX57" s="107"/>
      <c r="QEY57" s="107"/>
      <c r="QEZ57" s="107"/>
      <c r="QFA57" s="107"/>
      <c r="QFB57" s="107"/>
      <c r="QFC57" s="107"/>
      <c r="QFD57" s="107"/>
      <c r="QFE57" s="107"/>
      <c r="QFF57" s="107"/>
      <c r="QFG57" s="107"/>
      <c r="QFH57" s="107"/>
      <c r="QFI57" s="107"/>
      <c r="QFJ57" s="107"/>
      <c r="QFK57" s="107"/>
      <c r="QFL57" s="107"/>
      <c r="QFM57" s="107"/>
      <c r="QFN57" s="107"/>
      <c r="QFO57" s="107"/>
      <c r="QFP57" s="107"/>
      <c r="QFQ57" s="107"/>
      <c r="QFR57" s="107"/>
      <c r="QFS57" s="107"/>
      <c r="QFT57" s="107"/>
      <c r="QFU57" s="107"/>
      <c r="QFV57" s="107"/>
      <c r="QFW57" s="107"/>
      <c r="QFX57" s="107"/>
      <c r="QFY57" s="107"/>
      <c r="QFZ57" s="107"/>
      <c r="QGA57" s="107"/>
      <c r="QGB57" s="107"/>
      <c r="QGC57" s="107"/>
      <c r="QGD57" s="107"/>
      <c r="QGE57" s="107"/>
      <c r="QGF57" s="107"/>
      <c r="QGG57" s="107"/>
      <c r="QGH57" s="107"/>
      <c r="QGI57" s="107"/>
      <c r="QGJ57" s="107"/>
      <c r="QGK57" s="107"/>
      <c r="QGL57" s="107"/>
      <c r="QGM57" s="107"/>
      <c r="QGN57" s="107"/>
      <c r="QGO57" s="107"/>
      <c r="QGP57" s="107"/>
      <c r="QGQ57" s="107"/>
      <c r="QGR57" s="107"/>
      <c r="QGS57" s="107"/>
      <c r="QGT57" s="107"/>
      <c r="QGU57" s="107"/>
      <c r="QGV57" s="107"/>
      <c r="QGW57" s="107"/>
      <c r="QGX57" s="107"/>
      <c r="QGY57" s="107"/>
      <c r="QGZ57" s="107"/>
      <c r="QHA57" s="107"/>
      <c r="QHB57" s="107"/>
      <c r="QHC57" s="107"/>
      <c r="QHD57" s="107"/>
      <c r="QHE57" s="107"/>
      <c r="QHF57" s="107"/>
      <c r="QHG57" s="107"/>
      <c r="QHH57" s="107"/>
      <c r="QHI57" s="107"/>
      <c r="QHJ57" s="107"/>
      <c r="QHK57" s="107"/>
      <c r="QHL57" s="107"/>
      <c r="QHM57" s="107"/>
      <c r="QHN57" s="107"/>
      <c r="QHO57" s="107"/>
      <c r="QHP57" s="107"/>
      <c r="QHQ57" s="107"/>
      <c r="QHR57" s="107"/>
      <c r="QHS57" s="107"/>
      <c r="QHT57" s="107"/>
      <c r="QHU57" s="107"/>
      <c r="QHV57" s="107"/>
      <c r="QHW57" s="107"/>
      <c r="QHX57" s="107"/>
      <c r="QHY57" s="107"/>
      <c r="QHZ57" s="107"/>
      <c r="QIA57" s="107"/>
      <c r="QIB57" s="107"/>
      <c r="QIC57" s="107"/>
      <c r="QID57" s="107"/>
      <c r="QIE57" s="107"/>
      <c r="QIF57" s="107"/>
      <c r="QIG57" s="107"/>
      <c r="QIH57" s="107"/>
      <c r="QII57" s="107"/>
      <c r="QIJ57" s="107"/>
      <c r="QIK57" s="107"/>
      <c r="QIL57" s="107"/>
      <c r="QIM57" s="107"/>
      <c r="QIN57" s="107"/>
      <c r="QIO57" s="107"/>
      <c r="QIP57" s="107"/>
      <c r="QIQ57" s="107"/>
      <c r="QIR57" s="107"/>
      <c r="QIS57" s="107"/>
      <c r="QIT57" s="107"/>
      <c r="QIU57" s="107"/>
      <c r="QIV57" s="107"/>
      <c r="QIW57" s="107"/>
      <c r="QIX57" s="107"/>
      <c r="QIY57" s="107"/>
      <c r="QIZ57" s="107"/>
      <c r="QJA57" s="107"/>
      <c r="QJB57" s="107"/>
      <c r="QJC57" s="107"/>
      <c r="QJD57" s="107"/>
      <c r="QJE57" s="107"/>
      <c r="QJF57" s="107"/>
      <c r="QJG57" s="107"/>
      <c r="QJH57" s="107"/>
      <c r="QJI57" s="107"/>
      <c r="QJJ57" s="107"/>
      <c r="QJK57" s="107"/>
      <c r="QJL57" s="107"/>
      <c r="QJM57" s="107"/>
      <c r="QJN57" s="107"/>
      <c r="QJO57" s="107"/>
      <c r="QJP57" s="107"/>
      <c r="QJQ57" s="107"/>
      <c r="QJR57" s="107"/>
      <c r="QJS57" s="107"/>
      <c r="QJT57" s="107"/>
      <c r="QJU57" s="107"/>
      <c r="QJV57" s="107"/>
      <c r="QJW57" s="107"/>
      <c r="QJX57" s="107"/>
      <c r="QJY57" s="107"/>
      <c r="QJZ57" s="107"/>
      <c r="QKA57" s="107"/>
      <c r="QKB57" s="107"/>
      <c r="QKC57" s="107"/>
      <c r="QKD57" s="107"/>
      <c r="QKE57" s="107"/>
      <c r="QKF57" s="107"/>
      <c r="QKG57" s="107"/>
      <c r="QKH57" s="107"/>
      <c r="QKI57" s="107"/>
      <c r="QKJ57" s="107"/>
      <c r="QKK57" s="107"/>
      <c r="QKL57" s="107"/>
      <c r="QKM57" s="107"/>
      <c r="QKN57" s="107"/>
      <c r="QKO57" s="107"/>
      <c r="QKP57" s="107"/>
      <c r="QKQ57" s="107"/>
      <c r="QKR57" s="107"/>
      <c r="QKS57" s="107"/>
      <c r="QKT57" s="107"/>
      <c r="QKU57" s="107"/>
      <c r="QKV57" s="107"/>
      <c r="QKW57" s="107"/>
      <c r="QKX57" s="107"/>
      <c r="QKY57" s="107"/>
      <c r="QKZ57" s="107"/>
      <c r="QLA57" s="107"/>
      <c r="QLB57" s="107"/>
      <c r="QLC57" s="107"/>
      <c r="QLD57" s="107"/>
      <c r="QLE57" s="107"/>
      <c r="QLF57" s="107"/>
      <c r="QLG57" s="107"/>
      <c r="QLH57" s="107"/>
      <c r="QLI57" s="107"/>
      <c r="QLJ57" s="107"/>
      <c r="QLK57" s="107"/>
      <c r="QLL57" s="107"/>
      <c r="QLM57" s="107"/>
      <c r="QLN57" s="107"/>
      <c r="QLO57" s="107"/>
      <c r="QLP57" s="107"/>
      <c r="QLQ57" s="107"/>
      <c r="QLR57" s="107"/>
      <c r="QLS57" s="107"/>
      <c r="QLT57" s="107"/>
      <c r="QLU57" s="107"/>
      <c r="QLV57" s="107"/>
      <c r="QLW57" s="107"/>
      <c r="QLX57" s="107"/>
      <c r="QLY57" s="107"/>
      <c r="QLZ57" s="107"/>
      <c r="QMA57" s="107"/>
      <c r="QMB57" s="107"/>
      <c r="QMC57" s="107"/>
      <c r="QMD57" s="107"/>
      <c r="QME57" s="107"/>
      <c r="QMF57" s="107"/>
      <c r="QMG57" s="107"/>
      <c r="QMH57" s="107"/>
      <c r="QMI57" s="107"/>
      <c r="QMJ57" s="107"/>
      <c r="QMK57" s="107"/>
      <c r="QML57" s="107"/>
      <c r="QMM57" s="107"/>
      <c r="QMN57" s="107"/>
      <c r="QMO57" s="107"/>
      <c r="QMP57" s="107"/>
      <c r="QMQ57" s="107"/>
      <c r="QMR57" s="107"/>
      <c r="QMS57" s="107"/>
      <c r="QMT57" s="107"/>
      <c r="QMU57" s="107"/>
      <c r="QMV57" s="107"/>
      <c r="QMW57" s="107"/>
      <c r="QMX57" s="107"/>
      <c r="QMY57" s="107"/>
      <c r="QMZ57" s="107"/>
      <c r="QNA57" s="107"/>
      <c r="QNB57" s="107"/>
      <c r="QNC57" s="107"/>
      <c r="QND57" s="107"/>
      <c r="QNE57" s="107"/>
      <c r="QNF57" s="107"/>
      <c r="QNG57" s="107"/>
      <c r="QNH57" s="107"/>
      <c r="QNI57" s="107"/>
      <c r="QNJ57" s="107"/>
      <c r="QNK57" s="107"/>
      <c r="QNL57" s="107"/>
      <c r="QNM57" s="107"/>
      <c r="QNN57" s="107"/>
      <c r="QNO57" s="107"/>
      <c r="QNP57" s="107"/>
      <c r="QNQ57" s="107"/>
      <c r="QNR57" s="107"/>
      <c r="QNS57" s="107"/>
      <c r="QNT57" s="107"/>
      <c r="QNU57" s="107"/>
      <c r="QNV57" s="107"/>
      <c r="QNW57" s="107"/>
      <c r="QNX57" s="107"/>
      <c r="QNY57" s="107"/>
      <c r="QNZ57" s="107"/>
      <c r="QOA57" s="107"/>
      <c r="QOB57" s="107"/>
      <c r="QOC57" s="107"/>
      <c r="QOD57" s="107"/>
      <c r="QOE57" s="107"/>
      <c r="QOF57" s="107"/>
      <c r="QOG57" s="107"/>
      <c r="QOH57" s="107"/>
      <c r="QOI57" s="107"/>
      <c r="QOJ57" s="107"/>
      <c r="QOK57" s="107"/>
      <c r="QOL57" s="107"/>
      <c r="QOM57" s="107"/>
      <c r="QON57" s="107"/>
      <c r="QOO57" s="107"/>
      <c r="QOP57" s="107"/>
      <c r="QOQ57" s="107"/>
      <c r="QOR57" s="107"/>
      <c r="QOS57" s="107"/>
      <c r="QOT57" s="107"/>
      <c r="QOU57" s="107"/>
      <c r="QOV57" s="107"/>
      <c r="QOW57" s="107"/>
      <c r="QOX57" s="107"/>
      <c r="QOY57" s="107"/>
      <c r="QOZ57" s="107"/>
      <c r="QPA57" s="107"/>
      <c r="QPB57" s="107"/>
      <c r="QPC57" s="107"/>
      <c r="QPD57" s="107"/>
      <c r="QPE57" s="107"/>
      <c r="QPF57" s="107"/>
      <c r="QPG57" s="107"/>
      <c r="QPH57" s="107"/>
      <c r="QPI57" s="107"/>
      <c r="QPJ57" s="107"/>
      <c r="QPK57" s="107"/>
      <c r="QPL57" s="107"/>
      <c r="QPM57" s="107"/>
      <c r="QPN57" s="107"/>
      <c r="QPO57" s="107"/>
      <c r="QPP57" s="107"/>
      <c r="QPQ57" s="107"/>
      <c r="QPR57" s="107"/>
      <c r="QPS57" s="107"/>
      <c r="QPT57" s="107"/>
      <c r="QPU57" s="107"/>
      <c r="QPV57" s="107"/>
      <c r="QPW57" s="107"/>
      <c r="QPX57" s="107"/>
      <c r="QPY57" s="107"/>
      <c r="QPZ57" s="107"/>
      <c r="QQA57" s="107"/>
      <c r="QQB57" s="107"/>
      <c r="QQC57" s="107"/>
      <c r="QQD57" s="107"/>
      <c r="QQE57" s="107"/>
      <c r="QQF57" s="107"/>
      <c r="QQG57" s="107"/>
      <c r="QQH57" s="107"/>
      <c r="QQI57" s="107"/>
      <c r="QQJ57" s="107"/>
      <c r="QQK57" s="107"/>
      <c r="QQL57" s="107"/>
      <c r="QQM57" s="107"/>
      <c r="QQN57" s="107"/>
      <c r="QQO57" s="107"/>
      <c r="QQP57" s="107"/>
      <c r="QQQ57" s="107"/>
      <c r="QQR57" s="107"/>
      <c r="QQS57" s="107"/>
      <c r="QQT57" s="107"/>
      <c r="QQU57" s="107"/>
      <c r="QQV57" s="107"/>
      <c r="QQW57" s="107"/>
      <c r="QQX57" s="107"/>
      <c r="QQY57" s="107"/>
      <c r="QQZ57" s="107"/>
      <c r="QRA57" s="107"/>
      <c r="QRB57" s="107"/>
      <c r="QRC57" s="107"/>
      <c r="QRD57" s="107"/>
      <c r="QRE57" s="107"/>
      <c r="QRF57" s="107"/>
      <c r="QRG57" s="107"/>
      <c r="QRH57" s="107"/>
      <c r="QRI57" s="107"/>
      <c r="QRJ57" s="107"/>
      <c r="QRK57" s="107"/>
      <c r="QRL57" s="107"/>
      <c r="QRM57" s="107"/>
      <c r="QRN57" s="107"/>
      <c r="QRO57" s="107"/>
      <c r="QRP57" s="107"/>
      <c r="QRQ57" s="107"/>
      <c r="QRR57" s="107"/>
      <c r="QRS57" s="107"/>
      <c r="QRT57" s="107"/>
      <c r="QRU57" s="107"/>
      <c r="QRV57" s="107"/>
      <c r="QRW57" s="107"/>
      <c r="QRX57" s="107"/>
      <c r="QRY57" s="107"/>
      <c r="QRZ57" s="107"/>
      <c r="QSA57" s="107"/>
      <c r="QSB57" s="107"/>
      <c r="QSC57" s="107"/>
      <c r="QSD57" s="107"/>
      <c r="QSE57" s="107"/>
      <c r="QSF57" s="107"/>
      <c r="QSG57" s="107"/>
      <c r="QSH57" s="107"/>
      <c r="QSI57" s="107"/>
      <c r="QSJ57" s="107"/>
      <c r="QSK57" s="107"/>
      <c r="QSL57" s="107"/>
      <c r="QSM57" s="107"/>
      <c r="QSN57" s="107"/>
      <c r="QSO57" s="107"/>
      <c r="QSP57" s="107"/>
      <c r="QSQ57" s="107"/>
      <c r="QSR57" s="107"/>
      <c r="QSS57" s="107"/>
      <c r="QST57" s="107"/>
      <c r="QSU57" s="107"/>
      <c r="QSV57" s="107"/>
      <c r="QSW57" s="107"/>
      <c r="QSX57" s="107"/>
      <c r="QSY57" s="107"/>
      <c r="QSZ57" s="107"/>
      <c r="QTA57" s="107"/>
      <c r="QTB57" s="107"/>
      <c r="QTC57" s="107"/>
      <c r="QTD57" s="107"/>
      <c r="QTE57" s="107"/>
      <c r="QTF57" s="107"/>
      <c r="QTG57" s="107"/>
      <c r="QTH57" s="107"/>
      <c r="QTI57" s="107"/>
      <c r="QTJ57" s="107"/>
      <c r="QTK57" s="107"/>
      <c r="QTL57" s="107"/>
      <c r="QTM57" s="107"/>
      <c r="QTN57" s="107"/>
      <c r="QTO57" s="107"/>
      <c r="QTP57" s="107"/>
      <c r="QTQ57" s="107"/>
      <c r="QTR57" s="107"/>
      <c r="QTS57" s="107"/>
      <c r="QTT57" s="107"/>
      <c r="QTU57" s="107"/>
      <c r="QTV57" s="107"/>
      <c r="QTW57" s="107"/>
      <c r="QTX57" s="107"/>
      <c r="QTY57" s="107"/>
      <c r="QTZ57" s="107"/>
      <c r="QUA57" s="107"/>
      <c r="QUB57" s="107"/>
      <c r="QUC57" s="107"/>
      <c r="QUD57" s="107"/>
      <c r="QUE57" s="107"/>
      <c r="QUF57" s="107"/>
      <c r="QUG57" s="107"/>
      <c r="QUH57" s="107"/>
      <c r="QUI57" s="107"/>
      <c r="QUJ57" s="107"/>
      <c r="QUK57" s="107"/>
      <c r="QUL57" s="107"/>
      <c r="QUM57" s="107"/>
      <c r="QUN57" s="107"/>
      <c r="QUO57" s="107"/>
      <c r="QUP57" s="107"/>
      <c r="QUQ57" s="107"/>
      <c r="QUR57" s="107"/>
      <c r="QUS57" s="107"/>
      <c r="QUT57" s="107"/>
      <c r="QUU57" s="107"/>
      <c r="QUV57" s="107"/>
      <c r="QUW57" s="107"/>
      <c r="QUX57" s="107"/>
      <c r="QUY57" s="107"/>
      <c r="QUZ57" s="107"/>
      <c r="QVA57" s="107"/>
      <c r="QVB57" s="107"/>
      <c r="QVC57" s="107"/>
      <c r="QVD57" s="107"/>
      <c r="QVE57" s="107"/>
      <c r="QVF57" s="107"/>
      <c r="QVG57" s="107"/>
      <c r="QVH57" s="107"/>
      <c r="QVI57" s="107"/>
      <c r="QVJ57" s="107"/>
      <c r="QVK57" s="107"/>
      <c r="QVL57" s="107"/>
      <c r="QVM57" s="107"/>
      <c r="QVN57" s="107"/>
      <c r="QVO57" s="107"/>
      <c r="QVP57" s="107"/>
      <c r="QVQ57" s="107"/>
      <c r="QVR57" s="107"/>
      <c r="QVS57" s="107"/>
      <c r="QVT57" s="107"/>
      <c r="QVU57" s="107"/>
      <c r="QVV57" s="107"/>
      <c r="QVW57" s="107"/>
      <c r="QVX57" s="107"/>
      <c r="QVY57" s="107"/>
      <c r="QVZ57" s="107"/>
      <c r="QWA57" s="107"/>
      <c r="QWB57" s="107"/>
      <c r="QWC57" s="107"/>
      <c r="QWD57" s="107"/>
      <c r="QWE57" s="107"/>
      <c r="QWF57" s="107"/>
      <c r="QWG57" s="107"/>
      <c r="QWH57" s="107"/>
      <c r="QWI57" s="107"/>
      <c r="QWJ57" s="107"/>
      <c r="QWK57" s="107"/>
      <c r="QWL57" s="107"/>
      <c r="QWM57" s="107"/>
      <c r="QWN57" s="107"/>
      <c r="QWO57" s="107"/>
      <c r="QWP57" s="107"/>
      <c r="QWQ57" s="107"/>
      <c r="QWR57" s="107"/>
      <c r="QWS57" s="107"/>
      <c r="QWT57" s="107"/>
      <c r="QWU57" s="107"/>
      <c r="QWV57" s="107"/>
      <c r="QWW57" s="107"/>
      <c r="QWX57" s="107"/>
      <c r="QWY57" s="107"/>
      <c r="QWZ57" s="107"/>
      <c r="QXA57" s="107"/>
      <c r="QXB57" s="107"/>
      <c r="QXC57" s="107"/>
      <c r="QXD57" s="107"/>
      <c r="QXE57" s="107"/>
      <c r="QXF57" s="107"/>
      <c r="QXG57" s="107"/>
      <c r="QXH57" s="107"/>
      <c r="QXI57" s="107"/>
      <c r="QXJ57" s="107"/>
      <c r="QXK57" s="107"/>
      <c r="QXL57" s="107"/>
      <c r="QXM57" s="107"/>
      <c r="QXN57" s="107"/>
      <c r="QXO57" s="107"/>
      <c r="QXP57" s="107"/>
      <c r="QXQ57" s="107"/>
      <c r="QXR57" s="107"/>
      <c r="QXS57" s="107"/>
      <c r="QXT57" s="107"/>
      <c r="QXU57" s="107"/>
      <c r="QXV57" s="107"/>
      <c r="QXW57" s="107"/>
      <c r="QXX57" s="107"/>
      <c r="QXY57" s="107"/>
      <c r="QXZ57" s="107"/>
      <c r="QYA57" s="107"/>
      <c r="QYB57" s="107"/>
      <c r="QYC57" s="107"/>
      <c r="QYD57" s="107"/>
      <c r="QYE57" s="107"/>
      <c r="QYF57" s="107"/>
      <c r="QYG57" s="107"/>
      <c r="QYH57" s="107"/>
      <c r="QYI57" s="107"/>
      <c r="QYJ57" s="107"/>
      <c r="QYK57" s="107"/>
      <c r="QYL57" s="107"/>
      <c r="QYM57" s="107"/>
      <c r="QYN57" s="107"/>
      <c r="QYO57" s="107"/>
      <c r="QYP57" s="107"/>
      <c r="QYQ57" s="107"/>
      <c r="QYR57" s="107"/>
      <c r="QYS57" s="107"/>
      <c r="QYT57" s="107"/>
      <c r="QYU57" s="107"/>
      <c r="QYV57" s="107"/>
      <c r="QYW57" s="107"/>
      <c r="QYX57" s="107"/>
      <c r="QYY57" s="107"/>
      <c r="QYZ57" s="107"/>
      <c r="QZA57" s="107"/>
      <c r="QZB57" s="107"/>
      <c r="QZC57" s="107"/>
      <c r="QZD57" s="107"/>
      <c r="QZE57" s="107"/>
      <c r="QZF57" s="107"/>
      <c r="QZG57" s="107"/>
      <c r="QZH57" s="107"/>
      <c r="QZI57" s="107"/>
      <c r="QZJ57" s="107"/>
      <c r="QZK57" s="107"/>
      <c r="QZL57" s="107"/>
      <c r="QZM57" s="107"/>
      <c r="QZN57" s="107"/>
      <c r="QZO57" s="107"/>
      <c r="QZP57" s="107"/>
      <c r="QZQ57" s="107"/>
      <c r="QZR57" s="107"/>
      <c r="QZS57" s="107"/>
      <c r="QZT57" s="107"/>
      <c r="QZU57" s="107"/>
      <c r="QZV57" s="107"/>
      <c r="QZW57" s="107"/>
      <c r="QZX57" s="107"/>
      <c r="QZY57" s="107"/>
      <c r="QZZ57" s="107"/>
      <c r="RAA57" s="107"/>
      <c r="RAB57" s="107"/>
      <c r="RAC57" s="107"/>
      <c r="RAD57" s="107"/>
      <c r="RAE57" s="107"/>
      <c r="RAF57" s="107"/>
      <c r="RAG57" s="107"/>
      <c r="RAH57" s="107"/>
      <c r="RAI57" s="107"/>
      <c r="RAJ57" s="107"/>
      <c r="RAK57" s="107"/>
      <c r="RAL57" s="107"/>
      <c r="RAM57" s="107"/>
      <c r="RAN57" s="107"/>
      <c r="RAO57" s="107"/>
      <c r="RAP57" s="107"/>
      <c r="RAQ57" s="107"/>
      <c r="RAR57" s="107"/>
      <c r="RAS57" s="107"/>
      <c r="RAT57" s="107"/>
      <c r="RAU57" s="107"/>
      <c r="RAV57" s="107"/>
      <c r="RAW57" s="107"/>
      <c r="RAX57" s="107"/>
      <c r="RAY57" s="107"/>
      <c r="RAZ57" s="107"/>
      <c r="RBA57" s="107"/>
      <c r="RBB57" s="107"/>
      <c r="RBC57" s="107"/>
      <c r="RBD57" s="107"/>
      <c r="RBE57" s="107"/>
      <c r="RBF57" s="107"/>
      <c r="RBG57" s="107"/>
      <c r="RBH57" s="107"/>
      <c r="RBI57" s="107"/>
      <c r="RBJ57" s="107"/>
      <c r="RBK57" s="107"/>
      <c r="RBL57" s="107"/>
      <c r="RBM57" s="107"/>
      <c r="RBN57" s="107"/>
      <c r="RBO57" s="107"/>
      <c r="RBP57" s="107"/>
      <c r="RBQ57" s="107"/>
      <c r="RBR57" s="107"/>
      <c r="RBS57" s="107"/>
      <c r="RBT57" s="107"/>
      <c r="RBU57" s="107"/>
      <c r="RBV57" s="107"/>
      <c r="RBW57" s="107"/>
      <c r="RBX57" s="107"/>
      <c r="RBY57" s="107"/>
      <c r="RBZ57" s="107"/>
      <c r="RCA57" s="107"/>
      <c r="RCB57" s="107"/>
      <c r="RCC57" s="107"/>
      <c r="RCD57" s="107"/>
      <c r="RCE57" s="107"/>
      <c r="RCF57" s="107"/>
      <c r="RCG57" s="107"/>
      <c r="RCH57" s="107"/>
      <c r="RCI57" s="107"/>
      <c r="RCJ57" s="107"/>
      <c r="RCK57" s="107"/>
      <c r="RCL57" s="107"/>
      <c r="RCM57" s="107"/>
      <c r="RCN57" s="107"/>
      <c r="RCO57" s="107"/>
      <c r="RCP57" s="107"/>
      <c r="RCQ57" s="107"/>
      <c r="RCR57" s="107"/>
      <c r="RCS57" s="107"/>
      <c r="RCT57" s="107"/>
      <c r="RCU57" s="107"/>
      <c r="RCV57" s="107"/>
      <c r="RCW57" s="107"/>
      <c r="RCX57" s="107"/>
      <c r="RCY57" s="107"/>
      <c r="RCZ57" s="107"/>
      <c r="RDA57" s="107"/>
      <c r="RDB57" s="107"/>
      <c r="RDC57" s="107"/>
      <c r="RDD57" s="107"/>
      <c r="RDE57" s="107"/>
      <c r="RDF57" s="107"/>
      <c r="RDG57" s="107"/>
      <c r="RDH57" s="107"/>
      <c r="RDI57" s="107"/>
      <c r="RDJ57" s="107"/>
      <c r="RDK57" s="107"/>
      <c r="RDL57" s="107"/>
      <c r="RDM57" s="107"/>
      <c r="RDN57" s="107"/>
      <c r="RDO57" s="107"/>
      <c r="RDP57" s="107"/>
      <c r="RDQ57" s="107"/>
      <c r="RDR57" s="107"/>
      <c r="RDS57" s="107"/>
      <c r="RDT57" s="107"/>
      <c r="RDU57" s="107"/>
      <c r="RDV57" s="107"/>
      <c r="RDW57" s="107"/>
      <c r="RDX57" s="107"/>
      <c r="RDY57" s="107"/>
      <c r="RDZ57" s="107"/>
      <c r="REA57" s="107"/>
      <c r="REB57" s="107"/>
      <c r="REC57" s="107"/>
      <c r="RED57" s="107"/>
      <c r="REE57" s="107"/>
      <c r="REF57" s="107"/>
      <c r="REG57" s="107"/>
      <c r="REH57" s="107"/>
      <c r="REI57" s="107"/>
      <c r="REJ57" s="107"/>
      <c r="REK57" s="107"/>
      <c r="REL57" s="107"/>
      <c r="REM57" s="107"/>
      <c r="REN57" s="107"/>
      <c r="REO57" s="107"/>
      <c r="REP57" s="107"/>
      <c r="REQ57" s="107"/>
      <c r="RER57" s="107"/>
      <c r="RES57" s="107"/>
      <c r="RET57" s="107"/>
      <c r="REU57" s="107"/>
      <c r="REV57" s="107"/>
      <c r="REW57" s="107"/>
      <c r="REX57" s="107"/>
      <c r="REY57" s="107"/>
      <c r="REZ57" s="107"/>
      <c r="RFA57" s="107"/>
      <c r="RFB57" s="107"/>
      <c r="RFC57" s="107"/>
      <c r="RFD57" s="107"/>
      <c r="RFE57" s="107"/>
      <c r="RFF57" s="107"/>
      <c r="RFG57" s="107"/>
      <c r="RFH57" s="107"/>
      <c r="RFI57" s="107"/>
      <c r="RFJ57" s="107"/>
      <c r="RFK57" s="107"/>
      <c r="RFL57" s="107"/>
      <c r="RFM57" s="107"/>
      <c r="RFN57" s="107"/>
      <c r="RFO57" s="107"/>
      <c r="RFP57" s="107"/>
      <c r="RFQ57" s="107"/>
      <c r="RFR57" s="107"/>
      <c r="RFS57" s="107"/>
      <c r="RFT57" s="107"/>
      <c r="RFU57" s="107"/>
      <c r="RFV57" s="107"/>
      <c r="RFW57" s="107"/>
      <c r="RFX57" s="107"/>
      <c r="RFY57" s="107"/>
      <c r="RFZ57" s="107"/>
      <c r="RGA57" s="107"/>
      <c r="RGB57" s="107"/>
      <c r="RGC57" s="107"/>
      <c r="RGD57" s="107"/>
      <c r="RGE57" s="107"/>
      <c r="RGF57" s="107"/>
      <c r="RGG57" s="107"/>
      <c r="RGH57" s="107"/>
      <c r="RGI57" s="107"/>
      <c r="RGJ57" s="107"/>
      <c r="RGK57" s="107"/>
      <c r="RGL57" s="107"/>
      <c r="RGM57" s="107"/>
      <c r="RGN57" s="107"/>
      <c r="RGO57" s="107"/>
      <c r="RGP57" s="107"/>
      <c r="RGQ57" s="107"/>
      <c r="RGR57" s="107"/>
      <c r="RGS57" s="107"/>
      <c r="RGT57" s="107"/>
      <c r="RGU57" s="107"/>
      <c r="RGV57" s="107"/>
      <c r="RGW57" s="107"/>
      <c r="RGX57" s="107"/>
      <c r="RGY57" s="107"/>
      <c r="RGZ57" s="107"/>
      <c r="RHA57" s="107"/>
      <c r="RHB57" s="107"/>
      <c r="RHC57" s="107"/>
      <c r="RHD57" s="107"/>
      <c r="RHE57" s="107"/>
      <c r="RHF57" s="107"/>
      <c r="RHG57" s="107"/>
      <c r="RHH57" s="107"/>
      <c r="RHI57" s="107"/>
      <c r="RHJ57" s="107"/>
      <c r="RHK57" s="107"/>
      <c r="RHL57" s="107"/>
      <c r="RHM57" s="107"/>
      <c r="RHN57" s="107"/>
      <c r="RHO57" s="107"/>
      <c r="RHP57" s="107"/>
      <c r="RHQ57" s="107"/>
      <c r="RHR57" s="107"/>
      <c r="RHS57" s="107"/>
      <c r="RHT57" s="107"/>
      <c r="RHU57" s="107"/>
      <c r="RHV57" s="107"/>
      <c r="RHW57" s="107"/>
      <c r="RHX57" s="107"/>
      <c r="RHY57" s="107"/>
      <c r="RHZ57" s="107"/>
      <c r="RIA57" s="107"/>
      <c r="RIB57" s="107"/>
      <c r="RIC57" s="107"/>
      <c r="RID57" s="107"/>
      <c r="RIE57" s="107"/>
      <c r="RIF57" s="107"/>
      <c r="RIG57" s="107"/>
      <c r="RIH57" s="107"/>
      <c r="RII57" s="107"/>
      <c r="RIJ57" s="107"/>
      <c r="RIK57" s="107"/>
      <c r="RIL57" s="107"/>
      <c r="RIM57" s="107"/>
      <c r="RIN57" s="107"/>
      <c r="RIO57" s="107"/>
      <c r="RIP57" s="107"/>
      <c r="RIQ57" s="107"/>
      <c r="RIR57" s="107"/>
      <c r="RIS57" s="107"/>
      <c r="RIT57" s="107"/>
      <c r="RIU57" s="107"/>
      <c r="RIV57" s="107"/>
      <c r="RIW57" s="107"/>
      <c r="RIX57" s="107"/>
      <c r="RIY57" s="107"/>
      <c r="RIZ57" s="107"/>
      <c r="RJA57" s="107"/>
      <c r="RJB57" s="107"/>
      <c r="RJC57" s="107"/>
      <c r="RJD57" s="107"/>
      <c r="RJE57" s="107"/>
      <c r="RJF57" s="107"/>
      <c r="RJG57" s="107"/>
      <c r="RJH57" s="107"/>
      <c r="RJI57" s="107"/>
      <c r="RJJ57" s="107"/>
      <c r="RJK57" s="107"/>
      <c r="RJL57" s="107"/>
      <c r="RJM57" s="107"/>
      <c r="RJN57" s="107"/>
      <c r="RJO57" s="107"/>
      <c r="RJP57" s="107"/>
      <c r="RJQ57" s="107"/>
      <c r="RJR57" s="107"/>
      <c r="RJS57" s="107"/>
      <c r="RJT57" s="107"/>
      <c r="RJU57" s="107"/>
      <c r="RJV57" s="107"/>
      <c r="RJW57" s="107"/>
      <c r="RJX57" s="107"/>
      <c r="RJY57" s="107"/>
      <c r="RJZ57" s="107"/>
      <c r="RKA57" s="107"/>
      <c r="RKB57" s="107"/>
      <c r="RKC57" s="107"/>
      <c r="RKD57" s="107"/>
      <c r="RKE57" s="107"/>
      <c r="RKF57" s="107"/>
      <c r="RKG57" s="107"/>
      <c r="RKH57" s="107"/>
      <c r="RKI57" s="107"/>
      <c r="RKJ57" s="107"/>
      <c r="RKK57" s="107"/>
      <c r="RKL57" s="107"/>
      <c r="RKM57" s="107"/>
      <c r="RKN57" s="107"/>
      <c r="RKO57" s="107"/>
      <c r="RKP57" s="107"/>
      <c r="RKQ57" s="107"/>
      <c r="RKR57" s="107"/>
      <c r="RKS57" s="107"/>
      <c r="RKT57" s="107"/>
      <c r="RKU57" s="107"/>
      <c r="RKV57" s="107"/>
      <c r="RKW57" s="107"/>
      <c r="RKX57" s="107"/>
      <c r="RKY57" s="107"/>
      <c r="RKZ57" s="107"/>
      <c r="RLA57" s="107"/>
      <c r="RLB57" s="107"/>
      <c r="RLC57" s="107"/>
      <c r="RLD57" s="107"/>
      <c r="RLE57" s="107"/>
      <c r="RLF57" s="107"/>
      <c r="RLG57" s="107"/>
      <c r="RLH57" s="107"/>
      <c r="RLI57" s="107"/>
      <c r="RLJ57" s="107"/>
      <c r="RLK57" s="107"/>
      <c r="RLL57" s="107"/>
      <c r="RLM57" s="107"/>
      <c r="RLN57" s="107"/>
      <c r="RLO57" s="107"/>
      <c r="RLP57" s="107"/>
      <c r="RLQ57" s="107"/>
      <c r="RLR57" s="107"/>
      <c r="RLS57" s="107"/>
      <c r="RLT57" s="107"/>
      <c r="RLU57" s="107"/>
      <c r="RLV57" s="107"/>
      <c r="RLW57" s="107"/>
      <c r="RLX57" s="107"/>
      <c r="RLY57" s="107"/>
      <c r="RLZ57" s="107"/>
      <c r="RMA57" s="107"/>
      <c r="RMB57" s="107"/>
      <c r="RMC57" s="107"/>
      <c r="RMD57" s="107"/>
      <c r="RME57" s="107"/>
      <c r="RMF57" s="107"/>
      <c r="RMG57" s="107"/>
      <c r="RMH57" s="107"/>
      <c r="RMI57" s="107"/>
      <c r="RMJ57" s="107"/>
      <c r="RMK57" s="107"/>
      <c r="RML57" s="107"/>
      <c r="RMM57" s="107"/>
      <c r="RMN57" s="107"/>
      <c r="RMO57" s="107"/>
      <c r="RMP57" s="107"/>
      <c r="RMQ57" s="107"/>
      <c r="RMR57" s="107"/>
      <c r="RMS57" s="107"/>
      <c r="RMT57" s="107"/>
      <c r="RMU57" s="107"/>
      <c r="RMV57" s="107"/>
      <c r="RMW57" s="107"/>
      <c r="RMX57" s="107"/>
      <c r="RMY57" s="107"/>
      <c r="RMZ57" s="107"/>
      <c r="RNA57" s="107"/>
      <c r="RNB57" s="107"/>
      <c r="RNC57" s="107"/>
      <c r="RND57" s="107"/>
      <c r="RNE57" s="107"/>
      <c r="RNF57" s="107"/>
      <c r="RNG57" s="107"/>
      <c r="RNH57" s="107"/>
      <c r="RNI57" s="107"/>
      <c r="RNJ57" s="107"/>
      <c r="RNK57" s="107"/>
      <c r="RNL57" s="107"/>
      <c r="RNM57" s="107"/>
      <c r="RNN57" s="107"/>
      <c r="RNO57" s="107"/>
      <c r="RNP57" s="107"/>
      <c r="RNQ57" s="107"/>
      <c r="RNR57" s="107"/>
      <c r="RNS57" s="107"/>
      <c r="RNT57" s="107"/>
      <c r="RNU57" s="107"/>
      <c r="RNV57" s="107"/>
      <c r="RNW57" s="107"/>
      <c r="RNX57" s="107"/>
      <c r="RNY57" s="107"/>
      <c r="RNZ57" s="107"/>
      <c r="ROA57" s="107"/>
      <c r="ROB57" s="107"/>
      <c r="ROC57" s="107"/>
      <c r="ROD57" s="107"/>
      <c r="ROE57" s="107"/>
      <c r="ROF57" s="107"/>
      <c r="ROG57" s="107"/>
      <c r="ROH57" s="107"/>
      <c r="ROI57" s="107"/>
      <c r="ROJ57" s="107"/>
      <c r="ROK57" s="107"/>
      <c r="ROL57" s="107"/>
      <c r="ROM57" s="107"/>
      <c r="RON57" s="107"/>
      <c r="ROO57" s="107"/>
      <c r="ROP57" s="107"/>
      <c r="ROQ57" s="107"/>
      <c r="ROR57" s="107"/>
      <c r="ROS57" s="107"/>
      <c r="ROT57" s="107"/>
      <c r="ROU57" s="107"/>
      <c r="ROV57" s="107"/>
      <c r="ROW57" s="107"/>
      <c r="ROX57" s="107"/>
      <c r="ROY57" s="107"/>
      <c r="ROZ57" s="107"/>
      <c r="RPA57" s="107"/>
      <c r="RPB57" s="107"/>
      <c r="RPC57" s="107"/>
      <c r="RPD57" s="107"/>
      <c r="RPE57" s="107"/>
      <c r="RPF57" s="107"/>
      <c r="RPG57" s="107"/>
      <c r="RPH57" s="107"/>
      <c r="RPI57" s="107"/>
      <c r="RPJ57" s="107"/>
      <c r="RPK57" s="107"/>
      <c r="RPL57" s="107"/>
      <c r="RPM57" s="107"/>
      <c r="RPN57" s="107"/>
      <c r="RPO57" s="107"/>
      <c r="RPP57" s="107"/>
      <c r="RPQ57" s="107"/>
      <c r="RPR57" s="107"/>
      <c r="RPS57" s="107"/>
      <c r="RPT57" s="107"/>
      <c r="RPU57" s="107"/>
      <c r="RPV57" s="107"/>
      <c r="RPW57" s="107"/>
      <c r="RPX57" s="107"/>
      <c r="RPY57" s="107"/>
      <c r="RPZ57" s="107"/>
      <c r="RQA57" s="107"/>
      <c r="RQB57" s="107"/>
      <c r="RQC57" s="107"/>
      <c r="RQD57" s="107"/>
      <c r="RQE57" s="107"/>
      <c r="RQF57" s="107"/>
      <c r="RQG57" s="107"/>
      <c r="RQH57" s="107"/>
      <c r="RQI57" s="107"/>
      <c r="RQJ57" s="107"/>
      <c r="RQK57" s="107"/>
      <c r="RQL57" s="107"/>
      <c r="RQM57" s="107"/>
      <c r="RQN57" s="107"/>
      <c r="RQO57" s="107"/>
      <c r="RQP57" s="107"/>
      <c r="RQQ57" s="107"/>
      <c r="RQR57" s="107"/>
      <c r="RQS57" s="107"/>
      <c r="RQT57" s="107"/>
      <c r="RQU57" s="107"/>
      <c r="RQV57" s="107"/>
      <c r="RQW57" s="107"/>
      <c r="RQX57" s="107"/>
      <c r="RQY57" s="107"/>
      <c r="RQZ57" s="107"/>
      <c r="RRA57" s="107"/>
      <c r="RRB57" s="107"/>
      <c r="RRC57" s="107"/>
      <c r="RRD57" s="107"/>
      <c r="RRE57" s="107"/>
      <c r="RRF57" s="107"/>
      <c r="RRG57" s="107"/>
      <c r="RRH57" s="107"/>
      <c r="RRI57" s="107"/>
      <c r="RRJ57" s="107"/>
      <c r="RRK57" s="107"/>
      <c r="RRL57" s="107"/>
      <c r="RRM57" s="107"/>
      <c r="RRN57" s="107"/>
      <c r="RRO57" s="107"/>
      <c r="RRP57" s="107"/>
      <c r="RRQ57" s="107"/>
      <c r="RRR57" s="107"/>
      <c r="RRS57" s="107"/>
      <c r="RRT57" s="107"/>
      <c r="RRU57" s="107"/>
      <c r="RRV57" s="107"/>
      <c r="RRW57" s="107"/>
      <c r="RRX57" s="107"/>
      <c r="RRY57" s="107"/>
      <c r="RRZ57" s="107"/>
      <c r="RSA57" s="107"/>
      <c r="RSB57" s="107"/>
      <c r="RSC57" s="107"/>
      <c r="RSD57" s="107"/>
      <c r="RSE57" s="107"/>
      <c r="RSF57" s="107"/>
      <c r="RSG57" s="107"/>
      <c r="RSH57" s="107"/>
      <c r="RSI57" s="107"/>
      <c r="RSJ57" s="107"/>
      <c r="RSK57" s="107"/>
      <c r="RSL57" s="107"/>
      <c r="RSM57" s="107"/>
      <c r="RSN57" s="107"/>
      <c r="RSO57" s="107"/>
      <c r="RSP57" s="107"/>
      <c r="RSQ57" s="107"/>
      <c r="RSR57" s="107"/>
      <c r="RSS57" s="107"/>
      <c r="RST57" s="107"/>
      <c r="RSU57" s="107"/>
      <c r="RSV57" s="107"/>
      <c r="RSW57" s="107"/>
      <c r="RSX57" s="107"/>
      <c r="RSY57" s="107"/>
      <c r="RSZ57" s="107"/>
      <c r="RTA57" s="107"/>
      <c r="RTB57" s="107"/>
      <c r="RTC57" s="107"/>
      <c r="RTD57" s="107"/>
      <c r="RTE57" s="107"/>
      <c r="RTF57" s="107"/>
      <c r="RTG57" s="107"/>
      <c r="RTH57" s="107"/>
      <c r="RTI57" s="107"/>
      <c r="RTJ57" s="107"/>
      <c r="RTK57" s="107"/>
      <c r="RTL57" s="107"/>
      <c r="RTM57" s="107"/>
      <c r="RTN57" s="107"/>
      <c r="RTO57" s="107"/>
      <c r="RTP57" s="107"/>
      <c r="RTQ57" s="107"/>
      <c r="RTR57" s="107"/>
      <c r="RTS57" s="107"/>
      <c r="RTT57" s="107"/>
      <c r="RTU57" s="107"/>
      <c r="RTV57" s="107"/>
      <c r="RTW57" s="107"/>
      <c r="RTX57" s="107"/>
      <c r="RTY57" s="107"/>
      <c r="RTZ57" s="107"/>
      <c r="RUA57" s="107"/>
      <c r="RUB57" s="107"/>
      <c r="RUC57" s="107"/>
      <c r="RUD57" s="107"/>
      <c r="RUE57" s="107"/>
      <c r="RUF57" s="107"/>
      <c r="RUG57" s="107"/>
      <c r="RUH57" s="107"/>
      <c r="RUI57" s="107"/>
      <c r="RUJ57" s="107"/>
      <c r="RUK57" s="107"/>
      <c r="RUL57" s="107"/>
      <c r="RUM57" s="107"/>
      <c r="RUN57" s="107"/>
      <c r="RUO57" s="107"/>
      <c r="RUP57" s="107"/>
      <c r="RUQ57" s="107"/>
      <c r="RUR57" s="107"/>
      <c r="RUS57" s="107"/>
      <c r="RUT57" s="107"/>
      <c r="RUU57" s="107"/>
      <c r="RUV57" s="107"/>
      <c r="RUW57" s="107"/>
      <c r="RUX57" s="107"/>
      <c r="RUY57" s="107"/>
      <c r="RUZ57" s="107"/>
      <c r="RVA57" s="107"/>
      <c r="RVB57" s="107"/>
      <c r="RVC57" s="107"/>
      <c r="RVD57" s="107"/>
      <c r="RVE57" s="107"/>
      <c r="RVF57" s="107"/>
      <c r="RVG57" s="107"/>
      <c r="RVH57" s="107"/>
      <c r="RVI57" s="107"/>
      <c r="RVJ57" s="107"/>
      <c r="RVK57" s="107"/>
      <c r="RVL57" s="107"/>
      <c r="RVM57" s="107"/>
      <c r="RVN57" s="107"/>
      <c r="RVO57" s="107"/>
      <c r="RVP57" s="107"/>
      <c r="RVQ57" s="107"/>
      <c r="RVR57" s="107"/>
      <c r="RVS57" s="107"/>
      <c r="RVT57" s="107"/>
      <c r="RVU57" s="107"/>
      <c r="RVV57" s="107"/>
      <c r="RVW57" s="107"/>
      <c r="RVX57" s="107"/>
      <c r="RVY57" s="107"/>
      <c r="RVZ57" s="107"/>
      <c r="RWA57" s="107"/>
      <c r="RWB57" s="107"/>
      <c r="RWC57" s="107"/>
      <c r="RWD57" s="107"/>
      <c r="RWE57" s="107"/>
      <c r="RWF57" s="107"/>
      <c r="RWG57" s="107"/>
      <c r="RWH57" s="107"/>
      <c r="RWI57" s="107"/>
      <c r="RWJ57" s="107"/>
      <c r="RWK57" s="107"/>
      <c r="RWL57" s="107"/>
      <c r="RWM57" s="107"/>
      <c r="RWN57" s="107"/>
      <c r="RWO57" s="107"/>
      <c r="RWP57" s="107"/>
      <c r="RWQ57" s="107"/>
      <c r="RWR57" s="107"/>
      <c r="RWS57" s="107"/>
      <c r="RWT57" s="107"/>
      <c r="RWU57" s="107"/>
      <c r="RWV57" s="107"/>
      <c r="RWW57" s="107"/>
      <c r="RWX57" s="107"/>
      <c r="RWY57" s="107"/>
      <c r="RWZ57" s="107"/>
      <c r="RXA57" s="107"/>
      <c r="RXB57" s="107"/>
      <c r="RXC57" s="107"/>
      <c r="RXD57" s="107"/>
      <c r="RXE57" s="107"/>
      <c r="RXF57" s="107"/>
      <c r="RXG57" s="107"/>
      <c r="RXH57" s="107"/>
      <c r="RXI57" s="107"/>
      <c r="RXJ57" s="107"/>
      <c r="RXK57" s="107"/>
      <c r="RXL57" s="107"/>
      <c r="RXM57" s="107"/>
      <c r="RXN57" s="107"/>
      <c r="RXO57" s="107"/>
      <c r="RXP57" s="107"/>
      <c r="RXQ57" s="107"/>
      <c r="RXR57" s="107"/>
      <c r="RXS57" s="107"/>
      <c r="RXT57" s="107"/>
      <c r="RXU57" s="107"/>
      <c r="RXV57" s="107"/>
      <c r="RXW57" s="107"/>
      <c r="RXX57" s="107"/>
      <c r="RXY57" s="107"/>
      <c r="RXZ57" s="107"/>
      <c r="RYA57" s="107"/>
      <c r="RYB57" s="107"/>
      <c r="RYC57" s="107"/>
      <c r="RYD57" s="107"/>
      <c r="RYE57" s="107"/>
      <c r="RYF57" s="107"/>
      <c r="RYG57" s="107"/>
      <c r="RYH57" s="107"/>
      <c r="RYI57" s="107"/>
      <c r="RYJ57" s="107"/>
      <c r="RYK57" s="107"/>
      <c r="RYL57" s="107"/>
      <c r="RYM57" s="107"/>
      <c r="RYN57" s="107"/>
      <c r="RYO57" s="107"/>
      <c r="RYP57" s="107"/>
      <c r="RYQ57" s="107"/>
      <c r="RYR57" s="107"/>
      <c r="RYS57" s="107"/>
      <c r="RYT57" s="107"/>
      <c r="RYU57" s="107"/>
      <c r="RYV57" s="107"/>
      <c r="RYW57" s="107"/>
      <c r="RYX57" s="107"/>
      <c r="RYY57" s="107"/>
      <c r="RYZ57" s="107"/>
      <c r="RZA57" s="107"/>
      <c r="RZB57" s="107"/>
      <c r="RZC57" s="107"/>
      <c r="RZD57" s="107"/>
      <c r="RZE57" s="107"/>
      <c r="RZF57" s="107"/>
      <c r="RZG57" s="107"/>
      <c r="RZH57" s="107"/>
      <c r="RZI57" s="107"/>
      <c r="RZJ57" s="107"/>
      <c r="RZK57" s="107"/>
      <c r="RZL57" s="107"/>
      <c r="RZM57" s="107"/>
      <c r="RZN57" s="107"/>
      <c r="RZO57" s="107"/>
      <c r="RZP57" s="107"/>
      <c r="RZQ57" s="107"/>
      <c r="RZR57" s="107"/>
      <c r="RZS57" s="107"/>
      <c r="RZT57" s="107"/>
      <c r="RZU57" s="107"/>
      <c r="RZV57" s="107"/>
      <c r="RZW57" s="107"/>
      <c r="RZX57" s="107"/>
      <c r="RZY57" s="107"/>
      <c r="RZZ57" s="107"/>
      <c r="SAA57" s="107"/>
      <c r="SAB57" s="107"/>
      <c r="SAC57" s="107"/>
      <c r="SAD57" s="107"/>
      <c r="SAE57" s="107"/>
      <c r="SAF57" s="107"/>
      <c r="SAG57" s="107"/>
      <c r="SAH57" s="107"/>
      <c r="SAI57" s="107"/>
      <c r="SAJ57" s="107"/>
      <c r="SAK57" s="107"/>
      <c r="SAL57" s="107"/>
      <c r="SAM57" s="107"/>
      <c r="SAN57" s="107"/>
      <c r="SAO57" s="107"/>
      <c r="SAP57" s="107"/>
      <c r="SAQ57" s="107"/>
      <c r="SAR57" s="107"/>
      <c r="SAS57" s="107"/>
      <c r="SAT57" s="107"/>
      <c r="SAU57" s="107"/>
      <c r="SAV57" s="107"/>
      <c r="SAW57" s="107"/>
      <c r="SAX57" s="107"/>
      <c r="SAY57" s="107"/>
      <c r="SAZ57" s="107"/>
      <c r="SBA57" s="107"/>
      <c r="SBB57" s="107"/>
      <c r="SBC57" s="107"/>
      <c r="SBD57" s="107"/>
      <c r="SBE57" s="107"/>
      <c r="SBF57" s="107"/>
      <c r="SBG57" s="107"/>
      <c r="SBH57" s="107"/>
      <c r="SBI57" s="107"/>
      <c r="SBJ57" s="107"/>
      <c r="SBK57" s="107"/>
      <c r="SBL57" s="107"/>
      <c r="SBM57" s="107"/>
      <c r="SBN57" s="107"/>
      <c r="SBO57" s="107"/>
      <c r="SBP57" s="107"/>
      <c r="SBQ57" s="107"/>
      <c r="SBR57" s="107"/>
      <c r="SBS57" s="107"/>
      <c r="SBT57" s="107"/>
      <c r="SBU57" s="107"/>
      <c r="SBV57" s="107"/>
      <c r="SBW57" s="107"/>
      <c r="SBX57" s="107"/>
      <c r="SBY57" s="107"/>
      <c r="SBZ57" s="107"/>
      <c r="SCA57" s="107"/>
      <c r="SCB57" s="107"/>
      <c r="SCC57" s="107"/>
      <c r="SCD57" s="107"/>
      <c r="SCE57" s="107"/>
      <c r="SCF57" s="107"/>
      <c r="SCG57" s="107"/>
      <c r="SCH57" s="107"/>
      <c r="SCI57" s="107"/>
      <c r="SCJ57" s="107"/>
      <c r="SCK57" s="107"/>
      <c r="SCL57" s="107"/>
      <c r="SCM57" s="107"/>
      <c r="SCN57" s="107"/>
      <c r="SCO57" s="107"/>
      <c r="SCP57" s="107"/>
      <c r="SCQ57" s="107"/>
      <c r="SCR57" s="107"/>
      <c r="SCS57" s="107"/>
      <c r="SCT57" s="107"/>
      <c r="SCU57" s="107"/>
      <c r="SCV57" s="107"/>
      <c r="SCW57" s="107"/>
      <c r="SCX57" s="107"/>
      <c r="SCY57" s="107"/>
      <c r="SCZ57" s="107"/>
      <c r="SDA57" s="107"/>
      <c r="SDB57" s="107"/>
      <c r="SDC57" s="107"/>
      <c r="SDD57" s="107"/>
      <c r="SDE57" s="107"/>
      <c r="SDF57" s="107"/>
      <c r="SDG57" s="107"/>
      <c r="SDH57" s="107"/>
      <c r="SDI57" s="107"/>
      <c r="SDJ57" s="107"/>
      <c r="SDK57" s="107"/>
      <c r="SDL57" s="107"/>
      <c r="SDM57" s="107"/>
      <c r="SDN57" s="107"/>
      <c r="SDO57" s="107"/>
      <c r="SDP57" s="107"/>
      <c r="SDQ57" s="107"/>
      <c r="SDR57" s="107"/>
      <c r="SDS57" s="107"/>
      <c r="SDT57" s="107"/>
      <c r="SDU57" s="107"/>
      <c r="SDV57" s="107"/>
      <c r="SDW57" s="107"/>
      <c r="SDX57" s="107"/>
      <c r="SDY57" s="107"/>
      <c r="SDZ57" s="107"/>
      <c r="SEA57" s="107"/>
      <c r="SEB57" s="107"/>
      <c r="SEC57" s="107"/>
      <c r="SED57" s="107"/>
      <c r="SEE57" s="107"/>
      <c r="SEF57" s="107"/>
      <c r="SEG57" s="107"/>
      <c r="SEH57" s="107"/>
      <c r="SEI57" s="107"/>
      <c r="SEJ57" s="107"/>
      <c r="SEK57" s="107"/>
      <c r="SEL57" s="107"/>
      <c r="SEM57" s="107"/>
      <c r="SEN57" s="107"/>
      <c r="SEO57" s="107"/>
      <c r="SEP57" s="107"/>
      <c r="SEQ57" s="107"/>
      <c r="SER57" s="107"/>
      <c r="SES57" s="107"/>
      <c r="SET57" s="107"/>
      <c r="SEU57" s="107"/>
      <c r="SEV57" s="107"/>
      <c r="SEW57" s="107"/>
      <c r="SEX57" s="107"/>
      <c r="SEY57" s="107"/>
      <c r="SEZ57" s="107"/>
      <c r="SFA57" s="107"/>
      <c r="SFB57" s="107"/>
      <c r="SFC57" s="107"/>
      <c r="SFD57" s="107"/>
      <c r="SFE57" s="107"/>
      <c r="SFF57" s="107"/>
      <c r="SFG57" s="107"/>
      <c r="SFH57" s="107"/>
      <c r="SFI57" s="107"/>
      <c r="SFJ57" s="107"/>
      <c r="SFK57" s="107"/>
      <c r="SFL57" s="107"/>
      <c r="SFM57" s="107"/>
      <c r="SFN57" s="107"/>
      <c r="SFO57" s="107"/>
      <c r="SFP57" s="107"/>
      <c r="SFQ57" s="107"/>
      <c r="SFR57" s="107"/>
      <c r="SFS57" s="107"/>
      <c r="SFT57" s="107"/>
      <c r="SFU57" s="107"/>
      <c r="SFV57" s="107"/>
      <c r="SFW57" s="107"/>
      <c r="SFX57" s="107"/>
      <c r="SFY57" s="107"/>
      <c r="SFZ57" s="107"/>
      <c r="SGA57" s="107"/>
      <c r="SGB57" s="107"/>
      <c r="SGC57" s="107"/>
      <c r="SGD57" s="107"/>
      <c r="SGE57" s="107"/>
      <c r="SGF57" s="107"/>
      <c r="SGG57" s="107"/>
      <c r="SGH57" s="107"/>
      <c r="SGI57" s="107"/>
      <c r="SGJ57" s="107"/>
      <c r="SGK57" s="107"/>
      <c r="SGL57" s="107"/>
      <c r="SGM57" s="107"/>
      <c r="SGN57" s="107"/>
      <c r="SGO57" s="107"/>
      <c r="SGP57" s="107"/>
      <c r="SGQ57" s="107"/>
      <c r="SGR57" s="107"/>
      <c r="SGS57" s="107"/>
      <c r="SGT57" s="107"/>
      <c r="SGU57" s="107"/>
      <c r="SGV57" s="107"/>
      <c r="SGW57" s="107"/>
      <c r="SGX57" s="107"/>
      <c r="SGY57" s="107"/>
      <c r="SGZ57" s="107"/>
      <c r="SHA57" s="107"/>
      <c r="SHB57" s="107"/>
      <c r="SHC57" s="107"/>
      <c r="SHD57" s="107"/>
      <c r="SHE57" s="107"/>
      <c r="SHF57" s="107"/>
      <c r="SHG57" s="107"/>
      <c r="SHH57" s="107"/>
      <c r="SHI57" s="107"/>
      <c r="SHJ57" s="107"/>
      <c r="SHK57" s="107"/>
      <c r="SHL57" s="107"/>
      <c r="SHM57" s="107"/>
      <c r="SHN57" s="107"/>
      <c r="SHO57" s="107"/>
      <c r="SHP57" s="107"/>
      <c r="SHQ57" s="107"/>
      <c r="SHR57" s="107"/>
      <c r="SHS57" s="107"/>
      <c r="SHT57" s="107"/>
      <c r="SHU57" s="107"/>
      <c r="SHV57" s="107"/>
      <c r="SHW57" s="107"/>
      <c r="SHX57" s="107"/>
      <c r="SHY57" s="107"/>
      <c r="SHZ57" s="107"/>
      <c r="SIA57" s="107"/>
      <c r="SIB57" s="107"/>
      <c r="SIC57" s="107"/>
      <c r="SID57" s="107"/>
      <c r="SIE57" s="107"/>
      <c r="SIF57" s="107"/>
      <c r="SIG57" s="107"/>
      <c r="SIH57" s="107"/>
      <c r="SII57" s="107"/>
      <c r="SIJ57" s="107"/>
      <c r="SIK57" s="107"/>
      <c r="SIL57" s="107"/>
      <c r="SIM57" s="107"/>
      <c r="SIN57" s="107"/>
      <c r="SIO57" s="107"/>
      <c r="SIP57" s="107"/>
      <c r="SIQ57" s="107"/>
      <c r="SIR57" s="107"/>
      <c r="SIS57" s="107"/>
      <c r="SIT57" s="107"/>
      <c r="SIU57" s="107"/>
      <c r="SIV57" s="107"/>
      <c r="SIW57" s="107"/>
      <c r="SIX57" s="107"/>
      <c r="SIY57" s="107"/>
      <c r="SIZ57" s="107"/>
      <c r="SJA57" s="107"/>
      <c r="SJB57" s="107"/>
      <c r="SJC57" s="107"/>
      <c r="SJD57" s="107"/>
      <c r="SJE57" s="107"/>
      <c r="SJF57" s="107"/>
      <c r="SJG57" s="107"/>
      <c r="SJH57" s="107"/>
      <c r="SJI57" s="107"/>
      <c r="SJJ57" s="107"/>
      <c r="SJK57" s="107"/>
      <c r="SJL57" s="107"/>
      <c r="SJM57" s="107"/>
      <c r="SJN57" s="107"/>
      <c r="SJO57" s="107"/>
      <c r="SJP57" s="107"/>
      <c r="SJQ57" s="107"/>
      <c r="SJR57" s="107"/>
      <c r="SJS57" s="107"/>
      <c r="SJT57" s="107"/>
      <c r="SJU57" s="107"/>
      <c r="SJV57" s="107"/>
      <c r="SJW57" s="107"/>
      <c r="SJX57" s="107"/>
      <c r="SJY57" s="107"/>
      <c r="SJZ57" s="107"/>
      <c r="SKA57" s="107"/>
      <c r="SKB57" s="107"/>
      <c r="SKC57" s="107"/>
      <c r="SKD57" s="107"/>
      <c r="SKE57" s="107"/>
      <c r="SKF57" s="107"/>
      <c r="SKG57" s="107"/>
      <c r="SKH57" s="107"/>
      <c r="SKI57" s="107"/>
      <c r="SKJ57" s="107"/>
      <c r="SKK57" s="107"/>
      <c r="SKL57" s="107"/>
      <c r="SKM57" s="107"/>
      <c r="SKN57" s="107"/>
      <c r="SKO57" s="107"/>
      <c r="SKP57" s="107"/>
      <c r="SKQ57" s="107"/>
      <c r="SKR57" s="107"/>
      <c r="SKS57" s="107"/>
      <c r="SKT57" s="107"/>
      <c r="SKU57" s="107"/>
      <c r="SKV57" s="107"/>
      <c r="SKW57" s="107"/>
      <c r="SKX57" s="107"/>
      <c r="SKY57" s="107"/>
      <c r="SKZ57" s="107"/>
      <c r="SLA57" s="107"/>
      <c r="SLB57" s="107"/>
      <c r="SLC57" s="107"/>
      <c r="SLD57" s="107"/>
      <c r="SLE57" s="107"/>
      <c r="SLF57" s="107"/>
      <c r="SLG57" s="107"/>
      <c r="SLH57" s="107"/>
      <c r="SLI57" s="107"/>
      <c r="SLJ57" s="107"/>
      <c r="SLK57" s="107"/>
      <c r="SLL57" s="107"/>
      <c r="SLM57" s="107"/>
      <c r="SLN57" s="107"/>
      <c r="SLO57" s="107"/>
      <c r="SLP57" s="107"/>
      <c r="SLQ57" s="107"/>
      <c r="SLR57" s="107"/>
      <c r="SLS57" s="107"/>
      <c r="SLT57" s="107"/>
      <c r="SLU57" s="107"/>
      <c r="SLV57" s="107"/>
      <c r="SLW57" s="107"/>
      <c r="SLX57" s="107"/>
      <c r="SLY57" s="107"/>
      <c r="SLZ57" s="107"/>
      <c r="SMA57" s="107"/>
      <c r="SMB57" s="107"/>
      <c r="SMC57" s="107"/>
      <c r="SMD57" s="107"/>
      <c r="SME57" s="107"/>
      <c r="SMF57" s="107"/>
      <c r="SMG57" s="107"/>
      <c r="SMH57" s="107"/>
      <c r="SMI57" s="107"/>
      <c r="SMJ57" s="107"/>
      <c r="SMK57" s="107"/>
      <c r="SML57" s="107"/>
      <c r="SMM57" s="107"/>
      <c r="SMN57" s="107"/>
      <c r="SMO57" s="107"/>
      <c r="SMP57" s="107"/>
      <c r="SMQ57" s="107"/>
      <c r="SMR57" s="107"/>
      <c r="SMS57" s="107"/>
      <c r="SMT57" s="107"/>
      <c r="SMU57" s="107"/>
      <c r="SMV57" s="107"/>
      <c r="SMW57" s="107"/>
      <c r="SMX57" s="107"/>
      <c r="SMY57" s="107"/>
      <c r="SMZ57" s="107"/>
      <c r="SNA57" s="107"/>
      <c r="SNB57" s="107"/>
      <c r="SNC57" s="107"/>
      <c r="SND57" s="107"/>
      <c r="SNE57" s="107"/>
      <c r="SNF57" s="107"/>
      <c r="SNG57" s="107"/>
      <c r="SNH57" s="107"/>
      <c r="SNI57" s="107"/>
      <c r="SNJ57" s="107"/>
      <c r="SNK57" s="107"/>
      <c r="SNL57" s="107"/>
      <c r="SNM57" s="107"/>
      <c r="SNN57" s="107"/>
      <c r="SNO57" s="107"/>
      <c r="SNP57" s="107"/>
      <c r="SNQ57" s="107"/>
      <c r="SNR57" s="107"/>
      <c r="SNS57" s="107"/>
      <c r="SNT57" s="107"/>
      <c r="SNU57" s="107"/>
      <c r="SNV57" s="107"/>
      <c r="SNW57" s="107"/>
      <c r="SNX57" s="107"/>
      <c r="SNY57" s="107"/>
      <c r="SNZ57" s="107"/>
      <c r="SOA57" s="107"/>
      <c r="SOB57" s="107"/>
      <c r="SOC57" s="107"/>
      <c r="SOD57" s="107"/>
      <c r="SOE57" s="107"/>
      <c r="SOF57" s="107"/>
      <c r="SOG57" s="107"/>
      <c r="SOH57" s="107"/>
      <c r="SOI57" s="107"/>
      <c r="SOJ57" s="107"/>
      <c r="SOK57" s="107"/>
      <c r="SOL57" s="107"/>
      <c r="SOM57" s="107"/>
      <c r="SON57" s="107"/>
      <c r="SOO57" s="107"/>
      <c r="SOP57" s="107"/>
      <c r="SOQ57" s="107"/>
      <c r="SOR57" s="107"/>
      <c r="SOS57" s="107"/>
      <c r="SOT57" s="107"/>
      <c r="SOU57" s="107"/>
      <c r="SOV57" s="107"/>
      <c r="SOW57" s="107"/>
      <c r="SOX57" s="107"/>
      <c r="SOY57" s="107"/>
      <c r="SOZ57" s="107"/>
      <c r="SPA57" s="107"/>
      <c r="SPB57" s="107"/>
      <c r="SPC57" s="107"/>
      <c r="SPD57" s="107"/>
      <c r="SPE57" s="107"/>
      <c r="SPF57" s="107"/>
      <c r="SPG57" s="107"/>
      <c r="SPH57" s="107"/>
      <c r="SPI57" s="107"/>
      <c r="SPJ57" s="107"/>
      <c r="SPK57" s="107"/>
      <c r="SPL57" s="107"/>
      <c r="SPM57" s="107"/>
      <c r="SPN57" s="107"/>
      <c r="SPO57" s="107"/>
      <c r="SPP57" s="107"/>
      <c r="SPQ57" s="107"/>
      <c r="SPR57" s="107"/>
      <c r="SPS57" s="107"/>
      <c r="SPT57" s="107"/>
      <c r="SPU57" s="107"/>
      <c r="SPV57" s="107"/>
      <c r="SPW57" s="107"/>
      <c r="SPX57" s="107"/>
      <c r="SPY57" s="107"/>
      <c r="SPZ57" s="107"/>
      <c r="SQA57" s="107"/>
      <c r="SQB57" s="107"/>
      <c r="SQC57" s="107"/>
      <c r="SQD57" s="107"/>
      <c r="SQE57" s="107"/>
      <c r="SQF57" s="107"/>
      <c r="SQG57" s="107"/>
      <c r="SQH57" s="107"/>
      <c r="SQI57" s="107"/>
      <c r="SQJ57" s="107"/>
      <c r="SQK57" s="107"/>
      <c r="SQL57" s="107"/>
      <c r="SQM57" s="107"/>
      <c r="SQN57" s="107"/>
      <c r="SQO57" s="107"/>
      <c r="SQP57" s="107"/>
      <c r="SQQ57" s="107"/>
      <c r="SQR57" s="107"/>
      <c r="SQS57" s="107"/>
      <c r="SQT57" s="107"/>
      <c r="SQU57" s="107"/>
      <c r="SQV57" s="107"/>
      <c r="SQW57" s="107"/>
      <c r="SQX57" s="107"/>
      <c r="SQY57" s="107"/>
      <c r="SQZ57" s="107"/>
      <c r="SRA57" s="107"/>
      <c r="SRB57" s="107"/>
      <c r="SRC57" s="107"/>
      <c r="SRD57" s="107"/>
      <c r="SRE57" s="107"/>
      <c r="SRF57" s="107"/>
      <c r="SRG57" s="107"/>
      <c r="SRH57" s="107"/>
      <c r="SRI57" s="107"/>
      <c r="SRJ57" s="107"/>
      <c r="SRK57" s="107"/>
      <c r="SRL57" s="107"/>
      <c r="SRM57" s="107"/>
      <c r="SRN57" s="107"/>
      <c r="SRO57" s="107"/>
      <c r="SRP57" s="107"/>
      <c r="SRQ57" s="107"/>
      <c r="SRR57" s="107"/>
      <c r="SRS57" s="107"/>
      <c r="SRT57" s="107"/>
      <c r="SRU57" s="107"/>
      <c r="SRV57" s="107"/>
      <c r="SRW57" s="107"/>
      <c r="SRX57" s="107"/>
      <c r="SRY57" s="107"/>
      <c r="SRZ57" s="107"/>
      <c r="SSA57" s="107"/>
      <c r="SSB57" s="107"/>
      <c r="SSC57" s="107"/>
      <c r="SSD57" s="107"/>
      <c r="SSE57" s="107"/>
      <c r="SSF57" s="107"/>
      <c r="SSG57" s="107"/>
      <c r="SSH57" s="107"/>
      <c r="SSI57" s="107"/>
      <c r="SSJ57" s="107"/>
      <c r="SSK57" s="107"/>
      <c r="SSL57" s="107"/>
      <c r="SSM57" s="107"/>
      <c r="SSN57" s="107"/>
      <c r="SSO57" s="107"/>
      <c r="SSP57" s="107"/>
      <c r="SSQ57" s="107"/>
      <c r="SSR57" s="107"/>
      <c r="SSS57" s="107"/>
      <c r="SST57" s="107"/>
      <c r="SSU57" s="107"/>
      <c r="SSV57" s="107"/>
      <c r="SSW57" s="107"/>
      <c r="SSX57" s="107"/>
      <c r="SSY57" s="107"/>
      <c r="SSZ57" s="107"/>
      <c r="STA57" s="107"/>
      <c r="STB57" s="107"/>
      <c r="STC57" s="107"/>
      <c r="STD57" s="107"/>
      <c r="STE57" s="107"/>
      <c r="STF57" s="107"/>
      <c r="STG57" s="107"/>
      <c r="STH57" s="107"/>
      <c r="STI57" s="107"/>
      <c r="STJ57" s="107"/>
      <c r="STK57" s="107"/>
      <c r="STL57" s="107"/>
      <c r="STM57" s="107"/>
      <c r="STN57" s="107"/>
      <c r="STO57" s="107"/>
      <c r="STP57" s="107"/>
      <c r="STQ57" s="107"/>
      <c r="STR57" s="107"/>
      <c r="STS57" s="107"/>
      <c r="STT57" s="107"/>
      <c r="STU57" s="107"/>
      <c r="STV57" s="107"/>
      <c r="STW57" s="107"/>
      <c r="STX57" s="107"/>
      <c r="STY57" s="107"/>
      <c r="STZ57" s="107"/>
      <c r="SUA57" s="107"/>
      <c r="SUB57" s="107"/>
      <c r="SUC57" s="107"/>
      <c r="SUD57" s="107"/>
      <c r="SUE57" s="107"/>
      <c r="SUF57" s="107"/>
      <c r="SUG57" s="107"/>
      <c r="SUH57" s="107"/>
      <c r="SUI57" s="107"/>
      <c r="SUJ57" s="107"/>
      <c r="SUK57" s="107"/>
      <c r="SUL57" s="107"/>
      <c r="SUM57" s="107"/>
      <c r="SUN57" s="107"/>
      <c r="SUO57" s="107"/>
      <c r="SUP57" s="107"/>
      <c r="SUQ57" s="107"/>
      <c r="SUR57" s="107"/>
      <c r="SUS57" s="107"/>
      <c r="SUT57" s="107"/>
      <c r="SUU57" s="107"/>
      <c r="SUV57" s="107"/>
      <c r="SUW57" s="107"/>
      <c r="SUX57" s="107"/>
      <c r="SUY57" s="107"/>
      <c r="SUZ57" s="107"/>
      <c r="SVA57" s="107"/>
      <c r="SVB57" s="107"/>
      <c r="SVC57" s="107"/>
      <c r="SVD57" s="107"/>
      <c r="SVE57" s="107"/>
      <c r="SVF57" s="107"/>
      <c r="SVG57" s="107"/>
      <c r="SVH57" s="107"/>
      <c r="SVI57" s="107"/>
      <c r="SVJ57" s="107"/>
      <c r="SVK57" s="107"/>
      <c r="SVL57" s="107"/>
      <c r="SVM57" s="107"/>
      <c r="SVN57" s="107"/>
      <c r="SVO57" s="107"/>
      <c r="SVP57" s="107"/>
      <c r="SVQ57" s="107"/>
      <c r="SVR57" s="107"/>
      <c r="SVS57" s="107"/>
      <c r="SVT57" s="107"/>
      <c r="SVU57" s="107"/>
      <c r="SVV57" s="107"/>
      <c r="SVW57" s="107"/>
      <c r="SVX57" s="107"/>
      <c r="SVY57" s="107"/>
      <c r="SVZ57" s="107"/>
      <c r="SWA57" s="107"/>
      <c r="SWB57" s="107"/>
      <c r="SWC57" s="107"/>
      <c r="SWD57" s="107"/>
      <c r="SWE57" s="107"/>
      <c r="SWF57" s="107"/>
      <c r="SWG57" s="107"/>
      <c r="SWH57" s="107"/>
      <c r="SWI57" s="107"/>
      <c r="SWJ57" s="107"/>
      <c r="SWK57" s="107"/>
      <c r="SWL57" s="107"/>
      <c r="SWM57" s="107"/>
      <c r="SWN57" s="107"/>
      <c r="SWO57" s="107"/>
      <c r="SWP57" s="107"/>
      <c r="SWQ57" s="107"/>
      <c r="SWR57" s="107"/>
      <c r="SWS57" s="107"/>
      <c r="SWT57" s="107"/>
      <c r="SWU57" s="107"/>
      <c r="SWV57" s="107"/>
      <c r="SWW57" s="107"/>
      <c r="SWX57" s="107"/>
      <c r="SWY57" s="107"/>
      <c r="SWZ57" s="107"/>
      <c r="SXA57" s="107"/>
      <c r="SXB57" s="107"/>
      <c r="SXC57" s="107"/>
      <c r="SXD57" s="107"/>
      <c r="SXE57" s="107"/>
      <c r="SXF57" s="107"/>
      <c r="SXG57" s="107"/>
      <c r="SXH57" s="107"/>
      <c r="SXI57" s="107"/>
      <c r="SXJ57" s="107"/>
      <c r="SXK57" s="107"/>
      <c r="SXL57" s="107"/>
      <c r="SXM57" s="107"/>
      <c r="SXN57" s="107"/>
      <c r="SXO57" s="107"/>
      <c r="SXP57" s="107"/>
      <c r="SXQ57" s="107"/>
      <c r="SXR57" s="107"/>
      <c r="SXS57" s="107"/>
      <c r="SXT57" s="107"/>
      <c r="SXU57" s="107"/>
      <c r="SXV57" s="107"/>
      <c r="SXW57" s="107"/>
      <c r="SXX57" s="107"/>
      <c r="SXY57" s="107"/>
      <c r="SXZ57" s="107"/>
      <c r="SYA57" s="107"/>
      <c r="SYB57" s="107"/>
      <c r="SYC57" s="107"/>
      <c r="SYD57" s="107"/>
      <c r="SYE57" s="107"/>
      <c r="SYF57" s="107"/>
      <c r="SYG57" s="107"/>
      <c r="SYH57" s="107"/>
      <c r="SYI57" s="107"/>
      <c r="SYJ57" s="107"/>
      <c r="SYK57" s="107"/>
      <c r="SYL57" s="107"/>
      <c r="SYM57" s="107"/>
      <c r="SYN57" s="107"/>
      <c r="SYO57" s="107"/>
      <c r="SYP57" s="107"/>
      <c r="SYQ57" s="107"/>
      <c r="SYR57" s="107"/>
      <c r="SYS57" s="107"/>
      <c r="SYT57" s="107"/>
      <c r="SYU57" s="107"/>
      <c r="SYV57" s="107"/>
      <c r="SYW57" s="107"/>
      <c r="SYX57" s="107"/>
      <c r="SYY57" s="107"/>
      <c r="SYZ57" s="107"/>
      <c r="SZA57" s="107"/>
      <c r="SZB57" s="107"/>
      <c r="SZC57" s="107"/>
      <c r="SZD57" s="107"/>
      <c r="SZE57" s="107"/>
      <c r="SZF57" s="107"/>
      <c r="SZG57" s="107"/>
      <c r="SZH57" s="107"/>
      <c r="SZI57" s="107"/>
      <c r="SZJ57" s="107"/>
      <c r="SZK57" s="107"/>
      <c r="SZL57" s="107"/>
      <c r="SZM57" s="107"/>
      <c r="SZN57" s="107"/>
      <c r="SZO57" s="107"/>
      <c r="SZP57" s="107"/>
      <c r="SZQ57" s="107"/>
      <c r="SZR57" s="107"/>
      <c r="SZS57" s="107"/>
      <c r="SZT57" s="107"/>
      <c r="SZU57" s="107"/>
      <c r="SZV57" s="107"/>
      <c r="SZW57" s="107"/>
      <c r="SZX57" s="107"/>
      <c r="SZY57" s="107"/>
      <c r="SZZ57" s="107"/>
      <c r="TAA57" s="107"/>
      <c r="TAB57" s="107"/>
      <c r="TAC57" s="107"/>
      <c r="TAD57" s="107"/>
      <c r="TAE57" s="107"/>
      <c r="TAF57" s="107"/>
      <c r="TAG57" s="107"/>
      <c r="TAH57" s="107"/>
      <c r="TAI57" s="107"/>
      <c r="TAJ57" s="107"/>
      <c r="TAK57" s="107"/>
      <c r="TAL57" s="107"/>
      <c r="TAM57" s="107"/>
      <c r="TAN57" s="107"/>
      <c r="TAO57" s="107"/>
      <c r="TAP57" s="107"/>
      <c r="TAQ57" s="107"/>
      <c r="TAR57" s="107"/>
      <c r="TAS57" s="107"/>
      <c r="TAT57" s="107"/>
      <c r="TAU57" s="107"/>
      <c r="TAV57" s="107"/>
      <c r="TAW57" s="107"/>
      <c r="TAX57" s="107"/>
      <c r="TAY57" s="107"/>
      <c r="TAZ57" s="107"/>
      <c r="TBA57" s="107"/>
      <c r="TBB57" s="107"/>
      <c r="TBC57" s="107"/>
      <c r="TBD57" s="107"/>
      <c r="TBE57" s="107"/>
      <c r="TBF57" s="107"/>
      <c r="TBG57" s="107"/>
      <c r="TBH57" s="107"/>
      <c r="TBI57" s="107"/>
      <c r="TBJ57" s="107"/>
      <c r="TBK57" s="107"/>
      <c r="TBL57" s="107"/>
      <c r="TBM57" s="107"/>
      <c r="TBN57" s="107"/>
      <c r="TBO57" s="107"/>
      <c r="TBP57" s="107"/>
      <c r="TBQ57" s="107"/>
      <c r="TBR57" s="107"/>
      <c r="TBS57" s="107"/>
      <c r="TBT57" s="107"/>
      <c r="TBU57" s="107"/>
      <c r="TBV57" s="107"/>
      <c r="TBW57" s="107"/>
      <c r="TBX57" s="107"/>
      <c r="TBY57" s="107"/>
      <c r="TBZ57" s="107"/>
      <c r="TCA57" s="107"/>
      <c r="TCB57" s="107"/>
      <c r="TCC57" s="107"/>
      <c r="TCD57" s="107"/>
      <c r="TCE57" s="107"/>
      <c r="TCF57" s="107"/>
      <c r="TCG57" s="107"/>
      <c r="TCH57" s="107"/>
      <c r="TCI57" s="107"/>
      <c r="TCJ57" s="107"/>
      <c r="TCK57" s="107"/>
      <c r="TCL57" s="107"/>
      <c r="TCM57" s="107"/>
      <c r="TCN57" s="107"/>
      <c r="TCO57" s="107"/>
      <c r="TCP57" s="107"/>
      <c r="TCQ57" s="107"/>
      <c r="TCR57" s="107"/>
      <c r="TCS57" s="107"/>
      <c r="TCT57" s="107"/>
      <c r="TCU57" s="107"/>
      <c r="TCV57" s="107"/>
      <c r="TCW57" s="107"/>
      <c r="TCX57" s="107"/>
      <c r="TCY57" s="107"/>
      <c r="TCZ57" s="107"/>
      <c r="TDA57" s="107"/>
      <c r="TDB57" s="107"/>
      <c r="TDC57" s="107"/>
      <c r="TDD57" s="107"/>
      <c r="TDE57" s="107"/>
      <c r="TDF57" s="107"/>
      <c r="TDG57" s="107"/>
      <c r="TDH57" s="107"/>
      <c r="TDI57" s="107"/>
      <c r="TDJ57" s="107"/>
      <c r="TDK57" s="107"/>
      <c r="TDL57" s="107"/>
      <c r="TDM57" s="107"/>
      <c r="TDN57" s="107"/>
      <c r="TDO57" s="107"/>
      <c r="TDP57" s="107"/>
      <c r="TDQ57" s="107"/>
      <c r="TDR57" s="107"/>
      <c r="TDS57" s="107"/>
      <c r="TDT57" s="107"/>
      <c r="TDU57" s="107"/>
      <c r="TDV57" s="107"/>
      <c r="TDW57" s="107"/>
      <c r="TDX57" s="107"/>
      <c r="TDY57" s="107"/>
      <c r="TDZ57" s="107"/>
      <c r="TEA57" s="107"/>
      <c r="TEB57" s="107"/>
      <c r="TEC57" s="107"/>
      <c r="TED57" s="107"/>
      <c r="TEE57" s="107"/>
      <c r="TEF57" s="107"/>
      <c r="TEG57" s="107"/>
      <c r="TEH57" s="107"/>
      <c r="TEI57" s="107"/>
      <c r="TEJ57" s="107"/>
      <c r="TEK57" s="107"/>
      <c r="TEL57" s="107"/>
      <c r="TEM57" s="107"/>
      <c r="TEN57" s="107"/>
      <c r="TEO57" s="107"/>
      <c r="TEP57" s="107"/>
      <c r="TEQ57" s="107"/>
      <c r="TER57" s="107"/>
      <c r="TES57" s="107"/>
      <c r="TET57" s="107"/>
      <c r="TEU57" s="107"/>
      <c r="TEV57" s="107"/>
      <c r="TEW57" s="107"/>
      <c r="TEX57" s="107"/>
      <c r="TEY57" s="107"/>
      <c r="TEZ57" s="107"/>
      <c r="TFA57" s="107"/>
      <c r="TFB57" s="107"/>
      <c r="TFC57" s="107"/>
      <c r="TFD57" s="107"/>
      <c r="TFE57" s="107"/>
      <c r="TFF57" s="107"/>
      <c r="TFG57" s="107"/>
      <c r="TFH57" s="107"/>
      <c r="TFI57" s="107"/>
      <c r="TFJ57" s="107"/>
      <c r="TFK57" s="107"/>
      <c r="TFL57" s="107"/>
      <c r="TFM57" s="107"/>
      <c r="TFN57" s="107"/>
      <c r="TFO57" s="107"/>
      <c r="TFP57" s="107"/>
      <c r="TFQ57" s="107"/>
      <c r="TFR57" s="107"/>
      <c r="TFS57" s="107"/>
      <c r="TFT57" s="107"/>
      <c r="TFU57" s="107"/>
      <c r="TFV57" s="107"/>
      <c r="TFW57" s="107"/>
      <c r="TFX57" s="107"/>
      <c r="TFY57" s="107"/>
      <c r="TFZ57" s="107"/>
      <c r="TGA57" s="107"/>
      <c r="TGB57" s="107"/>
      <c r="TGC57" s="107"/>
      <c r="TGD57" s="107"/>
      <c r="TGE57" s="107"/>
      <c r="TGF57" s="107"/>
      <c r="TGG57" s="107"/>
      <c r="TGH57" s="107"/>
      <c r="TGI57" s="107"/>
      <c r="TGJ57" s="107"/>
      <c r="TGK57" s="107"/>
      <c r="TGL57" s="107"/>
      <c r="TGM57" s="107"/>
      <c r="TGN57" s="107"/>
      <c r="TGO57" s="107"/>
      <c r="TGP57" s="107"/>
      <c r="TGQ57" s="107"/>
      <c r="TGR57" s="107"/>
      <c r="TGS57" s="107"/>
      <c r="TGT57" s="107"/>
      <c r="TGU57" s="107"/>
      <c r="TGV57" s="107"/>
      <c r="TGW57" s="107"/>
      <c r="TGX57" s="107"/>
      <c r="TGY57" s="107"/>
      <c r="TGZ57" s="107"/>
      <c r="THA57" s="107"/>
      <c r="THB57" s="107"/>
      <c r="THC57" s="107"/>
      <c r="THD57" s="107"/>
      <c r="THE57" s="107"/>
      <c r="THF57" s="107"/>
      <c r="THG57" s="107"/>
      <c r="THH57" s="107"/>
      <c r="THI57" s="107"/>
      <c r="THJ57" s="107"/>
      <c r="THK57" s="107"/>
      <c r="THL57" s="107"/>
      <c r="THM57" s="107"/>
      <c r="THN57" s="107"/>
      <c r="THO57" s="107"/>
      <c r="THP57" s="107"/>
      <c r="THQ57" s="107"/>
      <c r="THR57" s="107"/>
      <c r="THS57" s="107"/>
      <c r="THT57" s="107"/>
      <c r="THU57" s="107"/>
      <c r="THV57" s="107"/>
      <c r="THW57" s="107"/>
      <c r="THX57" s="107"/>
      <c r="THY57" s="107"/>
      <c r="THZ57" s="107"/>
      <c r="TIA57" s="107"/>
      <c r="TIB57" s="107"/>
      <c r="TIC57" s="107"/>
      <c r="TID57" s="107"/>
      <c r="TIE57" s="107"/>
      <c r="TIF57" s="107"/>
      <c r="TIG57" s="107"/>
      <c r="TIH57" s="107"/>
      <c r="TII57" s="107"/>
      <c r="TIJ57" s="107"/>
      <c r="TIK57" s="107"/>
      <c r="TIL57" s="107"/>
      <c r="TIM57" s="107"/>
      <c r="TIN57" s="107"/>
      <c r="TIO57" s="107"/>
      <c r="TIP57" s="107"/>
      <c r="TIQ57" s="107"/>
      <c r="TIR57" s="107"/>
      <c r="TIS57" s="107"/>
      <c r="TIT57" s="107"/>
      <c r="TIU57" s="107"/>
      <c r="TIV57" s="107"/>
      <c r="TIW57" s="107"/>
      <c r="TIX57" s="107"/>
      <c r="TIY57" s="107"/>
      <c r="TIZ57" s="107"/>
      <c r="TJA57" s="107"/>
      <c r="TJB57" s="107"/>
      <c r="TJC57" s="107"/>
      <c r="TJD57" s="107"/>
      <c r="TJE57" s="107"/>
      <c r="TJF57" s="107"/>
      <c r="TJG57" s="107"/>
      <c r="TJH57" s="107"/>
      <c r="TJI57" s="107"/>
      <c r="TJJ57" s="107"/>
      <c r="TJK57" s="107"/>
      <c r="TJL57" s="107"/>
      <c r="TJM57" s="107"/>
      <c r="TJN57" s="107"/>
      <c r="TJO57" s="107"/>
      <c r="TJP57" s="107"/>
      <c r="TJQ57" s="107"/>
      <c r="TJR57" s="107"/>
      <c r="TJS57" s="107"/>
      <c r="TJT57" s="107"/>
      <c r="TJU57" s="107"/>
      <c r="TJV57" s="107"/>
      <c r="TJW57" s="107"/>
      <c r="TJX57" s="107"/>
      <c r="TJY57" s="107"/>
      <c r="TJZ57" s="107"/>
      <c r="TKA57" s="107"/>
      <c r="TKB57" s="107"/>
      <c r="TKC57" s="107"/>
      <c r="TKD57" s="107"/>
      <c r="TKE57" s="107"/>
      <c r="TKF57" s="107"/>
      <c r="TKG57" s="107"/>
      <c r="TKH57" s="107"/>
      <c r="TKI57" s="107"/>
      <c r="TKJ57" s="107"/>
      <c r="TKK57" s="107"/>
      <c r="TKL57" s="107"/>
      <c r="TKM57" s="107"/>
      <c r="TKN57" s="107"/>
      <c r="TKO57" s="107"/>
      <c r="TKP57" s="107"/>
      <c r="TKQ57" s="107"/>
      <c r="TKR57" s="107"/>
      <c r="TKS57" s="107"/>
      <c r="TKT57" s="107"/>
      <c r="TKU57" s="107"/>
      <c r="TKV57" s="107"/>
      <c r="TKW57" s="107"/>
      <c r="TKX57" s="107"/>
      <c r="TKY57" s="107"/>
      <c r="TKZ57" s="107"/>
      <c r="TLA57" s="107"/>
      <c r="TLB57" s="107"/>
      <c r="TLC57" s="107"/>
      <c r="TLD57" s="107"/>
      <c r="TLE57" s="107"/>
      <c r="TLF57" s="107"/>
      <c r="TLG57" s="107"/>
      <c r="TLH57" s="107"/>
      <c r="TLI57" s="107"/>
      <c r="TLJ57" s="107"/>
      <c r="TLK57" s="107"/>
      <c r="TLL57" s="107"/>
      <c r="TLM57" s="107"/>
      <c r="TLN57" s="107"/>
      <c r="TLO57" s="107"/>
      <c r="TLP57" s="107"/>
      <c r="TLQ57" s="107"/>
      <c r="TLR57" s="107"/>
      <c r="TLS57" s="107"/>
      <c r="TLT57" s="107"/>
      <c r="TLU57" s="107"/>
      <c r="TLV57" s="107"/>
      <c r="TLW57" s="107"/>
      <c r="TLX57" s="107"/>
      <c r="TLY57" s="107"/>
      <c r="TLZ57" s="107"/>
      <c r="TMA57" s="107"/>
      <c r="TMB57" s="107"/>
      <c r="TMC57" s="107"/>
      <c r="TMD57" s="107"/>
      <c r="TME57" s="107"/>
      <c r="TMF57" s="107"/>
      <c r="TMG57" s="107"/>
      <c r="TMH57" s="107"/>
      <c r="TMI57" s="107"/>
      <c r="TMJ57" s="107"/>
      <c r="TMK57" s="107"/>
      <c r="TML57" s="107"/>
      <c r="TMM57" s="107"/>
      <c r="TMN57" s="107"/>
      <c r="TMO57" s="107"/>
      <c r="TMP57" s="107"/>
      <c r="TMQ57" s="107"/>
      <c r="TMR57" s="107"/>
      <c r="TMS57" s="107"/>
      <c r="TMT57" s="107"/>
      <c r="TMU57" s="107"/>
      <c r="TMV57" s="107"/>
      <c r="TMW57" s="107"/>
      <c r="TMX57" s="107"/>
      <c r="TMY57" s="107"/>
      <c r="TMZ57" s="107"/>
      <c r="TNA57" s="107"/>
      <c r="TNB57" s="107"/>
      <c r="TNC57" s="107"/>
      <c r="TND57" s="107"/>
      <c r="TNE57" s="107"/>
      <c r="TNF57" s="107"/>
      <c r="TNG57" s="107"/>
      <c r="TNH57" s="107"/>
      <c r="TNI57" s="107"/>
      <c r="TNJ57" s="107"/>
      <c r="TNK57" s="107"/>
      <c r="TNL57" s="107"/>
      <c r="TNM57" s="107"/>
      <c r="TNN57" s="107"/>
      <c r="TNO57" s="107"/>
      <c r="TNP57" s="107"/>
      <c r="TNQ57" s="107"/>
      <c r="TNR57" s="107"/>
      <c r="TNS57" s="107"/>
      <c r="TNT57" s="107"/>
      <c r="TNU57" s="107"/>
      <c r="TNV57" s="107"/>
      <c r="TNW57" s="107"/>
      <c r="TNX57" s="107"/>
      <c r="TNY57" s="107"/>
      <c r="TNZ57" s="107"/>
      <c r="TOA57" s="107"/>
      <c r="TOB57" s="107"/>
      <c r="TOC57" s="107"/>
      <c r="TOD57" s="107"/>
      <c r="TOE57" s="107"/>
      <c r="TOF57" s="107"/>
      <c r="TOG57" s="107"/>
      <c r="TOH57" s="107"/>
      <c r="TOI57" s="107"/>
      <c r="TOJ57" s="107"/>
      <c r="TOK57" s="107"/>
      <c r="TOL57" s="107"/>
      <c r="TOM57" s="107"/>
      <c r="TON57" s="107"/>
      <c r="TOO57" s="107"/>
      <c r="TOP57" s="107"/>
      <c r="TOQ57" s="107"/>
      <c r="TOR57" s="107"/>
      <c r="TOS57" s="107"/>
      <c r="TOT57" s="107"/>
      <c r="TOU57" s="107"/>
      <c r="TOV57" s="107"/>
      <c r="TOW57" s="107"/>
      <c r="TOX57" s="107"/>
      <c r="TOY57" s="107"/>
      <c r="TOZ57" s="107"/>
      <c r="TPA57" s="107"/>
      <c r="TPB57" s="107"/>
      <c r="TPC57" s="107"/>
      <c r="TPD57" s="107"/>
      <c r="TPE57" s="107"/>
      <c r="TPF57" s="107"/>
      <c r="TPG57" s="107"/>
      <c r="TPH57" s="107"/>
      <c r="TPI57" s="107"/>
      <c r="TPJ57" s="107"/>
      <c r="TPK57" s="107"/>
      <c r="TPL57" s="107"/>
      <c r="TPM57" s="107"/>
      <c r="TPN57" s="107"/>
      <c r="TPO57" s="107"/>
      <c r="TPP57" s="107"/>
      <c r="TPQ57" s="107"/>
      <c r="TPR57" s="107"/>
      <c r="TPS57" s="107"/>
      <c r="TPT57" s="107"/>
      <c r="TPU57" s="107"/>
      <c r="TPV57" s="107"/>
      <c r="TPW57" s="107"/>
      <c r="TPX57" s="107"/>
      <c r="TPY57" s="107"/>
      <c r="TPZ57" s="107"/>
      <c r="TQA57" s="107"/>
      <c r="TQB57" s="107"/>
      <c r="TQC57" s="107"/>
      <c r="TQD57" s="107"/>
      <c r="TQE57" s="107"/>
      <c r="TQF57" s="107"/>
      <c r="TQG57" s="107"/>
      <c r="TQH57" s="107"/>
      <c r="TQI57" s="107"/>
      <c r="TQJ57" s="107"/>
      <c r="TQK57" s="107"/>
      <c r="TQL57" s="107"/>
      <c r="TQM57" s="107"/>
      <c r="TQN57" s="107"/>
      <c r="TQO57" s="107"/>
      <c r="TQP57" s="107"/>
      <c r="TQQ57" s="107"/>
      <c r="TQR57" s="107"/>
      <c r="TQS57" s="107"/>
      <c r="TQT57" s="107"/>
      <c r="TQU57" s="107"/>
      <c r="TQV57" s="107"/>
      <c r="TQW57" s="107"/>
      <c r="TQX57" s="107"/>
      <c r="TQY57" s="107"/>
      <c r="TQZ57" s="107"/>
      <c r="TRA57" s="107"/>
      <c r="TRB57" s="107"/>
      <c r="TRC57" s="107"/>
      <c r="TRD57" s="107"/>
      <c r="TRE57" s="107"/>
      <c r="TRF57" s="107"/>
      <c r="TRG57" s="107"/>
      <c r="TRH57" s="107"/>
      <c r="TRI57" s="107"/>
      <c r="TRJ57" s="107"/>
      <c r="TRK57" s="107"/>
      <c r="TRL57" s="107"/>
      <c r="TRM57" s="107"/>
      <c r="TRN57" s="107"/>
      <c r="TRO57" s="107"/>
      <c r="TRP57" s="107"/>
      <c r="TRQ57" s="107"/>
      <c r="TRR57" s="107"/>
      <c r="TRS57" s="107"/>
      <c r="TRT57" s="107"/>
      <c r="TRU57" s="107"/>
      <c r="TRV57" s="107"/>
      <c r="TRW57" s="107"/>
      <c r="TRX57" s="107"/>
      <c r="TRY57" s="107"/>
      <c r="TRZ57" s="107"/>
      <c r="TSA57" s="107"/>
      <c r="TSB57" s="107"/>
      <c r="TSC57" s="107"/>
      <c r="TSD57" s="107"/>
      <c r="TSE57" s="107"/>
      <c r="TSF57" s="107"/>
      <c r="TSG57" s="107"/>
      <c r="TSH57" s="107"/>
      <c r="TSI57" s="107"/>
      <c r="TSJ57" s="107"/>
      <c r="TSK57" s="107"/>
      <c r="TSL57" s="107"/>
      <c r="TSM57" s="107"/>
      <c r="TSN57" s="107"/>
      <c r="TSO57" s="107"/>
      <c r="TSP57" s="107"/>
      <c r="TSQ57" s="107"/>
      <c r="TSR57" s="107"/>
      <c r="TSS57" s="107"/>
      <c r="TST57" s="107"/>
      <c r="TSU57" s="107"/>
      <c r="TSV57" s="107"/>
      <c r="TSW57" s="107"/>
      <c r="TSX57" s="107"/>
      <c r="TSY57" s="107"/>
      <c r="TSZ57" s="107"/>
      <c r="TTA57" s="107"/>
      <c r="TTB57" s="107"/>
      <c r="TTC57" s="107"/>
      <c r="TTD57" s="107"/>
      <c r="TTE57" s="107"/>
      <c r="TTF57" s="107"/>
      <c r="TTG57" s="107"/>
      <c r="TTH57" s="107"/>
      <c r="TTI57" s="107"/>
      <c r="TTJ57" s="107"/>
      <c r="TTK57" s="107"/>
      <c r="TTL57" s="107"/>
      <c r="TTM57" s="107"/>
      <c r="TTN57" s="107"/>
      <c r="TTO57" s="107"/>
      <c r="TTP57" s="107"/>
      <c r="TTQ57" s="107"/>
      <c r="TTR57" s="107"/>
      <c r="TTS57" s="107"/>
      <c r="TTT57" s="107"/>
      <c r="TTU57" s="107"/>
      <c r="TTV57" s="107"/>
      <c r="TTW57" s="107"/>
      <c r="TTX57" s="107"/>
      <c r="TTY57" s="107"/>
      <c r="TTZ57" s="107"/>
      <c r="TUA57" s="107"/>
      <c r="TUB57" s="107"/>
      <c r="TUC57" s="107"/>
      <c r="TUD57" s="107"/>
      <c r="TUE57" s="107"/>
      <c r="TUF57" s="107"/>
      <c r="TUG57" s="107"/>
      <c r="TUH57" s="107"/>
      <c r="TUI57" s="107"/>
      <c r="TUJ57" s="107"/>
      <c r="TUK57" s="107"/>
      <c r="TUL57" s="107"/>
      <c r="TUM57" s="107"/>
      <c r="TUN57" s="107"/>
      <c r="TUO57" s="107"/>
      <c r="TUP57" s="107"/>
      <c r="TUQ57" s="107"/>
      <c r="TUR57" s="107"/>
      <c r="TUS57" s="107"/>
      <c r="TUT57" s="107"/>
      <c r="TUU57" s="107"/>
      <c r="TUV57" s="107"/>
      <c r="TUW57" s="107"/>
      <c r="TUX57" s="107"/>
      <c r="TUY57" s="107"/>
      <c r="TUZ57" s="107"/>
      <c r="TVA57" s="107"/>
      <c r="TVB57" s="107"/>
      <c r="TVC57" s="107"/>
      <c r="TVD57" s="107"/>
      <c r="TVE57" s="107"/>
      <c r="TVF57" s="107"/>
      <c r="TVG57" s="107"/>
      <c r="TVH57" s="107"/>
      <c r="TVI57" s="107"/>
      <c r="TVJ57" s="107"/>
      <c r="TVK57" s="107"/>
      <c r="TVL57" s="107"/>
      <c r="TVM57" s="107"/>
      <c r="TVN57" s="107"/>
      <c r="TVO57" s="107"/>
      <c r="TVP57" s="107"/>
      <c r="TVQ57" s="107"/>
      <c r="TVR57" s="107"/>
      <c r="TVS57" s="107"/>
      <c r="TVT57" s="107"/>
      <c r="TVU57" s="107"/>
      <c r="TVV57" s="107"/>
      <c r="TVW57" s="107"/>
      <c r="TVX57" s="107"/>
      <c r="TVY57" s="107"/>
      <c r="TVZ57" s="107"/>
      <c r="TWA57" s="107"/>
      <c r="TWB57" s="107"/>
      <c r="TWC57" s="107"/>
      <c r="TWD57" s="107"/>
      <c r="TWE57" s="107"/>
      <c r="TWF57" s="107"/>
      <c r="TWG57" s="107"/>
      <c r="TWH57" s="107"/>
      <c r="TWI57" s="107"/>
      <c r="TWJ57" s="107"/>
      <c r="TWK57" s="107"/>
      <c r="TWL57" s="107"/>
      <c r="TWM57" s="107"/>
      <c r="TWN57" s="107"/>
      <c r="TWO57" s="107"/>
      <c r="TWP57" s="107"/>
      <c r="TWQ57" s="107"/>
      <c r="TWR57" s="107"/>
      <c r="TWS57" s="107"/>
      <c r="TWT57" s="107"/>
      <c r="TWU57" s="107"/>
      <c r="TWV57" s="107"/>
      <c r="TWW57" s="107"/>
      <c r="TWX57" s="107"/>
      <c r="TWY57" s="107"/>
      <c r="TWZ57" s="107"/>
      <c r="TXA57" s="107"/>
      <c r="TXB57" s="107"/>
      <c r="TXC57" s="107"/>
      <c r="TXD57" s="107"/>
      <c r="TXE57" s="107"/>
      <c r="TXF57" s="107"/>
      <c r="TXG57" s="107"/>
      <c r="TXH57" s="107"/>
      <c r="TXI57" s="107"/>
      <c r="TXJ57" s="107"/>
      <c r="TXK57" s="107"/>
      <c r="TXL57" s="107"/>
      <c r="TXM57" s="107"/>
      <c r="TXN57" s="107"/>
      <c r="TXO57" s="107"/>
      <c r="TXP57" s="107"/>
      <c r="TXQ57" s="107"/>
      <c r="TXR57" s="107"/>
      <c r="TXS57" s="107"/>
      <c r="TXT57" s="107"/>
      <c r="TXU57" s="107"/>
      <c r="TXV57" s="107"/>
      <c r="TXW57" s="107"/>
      <c r="TXX57" s="107"/>
      <c r="TXY57" s="107"/>
      <c r="TXZ57" s="107"/>
      <c r="TYA57" s="107"/>
      <c r="TYB57" s="107"/>
      <c r="TYC57" s="107"/>
      <c r="TYD57" s="107"/>
      <c r="TYE57" s="107"/>
      <c r="TYF57" s="107"/>
      <c r="TYG57" s="107"/>
      <c r="TYH57" s="107"/>
      <c r="TYI57" s="107"/>
      <c r="TYJ57" s="107"/>
      <c r="TYK57" s="107"/>
      <c r="TYL57" s="107"/>
      <c r="TYM57" s="107"/>
      <c r="TYN57" s="107"/>
      <c r="TYO57" s="107"/>
      <c r="TYP57" s="107"/>
      <c r="TYQ57" s="107"/>
      <c r="TYR57" s="107"/>
      <c r="TYS57" s="107"/>
      <c r="TYT57" s="107"/>
      <c r="TYU57" s="107"/>
      <c r="TYV57" s="107"/>
      <c r="TYW57" s="107"/>
      <c r="TYX57" s="107"/>
      <c r="TYY57" s="107"/>
      <c r="TYZ57" s="107"/>
      <c r="TZA57" s="107"/>
      <c r="TZB57" s="107"/>
      <c r="TZC57" s="107"/>
      <c r="TZD57" s="107"/>
      <c r="TZE57" s="107"/>
      <c r="TZF57" s="107"/>
      <c r="TZG57" s="107"/>
      <c r="TZH57" s="107"/>
      <c r="TZI57" s="107"/>
      <c r="TZJ57" s="107"/>
      <c r="TZK57" s="107"/>
      <c r="TZL57" s="107"/>
      <c r="TZM57" s="107"/>
      <c r="TZN57" s="107"/>
      <c r="TZO57" s="107"/>
      <c r="TZP57" s="107"/>
      <c r="TZQ57" s="107"/>
      <c r="TZR57" s="107"/>
      <c r="TZS57" s="107"/>
      <c r="TZT57" s="107"/>
      <c r="TZU57" s="107"/>
      <c r="TZV57" s="107"/>
      <c r="TZW57" s="107"/>
      <c r="TZX57" s="107"/>
      <c r="TZY57" s="107"/>
      <c r="TZZ57" s="107"/>
      <c r="UAA57" s="107"/>
      <c r="UAB57" s="107"/>
      <c r="UAC57" s="107"/>
      <c r="UAD57" s="107"/>
      <c r="UAE57" s="107"/>
      <c r="UAF57" s="107"/>
      <c r="UAG57" s="107"/>
      <c r="UAH57" s="107"/>
      <c r="UAI57" s="107"/>
      <c r="UAJ57" s="107"/>
      <c r="UAK57" s="107"/>
      <c r="UAL57" s="107"/>
      <c r="UAM57" s="107"/>
      <c r="UAN57" s="107"/>
      <c r="UAO57" s="107"/>
      <c r="UAP57" s="107"/>
      <c r="UAQ57" s="107"/>
      <c r="UAR57" s="107"/>
      <c r="UAS57" s="107"/>
      <c r="UAT57" s="107"/>
      <c r="UAU57" s="107"/>
      <c r="UAV57" s="107"/>
      <c r="UAW57" s="107"/>
      <c r="UAX57" s="107"/>
      <c r="UAY57" s="107"/>
      <c r="UAZ57" s="107"/>
      <c r="UBA57" s="107"/>
      <c r="UBB57" s="107"/>
      <c r="UBC57" s="107"/>
      <c r="UBD57" s="107"/>
      <c r="UBE57" s="107"/>
      <c r="UBF57" s="107"/>
      <c r="UBG57" s="107"/>
      <c r="UBH57" s="107"/>
      <c r="UBI57" s="107"/>
      <c r="UBJ57" s="107"/>
      <c r="UBK57" s="107"/>
      <c r="UBL57" s="107"/>
      <c r="UBM57" s="107"/>
      <c r="UBN57" s="107"/>
      <c r="UBO57" s="107"/>
      <c r="UBP57" s="107"/>
      <c r="UBQ57" s="107"/>
      <c r="UBR57" s="107"/>
      <c r="UBS57" s="107"/>
      <c r="UBT57" s="107"/>
      <c r="UBU57" s="107"/>
      <c r="UBV57" s="107"/>
      <c r="UBW57" s="107"/>
      <c r="UBX57" s="107"/>
      <c r="UBY57" s="107"/>
      <c r="UBZ57" s="107"/>
      <c r="UCA57" s="107"/>
      <c r="UCB57" s="107"/>
      <c r="UCC57" s="107"/>
      <c r="UCD57" s="107"/>
      <c r="UCE57" s="107"/>
      <c r="UCF57" s="107"/>
      <c r="UCG57" s="107"/>
      <c r="UCH57" s="107"/>
      <c r="UCI57" s="107"/>
      <c r="UCJ57" s="107"/>
      <c r="UCK57" s="107"/>
      <c r="UCL57" s="107"/>
      <c r="UCM57" s="107"/>
      <c r="UCN57" s="107"/>
      <c r="UCO57" s="107"/>
      <c r="UCP57" s="107"/>
      <c r="UCQ57" s="107"/>
      <c r="UCR57" s="107"/>
      <c r="UCS57" s="107"/>
      <c r="UCT57" s="107"/>
      <c r="UCU57" s="107"/>
      <c r="UCV57" s="107"/>
      <c r="UCW57" s="107"/>
      <c r="UCX57" s="107"/>
      <c r="UCY57" s="107"/>
      <c r="UCZ57" s="107"/>
      <c r="UDA57" s="107"/>
      <c r="UDB57" s="107"/>
      <c r="UDC57" s="107"/>
      <c r="UDD57" s="107"/>
      <c r="UDE57" s="107"/>
      <c r="UDF57" s="107"/>
      <c r="UDG57" s="107"/>
      <c r="UDH57" s="107"/>
      <c r="UDI57" s="107"/>
      <c r="UDJ57" s="107"/>
      <c r="UDK57" s="107"/>
      <c r="UDL57" s="107"/>
      <c r="UDM57" s="107"/>
      <c r="UDN57" s="107"/>
      <c r="UDO57" s="107"/>
      <c r="UDP57" s="107"/>
      <c r="UDQ57" s="107"/>
      <c r="UDR57" s="107"/>
      <c r="UDS57" s="107"/>
      <c r="UDT57" s="107"/>
      <c r="UDU57" s="107"/>
      <c r="UDV57" s="107"/>
      <c r="UDW57" s="107"/>
      <c r="UDX57" s="107"/>
      <c r="UDY57" s="107"/>
      <c r="UDZ57" s="107"/>
      <c r="UEA57" s="107"/>
      <c r="UEB57" s="107"/>
      <c r="UEC57" s="107"/>
      <c r="UED57" s="107"/>
      <c r="UEE57" s="107"/>
      <c r="UEF57" s="107"/>
      <c r="UEG57" s="107"/>
      <c r="UEH57" s="107"/>
      <c r="UEI57" s="107"/>
      <c r="UEJ57" s="107"/>
      <c r="UEK57" s="107"/>
      <c r="UEL57" s="107"/>
      <c r="UEM57" s="107"/>
      <c r="UEN57" s="107"/>
      <c r="UEO57" s="107"/>
      <c r="UEP57" s="107"/>
      <c r="UEQ57" s="107"/>
      <c r="UER57" s="107"/>
      <c r="UES57" s="107"/>
      <c r="UET57" s="107"/>
      <c r="UEU57" s="107"/>
      <c r="UEV57" s="107"/>
      <c r="UEW57" s="107"/>
      <c r="UEX57" s="107"/>
      <c r="UEY57" s="107"/>
      <c r="UEZ57" s="107"/>
      <c r="UFA57" s="107"/>
      <c r="UFB57" s="107"/>
      <c r="UFC57" s="107"/>
      <c r="UFD57" s="107"/>
      <c r="UFE57" s="107"/>
      <c r="UFF57" s="107"/>
      <c r="UFG57" s="107"/>
      <c r="UFH57" s="107"/>
      <c r="UFI57" s="107"/>
      <c r="UFJ57" s="107"/>
      <c r="UFK57" s="107"/>
      <c r="UFL57" s="107"/>
      <c r="UFM57" s="107"/>
      <c r="UFN57" s="107"/>
      <c r="UFO57" s="107"/>
      <c r="UFP57" s="107"/>
      <c r="UFQ57" s="107"/>
      <c r="UFR57" s="107"/>
      <c r="UFS57" s="107"/>
      <c r="UFT57" s="107"/>
      <c r="UFU57" s="107"/>
      <c r="UFV57" s="107"/>
      <c r="UFW57" s="107"/>
      <c r="UFX57" s="107"/>
      <c r="UFY57" s="107"/>
      <c r="UFZ57" s="107"/>
      <c r="UGA57" s="107"/>
      <c r="UGB57" s="107"/>
      <c r="UGC57" s="107"/>
      <c r="UGD57" s="107"/>
      <c r="UGE57" s="107"/>
      <c r="UGF57" s="107"/>
      <c r="UGG57" s="107"/>
      <c r="UGH57" s="107"/>
      <c r="UGI57" s="107"/>
      <c r="UGJ57" s="107"/>
      <c r="UGK57" s="107"/>
      <c r="UGL57" s="107"/>
      <c r="UGM57" s="107"/>
      <c r="UGN57" s="107"/>
      <c r="UGO57" s="107"/>
      <c r="UGP57" s="107"/>
      <c r="UGQ57" s="107"/>
      <c r="UGR57" s="107"/>
      <c r="UGS57" s="107"/>
      <c r="UGT57" s="107"/>
      <c r="UGU57" s="107"/>
      <c r="UGV57" s="107"/>
      <c r="UGW57" s="107"/>
      <c r="UGX57" s="107"/>
      <c r="UGY57" s="107"/>
      <c r="UGZ57" s="107"/>
      <c r="UHA57" s="107"/>
      <c r="UHB57" s="107"/>
      <c r="UHC57" s="107"/>
      <c r="UHD57" s="107"/>
      <c r="UHE57" s="107"/>
      <c r="UHF57" s="107"/>
      <c r="UHG57" s="107"/>
      <c r="UHH57" s="107"/>
      <c r="UHI57" s="107"/>
      <c r="UHJ57" s="107"/>
      <c r="UHK57" s="107"/>
      <c r="UHL57" s="107"/>
      <c r="UHM57" s="107"/>
      <c r="UHN57" s="107"/>
      <c r="UHO57" s="107"/>
      <c r="UHP57" s="107"/>
      <c r="UHQ57" s="107"/>
      <c r="UHR57" s="107"/>
      <c r="UHS57" s="107"/>
      <c r="UHT57" s="107"/>
      <c r="UHU57" s="107"/>
      <c r="UHV57" s="107"/>
      <c r="UHW57" s="107"/>
      <c r="UHX57" s="107"/>
      <c r="UHY57" s="107"/>
      <c r="UHZ57" s="107"/>
      <c r="UIA57" s="107"/>
      <c r="UIB57" s="107"/>
      <c r="UIC57" s="107"/>
      <c r="UID57" s="107"/>
      <c r="UIE57" s="107"/>
      <c r="UIF57" s="107"/>
      <c r="UIG57" s="107"/>
      <c r="UIH57" s="107"/>
      <c r="UII57" s="107"/>
      <c r="UIJ57" s="107"/>
      <c r="UIK57" s="107"/>
      <c r="UIL57" s="107"/>
      <c r="UIM57" s="107"/>
      <c r="UIN57" s="107"/>
      <c r="UIO57" s="107"/>
      <c r="UIP57" s="107"/>
      <c r="UIQ57" s="107"/>
      <c r="UIR57" s="107"/>
      <c r="UIS57" s="107"/>
      <c r="UIT57" s="107"/>
      <c r="UIU57" s="107"/>
      <c r="UIV57" s="107"/>
      <c r="UIW57" s="107"/>
      <c r="UIX57" s="107"/>
      <c r="UIY57" s="107"/>
      <c r="UIZ57" s="107"/>
      <c r="UJA57" s="107"/>
      <c r="UJB57" s="107"/>
      <c r="UJC57" s="107"/>
      <c r="UJD57" s="107"/>
      <c r="UJE57" s="107"/>
      <c r="UJF57" s="107"/>
      <c r="UJG57" s="107"/>
      <c r="UJH57" s="107"/>
      <c r="UJI57" s="107"/>
      <c r="UJJ57" s="107"/>
      <c r="UJK57" s="107"/>
      <c r="UJL57" s="107"/>
      <c r="UJM57" s="107"/>
      <c r="UJN57" s="107"/>
      <c r="UJO57" s="107"/>
      <c r="UJP57" s="107"/>
      <c r="UJQ57" s="107"/>
      <c r="UJR57" s="107"/>
      <c r="UJS57" s="107"/>
      <c r="UJT57" s="107"/>
      <c r="UJU57" s="107"/>
      <c r="UJV57" s="107"/>
      <c r="UJW57" s="107"/>
      <c r="UJX57" s="107"/>
      <c r="UJY57" s="107"/>
      <c r="UJZ57" s="107"/>
      <c r="UKA57" s="107"/>
      <c r="UKB57" s="107"/>
      <c r="UKC57" s="107"/>
      <c r="UKD57" s="107"/>
      <c r="UKE57" s="107"/>
      <c r="UKF57" s="107"/>
      <c r="UKG57" s="107"/>
      <c r="UKH57" s="107"/>
      <c r="UKI57" s="107"/>
      <c r="UKJ57" s="107"/>
      <c r="UKK57" s="107"/>
      <c r="UKL57" s="107"/>
      <c r="UKM57" s="107"/>
      <c r="UKN57" s="107"/>
      <c r="UKO57" s="107"/>
      <c r="UKP57" s="107"/>
      <c r="UKQ57" s="107"/>
      <c r="UKR57" s="107"/>
      <c r="UKS57" s="107"/>
      <c r="UKT57" s="107"/>
      <c r="UKU57" s="107"/>
      <c r="UKV57" s="107"/>
      <c r="UKW57" s="107"/>
      <c r="UKX57" s="107"/>
      <c r="UKY57" s="107"/>
      <c r="UKZ57" s="107"/>
      <c r="ULA57" s="107"/>
      <c r="ULB57" s="107"/>
      <c r="ULC57" s="107"/>
      <c r="ULD57" s="107"/>
      <c r="ULE57" s="107"/>
      <c r="ULF57" s="107"/>
      <c r="ULG57" s="107"/>
      <c r="ULH57" s="107"/>
      <c r="ULI57" s="107"/>
      <c r="ULJ57" s="107"/>
      <c r="ULK57" s="107"/>
      <c r="ULL57" s="107"/>
      <c r="ULM57" s="107"/>
      <c r="ULN57" s="107"/>
      <c r="ULO57" s="107"/>
      <c r="ULP57" s="107"/>
      <c r="ULQ57" s="107"/>
      <c r="ULR57" s="107"/>
      <c r="ULS57" s="107"/>
      <c r="ULT57" s="107"/>
      <c r="ULU57" s="107"/>
      <c r="ULV57" s="107"/>
      <c r="ULW57" s="107"/>
      <c r="ULX57" s="107"/>
      <c r="ULY57" s="107"/>
      <c r="ULZ57" s="107"/>
      <c r="UMA57" s="107"/>
      <c r="UMB57" s="107"/>
      <c r="UMC57" s="107"/>
      <c r="UMD57" s="107"/>
      <c r="UME57" s="107"/>
      <c r="UMF57" s="107"/>
      <c r="UMG57" s="107"/>
      <c r="UMH57" s="107"/>
      <c r="UMI57" s="107"/>
      <c r="UMJ57" s="107"/>
      <c r="UMK57" s="107"/>
      <c r="UML57" s="107"/>
      <c r="UMM57" s="107"/>
      <c r="UMN57" s="107"/>
      <c r="UMO57" s="107"/>
      <c r="UMP57" s="107"/>
      <c r="UMQ57" s="107"/>
      <c r="UMR57" s="107"/>
      <c r="UMS57" s="107"/>
      <c r="UMT57" s="107"/>
      <c r="UMU57" s="107"/>
      <c r="UMV57" s="107"/>
      <c r="UMW57" s="107"/>
      <c r="UMX57" s="107"/>
      <c r="UMY57" s="107"/>
      <c r="UMZ57" s="107"/>
      <c r="UNA57" s="107"/>
      <c r="UNB57" s="107"/>
      <c r="UNC57" s="107"/>
      <c r="UND57" s="107"/>
      <c r="UNE57" s="107"/>
      <c r="UNF57" s="107"/>
      <c r="UNG57" s="107"/>
      <c r="UNH57" s="107"/>
      <c r="UNI57" s="107"/>
      <c r="UNJ57" s="107"/>
      <c r="UNK57" s="107"/>
      <c r="UNL57" s="107"/>
      <c r="UNM57" s="107"/>
      <c r="UNN57" s="107"/>
      <c r="UNO57" s="107"/>
      <c r="UNP57" s="107"/>
      <c r="UNQ57" s="107"/>
      <c r="UNR57" s="107"/>
      <c r="UNS57" s="107"/>
      <c r="UNT57" s="107"/>
      <c r="UNU57" s="107"/>
      <c r="UNV57" s="107"/>
      <c r="UNW57" s="107"/>
      <c r="UNX57" s="107"/>
      <c r="UNY57" s="107"/>
      <c r="UNZ57" s="107"/>
      <c r="UOA57" s="107"/>
      <c r="UOB57" s="107"/>
      <c r="UOC57" s="107"/>
      <c r="UOD57" s="107"/>
      <c r="UOE57" s="107"/>
      <c r="UOF57" s="107"/>
      <c r="UOG57" s="107"/>
      <c r="UOH57" s="107"/>
      <c r="UOI57" s="107"/>
      <c r="UOJ57" s="107"/>
      <c r="UOK57" s="107"/>
      <c r="UOL57" s="107"/>
      <c r="UOM57" s="107"/>
      <c r="UON57" s="107"/>
      <c r="UOO57" s="107"/>
      <c r="UOP57" s="107"/>
      <c r="UOQ57" s="107"/>
      <c r="UOR57" s="107"/>
      <c r="UOS57" s="107"/>
      <c r="UOT57" s="107"/>
      <c r="UOU57" s="107"/>
      <c r="UOV57" s="107"/>
      <c r="UOW57" s="107"/>
      <c r="UOX57" s="107"/>
      <c r="UOY57" s="107"/>
      <c r="UOZ57" s="107"/>
      <c r="UPA57" s="107"/>
      <c r="UPB57" s="107"/>
      <c r="UPC57" s="107"/>
      <c r="UPD57" s="107"/>
      <c r="UPE57" s="107"/>
      <c r="UPF57" s="107"/>
      <c r="UPG57" s="107"/>
      <c r="UPH57" s="107"/>
      <c r="UPI57" s="107"/>
      <c r="UPJ57" s="107"/>
      <c r="UPK57" s="107"/>
      <c r="UPL57" s="107"/>
      <c r="UPM57" s="107"/>
      <c r="UPN57" s="107"/>
      <c r="UPO57" s="107"/>
      <c r="UPP57" s="107"/>
      <c r="UPQ57" s="107"/>
      <c r="UPR57" s="107"/>
      <c r="UPS57" s="107"/>
      <c r="UPT57" s="107"/>
      <c r="UPU57" s="107"/>
      <c r="UPV57" s="107"/>
      <c r="UPW57" s="107"/>
      <c r="UPX57" s="107"/>
      <c r="UPY57" s="107"/>
      <c r="UPZ57" s="107"/>
      <c r="UQA57" s="107"/>
      <c r="UQB57" s="107"/>
      <c r="UQC57" s="107"/>
      <c r="UQD57" s="107"/>
      <c r="UQE57" s="107"/>
      <c r="UQF57" s="107"/>
      <c r="UQG57" s="107"/>
      <c r="UQH57" s="107"/>
      <c r="UQI57" s="107"/>
      <c r="UQJ57" s="107"/>
      <c r="UQK57" s="107"/>
      <c r="UQL57" s="107"/>
      <c r="UQM57" s="107"/>
      <c r="UQN57" s="107"/>
      <c r="UQO57" s="107"/>
      <c r="UQP57" s="107"/>
      <c r="UQQ57" s="107"/>
      <c r="UQR57" s="107"/>
      <c r="UQS57" s="107"/>
      <c r="UQT57" s="107"/>
      <c r="UQU57" s="107"/>
      <c r="UQV57" s="107"/>
      <c r="UQW57" s="107"/>
      <c r="UQX57" s="107"/>
      <c r="UQY57" s="107"/>
      <c r="UQZ57" s="107"/>
      <c r="URA57" s="107"/>
      <c r="URB57" s="107"/>
      <c r="URC57" s="107"/>
      <c r="URD57" s="107"/>
      <c r="URE57" s="107"/>
      <c r="URF57" s="107"/>
      <c r="URG57" s="107"/>
      <c r="URH57" s="107"/>
      <c r="URI57" s="107"/>
      <c r="URJ57" s="107"/>
      <c r="URK57" s="107"/>
      <c r="URL57" s="107"/>
      <c r="URM57" s="107"/>
      <c r="URN57" s="107"/>
      <c r="URO57" s="107"/>
      <c r="URP57" s="107"/>
      <c r="URQ57" s="107"/>
      <c r="URR57" s="107"/>
      <c r="URS57" s="107"/>
      <c r="URT57" s="107"/>
      <c r="URU57" s="107"/>
      <c r="URV57" s="107"/>
      <c r="URW57" s="107"/>
      <c r="URX57" s="107"/>
      <c r="URY57" s="107"/>
      <c r="URZ57" s="107"/>
      <c r="USA57" s="107"/>
      <c r="USB57" s="107"/>
      <c r="USC57" s="107"/>
      <c r="USD57" s="107"/>
      <c r="USE57" s="107"/>
      <c r="USF57" s="107"/>
      <c r="USG57" s="107"/>
      <c r="USH57" s="107"/>
      <c r="USI57" s="107"/>
      <c r="USJ57" s="107"/>
      <c r="USK57" s="107"/>
      <c r="USL57" s="107"/>
      <c r="USM57" s="107"/>
      <c r="USN57" s="107"/>
      <c r="USO57" s="107"/>
      <c r="USP57" s="107"/>
      <c r="USQ57" s="107"/>
      <c r="USR57" s="107"/>
      <c r="USS57" s="107"/>
      <c r="UST57" s="107"/>
      <c r="USU57" s="107"/>
      <c r="USV57" s="107"/>
      <c r="USW57" s="107"/>
      <c r="USX57" s="107"/>
      <c r="USY57" s="107"/>
      <c r="USZ57" s="107"/>
      <c r="UTA57" s="107"/>
      <c r="UTB57" s="107"/>
      <c r="UTC57" s="107"/>
      <c r="UTD57" s="107"/>
      <c r="UTE57" s="107"/>
      <c r="UTF57" s="107"/>
      <c r="UTG57" s="107"/>
      <c r="UTH57" s="107"/>
      <c r="UTI57" s="107"/>
      <c r="UTJ57" s="107"/>
      <c r="UTK57" s="107"/>
      <c r="UTL57" s="107"/>
      <c r="UTM57" s="107"/>
      <c r="UTN57" s="107"/>
      <c r="UTO57" s="107"/>
      <c r="UTP57" s="107"/>
      <c r="UTQ57" s="107"/>
      <c r="UTR57" s="107"/>
      <c r="UTS57" s="107"/>
      <c r="UTT57" s="107"/>
      <c r="UTU57" s="107"/>
      <c r="UTV57" s="107"/>
      <c r="UTW57" s="107"/>
      <c r="UTX57" s="107"/>
      <c r="UTY57" s="107"/>
      <c r="UTZ57" s="107"/>
      <c r="UUA57" s="107"/>
      <c r="UUB57" s="107"/>
      <c r="UUC57" s="107"/>
      <c r="UUD57" s="107"/>
      <c r="UUE57" s="107"/>
      <c r="UUF57" s="107"/>
      <c r="UUG57" s="107"/>
      <c r="UUH57" s="107"/>
      <c r="UUI57" s="107"/>
      <c r="UUJ57" s="107"/>
      <c r="UUK57" s="107"/>
      <c r="UUL57" s="107"/>
      <c r="UUM57" s="107"/>
      <c r="UUN57" s="107"/>
      <c r="UUO57" s="107"/>
      <c r="UUP57" s="107"/>
      <c r="UUQ57" s="107"/>
      <c r="UUR57" s="107"/>
      <c r="UUS57" s="107"/>
      <c r="UUT57" s="107"/>
      <c r="UUU57" s="107"/>
      <c r="UUV57" s="107"/>
      <c r="UUW57" s="107"/>
      <c r="UUX57" s="107"/>
      <c r="UUY57" s="107"/>
      <c r="UUZ57" s="107"/>
      <c r="UVA57" s="107"/>
      <c r="UVB57" s="107"/>
      <c r="UVC57" s="107"/>
      <c r="UVD57" s="107"/>
      <c r="UVE57" s="107"/>
      <c r="UVF57" s="107"/>
      <c r="UVG57" s="107"/>
      <c r="UVH57" s="107"/>
      <c r="UVI57" s="107"/>
      <c r="UVJ57" s="107"/>
      <c r="UVK57" s="107"/>
      <c r="UVL57" s="107"/>
      <c r="UVM57" s="107"/>
      <c r="UVN57" s="107"/>
      <c r="UVO57" s="107"/>
      <c r="UVP57" s="107"/>
      <c r="UVQ57" s="107"/>
      <c r="UVR57" s="107"/>
      <c r="UVS57" s="107"/>
      <c r="UVT57" s="107"/>
      <c r="UVU57" s="107"/>
      <c r="UVV57" s="107"/>
      <c r="UVW57" s="107"/>
      <c r="UVX57" s="107"/>
      <c r="UVY57" s="107"/>
      <c r="UVZ57" s="107"/>
      <c r="UWA57" s="107"/>
      <c r="UWB57" s="107"/>
      <c r="UWC57" s="107"/>
      <c r="UWD57" s="107"/>
      <c r="UWE57" s="107"/>
      <c r="UWF57" s="107"/>
      <c r="UWG57" s="107"/>
      <c r="UWH57" s="107"/>
      <c r="UWI57" s="107"/>
      <c r="UWJ57" s="107"/>
      <c r="UWK57" s="107"/>
      <c r="UWL57" s="107"/>
      <c r="UWM57" s="107"/>
      <c r="UWN57" s="107"/>
      <c r="UWO57" s="107"/>
      <c r="UWP57" s="107"/>
      <c r="UWQ57" s="107"/>
      <c r="UWR57" s="107"/>
      <c r="UWS57" s="107"/>
      <c r="UWT57" s="107"/>
      <c r="UWU57" s="107"/>
      <c r="UWV57" s="107"/>
      <c r="UWW57" s="107"/>
      <c r="UWX57" s="107"/>
      <c r="UWY57" s="107"/>
      <c r="UWZ57" s="107"/>
      <c r="UXA57" s="107"/>
      <c r="UXB57" s="107"/>
      <c r="UXC57" s="107"/>
      <c r="UXD57" s="107"/>
      <c r="UXE57" s="107"/>
      <c r="UXF57" s="107"/>
      <c r="UXG57" s="107"/>
      <c r="UXH57" s="107"/>
      <c r="UXI57" s="107"/>
      <c r="UXJ57" s="107"/>
      <c r="UXK57" s="107"/>
      <c r="UXL57" s="107"/>
      <c r="UXM57" s="107"/>
      <c r="UXN57" s="107"/>
      <c r="UXO57" s="107"/>
      <c r="UXP57" s="107"/>
      <c r="UXQ57" s="107"/>
      <c r="UXR57" s="107"/>
      <c r="UXS57" s="107"/>
      <c r="UXT57" s="107"/>
      <c r="UXU57" s="107"/>
      <c r="UXV57" s="107"/>
      <c r="UXW57" s="107"/>
      <c r="UXX57" s="107"/>
      <c r="UXY57" s="107"/>
      <c r="UXZ57" s="107"/>
      <c r="UYA57" s="107"/>
      <c r="UYB57" s="107"/>
      <c r="UYC57" s="107"/>
      <c r="UYD57" s="107"/>
      <c r="UYE57" s="107"/>
      <c r="UYF57" s="107"/>
      <c r="UYG57" s="107"/>
      <c r="UYH57" s="107"/>
      <c r="UYI57" s="107"/>
      <c r="UYJ57" s="107"/>
      <c r="UYK57" s="107"/>
      <c r="UYL57" s="107"/>
      <c r="UYM57" s="107"/>
      <c r="UYN57" s="107"/>
      <c r="UYO57" s="107"/>
      <c r="UYP57" s="107"/>
      <c r="UYQ57" s="107"/>
      <c r="UYR57" s="107"/>
      <c r="UYS57" s="107"/>
      <c r="UYT57" s="107"/>
      <c r="UYU57" s="107"/>
      <c r="UYV57" s="107"/>
      <c r="UYW57" s="107"/>
      <c r="UYX57" s="107"/>
      <c r="UYY57" s="107"/>
      <c r="UYZ57" s="107"/>
      <c r="UZA57" s="107"/>
      <c r="UZB57" s="107"/>
      <c r="UZC57" s="107"/>
      <c r="UZD57" s="107"/>
      <c r="UZE57" s="107"/>
      <c r="UZF57" s="107"/>
      <c r="UZG57" s="107"/>
      <c r="UZH57" s="107"/>
      <c r="UZI57" s="107"/>
      <c r="UZJ57" s="107"/>
      <c r="UZK57" s="107"/>
      <c r="UZL57" s="107"/>
      <c r="UZM57" s="107"/>
      <c r="UZN57" s="107"/>
      <c r="UZO57" s="107"/>
      <c r="UZP57" s="107"/>
      <c r="UZQ57" s="107"/>
      <c r="UZR57" s="107"/>
      <c r="UZS57" s="107"/>
      <c r="UZT57" s="107"/>
      <c r="UZU57" s="107"/>
      <c r="UZV57" s="107"/>
      <c r="UZW57" s="107"/>
      <c r="UZX57" s="107"/>
      <c r="UZY57" s="107"/>
      <c r="UZZ57" s="107"/>
      <c r="VAA57" s="107"/>
      <c r="VAB57" s="107"/>
      <c r="VAC57" s="107"/>
      <c r="VAD57" s="107"/>
      <c r="VAE57" s="107"/>
      <c r="VAF57" s="107"/>
      <c r="VAG57" s="107"/>
      <c r="VAH57" s="107"/>
      <c r="VAI57" s="107"/>
      <c r="VAJ57" s="107"/>
      <c r="VAK57" s="107"/>
      <c r="VAL57" s="107"/>
      <c r="VAM57" s="107"/>
      <c r="VAN57" s="107"/>
      <c r="VAO57" s="107"/>
      <c r="VAP57" s="107"/>
      <c r="VAQ57" s="107"/>
      <c r="VAR57" s="107"/>
      <c r="VAS57" s="107"/>
      <c r="VAT57" s="107"/>
      <c r="VAU57" s="107"/>
      <c r="VAV57" s="107"/>
      <c r="VAW57" s="107"/>
      <c r="VAX57" s="107"/>
      <c r="VAY57" s="107"/>
      <c r="VAZ57" s="107"/>
      <c r="VBA57" s="107"/>
      <c r="VBB57" s="107"/>
      <c r="VBC57" s="107"/>
      <c r="VBD57" s="107"/>
      <c r="VBE57" s="107"/>
      <c r="VBF57" s="107"/>
      <c r="VBG57" s="107"/>
      <c r="VBH57" s="107"/>
      <c r="VBI57" s="107"/>
      <c r="VBJ57" s="107"/>
      <c r="VBK57" s="107"/>
      <c r="VBL57" s="107"/>
      <c r="VBM57" s="107"/>
      <c r="VBN57" s="107"/>
      <c r="VBO57" s="107"/>
      <c r="VBP57" s="107"/>
      <c r="VBQ57" s="107"/>
      <c r="VBR57" s="107"/>
      <c r="VBS57" s="107"/>
      <c r="VBT57" s="107"/>
      <c r="VBU57" s="107"/>
      <c r="VBV57" s="107"/>
      <c r="VBW57" s="107"/>
      <c r="VBX57" s="107"/>
      <c r="VBY57" s="107"/>
      <c r="VBZ57" s="107"/>
      <c r="VCA57" s="107"/>
      <c r="VCB57" s="107"/>
      <c r="VCC57" s="107"/>
      <c r="VCD57" s="107"/>
      <c r="VCE57" s="107"/>
      <c r="VCF57" s="107"/>
      <c r="VCG57" s="107"/>
      <c r="VCH57" s="107"/>
      <c r="VCI57" s="107"/>
      <c r="VCJ57" s="107"/>
      <c r="VCK57" s="107"/>
      <c r="VCL57" s="107"/>
      <c r="VCM57" s="107"/>
      <c r="VCN57" s="107"/>
      <c r="VCO57" s="107"/>
      <c r="VCP57" s="107"/>
      <c r="VCQ57" s="107"/>
      <c r="VCR57" s="107"/>
      <c r="VCS57" s="107"/>
      <c r="VCT57" s="107"/>
      <c r="VCU57" s="107"/>
      <c r="VCV57" s="107"/>
      <c r="VCW57" s="107"/>
      <c r="VCX57" s="107"/>
      <c r="VCY57" s="107"/>
      <c r="VCZ57" s="107"/>
      <c r="VDA57" s="107"/>
      <c r="VDB57" s="107"/>
      <c r="VDC57" s="107"/>
      <c r="VDD57" s="107"/>
      <c r="VDE57" s="107"/>
      <c r="VDF57" s="107"/>
      <c r="VDG57" s="107"/>
      <c r="VDH57" s="107"/>
      <c r="VDI57" s="107"/>
      <c r="VDJ57" s="107"/>
      <c r="VDK57" s="107"/>
      <c r="VDL57" s="107"/>
      <c r="VDM57" s="107"/>
      <c r="VDN57" s="107"/>
      <c r="VDO57" s="107"/>
      <c r="VDP57" s="107"/>
      <c r="VDQ57" s="107"/>
      <c r="VDR57" s="107"/>
      <c r="VDS57" s="107"/>
      <c r="VDT57" s="107"/>
      <c r="VDU57" s="107"/>
      <c r="VDV57" s="107"/>
      <c r="VDW57" s="107"/>
      <c r="VDX57" s="107"/>
      <c r="VDY57" s="107"/>
      <c r="VDZ57" s="107"/>
      <c r="VEA57" s="107"/>
      <c r="VEB57" s="107"/>
      <c r="VEC57" s="107"/>
      <c r="VED57" s="107"/>
      <c r="VEE57" s="107"/>
      <c r="VEF57" s="107"/>
      <c r="VEG57" s="107"/>
      <c r="VEH57" s="107"/>
      <c r="VEI57" s="107"/>
      <c r="VEJ57" s="107"/>
      <c r="VEK57" s="107"/>
      <c r="VEL57" s="107"/>
      <c r="VEM57" s="107"/>
      <c r="VEN57" s="107"/>
      <c r="VEO57" s="107"/>
      <c r="VEP57" s="107"/>
      <c r="VEQ57" s="107"/>
      <c r="VER57" s="107"/>
      <c r="VES57" s="107"/>
      <c r="VET57" s="107"/>
      <c r="VEU57" s="107"/>
      <c r="VEV57" s="107"/>
      <c r="VEW57" s="107"/>
      <c r="VEX57" s="107"/>
      <c r="VEY57" s="107"/>
      <c r="VEZ57" s="107"/>
      <c r="VFA57" s="107"/>
      <c r="VFB57" s="107"/>
      <c r="VFC57" s="107"/>
      <c r="VFD57" s="107"/>
      <c r="VFE57" s="107"/>
      <c r="VFF57" s="107"/>
      <c r="VFG57" s="107"/>
      <c r="VFH57" s="107"/>
      <c r="VFI57" s="107"/>
      <c r="VFJ57" s="107"/>
      <c r="VFK57" s="107"/>
      <c r="VFL57" s="107"/>
      <c r="VFM57" s="107"/>
      <c r="VFN57" s="107"/>
      <c r="VFO57" s="107"/>
      <c r="VFP57" s="107"/>
      <c r="VFQ57" s="107"/>
      <c r="VFR57" s="107"/>
      <c r="VFS57" s="107"/>
      <c r="VFT57" s="107"/>
      <c r="VFU57" s="107"/>
      <c r="VFV57" s="107"/>
      <c r="VFW57" s="107"/>
      <c r="VFX57" s="107"/>
      <c r="VFY57" s="107"/>
      <c r="VFZ57" s="107"/>
      <c r="VGA57" s="107"/>
      <c r="VGB57" s="107"/>
      <c r="VGC57" s="107"/>
      <c r="VGD57" s="107"/>
      <c r="VGE57" s="107"/>
      <c r="VGF57" s="107"/>
      <c r="VGG57" s="107"/>
      <c r="VGH57" s="107"/>
      <c r="VGI57" s="107"/>
      <c r="VGJ57" s="107"/>
      <c r="VGK57" s="107"/>
      <c r="VGL57" s="107"/>
      <c r="VGM57" s="107"/>
      <c r="VGN57" s="107"/>
      <c r="VGO57" s="107"/>
      <c r="VGP57" s="107"/>
      <c r="VGQ57" s="107"/>
      <c r="VGR57" s="107"/>
      <c r="VGS57" s="107"/>
      <c r="VGT57" s="107"/>
      <c r="VGU57" s="107"/>
      <c r="VGV57" s="107"/>
      <c r="VGW57" s="107"/>
      <c r="VGX57" s="107"/>
      <c r="VGY57" s="107"/>
      <c r="VGZ57" s="107"/>
      <c r="VHA57" s="107"/>
      <c r="VHB57" s="107"/>
      <c r="VHC57" s="107"/>
      <c r="VHD57" s="107"/>
      <c r="VHE57" s="107"/>
      <c r="VHF57" s="107"/>
      <c r="VHG57" s="107"/>
      <c r="VHH57" s="107"/>
      <c r="VHI57" s="107"/>
      <c r="VHJ57" s="107"/>
      <c r="VHK57" s="107"/>
      <c r="VHL57" s="107"/>
      <c r="VHM57" s="107"/>
      <c r="VHN57" s="107"/>
      <c r="VHO57" s="107"/>
      <c r="VHP57" s="107"/>
      <c r="VHQ57" s="107"/>
      <c r="VHR57" s="107"/>
      <c r="VHS57" s="107"/>
      <c r="VHT57" s="107"/>
      <c r="VHU57" s="107"/>
      <c r="VHV57" s="107"/>
      <c r="VHW57" s="107"/>
      <c r="VHX57" s="107"/>
      <c r="VHY57" s="107"/>
      <c r="VHZ57" s="107"/>
      <c r="VIA57" s="107"/>
      <c r="VIB57" s="107"/>
      <c r="VIC57" s="107"/>
      <c r="VID57" s="107"/>
      <c r="VIE57" s="107"/>
      <c r="VIF57" s="107"/>
      <c r="VIG57" s="107"/>
      <c r="VIH57" s="107"/>
      <c r="VII57" s="107"/>
      <c r="VIJ57" s="107"/>
      <c r="VIK57" s="107"/>
      <c r="VIL57" s="107"/>
      <c r="VIM57" s="107"/>
      <c r="VIN57" s="107"/>
      <c r="VIO57" s="107"/>
      <c r="VIP57" s="107"/>
      <c r="VIQ57" s="107"/>
      <c r="VIR57" s="107"/>
      <c r="VIS57" s="107"/>
      <c r="VIT57" s="107"/>
      <c r="VIU57" s="107"/>
      <c r="VIV57" s="107"/>
      <c r="VIW57" s="107"/>
      <c r="VIX57" s="107"/>
      <c r="VIY57" s="107"/>
      <c r="VIZ57" s="107"/>
      <c r="VJA57" s="107"/>
      <c r="VJB57" s="107"/>
      <c r="VJC57" s="107"/>
      <c r="VJD57" s="107"/>
      <c r="VJE57" s="107"/>
      <c r="VJF57" s="107"/>
      <c r="VJG57" s="107"/>
      <c r="VJH57" s="107"/>
      <c r="VJI57" s="107"/>
      <c r="VJJ57" s="107"/>
      <c r="VJK57" s="107"/>
      <c r="VJL57" s="107"/>
      <c r="VJM57" s="107"/>
      <c r="VJN57" s="107"/>
      <c r="VJO57" s="107"/>
      <c r="VJP57" s="107"/>
      <c r="VJQ57" s="107"/>
      <c r="VJR57" s="107"/>
      <c r="VJS57" s="107"/>
      <c r="VJT57" s="107"/>
      <c r="VJU57" s="107"/>
      <c r="VJV57" s="107"/>
      <c r="VJW57" s="107"/>
      <c r="VJX57" s="107"/>
      <c r="VJY57" s="107"/>
      <c r="VJZ57" s="107"/>
      <c r="VKA57" s="107"/>
      <c r="VKB57" s="107"/>
      <c r="VKC57" s="107"/>
      <c r="VKD57" s="107"/>
      <c r="VKE57" s="107"/>
      <c r="VKF57" s="107"/>
      <c r="VKG57" s="107"/>
      <c r="VKH57" s="107"/>
      <c r="VKI57" s="107"/>
      <c r="VKJ57" s="107"/>
      <c r="VKK57" s="107"/>
      <c r="VKL57" s="107"/>
      <c r="VKM57" s="107"/>
      <c r="VKN57" s="107"/>
      <c r="VKO57" s="107"/>
      <c r="VKP57" s="107"/>
      <c r="VKQ57" s="107"/>
      <c r="VKR57" s="107"/>
      <c r="VKS57" s="107"/>
      <c r="VKT57" s="107"/>
      <c r="VKU57" s="107"/>
      <c r="VKV57" s="107"/>
      <c r="VKW57" s="107"/>
      <c r="VKX57" s="107"/>
      <c r="VKY57" s="107"/>
      <c r="VKZ57" s="107"/>
      <c r="VLA57" s="107"/>
      <c r="VLB57" s="107"/>
      <c r="VLC57" s="107"/>
      <c r="VLD57" s="107"/>
      <c r="VLE57" s="107"/>
      <c r="VLF57" s="107"/>
      <c r="VLG57" s="107"/>
      <c r="VLH57" s="107"/>
      <c r="VLI57" s="107"/>
      <c r="VLJ57" s="107"/>
      <c r="VLK57" s="107"/>
      <c r="VLL57" s="107"/>
      <c r="VLM57" s="107"/>
      <c r="VLN57" s="107"/>
      <c r="VLO57" s="107"/>
      <c r="VLP57" s="107"/>
      <c r="VLQ57" s="107"/>
      <c r="VLR57" s="107"/>
      <c r="VLS57" s="107"/>
      <c r="VLT57" s="107"/>
      <c r="VLU57" s="107"/>
      <c r="VLV57" s="107"/>
      <c r="VLW57" s="107"/>
      <c r="VLX57" s="107"/>
      <c r="VLY57" s="107"/>
      <c r="VLZ57" s="107"/>
      <c r="VMA57" s="107"/>
      <c r="VMB57" s="107"/>
      <c r="VMC57" s="107"/>
      <c r="VMD57" s="107"/>
      <c r="VME57" s="107"/>
      <c r="VMF57" s="107"/>
      <c r="VMG57" s="107"/>
      <c r="VMH57" s="107"/>
      <c r="VMI57" s="107"/>
      <c r="VMJ57" s="107"/>
      <c r="VMK57" s="107"/>
      <c r="VML57" s="107"/>
      <c r="VMM57" s="107"/>
      <c r="VMN57" s="107"/>
      <c r="VMO57" s="107"/>
      <c r="VMP57" s="107"/>
      <c r="VMQ57" s="107"/>
      <c r="VMR57" s="107"/>
      <c r="VMS57" s="107"/>
      <c r="VMT57" s="107"/>
      <c r="VMU57" s="107"/>
      <c r="VMV57" s="107"/>
      <c r="VMW57" s="107"/>
      <c r="VMX57" s="107"/>
      <c r="VMY57" s="107"/>
      <c r="VMZ57" s="107"/>
      <c r="VNA57" s="107"/>
      <c r="VNB57" s="107"/>
      <c r="VNC57" s="107"/>
      <c r="VND57" s="107"/>
      <c r="VNE57" s="107"/>
      <c r="VNF57" s="107"/>
      <c r="VNG57" s="107"/>
      <c r="VNH57" s="107"/>
      <c r="VNI57" s="107"/>
      <c r="VNJ57" s="107"/>
      <c r="VNK57" s="107"/>
      <c r="VNL57" s="107"/>
      <c r="VNM57" s="107"/>
      <c r="VNN57" s="107"/>
      <c r="VNO57" s="107"/>
      <c r="VNP57" s="107"/>
      <c r="VNQ57" s="107"/>
      <c r="VNR57" s="107"/>
      <c r="VNS57" s="107"/>
      <c r="VNT57" s="107"/>
      <c r="VNU57" s="107"/>
      <c r="VNV57" s="107"/>
      <c r="VNW57" s="107"/>
      <c r="VNX57" s="107"/>
      <c r="VNY57" s="107"/>
      <c r="VNZ57" s="107"/>
      <c r="VOA57" s="107"/>
      <c r="VOB57" s="107"/>
      <c r="VOC57" s="107"/>
      <c r="VOD57" s="107"/>
      <c r="VOE57" s="107"/>
      <c r="VOF57" s="107"/>
      <c r="VOG57" s="107"/>
      <c r="VOH57" s="107"/>
      <c r="VOI57" s="107"/>
      <c r="VOJ57" s="107"/>
      <c r="VOK57" s="107"/>
      <c r="VOL57" s="107"/>
      <c r="VOM57" s="107"/>
      <c r="VON57" s="107"/>
      <c r="VOO57" s="107"/>
      <c r="VOP57" s="107"/>
      <c r="VOQ57" s="107"/>
      <c r="VOR57" s="107"/>
      <c r="VOS57" s="107"/>
      <c r="VOT57" s="107"/>
      <c r="VOU57" s="107"/>
      <c r="VOV57" s="107"/>
      <c r="VOW57" s="107"/>
      <c r="VOX57" s="107"/>
      <c r="VOY57" s="107"/>
      <c r="VOZ57" s="107"/>
      <c r="VPA57" s="107"/>
      <c r="VPB57" s="107"/>
      <c r="VPC57" s="107"/>
      <c r="VPD57" s="107"/>
      <c r="VPE57" s="107"/>
      <c r="VPF57" s="107"/>
      <c r="VPG57" s="107"/>
      <c r="VPH57" s="107"/>
      <c r="VPI57" s="107"/>
      <c r="VPJ57" s="107"/>
      <c r="VPK57" s="107"/>
      <c r="VPL57" s="107"/>
      <c r="VPM57" s="107"/>
      <c r="VPN57" s="107"/>
      <c r="VPO57" s="107"/>
      <c r="VPP57" s="107"/>
      <c r="VPQ57" s="107"/>
      <c r="VPR57" s="107"/>
      <c r="VPS57" s="107"/>
      <c r="VPT57" s="107"/>
      <c r="VPU57" s="107"/>
      <c r="VPV57" s="107"/>
      <c r="VPW57" s="107"/>
      <c r="VPX57" s="107"/>
      <c r="VPY57" s="107"/>
      <c r="VPZ57" s="107"/>
      <c r="VQA57" s="107"/>
      <c r="VQB57" s="107"/>
      <c r="VQC57" s="107"/>
      <c r="VQD57" s="107"/>
      <c r="VQE57" s="107"/>
      <c r="VQF57" s="107"/>
      <c r="VQG57" s="107"/>
      <c r="VQH57" s="107"/>
      <c r="VQI57" s="107"/>
      <c r="VQJ57" s="107"/>
      <c r="VQK57" s="107"/>
      <c r="VQL57" s="107"/>
      <c r="VQM57" s="107"/>
      <c r="VQN57" s="107"/>
      <c r="VQO57" s="107"/>
      <c r="VQP57" s="107"/>
      <c r="VQQ57" s="107"/>
      <c r="VQR57" s="107"/>
      <c r="VQS57" s="107"/>
      <c r="VQT57" s="107"/>
      <c r="VQU57" s="107"/>
      <c r="VQV57" s="107"/>
      <c r="VQW57" s="107"/>
      <c r="VQX57" s="107"/>
      <c r="VQY57" s="107"/>
      <c r="VQZ57" s="107"/>
      <c r="VRA57" s="107"/>
      <c r="VRB57" s="107"/>
      <c r="VRC57" s="107"/>
      <c r="VRD57" s="107"/>
      <c r="VRE57" s="107"/>
      <c r="VRF57" s="107"/>
      <c r="VRG57" s="107"/>
      <c r="VRH57" s="107"/>
      <c r="VRI57" s="107"/>
      <c r="VRJ57" s="107"/>
      <c r="VRK57" s="107"/>
      <c r="VRL57" s="107"/>
      <c r="VRM57" s="107"/>
      <c r="VRN57" s="107"/>
      <c r="VRO57" s="107"/>
      <c r="VRP57" s="107"/>
      <c r="VRQ57" s="107"/>
      <c r="VRR57" s="107"/>
      <c r="VRS57" s="107"/>
      <c r="VRT57" s="107"/>
      <c r="VRU57" s="107"/>
      <c r="VRV57" s="107"/>
      <c r="VRW57" s="107"/>
      <c r="VRX57" s="107"/>
      <c r="VRY57" s="107"/>
      <c r="VRZ57" s="107"/>
      <c r="VSA57" s="107"/>
      <c r="VSB57" s="107"/>
      <c r="VSC57" s="107"/>
      <c r="VSD57" s="107"/>
      <c r="VSE57" s="107"/>
      <c r="VSF57" s="107"/>
      <c r="VSG57" s="107"/>
      <c r="VSH57" s="107"/>
      <c r="VSI57" s="107"/>
      <c r="VSJ57" s="107"/>
      <c r="VSK57" s="107"/>
      <c r="VSL57" s="107"/>
      <c r="VSM57" s="107"/>
      <c r="VSN57" s="107"/>
      <c r="VSO57" s="107"/>
      <c r="VSP57" s="107"/>
      <c r="VSQ57" s="107"/>
      <c r="VSR57" s="107"/>
      <c r="VSS57" s="107"/>
      <c r="VST57" s="107"/>
      <c r="VSU57" s="107"/>
      <c r="VSV57" s="107"/>
      <c r="VSW57" s="107"/>
      <c r="VSX57" s="107"/>
      <c r="VSY57" s="107"/>
      <c r="VSZ57" s="107"/>
      <c r="VTA57" s="107"/>
      <c r="VTB57" s="107"/>
      <c r="VTC57" s="107"/>
      <c r="VTD57" s="107"/>
      <c r="VTE57" s="107"/>
      <c r="VTF57" s="107"/>
      <c r="VTG57" s="107"/>
      <c r="VTH57" s="107"/>
      <c r="VTI57" s="107"/>
      <c r="VTJ57" s="107"/>
      <c r="VTK57" s="107"/>
      <c r="VTL57" s="107"/>
      <c r="VTM57" s="107"/>
      <c r="VTN57" s="107"/>
      <c r="VTO57" s="107"/>
      <c r="VTP57" s="107"/>
      <c r="VTQ57" s="107"/>
      <c r="VTR57" s="107"/>
      <c r="VTS57" s="107"/>
      <c r="VTT57" s="107"/>
      <c r="VTU57" s="107"/>
      <c r="VTV57" s="107"/>
      <c r="VTW57" s="107"/>
      <c r="VTX57" s="107"/>
      <c r="VTY57" s="107"/>
      <c r="VTZ57" s="107"/>
      <c r="VUA57" s="107"/>
      <c r="VUB57" s="107"/>
      <c r="VUC57" s="107"/>
      <c r="VUD57" s="107"/>
      <c r="VUE57" s="107"/>
      <c r="VUF57" s="107"/>
      <c r="VUG57" s="107"/>
      <c r="VUH57" s="107"/>
      <c r="VUI57" s="107"/>
      <c r="VUJ57" s="107"/>
      <c r="VUK57" s="107"/>
      <c r="VUL57" s="107"/>
      <c r="VUM57" s="107"/>
      <c r="VUN57" s="107"/>
      <c r="VUO57" s="107"/>
      <c r="VUP57" s="107"/>
      <c r="VUQ57" s="107"/>
      <c r="VUR57" s="107"/>
      <c r="VUS57" s="107"/>
      <c r="VUT57" s="107"/>
      <c r="VUU57" s="107"/>
      <c r="VUV57" s="107"/>
      <c r="VUW57" s="107"/>
      <c r="VUX57" s="107"/>
      <c r="VUY57" s="107"/>
      <c r="VUZ57" s="107"/>
      <c r="VVA57" s="107"/>
      <c r="VVB57" s="107"/>
      <c r="VVC57" s="107"/>
      <c r="VVD57" s="107"/>
      <c r="VVE57" s="107"/>
      <c r="VVF57" s="107"/>
      <c r="VVG57" s="107"/>
      <c r="VVH57" s="107"/>
      <c r="VVI57" s="107"/>
      <c r="VVJ57" s="107"/>
      <c r="VVK57" s="107"/>
      <c r="VVL57" s="107"/>
      <c r="VVM57" s="107"/>
      <c r="VVN57" s="107"/>
      <c r="VVO57" s="107"/>
      <c r="VVP57" s="107"/>
      <c r="VVQ57" s="107"/>
      <c r="VVR57" s="107"/>
      <c r="VVS57" s="107"/>
      <c r="VVT57" s="107"/>
      <c r="VVU57" s="107"/>
      <c r="VVV57" s="107"/>
      <c r="VVW57" s="107"/>
      <c r="VVX57" s="107"/>
      <c r="VVY57" s="107"/>
      <c r="VVZ57" s="107"/>
      <c r="VWA57" s="107"/>
      <c r="VWB57" s="107"/>
      <c r="VWC57" s="107"/>
      <c r="VWD57" s="107"/>
      <c r="VWE57" s="107"/>
      <c r="VWF57" s="107"/>
      <c r="VWG57" s="107"/>
      <c r="VWH57" s="107"/>
      <c r="VWI57" s="107"/>
      <c r="VWJ57" s="107"/>
      <c r="VWK57" s="107"/>
      <c r="VWL57" s="107"/>
      <c r="VWM57" s="107"/>
      <c r="VWN57" s="107"/>
      <c r="VWO57" s="107"/>
      <c r="VWP57" s="107"/>
      <c r="VWQ57" s="107"/>
      <c r="VWR57" s="107"/>
      <c r="VWS57" s="107"/>
      <c r="VWT57" s="107"/>
      <c r="VWU57" s="107"/>
      <c r="VWV57" s="107"/>
      <c r="VWW57" s="107"/>
      <c r="VWX57" s="107"/>
      <c r="VWY57" s="107"/>
      <c r="VWZ57" s="107"/>
      <c r="VXA57" s="107"/>
      <c r="VXB57" s="107"/>
      <c r="VXC57" s="107"/>
      <c r="VXD57" s="107"/>
      <c r="VXE57" s="107"/>
      <c r="VXF57" s="107"/>
      <c r="VXG57" s="107"/>
      <c r="VXH57" s="107"/>
      <c r="VXI57" s="107"/>
      <c r="VXJ57" s="107"/>
      <c r="VXK57" s="107"/>
      <c r="VXL57" s="107"/>
      <c r="VXM57" s="107"/>
      <c r="VXN57" s="107"/>
      <c r="VXO57" s="107"/>
      <c r="VXP57" s="107"/>
      <c r="VXQ57" s="107"/>
      <c r="VXR57" s="107"/>
      <c r="VXS57" s="107"/>
      <c r="VXT57" s="107"/>
      <c r="VXU57" s="107"/>
      <c r="VXV57" s="107"/>
      <c r="VXW57" s="107"/>
      <c r="VXX57" s="107"/>
      <c r="VXY57" s="107"/>
      <c r="VXZ57" s="107"/>
      <c r="VYA57" s="107"/>
      <c r="VYB57" s="107"/>
      <c r="VYC57" s="107"/>
      <c r="VYD57" s="107"/>
      <c r="VYE57" s="107"/>
      <c r="VYF57" s="107"/>
      <c r="VYG57" s="107"/>
      <c r="VYH57" s="107"/>
      <c r="VYI57" s="107"/>
      <c r="VYJ57" s="107"/>
      <c r="VYK57" s="107"/>
      <c r="VYL57" s="107"/>
      <c r="VYM57" s="107"/>
      <c r="VYN57" s="107"/>
      <c r="VYO57" s="107"/>
      <c r="VYP57" s="107"/>
      <c r="VYQ57" s="107"/>
      <c r="VYR57" s="107"/>
      <c r="VYS57" s="107"/>
      <c r="VYT57" s="107"/>
      <c r="VYU57" s="107"/>
      <c r="VYV57" s="107"/>
      <c r="VYW57" s="107"/>
      <c r="VYX57" s="107"/>
      <c r="VYY57" s="107"/>
      <c r="VYZ57" s="107"/>
      <c r="VZA57" s="107"/>
      <c r="VZB57" s="107"/>
      <c r="VZC57" s="107"/>
      <c r="VZD57" s="107"/>
      <c r="VZE57" s="107"/>
      <c r="VZF57" s="107"/>
      <c r="VZG57" s="107"/>
      <c r="VZH57" s="107"/>
      <c r="VZI57" s="107"/>
      <c r="VZJ57" s="107"/>
      <c r="VZK57" s="107"/>
      <c r="VZL57" s="107"/>
      <c r="VZM57" s="107"/>
      <c r="VZN57" s="107"/>
      <c r="VZO57" s="107"/>
      <c r="VZP57" s="107"/>
      <c r="VZQ57" s="107"/>
      <c r="VZR57" s="107"/>
      <c r="VZS57" s="107"/>
      <c r="VZT57" s="107"/>
      <c r="VZU57" s="107"/>
      <c r="VZV57" s="107"/>
      <c r="VZW57" s="107"/>
      <c r="VZX57" s="107"/>
      <c r="VZY57" s="107"/>
      <c r="VZZ57" s="107"/>
      <c r="WAA57" s="107"/>
      <c r="WAB57" s="107"/>
      <c r="WAC57" s="107"/>
      <c r="WAD57" s="107"/>
      <c r="WAE57" s="107"/>
      <c r="WAF57" s="107"/>
      <c r="WAG57" s="107"/>
      <c r="WAH57" s="107"/>
      <c r="WAI57" s="107"/>
      <c r="WAJ57" s="107"/>
      <c r="WAK57" s="107"/>
      <c r="WAL57" s="107"/>
      <c r="WAM57" s="107"/>
      <c r="WAN57" s="107"/>
      <c r="WAO57" s="107"/>
      <c r="WAP57" s="107"/>
      <c r="WAQ57" s="107"/>
      <c r="WAR57" s="107"/>
      <c r="WAS57" s="107"/>
      <c r="WAT57" s="107"/>
      <c r="WAU57" s="107"/>
      <c r="WAV57" s="107"/>
      <c r="WAW57" s="107"/>
      <c r="WAX57" s="107"/>
      <c r="WAY57" s="107"/>
      <c r="WAZ57" s="107"/>
      <c r="WBA57" s="107"/>
      <c r="WBB57" s="107"/>
      <c r="WBC57" s="107"/>
      <c r="WBD57" s="107"/>
      <c r="WBE57" s="107"/>
      <c r="WBF57" s="107"/>
      <c r="WBG57" s="107"/>
      <c r="WBH57" s="107"/>
      <c r="WBI57" s="107"/>
      <c r="WBJ57" s="107"/>
      <c r="WBK57" s="107"/>
      <c r="WBL57" s="107"/>
      <c r="WBM57" s="107"/>
      <c r="WBN57" s="107"/>
      <c r="WBO57" s="107"/>
      <c r="WBP57" s="107"/>
      <c r="WBQ57" s="107"/>
      <c r="WBR57" s="107"/>
      <c r="WBS57" s="107"/>
      <c r="WBT57" s="107"/>
      <c r="WBU57" s="107"/>
      <c r="WBV57" s="107"/>
      <c r="WBW57" s="107"/>
      <c r="WBX57" s="107"/>
      <c r="WBY57" s="107"/>
      <c r="WBZ57" s="107"/>
      <c r="WCA57" s="107"/>
      <c r="WCB57" s="107"/>
      <c r="WCC57" s="107"/>
      <c r="WCD57" s="107"/>
      <c r="WCE57" s="107"/>
      <c r="WCF57" s="107"/>
      <c r="WCG57" s="107"/>
      <c r="WCH57" s="107"/>
      <c r="WCI57" s="107"/>
      <c r="WCJ57" s="107"/>
      <c r="WCK57" s="107"/>
      <c r="WCL57" s="107"/>
      <c r="WCM57" s="107"/>
      <c r="WCN57" s="107"/>
      <c r="WCO57" s="107"/>
      <c r="WCP57" s="107"/>
      <c r="WCQ57" s="107"/>
      <c r="WCR57" s="107"/>
      <c r="WCS57" s="107"/>
      <c r="WCT57" s="107"/>
      <c r="WCU57" s="107"/>
      <c r="WCV57" s="107"/>
      <c r="WCW57" s="107"/>
      <c r="WCX57" s="107"/>
      <c r="WCY57" s="107"/>
      <c r="WCZ57" s="107"/>
      <c r="WDA57" s="107"/>
      <c r="WDB57" s="107"/>
      <c r="WDC57" s="107"/>
      <c r="WDD57" s="107"/>
      <c r="WDE57" s="107"/>
      <c r="WDF57" s="107"/>
      <c r="WDG57" s="107"/>
      <c r="WDH57" s="107"/>
      <c r="WDI57" s="107"/>
      <c r="WDJ57" s="107"/>
      <c r="WDK57" s="107"/>
      <c r="WDL57" s="107"/>
      <c r="WDM57" s="107"/>
      <c r="WDN57" s="107"/>
      <c r="WDO57" s="107"/>
      <c r="WDP57" s="107"/>
      <c r="WDQ57" s="107"/>
      <c r="WDR57" s="107"/>
      <c r="WDS57" s="107"/>
      <c r="WDT57" s="107"/>
      <c r="WDU57" s="107"/>
      <c r="WDV57" s="107"/>
      <c r="WDW57" s="107"/>
      <c r="WDX57" s="107"/>
      <c r="WDY57" s="107"/>
      <c r="WDZ57" s="107"/>
      <c r="WEA57" s="107"/>
      <c r="WEB57" s="107"/>
      <c r="WEC57" s="107"/>
      <c r="WED57" s="107"/>
      <c r="WEE57" s="107"/>
      <c r="WEF57" s="107"/>
      <c r="WEG57" s="107"/>
      <c r="WEH57" s="107"/>
      <c r="WEI57" s="107"/>
      <c r="WEJ57" s="107"/>
      <c r="WEK57" s="107"/>
      <c r="WEL57" s="107"/>
      <c r="WEM57" s="107"/>
      <c r="WEN57" s="107"/>
      <c r="WEO57" s="107"/>
      <c r="WEP57" s="107"/>
      <c r="WEQ57" s="107"/>
      <c r="WER57" s="107"/>
      <c r="WES57" s="107"/>
      <c r="WET57" s="107"/>
      <c r="WEU57" s="107"/>
      <c r="WEV57" s="107"/>
      <c r="WEW57" s="107"/>
      <c r="WEX57" s="107"/>
      <c r="WEY57" s="107"/>
      <c r="WEZ57" s="107"/>
      <c r="WFA57" s="107"/>
      <c r="WFB57" s="107"/>
      <c r="WFC57" s="107"/>
      <c r="WFD57" s="107"/>
      <c r="WFE57" s="107"/>
      <c r="WFF57" s="107"/>
      <c r="WFG57" s="107"/>
      <c r="WFH57" s="107"/>
      <c r="WFI57" s="107"/>
      <c r="WFJ57" s="107"/>
      <c r="WFK57" s="107"/>
      <c r="WFL57" s="107"/>
      <c r="WFM57" s="107"/>
      <c r="WFN57" s="107"/>
      <c r="WFO57" s="107"/>
      <c r="WFP57" s="107"/>
      <c r="WFQ57" s="107"/>
      <c r="WFR57" s="107"/>
      <c r="WFS57" s="107"/>
      <c r="WFT57" s="107"/>
      <c r="WFU57" s="107"/>
      <c r="WFV57" s="107"/>
      <c r="WFW57" s="107"/>
      <c r="WFX57" s="107"/>
      <c r="WFY57" s="107"/>
      <c r="WFZ57" s="107"/>
      <c r="WGA57" s="107"/>
      <c r="WGB57" s="107"/>
      <c r="WGC57" s="107"/>
      <c r="WGD57" s="107"/>
      <c r="WGE57" s="107"/>
      <c r="WGF57" s="107"/>
      <c r="WGG57" s="107"/>
      <c r="WGH57" s="107"/>
      <c r="WGI57" s="107"/>
      <c r="WGJ57" s="107"/>
      <c r="WGK57" s="107"/>
      <c r="WGL57" s="107"/>
      <c r="WGM57" s="107"/>
      <c r="WGN57" s="107"/>
      <c r="WGO57" s="107"/>
      <c r="WGP57" s="107"/>
      <c r="WGQ57" s="107"/>
      <c r="WGR57" s="107"/>
      <c r="WGS57" s="107"/>
      <c r="WGT57" s="107"/>
      <c r="WGU57" s="107"/>
      <c r="WGV57" s="107"/>
      <c r="WGW57" s="107"/>
      <c r="WGX57" s="107"/>
      <c r="WGY57" s="107"/>
      <c r="WGZ57" s="107"/>
      <c r="WHA57" s="107"/>
      <c r="WHB57" s="107"/>
      <c r="WHC57" s="107"/>
      <c r="WHD57" s="107"/>
      <c r="WHE57" s="107"/>
      <c r="WHF57" s="107"/>
      <c r="WHG57" s="107"/>
      <c r="WHH57" s="107"/>
      <c r="WHI57" s="107"/>
      <c r="WHJ57" s="107"/>
      <c r="WHK57" s="107"/>
      <c r="WHL57" s="107"/>
      <c r="WHM57" s="107"/>
      <c r="WHN57" s="107"/>
      <c r="WHO57" s="107"/>
      <c r="WHP57" s="107"/>
      <c r="WHQ57" s="107"/>
      <c r="WHR57" s="107"/>
      <c r="WHS57" s="107"/>
      <c r="WHT57" s="107"/>
      <c r="WHU57" s="107"/>
      <c r="WHV57" s="107"/>
      <c r="WHW57" s="107"/>
      <c r="WHX57" s="107"/>
      <c r="WHY57" s="107"/>
      <c r="WHZ57" s="107"/>
      <c r="WIA57" s="107"/>
      <c r="WIB57" s="107"/>
      <c r="WIC57" s="107"/>
      <c r="WID57" s="107"/>
      <c r="WIE57" s="107"/>
      <c r="WIF57" s="107"/>
      <c r="WIG57" s="107"/>
      <c r="WIH57" s="107"/>
      <c r="WII57" s="107"/>
      <c r="WIJ57" s="107"/>
      <c r="WIK57" s="107"/>
      <c r="WIL57" s="107"/>
      <c r="WIM57" s="107"/>
      <c r="WIN57" s="107"/>
      <c r="WIO57" s="107"/>
      <c r="WIP57" s="107"/>
      <c r="WIQ57" s="107"/>
      <c r="WIR57" s="107"/>
      <c r="WIS57" s="107"/>
      <c r="WIT57" s="107"/>
      <c r="WIU57" s="107"/>
      <c r="WIV57" s="107"/>
      <c r="WIW57" s="107"/>
      <c r="WIX57" s="107"/>
      <c r="WIY57" s="107"/>
      <c r="WIZ57" s="107"/>
      <c r="WJA57" s="107"/>
      <c r="WJB57" s="107"/>
      <c r="WJC57" s="107"/>
      <c r="WJD57" s="107"/>
      <c r="WJE57" s="107"/>
      <c r="WJF57" s="107"/>
      <c r="WJG57" s="107"/>
      <c r="WJH57" s="107"/>
      <c r="WJI57" s="107"/>
      <c r="WJJ57" s="107"/>
      <c r="WJK57" s="107"/>
      <c r="WJL57" s="107"/>
      <c r="WJM57" s="107"/>
      <c r="WJN57" s="107"/>
      <c r="WJO57" s="107"/>
      <c r="WJP57" s="107"/>
      <c r="WJQ57" s="107"/>
      <c r="WJR57" s="107"/>
      <c r="WJS57" s="107"/>
      <c r="WJT57" s="107"/>
      <c r="WJU57" s="107"/>
      <c r="WJV57" s="107"/>
      <c r="WJW57" s="107"/>
      <c r="WJX57" s="107"/>
      <c r="WJY57" s="107"/>
      <c r="WJZ57" s="107"/>
      <c r="WKA57" s="107"/>
      <c r="WKB57" s="107"/>
      <c r="WKC57" s="107"/>
      <c r="WKD57" s="107"/>
      <c r="WKE57" s="107"/>
      <c r="WKF57" s="107"/>
      <c r="WKG57" s="107"/>
      <c r="WKH57" s="107"/>
      <c r="WKI57" s="107"/>
      <c r="WKJ57" s="107"/>
      <c r="WKK57" s="107"/>
      <c r="WKL57" s="107"/>
      <c r="WKM57" s="107"/>
      <c r="WKN57" s="107"/>
      <c r="WKO57" s="107"/>
      <c r="WKP57" s="107"/>
      <c r="WKQ57" s="107"/>
      <c r="WKR57" s="107"/>
      <c r="WKS57" s="107"/>
      <c r="WKT57" s="107"/>
      <c r="WKU57" s="107"/>
      <c r="WKV57" s="107"/>
      <c r="WKW57" s="107"/>
      <c r="WKX57" s="107"/>
      <c r="WKY57" s="107"/>
      <c r="WKZ57" s="107"/>
      <c r="WLA57" s="107"/>
      <c r="WLB57" s="107"/>
      <c r="WLC57" s="107"/>
      <c r="WLD57" s="107"/>
      <c r="WLE57" s="107"/>
      <c r="WLF57" s="107"/>
      <c r="WLG57" s="107"/>
      <c r="WLH57" s="107"/>
      <c r="WLI57" s="107"/>
      <c r="WLJ57" s="107"/>
      <c r="WLK57" s="107"/>
      <c r="WLL57" s="107"/>
      <c r="WLM57" s="107"/>
      <c r="WLN57" s="107"/>
      <c r="WLO57" s="107"/>
      <c r="WLP57" s="107"/>
      <c r="WLQ57" s="107"/>
      <c r="WLR57" s="107"/>
      <c r="WLS57" s="107"/>
      <c r="WLT57" s="107"/>
      <c r="WLU57" s="107"/>
      <c r="WLV57" s="107"/>
      <c r="WLW57" s="107"/>
      <c r="WLX57" s="107"/>
      <c r="WLY57" s="107"/>
      <c r="WLZ57" s="107"/>
      <c r="WMA57" s="107"/>
      <c r="WMB57" s="107"/>
      <c r="WMC57" s="107"/>
      <c r="WMD57" s="107"/>
      <c r="WME57" s="107"/>
      <c r="WMF57" s="107"/>
      <c r="WMG57" s="107"/>
      <c r="WMH57" s="107"/>
      <c r="WMI57" s="107"/>
      <c r="WMJ57" s="107"/>
      <c r="WMK57" s="107"/>
      <c r="WML57" s="107"/>
      <c r="WMM57" s="107"/>
      <c r="WMN57" s="107"/>
      <c r="WMO57" s="107"/>
      <c r="WMP57" s="107"/>
      <c r="WMQ57" s="107"/>
      <c r="WMR57" s="107"/>
      <c r="WMS57" s="107"/>
      <c r="WMT57" s="107"/>
      <c r="WMU57" s="107"/>
      <c r="WMV57" s="107"/>
      <c r="WMW57" s="107"/>
      <c r="WMX57" s="107"/>
      <c r="WMY57" s="107"/>
      <c r="WMZ57" s="107"/>
      <c r="WNA57" s="107"/>
      <c r="WNB57" s="107"/>
      <c r="WNC57" s="107"/>
      <c r="WND57" s="107"/>
      <c r="WNE57" s="107"/>
      <c r="WNF57" s="107"/>
      <c r="WNG57" s="107"/>
      <c r="WNH57" s="107"/>
      <c r="WNI57" s="107"/>
      <c r="WNJ57" s="107"/>
      <c r="WNK57" s="107"/>
      <c r="WNL57" s="107"/>
      <c r="WNM57" s="107"/>
      <c r="WNN57" s="107"/>
      <c r="WNO57" s="107"/>
      <c r="WNP57" s="107"/>
      <c r="WNQ57" s="107"/>
      <c r="WNR57" s="107"/>
      <c r="WNS57" s="107"/>
      <c r="WNT57" s="107"/>
      <c r="WNU57" s="107"/>
      <c r="WNV57" s="107"/>
      <c r="WNW57" s="107"/>
      <c r="WNX57" s="107"/>
      <c r="WNY57" s="107"/>
      <c r="WNZ57" s="107"/>
      <c r="WOA57" s="107"/>
      <c r="WOB57" s="107"/>
      <c r="WOC57" s="107"/>
      <c r="WOD57" s="107"/>
      <c r="WOE57" s="107"/>
      <c r="WOF57" s="107"/>
      <c r="WOG57" s="107"/>
      <c r="WOH57" s="107"/>
      <c r="WOI57" s="107"/>
      <c r="WOJ57" s="107"/>
      <c r="WOK57" s="107"/>
      <c r="WOL57" s="107"/>
      <c r="WOM57" s="107"/>
      <c r="WON57" s="107"/>
      <c r="WOO57" s="107"/>
      <c r="WOP57" s="107"/>
      <c r="WOQ57" s="107"/>
      <c r="WOR57" s="107"/>
      <c r="WOS57" s="107"/>
      <c r="WOT57" s="107"/>
      <c r="WOU57" s="107"/>
      <c r="WOV57" s="107"/>
      <c r="WOW57" s="107"/>
      <c r="WOX57" s="107"/>
      <c r="WOY57" s="107"/>
      <c r="WOZ57" s="107"/>
      <c r="WPA57" s="107"/>
      <c r="WPB57" s="107"/>
      <c r="WPC57" s="107"/>
      <c r="WPD57" s="107"/>
      <c r="WPE57" s="107"/>
      <c r="WPF57" s="107"/>
      <c r="WPG57" s="107"/>
      <c r="WPH57" s="107"/>
      <c r="WPI57" s="107"/>
      <c r="WPJ57" s="107"/>
      <c r="WPK57" s="107"/>
      <c r="WPL57" s="107"/>
      <c r="WPM57" s="107"/>
      <c r="WPN57" s="107"/>
      <c r="WPO57" s="107"/>
      <c r="WPP57" s="107"/>
      <c r="WPQ57" s="107"/>
      <c r="WPR57" s="107"/>
      <c r="WPS57" s="107"/>
      <c r="WPT57" s="107"/>
      <c r="WPU57" s="107"/>
      <c r="WPV57" s="107"/>
      <c r="WPW57" s="107"/>
      <c r="WPX57" s="107"/>
      <c r="WPY57" s="107"/>
      <c r="WPZ57" s="107"/>
      <c r="WQA57" s="107"/>
      <c r="WQB57" s="107"/>
      <c r="WQC57" s="107"/>
      <c r="WQD57" s="107"/>
      <c r="WQE57" s="107"/>
      <c r="WQF57" s="107"/>
      <c r="WQG57" s="107"/>
      <c r="WQH57" s="107"/>
      <c r="WQI57" s="107"/>
      <c r="WQJ57" s="107"/>
      <c r="WQK57" s="107"/>
      <c r="WQL57" s="107"/>
      <c r="WQM57" s="107"/>
      <c r="WQN57" s="107"/>
      <c r="WQO57" s="107"/>
      <c r="WQP57" s="107"/>
      <c r="WQQ57" s="107"/>
      <c r="WQR57" s="107"/>
      <c r="WQS57" s="107"/>
      <c r="WQT57" s="107"/>
      <c r="WQU57" s="107"/>
      <c r="WQV57" s="107"/>
      <c r="WQW57" s="107"/>
      <c r="WQX57" s="107"/>
      <c r="WQY57" s="107"/>
      <c r="WQZ57" s="107"/>
      <c r="WRA57" s="107"/>
      <c r="WRB57" s="107"/>
      <c r="WRC57" s="107"/>
      <c r="WRD57" s="107"/>
      <c r="WRE57" s="107"/>
      <c r="WRF57" s="107"/>
      <c r="WRG57" s="107"/>
      <c r="WRH57" s="107"/>
      <c r="WRI57" s="107"/>
      <c r="WRJ57" s="107"/>
      <c r="WRK57" s="107"/>
      <c r="WRL57" s="107"/>
      <c r="WRM57" s="107"/>
      <c r="WRN57" s="107"/>
      <c r="WRO57" s="107"/>
      <c r="WRP57" s="107"/>
      <c r="WRQ57" s="107"/>
      <c r="WRR57" s="107"/>
      <c r="WRS57" s="107"/>
      <c r="WRT57" s="107"/>
      <c r="WRU57" s="107"/>
      <c r="WRV57" s="107"/>
      <c r="WRW57" s="107"/>
      <c r="WRX57" s="107"/>
      <c r="WRY57" s="107"/>
      <c r="WRZ57" s="107"/>
      <c r="WSA57" s="107"/>
      <c r="WSB57" s="107"/>
      <c r="WSC57" s="107"/>
      <c r="WSD57" s="107"/>
      <c r="WSE57" s="107"/>
      <c r="WSF57" s="107"/>
      <c r="WSG57" s="107"/>
      <c r="WSH57" s="107"/>
      <c r="WSI57" s="107"/>
      <c r="WSJ57" s="107"/>
      <c r="WSK57" s="107"/>
      <c r="WSL57" s="107"/>
      <c r="WSM57" s="107"/>
      <c r="WSN57" s="107"/>
      <c r="WSO57" s="107"/>
      <c r="WSP57" s="107"/>
      <c r="WSQ57" s="107"/>
      <c r="WSR57" s="107"/>
      <c r="WSS57" s="107"/>
      <c r="WST57" s="107"/>
      <c r="WSU57" s="107"/>
      <c r="WSV57" s="107"/>
      <c r="WSW57" s="107"/>
      <c r="WSX57" s="107"/>
      <c r="WSY57" s="107"/>
      <c r="WSZ57" s="107"/>
      <c r="WTA57" s="107"/>
      <c r="WTB57" s="107"/>
      <c r="WTC57" s="107"/>
      <c r="WTD57" s="107"/>
      <c r="WTE57" s="107"/>
      <c r="WTF57" s="107"/>
      <c r="WTG57" s="107"/>
      <c r="WTH57" s="107"/>
      <c r="WTI57" s="107"/>
      <c r="WTJ57" s="107"/>
      <c r="WTK57" s="107"/>
      <c r="WTL57" s="107"/>
      <c r="WTM57" s="107"/>
      <c r="WTN57" s="107"/>
      <c r="WTO57" s="107"/>
      <c r="WTP57" s="107"/>
      <c r="WTQ57" s="107"/>
      <c r="WTR57" s="107"/>
      <c r="WTS57" s="107"/>
      <c r="WTT57" s="107"/>
      <c r="WTU57" s="107"/>
      <c r="WTV57" s="107"/>
      <c r="WTW57" s="107"/>
      <c r="WTX57" s="107"/>
      <c r="WTY57" s="107"/>
      <c r="WTZ57" s="107"/>
      <c r="WUA57" s="107"/>
      <c r="WUB57" s="107"/>
      <c r="WUC57" s="107"/>
      <c r="WUD57" s="107"/>
      <c r="WUE57" s="107"/>
      <c r="WUF57" s="107"/>
      <c r="WUG57" s="107"/>
      <c r="WUH57" s="107"/>
      <c r="WUI57" s="107"/>
      <c r="WUJ57" s="107"/>
      <c r="WUK57" s="107"/>
      <c r="WUL57" s="107"/>
      <c r="WUM57" s="107"/>
      <c r="WUN57" s="107"/>
      <c r="WUO57" s="107"/>
      <c r="WUP57" s="107"/>
      <c r="WUQ57" s="107"/>
      <c r="WUR57" s="107"/>
      <c r="WUS57" s="107"/>
      <c r="WUT57" s="107"/>
      <c r="WUU57" s="107"/>
    </row>
  </sheetData>
  <mergeCells count="12">
    <mergeCell ref="B43:C43"/>
    <mergeCell ref="B51:C51"/>
    <mergeCell ref="B52:D52"/>
    <mergeCell ref="D42:E42"/>
    <mergeCell ref="B7:G7"/>
    <mergeCell ref="B25:F25"/>
    <mergeCell ref="B5:E5"/>
    <mergeCell ref="B1:F1"/>
    <mergeCell ref="B2:F2"/>
    <mergeCell ref="B3:F3"/>
    <mergeCell ref="B4:C4"/>
    <mergeCell ref="E4:F4"/>
  </mergeCells>
  <conditionalFormatting sqref="A39:A40 A37 E26:E28 D29:E29 G1:G6 B25:B29 F4:F6 B5:B8 C6:E6 D23:D24 C8:G8 D9:F22 F23:F24 B30:HZ50 E51:HZ51 B52:HZ65480 IA30:IF51 H1:HZ29 G25:G29">
    <cfRule type="cellIs" dxfId="7" priority="7" stopIfTrue="1" operator="equal">
      <formula>"SUNDAY"</formula>
    </cfRule>
  </conditionalFormatting>
  <conditionalFormatting sqref="B13 C9:C19 B11">
    <cfRule type="cellIs" dxfId="6" priority="6" stopIfTrue="1" operator="equal">
      <formula>"SUNDAY"</formula>
    </cfRule>
  </conditionalFormatting>
  <conditionalFormatting sqref="E23:E24">
    <cfRule type="cellIs" dxfId="5" priority="2" stopIfTrue="1" operator="equal">
      <formula>"SUNDAY"</formula>
    </cfRule>
  </conditionalFormatting>
  <conditionalFormatting sqref="G9:G24">
    <cfRule type="cellIs" dxfId="4" priority="1" stopIfTrue="1" operator="equal">
      <formula>"SUNDAY"</formula>
    </cfRule>
  </conditionalFormatting>
  <printOptions horizontalCentered="1"/>
  <pageMargins left="0" right="0" top="0" bottom="0" header="0" footer="0"/>
  <pageSetup paperSize="9" scale="86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view="pageBreakPreview" topLeftCell="A13" zoomScaleSheetLayoutView="100" workbookViewId="0">
      <selection activeCell="A25" sqref="A25:XFD29"/>
    </sheetView>
  </sheetViews>
  <sheetFormatPr defaultRowHeight="12.75" x14ac:dyDescent="0.2"/>
  <cols>
    <col min="1" max="1" width="3.140625" style="107" customWidth="1"/>
    <col min="2" max="2" width="10.5703125" style="132" customWidth="1"/>
    <col min="3" max="3" width="13.140625" style="132" customWidth="1"/>
    <col min="4" max="4" width="18" style="132" customWidth="1"/>
    <col min="5" max="5" width="14" style="132" customWidth="1"/>
    <col min="6" max="6" width="25.7109375" style="107" customWidth="1"/>
    <col min="7" max="7" width="16.5703125" style="107" customWidth="1"/>
    <col min="8" max="232" width="9.140625" style="107"/>
    <col min="233" max="233" width="3.140625" style="107" customWidth="1"/>
    <col min="234" max="234" width="11.28515625" style="107" customWidth="1"/>
    <col min="235" max="235" width="15.42578125" style="107" bestFit="1" customWidth="1"/>
    <col min="236" max="236" width="13.5703125" style="107" bestFit="1" customWidth="1"/>
    <col min="237" max="237" width="17.7109375" style="107" bestFit="1" customWidth="1"/>
    <col min="238" max="238" width="12.5703125" style="107" bestFit="1" customWidth="1"/>
    <col min="239" max="239" width="14" style="107" bestFit="1" customWidth="1"/>
    <col min="240" max="240" width="9.140625" style="107"/>
    <col min="241" max="241" width="13.140625" style="107" customWidth="1"/>
    <col min="242" max="488" width="9.140625" style="107"/>
    <col min="489" max="489" width="3.140625" style="107" customWidth="1"/>
    <col min="490" max="490" width="11.28515625" style="107" customWidth="1"/>
    <col min="491" max="491" width="15.42578125" style="107" bestFit="1" customWidth="1"/>
    <col min="492" max="492" width="13.5703125" style="107" bestFit="1" customWidth="1"/>
    <col min="493" max="493" width="17.7109375" style="107" bestFit="1" customWidth="1"/>
    <col min="494" max="494" width="12.5703125" style="107" bestFit="1" customWidth="1"/>
    <col min="495" max="495" width="14" style="107" bestFit="1" customWidth="1"/>
    <col min="496" max="496" width="9.140625" style="107"/>
    <col min="497" max="497" width="13.140625" style="107" customWidth="1"/>
    <col min="498" max="744" width="9.140625" style="107"/>
    <col min="745" max="745" width="3.140625" style="107" customWidth="1"/>
    <col min="746" max="746" width="11.28515625" style="107" customWidth="1"/>
    <col min="747" max="747" width="15.42578125" style="107" bestFit="1" customWidth="1"/>
    <col min="748" max="748" width="13.5703125" style="107" bestFit="1" customWidth="1"/>
    <col min="749" max="749" width="17.7109375" style="107" bestFit="1" customWidth="1"/>
    <col min="750" max="750" width="12.5703125" style="107" bestFit="1" customWidth="1"/>
    <col min="751" max="751" width="14" style="107" bestFit="1" customWidth="1"/>
    <col min="752" max="752" width="9.140625" style="107"/>
    <col min="753" max="753" width="13.140625" style="107" customWidth="1"/>
    <col min="754" max="1000" width="9.140625" style="107"/>
    <col min="1001" max="1001" width="3.140625" style="107" customWidth="1"/>
    <col min="1002" max="1002" width="11.28515625" style="107" customWidth="1"/>
    <col min="1003" max="1003" width="15.42578125" style="107" bestFit="1" customWidth="1"/>
    <col min="1004" max="1004" width="13.5703125" style="107" bestFit="1" customWidth="1"/>
    <col min="1005" max="1005" width="17.7109375" style="107" bestFit="1" customWidth="1"/>
    <col min="1006" max="1006" width="12.5703125" style="107" bestFit="1" customWidth="1"/>
    <col min="1007" max="1007" width="14" style="107" bestFit="1" customWidth="1"/>
    <col min="1008" max="1008" width="9.140625" style="107"/>
    <col min="1009" max="1009" width="13.140625" style="107" customWidth="1"/>
    <col min="1010" max="1256" width="9.140625" style="107"/>
    <col min="1257" max="1257" width="3.140625" style="107" customWidth="1"/>
    <col min="1258" max="1258" width="11.28515625" style="107" customWidth="1"/>
    <col min="1259" max="1259" width="15.42578125" style="107" bestFit="1" customWidth="1"/>
    <col min="1260" max="1260" width="13.5703125" style="107" bestFit="1" customWidth="1"/>
    <col min="1261" max="1261" width="17.7109375" style="107" bestFit="1" customWidth="1"/>
    <col min="1262" max="1262" width="12.5703125" style="107" bestFit="1" customWidth="1"/>
    <col min="1263" max="1263" width="14" style="107" bestFit="1" customWidth="1"/>
    <col min="1264" max="1264" width="9.140625" style="107"/>
    <col min="1265" max="1265" width="13.140625" style="107" customWidth="1"/>
    <col min="1266" max="1512" width="9.140625" style="107"/>
    <col min="1513" max="1513" width="3.140625" style="107" customWidth="1"/>
    <col min="1514" max="1514" width="11.28515625" style="107" customWidth="1"/>
    <col min="1515" max="1515" width="15.42578125" style="107" bestFit="1" customWidth="1"/>
    <col min="1516" max="1516" width="13.5703125" style="107" bestFit="1" customWidth="1"/>
    <col min="1517" max="1517" width="17.7109375" style="107" bestFit="1" customWidth="1"/>
    <col min="1518" max="1518" width="12.5703125" style="107" bestFit="1" customWidth="1"/>
    <col min="1519" max="1519" width="14" style="107" bestFit="1" customWidth="1"/>
    <col min="1520" max="1520" width="9.140625" style="107"/>
    <col min="1521" max="1521" width="13.140625" style="107" customWidth="1"/>
    <col min="1522" max="1768" width="9.140625" style="107"/>
    <col min="1769" max="1769" width="3.140625" style="107" customWidth="1"/>
    <col min="1770" max="1770" width="11.28515625" style="107" customWidth="1"/>
    <col min="1771" max="1771" width="15.42578125" style="107" bestFit="1" customWidth="1"/>
    <col min="1772" max="1772" width="13.5703125" style="107" bestFit="1" customWidth="1"/>
    <col min="1773" max="1773" width="17.7109375" style="107" bestFit="1" customWidth="1"/>
    <col min="1774" max="1774" width="12.5703125" style="107" bestFit="1" customWidth="1"/>
    <col min="1775" max="1775" width="14" style="107" bestFit="1" customWidth="1"/>
    <col min="1776" max="1776" width="9.140625" style="107"/>
    <col min="1777" max="1777" width="13.140625" style="107" customWidth="1"/>
    <col min="1778" max="2024" width="9.140625" style="107"/>
    <col min="2025" max="2025" width="3.140625" style="107" customWidth="1"/>
    <col min="2026" max="2026" width="11.28515625" style="107" customWidth="1"/>
    <col min="2027" max="2027" width="15.42578125" style="107" bestFit="1" customWidth="1"/>
    <col min="2028" max="2028" width="13.5703125" style="107" bestFit="1" customWidth="1"/>
    <col min="2029" max="2029" width="17.7109375" style="107" bestFit="1" customWidth="1"/>
    <col min="2030" max="2030" width="12.5703125" style="107" bestFit="1" customWidth="1"/>
    <col min="2031" max="2031" width="14" style="107" bestFit="1" customWidth="1"/>
    <col min="2032" max="2032" width="9.140625" style="107"/>
    <col min="2033" max="2033" width="13.140625" style="107" customWidth="1"/>
    <col min="2034" max="2280" width="9.140625" style="107"/>
    <col min="2281" max="2281" width="3.140625" style="107" customWidth="1"/>
    <col min="2282" max="2282" width="11.28515625" style="107" customWidth="1"/>
    <col min="2283" max="2283" width="15.42578125" style="107" bestFit="1" customWidth="1"/>
    <col min="2284" max="2284" width="13.5703125" style="107" bestFit="1" customWidth="1"/>
    <col min="2285" max="2285" width="17.7109375" style="107" bestFit="1" customWidth="1"/>
    <col min="2286" max="2286" width="12.5703125" style="107" bestFit="1" customWidth="1"/>
    <col min="2287" max="2287" width="14" style="107" bestFit="1" customWidth="1"/>
    <col min="2288" max="2288" width="9.140625" style="107"/>
    <col min="2289" max="2289" width="13.140625" style="107" customWidth="1"/>
    <col min="2290" max="2536" width="9.140625" style="107"/>
    <col min="2537" max="2537" width="3.140625" style="107" customWidth="1"/>
    <col min="2538" max="2538" width="11.28515625" style="107" customWidth="1"/>
    <col min="2539" max="2539" width="15.42578125" style="107" bestFit="1" customWidth="1"/>
    <col min="2540" max="2540" width="13.5703125" style="107" bestFit="1" customWidth="1"/>
    <col min="2541" max="2541" width="17.7109375" style="107" bestFit="1" customWidth="1"/>
    <col min="2542" max="2542" width="12.5703125" style="107" bestFit="1" customWidth="1"/>
    <col min="2543" max="2543" width="14" style="107" bestFit="1" customWidth="1"/>
    <col min="2544" max="2544" width="9.140625" style="107"/>
    <col min="2545" max="2545" width="13.140625" style="107" customWidth="1"/>
    <col min="2546" max="2792" width="9.140625" style="107"/>
    <col min="2793" max="2793" width="3.140625" style="107" customWidth="1"/>
    <col min="2794" max="2794" width="11.28515625" style="107" customWidth="1"/>
    <col min="2795" max="2795" width="15.42578125" style="107" bestFit="1" customWidth="1"/>
    <col min="2796" max="2796" width="13.5703125" style="107" bestFit="1" customWidth="1"/>
    <col min="2797" max="2797" width="17.7109375" style="107" bestFit="1" customWidth="1"/>
    <col min="2798" max="2798" width="12.5703125" style="107" bestFit="1" customWidth="1"/>
    <col min="2799" max="2799" width="14" style="107" bestFit="1" customWidth="1"/>
    <col min="2800" max="2800" width="9.140625" style="107"/>
    <col min="2801" max="2801" width="13.140625" style="107" customWidth="1"/>
    <col min="2802" max="3048" width="9.140625" style="107"/>
    <col min="3049" max="3049" width="3.140625" style="107" customWidth="1"/>
    <col min="3050" max="3050" width="11.28515625" style="107" customWidth="1"/>
    <col min="3051" max="3051" width="15.42578125" style="107" bestFit="1" customWidth="1"/>
    <col min="3052" max="3052" width="13.5703125" style="107" bestFit="1" customWidth="1"/>
    <col min="3053" max="3053" width="17.7109375" style="107" bestFit="1" customWidth="1"/>
    <col min="3054" max="3054" width="12.5703125" style="107" bestFit="1" customWidth="1"/>
    <col min="3055" max="3055" width="14" style="107" bestFit="1" customWidth="1"/>
    <col min="3056" max="3056" width="9.140625" style="107"/>
    <col min="3057" max="3057" width="13.140625" style="107" customWidth="1"/>
    <col min="3058" max="3304" width="9.140625" style="107"/>
    <col min="3305" max="3305" width="3.140625" style="107" customWidth="1"/>
    <col min="3306" max="3306" width="11.28515625" style="107" customWidth="1"/>
    <col min="3307" max="3307" width="15.42578125" style="107" bestFit="1" customWidth="1"/>
    <col min="3308" max="3308" width="13.5703125" style="107" bestFit="1" customWidth="1"/>
    <col min="3309" max="3309" width="17.7109375" style="107" bestFit="1" customWidth="1"/>
    <col min="3310" max="3310" width="12.5703125" style="107" bestFit="1" customWidth="1"/>
    <col min="3311" max="3311" width="14" style="107" bestFit="1" customWidth="1"/>
    <col min="3312" max="3312" width="9.140625" style="107"/>
    <col min="3313" max="3313" width="13.140625" style="107" customWidth="1"/>
    <col min="3314" max="3560" width="9.140625" style="107"/>
    <col min="3561" max="3561" width="3.140625" style="107" customWidth="1"/>
    <col min="3562" max="3562" width="11.28515625" style="107" customWidth="1"/>
    <col min="3563" max="3563" width="15.42578125" style="107" bestFit="1" customWidth="1"/>
    <col min="3564" max="3564" width="13.5703125" style="107" bestFit="1" customWidth="1"/>
    <col min="3565" max="3565" width="17.7109375" style="107" bestFit="1" customWidth="1"/>
    <col min="3566" max="3566" width="12.5703125" style="107" bestFit="1" customWidth="1"/>
    <col min="3567" max="3567" width="14" style="107" bestFit="1" customWidth="1"/>
    <col min="3568" max="3568" width="9.140625" style="107"/>
    <col min="3569" max="3569" width="13.140625" style="107" customWidth="1"/>
    <col min="3570" max="3816" width="9.140625" style="107"/>
    <col min="3817" max="3817" width="3.140625" style="107" customWidth="1"/>
    <col min="3818" max="3818" width="11.28515625" style="107" customWidth="1"/>
    <col min="3819" max="3819" width="15.42578125" style="107" bestFit="1" customWidth="1"/>
    <col min="3820" max="3820" width="13.5703125" style="107" bestFit="1" customWidth="1"/>
    <col min="3821" max="3821" width="17.7109375" style="107" bestFit="1" customWidth="1"/>
    <col min="3822" max="3822" width="12.5703125" style="107" bestFit="1" customWidth="1"/>
    <col min="3823" max="3823" width="14" style="107" bestFit="1" customWidth="1"/>
    <col min="3824" max="3824" width="9.140625" style="107"/>
    <col min="3825" max="3825" width="13.140625" style="107" customWidth="1"/>
    <col min="3826" max="4072" width="9.140625" style="107"/>
    <col min="4073" max="4073" width="3.140625" style="107" customWidth="1"/>
    <col min="4074" max="4074" width="11.28515625" style="107" customWidth="1"/>
    <col min="4075" max="4075" width="15.42578125" style="107" bestFit="1" customWidth="1"/>
    <col min="4076" max="4076" width="13.5703125" style="107" bestFit="1" customWidth="1"/>
    <col min="4077" max="4077" width="17.7109375" style="107" bestFit="1" customWidth="1"/>
    <col min="4078" max="4078" width="12.5703125" style="107" bestFit="1" customWidth="1"/>
    <col min="4079" max="4079" width="14" style="107" bestFit="1" customWidth="1"/>
    <col min="4080" max="4080" width="9.140625" style="107"/>
    <col min="4081" max="4081" width="13.140625" style="107" customWidth="1"/>
    <col min="4082" max="4328" width="9.140625" style="107"/>
    <col min="4329" max="4329" width="3.140625" style="107" customWidth="1"/>
    <col min="4330" max="4330" width="11.28515625" style="107" customWidth="1"/>
    <col min="4331" max="4331" width="15.42578125" style="107" bestFit="1" customWidth="1"/>
    <col min="4332" max="4332" width="13.5703125" style="107" bestFit="1" customWidth="1"/>
    <col min="4333" max="4333" width="17.7109375" style="107" bestFit="1" customWidth="1"/>
    <col min="4334" max="4334" width="12.5703125" style="107" bestFit="1" customWidth="1"/>
    <col min="4335" max="4335" width="14" style="107" bestFit="1" customWidth="1"/>
    <col min="4336" max="4336" width="9.140625" style="107"/>
    <col min="4337" max="4337" width="13.140625" style="107" customWidth="1"/>
    <col min="4338" max="4584" width="9.140625" style="107"/>
    <col min="4585" max="4585" width="3.140625" style="107" customWidth="1"/>
    <col min="4586" max="4586" width="11.28515625" style="107" customWidth="1"/>
    <col min="4587" max="4587" width="15.42578125" style="107" bestFit="1" customWidth="1"/>
    <col min="4588" max="4588" width="13.5703125" style="107" bestFit="1" customWidth="1"/>
    <col min="4589" max="4589" width="17.7109375" style="107" bestFit="1" customWidth="1"/>
    <col min="4590" max="4590" width="12.5703125" style="107" bestFit="1" customWidth="1"/>
    <col min="4591" max="4591" width="14" style="107" bestFit="1" customWidth="1"/>
    <col min="4592" max="4592" width="9.140625" style="107"/>
    <col min="4593" max="4593" width="13.140625" style="107" customWidth="1"/>
    <col min="4594" max="4840" width="9.140625" style="107"/>
    <col min="4841" max="4841" width="3.140625" style="107" customWidth="1"/>
    <col min="4842" max="4842" width="11.28515625" style="107" customWidth="1"/>
    <col min="4843" max="4843" width="15.42578125" style="107" bestFit="1" customWidth="1"/>
    <col min="4844" max="4844" width="13.5703125" style="107" bestFit="1" customWidth="1"/>
    <col min="4845" max="4845" width="17.7109375" style="107" bestFit="1" customWidth="1"/>
    <col min="4846" max="4846" width="12.5703125" style="107" bestFit="1" customWidth="1"/>
    <col min="4847" max="4847" width="14" style="107" bestFit="1" customWidth="1"/>
    <col min="4848" max="4848" width="9.140625" style="107"/>
    <col min="4849" max="4849" width="13.140625" style="107" customWidth="1"/>
    <col min="4850" max="5096" width="9.140625" style="107"/>
    <col min="5097" max="5097" width="3.140625" style="107" customWidth="1"/>
    <col min="5098" max="5098" width="11.28515625" style="107" customWidth="1"/>
    <col min="5099" max="5099" width="15.42578125" style="107" bestFit="1" customWidth="1"/>
    <col min="5100" max="5100" width="13.5703125" style="107" bestFit="1" customWidth="1"/>
    <col min="5101" max="5101" width="17.7109375" style="107" bestFit="1" customWidth="1"/>
    <col min="5102" max="5102" width="12.5703125" style="107" bestFit="1" customWidth="1"/>
    <col min="5103" max="5103" width="14" style="107" bestFit="1" customWidth="1"/>
    <col min="5104" max="5104" width="9.140625" style="107"/>
    <col min="5105" max="5105" width="13.140625" style="107" customWidth="1"/>
    <col min="5106" max="5352" width="9.140625" style="107"/>
    <col min="5353" max="5353" width="3.140625" style="107" customWidth="1"/>
    <col min="5354" max="5354" width="11.28515625" style="107" customWidth="1"/>
    <col min="5355" max="5355" width="15.42578125" style="107" bestFit="1" customWidth="1"/>
    <col min="5356" max="5356" width="13.5703125" style="107" bestFit="1" customWidth="1"/>
    <col min="5357" max="5357" width="17.7109375" style="107" bestFit="1" customWidth="1"/>
    <col min="5358" max="5358" width="12.5703125" style="107" bestFit="1" customWidth="1"/>
    <col min="5359" max="5359" width="14" style="107" bestFit="1" customWidth="1"/>
    <col min="5360" max="5360" width="9.140625" style="107"/>
    <col min="5361" max="5361" width="13.140625" style="107" customWidth="1"/>
    <col min="5362" max="5608" width="9.140625" style="107"/>
    <col min="5609" max="5609" width="3.140625" style="107" customWidth="1"/>
    <col min="5610" max="5610" width="11.28515625" style="107" customWidth="1"/>
    <col min="5611" max="5611" width="15.42578125" style="107" bestFit="1" customWidth="1"/>
    <col min="5612" max="5612" width="13.5703125" style="107" bestFit="1" customWidth="1"/>
    <col min="5613" max="5613" width="17.7109375" style="107" bestFit="1" customWidth="1"/>
    <col min="5614" max="5614" width="12.5703125" style="107" bestFit="1" customWidth="1"/>
    <col min="5615" max="5615" width="14" style="107" bestFit="1" customWidth="1"/>
    <col min="5616" max="5616" width="9.140625" style="107"/>
    <col min="5617" max="5617" width="13.140625" style="107" customWidth="1"/>
    <col min="5618" max="5864" width="9.140625" style="107"/>
    <col min="5865" max="5865" width="3.140625" style="107" customWidth="1"/>
    <col min="5866" max="5866" width="11.28515625" style="107" customWidth="1"/>
    <col min="5867" max="5867" width="15.42578125" style="107" bestFit="1" customWidth="1"/>
    <col min="5868" max="5868" width="13.5703125" style="107" bestFit="1" customWidth="1"/>
    <col min="5869" max="5869" width="17.7109375" style="107" bestFit="1" customWidth="1"/>
    <col min="5870" max="5870" width="12.5703125" style="107" bestFit="1" customWidth="1"/>
    <col min="5871" max="5871" width="14" style="107" bestFit="1" customWidth="1"/>
    <col min="5872" max="5872" width="9.140625" style="107"/>
    <col min="5873" max="5873" width="13.140625" style="107" customWidth="1"/>
    <col min="5874" max="6120" width="9.140625" style="107"/>
    <col min="6121" max="6121" width="3.140625" style="107" customWidth="1"/>
    <col min="6122" max="6122" width="11.28515625" style="107" customWidth="1"/>
    <col min="6123" max="6123" width="15.42578125" style="107" bestFit="1" customWidth="1"/>
    <col min="6124" max="6124" width="13.5703125" style="107" bestFit="1" customWidth="1"/>
    <col min="6125" max="6125" width="17.7109375" style="107" bestFit="1" customWidth="1"/>
    <col min="6126" max="6126" width="12.5703125" style="107" bestFit="1" customWidth="1"/>
    <col min="6127" max="6127" width="14" style="107" bestFit="1" customWidth="1"/>
    <col min="6128" max="6128" width="9.140625" style="107"/>
    <col min="6129" max="6129" width="13.140625" style="107" customWidth="1"/>
    <col min="6130" max="6376" width="9.140625" style="107"/>
    <col min="6377" max="6377" width="3.140625" style="107" customWidth="1"/>
    <col min="6378" max="6378" width="11.28515625" style="107" customWidth="1"/>
    <col min="6379" max="6379" width="15.42578125" style="107" bestFit="1" customWidth="1"/>
    <col min="6380" max="6380" width="13.5703125" style="107" bestFit="1" customWidth="1"/>
    <col min="6381" max="6381" width="17.7109375" style="107" bestFit="1" customWidth="1"/>
    <col min="6382" max="6382" width="12.5703125" style="107" bestFit="1" customWidth="1"/>
    <col min="6383" max="6383" width="14" style="107" bestFit="1" customWidth="1"/>
    <col min="6384" max="6384" width="9.140625" style="107"/>
    <col min="6385" max="6385" width="13.140625" style="107" customWidth="1"/>
    <col min="6386" max="6632" width="9.140625" style="107"/>
    <col min="6633" max="6633" width="3.140625" style="107" customWidth="1"/>
    <col min="6634" max="6634" width="11.28515625" style="107" customWidth="1"/>
    <col min="6635" max="6635" width="15.42578125" style="107" bestFit="1" customWidth="1"/>
    <col min="6636" max="6636" width="13.5703125" style="107" bestFit="1" customWidth="1"/>
    <col min="6637" max="6637" width="17.7109375" style="107" bestFit="1" customWidth="1"/>
    <col min="6638" max="6638" width="12.5703125" style="107" bestFit="1" customWidth="1"/>
    <col min="6639" max="6639" width="14" style="107" bestFit="1" customWidth="1"/>
    <col min="6640" max="6640" width="9.140625" style="107"/>
    <col min="6641" max="6641" width="13.140625" style="107" customWidth="1"/>
    <col min="6642" max="6888" width="9.140625" style="107"/>
    <col min="6889" max="6889" width="3.140625" style="107" customWidth="1"/>
    <col min="6890" max="6890" width="11.28515625" style="107" customWidth="1"/>
    <col min="6891" max="6891" width="15.42578125" style="107" bestFit="1" customWidth="1"/>
    <col min="6892" max="6892" width="13.5703125" style="107" bestFit="1" customWidth="1"/>
    <col min="6893" max="6893" width="17.7109375" style="107" bestFit="1" customWidth="1"/>
    <col min="6894" max="6894" width="12.5703125" style="107" bestFit="1" customWidth="1"/>
    <col min="6895" max="6895" width="14" style="107" bestFit="1" customWidth="1"/>
    <col min="6896" max="6896" width="9.140625" style="107"/>
    <col min="6897" max="6897" width="13.140625" style="107" customWidth="1"/>
    <col min="6898" max="7144" width="9.140625" style="107"/>
    <col min="7145" max="7145" width="3.140625" style="107" customWidth="1"/>
    <col min="7146" max="7146" width="11.28515625" style="107" customWidth="1"/>
    <col min="7147" max="7147" width="15.42578125" style="107" bestFit="1" customWidth="1"/>
    <col min="7148" max="7148" width="13.5703125" style="107" bestFit="1" customWidth="1"/>
    <col min="7149" max="7149" width="17.7109375" style="107" bestFit="1" customWidth="1"/>
    <col min="7150" max="7150" width="12.5703125" style="107" bestFit="1" customWidth="1"/>
    <col min="7151" max="7151" width="14" style="107" bestFit="1" customWidth="1"/>
    <col min="7152" max="7152" width="9.140625" style="107"/>
    <col min="7153" max="7153" width="13.140625" style="107" customWidth="1"/>
    <col min="7154" max="7400" width="9.140625" style="107"/>
    <col min="7401" max="7401" width="3.140625" style="107" customWidth="1"/>
    <col min="7402" max="7402" width="11.28515625" style="107" customWidth="1"/>
    <col min="7403" max="7403" width="15.42578125" style="107" bestFit="1" customWidth="1"/>
    <col min="7404" max="7404" width="13.5703125" style="107" bestFit="1" customWidth="1"/>
    <col min="7405" max="7405" width="17.7109375" style="107" bestFit="1" customWidth="1"/>
    <col min="7406" max="7406" width="12.5703125" style="107" bestFit="1" customWidth="1"/>
    <col min="7407" max="7407" width="14" style="107" bestFit="1" customWidth="1"/>
    <col min="7408" max="7408" width="9.140625" style="107"/>
    <col min="7409" max="7409" width="13.140625" style="107" customWidth="1"/>
    <col min="7410" max="7656" width="9.140625" style="107"/>
    <col min="7657" max="7657" width="3.140625" style="107" customWidth="1"/>
    <col min="7658" max="7658" width="11.28515625" style="107" customWidth="1"/>
    <col min="7659" max="7659" width="15.42578125" style="107" bestFit="1" customWidth="1"/>
    <col min="7660" max="7660" width="13.5703125" style="107" bestFit="1" customWidth="1"/>
    <col min="7661" max="7661" width="17.7109375" style="107" bestFit="1" customWidth="1"/>
    <col min="7662" max="7662" width="12.5703125" style="107" bestFit="1" customWidth="1"/>
    <col min="7663" max="7663" width="14" style="107" bestFit="1" customWidth="1"/>
    <col min="7664" max="7664" width="9.140625" style="107"/>
    <col min="7665" max="7665" width="13.140625" style="107" customWidth="1"/>
    <col min="7666" max="7912" width="9.140625" style="107"/>
    <col min="7913" max="7913" width="3.140625" style="107" customWidth="1"/>
    <col min="7914" max="7914" width="11.28515625" style="107" customWidth="1"/>
    <col min="7915" max="7915" width="15.42578125" style="107" bestFit="1" customWidth="1"/>
    <col min="7916" max="7916" width="13.5703125" style="107" bestFit="1" customWidth="1"/>
    <col min="7917" max="7917" width="17.7109375" style="107" bestFit="1" customWidth="1"/>
    <col min="7918" max="7918" width="12.5703125" style="107" bestFit="1" customWidth="1"/>
    <col min="7919" max="7919" width="14" style="107" bestFit="1" customWidth="1"/>
    <col min="7920" max="7920" width="9.140625" style="107"/>
    <col min="7921" max="7921" width="13.140625" style="107" customWidth="1"/>
    <col min="7922" max="8168" width="9.140625" style="107"/>
    <col min="8169" max="8169" width="3.140625" style="107" customWidth="1"/>
    <col min="8170" max="8170" width="11.28515625" style="107" customWidth="1"/>
    <col min="8171" max="8171" width="15.42578125" style="107" bestFit="1" customWidth="1"/>
    <col min="8172" max="8172" width="13.5703125" style="107" bestFit="1" customWidth="1"/>
    <col min="8173" max="8173" width="17.7109375" style="107" bestFit="1" customWidth="1"/>
    <col min="8174" max="8174" width="12.5703125" style="107" bestFit="1" customWidth="1"/>
    <col min="8175" max="8175" width="14" style="107" bestFit="1" customWidth="1"/>
    <col min="8176" max="8176" width="9.140625" style="107"/>
    <col min="8177" max="8177" width="13.140625" style="107" customWidth="1"/>
    <col min="8178" max="8424" width="9.140625" style="107"/>
    <col min="8425" max="8425" width="3.140625" style="107" customWidth="1"/>
    <col min="8426" max="8426" width="11.28515625" style="107" customWidth="1"/>
    <col min="8427" max="8427" width="15.42578125" style="107" bestFit="1" customWidth="1"/>
    <col min="8428" max="8428" width="13.5703125" style="107" bestFit="1" customWidth="1"/>
    <col min="8429" max="8429" width="17.7109375" style="107" bestFit="1" customWidth="1"/>
    <col min="8430" max="8430" width="12.5703125" style="107" bestFit="1" customWidth="1"/>
    <col min="8431" max="8431" width="14" style="107" bestFit="1" customWidth="1"/>
    <col min="8432" max="8432" width="9.140625" style="107"/>
    <col min="8433" max="8433" width="13.140625" style="107" customWidth="1"/>
    <col min="8434" max="8680" width="9.140625" style="107"/>
    <col min="8681" max="8681" width="3.140625" style="107" customWidth="1"/>
    <col min="8682" max="8682" width="11.28515625" style="107" customWidth="1"/>
    <col min="8683" max="8683" width="15.42578125" style="107" bestFit="1" customWidth="1"/>
    <col min="8684" max="8684" width="13.5703125" style="107" bestFit="1" customWidth="1"/>
    <col min="8685" max="8685" width="17.7109375" style="107" bestFit="1" customWidth="1"/>
    <col min="8686" max="8686" width="12.5703125" style="107" bestFit="1" customWidth="1"/>
    <col min="8687" max="8687" width="14" style="107" bestFit="1" customWidth="1"/>
    <col min="8688" max="8688" width="9.140625" style="107"/>
    <col min="8689" max="8689" width="13.140625" style="107" customWidth="1"/>
    <col min="8690" max="8936" width="9.140625" style="107"/>
    <col min="8937" max="8937" width="3.140625" style="107" customWidth="1"/>
    <col min="8938" max="8938" width="11.28515625" style="107" customWidth="1"/>
    <col min="8939" max="8939" width="15.42578125" style="107" bestFit="1" customWidth="1"/>
    <col min="8940" max="8940" width="13.5703125" style="107" bestFit="1" customWidth="1"/>
    <col min="8941" max="8941" width="17.7109375" style="107" bestFit="1" customWidth="1"/>
    <col min="8942" max="8942" width="12.5703125" style="107" bestFit="1" customWidth="1"/>
    <col min="8943" max="8943" width="14" style="107" bestFit="1" customWidth="1"/>
    <col min="8944" max="8944" width="9.140625" style="107"/>
    <col min="8945" max="8945" width="13.140625" style="107" customWidth="1"/>
    <col min="8946" max="9192" width="9.140625" style="107"/>
    <col min="9193" max="9193" width="3.140625" style="107" customWidth="1"/>
    <col min="9194" max="9194" width="11.28515625" style="107" customWidth="1"/>
    <col min="9195" max="9195" width="15.42578125" style="107" bestFit="1" customWidth="1"/>
    <col min="9196" max="9196" width="13.5703125" style="107" bestFit="1" customWidth="1"/>
    <col min="9197" max="9197" width="17.7109375" style="107" bestFit="1" customWidth="1"/>
    <col min="9198" max="9198" width="12.5703125" style="107" bestFit="1" customWidth="1"/>
    <col min="9199" max="9199" width="14" style="107" bestFit="1" customWidth="1"/>
    <col min="9200" max="9200" width="9.140625" style="107"/>
    <col min="9201" max="9201" width="13.140625" style="107" customWidth="1"/>
    <col min="9202" max="9448" width="9.140625" style="107"/>
    <col min="9449" max="9449" width="3.140625" style="107" customWidth="1"/>
    <col min="9450" max="9450" width="11.28515625" style="107" customWidth="1"/>
    <col min="9451" max="9451" width="15.42578125" style="107" bestFit="1" customWidth="1"/>
    <col min="9452" max="9452" width="13.5703125" style="107" bestFit="1" customWidth="1"/>
    <col min="9453" max="9453" width="17.7109375" style="107" bestFit="1" customWidth="1"/>
    <col min="9454" max="9454" width="12.5703125" style="107" bestFit="1" customWidth="1"/>
    <col min="9455" max="9455" width="14" style="107" bestFit="1" customWidth="1"/>
    <col min="9456" max="9456" width="9.140625" style="107"/>
    <col min="9457" max="9457" width="13.140625" style="107" customWidth="1"/>
    <col min="9458" max="9704" width="9.140625" style="107"/>
    <col min="9705" max="9705" width="3.140625" style="107" customWidth="1"/>
    <col min="9706" max="9706" width="11.28515625" style="107" customWidth="1"/>
    <col min="9707" max="9707" width="15.42578125" style="107" bestFit="1" customWidth="1"/>
    <col min="9708" max="9708" width="13.5703125" style="107" bestFit="1" customWidth="1"/>
    <col min="9709" max="9709" width="17.7109375" style="107" bestFit="1" customWidth="1"/>
    <col min="9710" max="9710" width="12.5703125" style="107" bestFit="1" customWidth="1"/>
    <col min="9711" max="9711" width="14" style="107" bestFit="1" customWidth="1"/>
    <col min="9712" max="9712" width="9.140625" style="107"/>
    <col min="9713" max="9713" width="13.140625" style="107" customWidth="1"/>
    <col min="9714" max="9960" width="9.140625" style="107"/>
    <col min="9961" max="9961" width="3.140625" style="107" customWidth="1"/>
    <col min="9962" max="9962" width="11.28515625" style="107" customWidth="1"/>
    <col min="9963" max="9963" width="15.42578125" style="107" bestFit="1" customWidth="1"/>
    <col min="9964" max="9964" width="13.5703125" style="107" bestFit="1" customWidth="1"/>
    <col min="9965" max="9965" width="17.7109375" style="107" bestFit="1" customWidth="1"/>
    <col min="9966" max="9966" width="12.5703125" style="107" bestFit="1" customWidth="1"/>
    <col min="9967" max="9967" width="14" style="107" bestFit="1" customWidth="1"/>
    <col min="9968" max="9968" width="9.140625" style="107"/>
    <col min="9969" max="9969" width="13.140625" style="107" customWidth="1"/>
    <col min="9970" max="10216" width="9.140625" style="107"/>
    <col min="10217" max="10217" width="3.140625" style="107" customWidth="1"/>
    <col min="10218" max="10218" width="11.28515625" style="107" customWidth="1"/>
    <col min="10219" max="10219" width="15.42578125" style="107" bestFit="1" customWidth="1"/>
    <col min="10220" max="10220" width="13.5703125" style="107" bestFit="1" customWidth="1"/>
    <col min="10221" max="10221" width="17.7109375" style="107" bestFit="1" customWidth="1"/>
    <col min="10222" max="10222" width="12.5703125" style="107" bestFit="1" customWidth="1"/>
    <col min="10223" max="10223" width="14" style="107" bestFit="1" customWidth="1"/>
    <col min="10224" max="10224" width="9.140625" style="107"/>
    <col min="10225" max="10225" width="13.140625" style="107" customWidth="1"/>
    <col min="10226" max="10472" width="9.140625" style="107"/>
    <col min="10473" max="10473" width="3.140625" style="107" customWidth="1"/>
    <col min="10474" max="10474" width="11.28515625" style="107" customWidth="1"/>
    <col min="10475" max="10475" width="15.42578125" style="107" bestFit="1" customWidth="1"/>
    <col min="10476" max="10476" width="13.5703125" style="107" bestFit="1" customWidth="1"/>
    <col min="10477" max="10477" width="17.7109375" style="107" bestFit="1" customWidth="1"/>
    <col min="10478" max="10478" width="12.5703125" style="107" bestFit="1" customWidth="1"/>
    <col min="10479" max="10479" width="14" style="107" bestFit="1" customWidth="1"/>
    <col min="10480" max="10480" width="9.140625" style="107"/>
    <col min="10481" max="10481" width="13.140625" style="107" customWidth="1"/>
    <col min="10482" max="10728" width="9.140625" style="107"/>
    <col min="10729" max="10729" width="3.140625" style="107" customWidth="1"/>
    <col min="10730" max="10730" width="11.28515625" style="107" customWidth="1"/>
    <col min="10731" max="10731" width="15.42578125" style="107" bestFit="1" customWidth="1"/>
    <col min="10732" max="10732" width="13.5703125" style="107" bestFit="1" customWidth="1"/>
    <col min="10733" max="10733" width="17.7109375" style="107" bestFit="1" customWidth="1"/>
    <col min="10734" max="10734" width="12.5703125" style="107" bestFit="1" customWidth="1"/>
    <col min="10735" max="10735" width="14" style="107" bestFit="1" customWidth="1"/>
    <col min="10736" max="10736" width="9.140625" style="107"/>
    <col min="10737" max="10737" width="13.140625" style="107" customWidth="1"/>
    <col min="10738" max="10984" width="9.140625" style="107"/>
    <col min="10985" max="10985" width="3.140625" style="107" customWidth="1"/>
    <col min="10986" max="10986" width="11.28515625" style="107" customWidth="1"/>
    <col min="10987" max="10987" width="15.42578125" style="107" bestFit="1" customWidth="1"/>
    <col min="10988" max="10988" width="13.5703125" style="107" bestFit="1" customWidth="1"/>
    <col min="10989" max="10989" width="17.7109375" style="107" bestFit="1" customWidth="1"/>
    <col min="10990" max="10990" width="12.5703125" style="107" bestFit="1" customWidth="1"/>
    <col min="10991" max="10991" width="14" style="107" bestFit="1" customWidth="1"/>
    <col min="10992" max="10992" width="9.140625" style="107"/>
    <col min="10993" max="10993" width="13.140625" style="107" customWidth="1"/>
    <col min="10994" max="11240" width="9.140625" style="107"/>
    <col min="11241" max="11241" width="3.140625" style="107" customWidth="1"/>
    <col min="11242" max="11242" width="11.28515625" style="107" customWidth="1"/>
    <col min="11243" max="11243" width="15.42578125" style="107" bestFit="1" customWidth="1"/>
    <col min="11244" max="11244" width="13.5703125" style="107" bestFit="1" customWidth="1"/>
    <col min="11245" max="11245" width="17.7109375" style="107" bestFit="1" customWidth="1"/>
    <col min="11246" max="11246" width="12.5703125" style="107" bestFit="1" customWidth="1"/>
    <col min="11247" max="11247" width="14" style="107" bestFit="1" customWidth="1"/>
    <col min="11248" max="11248" width="9.140625" style="107"/>
    <col min="11249" max="11249" width="13.140625" style="107" customWidth="1"/>
    <col min="11250" max="11496" width="9.140625" style="107"/>
    <col min="11497" max="11497" width="3.140625" style="107" customWidth="1"/>
    <col min="11498" max="11498" width="11.28515625" style="107" customWidth="1"/>
    <col min="11499" max="11499" width="15.42578125" style="107" bestFit="1" customWidth="1"/>
    <col min="11500" max="11500" width="13.5703125" style="107" bestFit="1" customWidth="1"/>
    <col min="11501" max="11501" width="17.7109375" style="107" bestFit="1" customWidth="1"/>
    <col min="11502" max="11502" width="12.5703125" style="107" bestFit="1" customWidth="1"/>
    <col min="11503" max="11503" width="14" style="107" bestFit="1" customWidth="1"/>
    <col min="11504" max="11504" width="9.140625" style="107"/>
    <col min="11505" max="11505" width="13.140625" style="107" customWidth="1"/>
    <col min="11506" max="11752" width="9.140625" style="107"/>
    <col min="11753" max="11753" width="3.140625" style="107" customWidth="1"/>
    <col min="11754" max="11754" width="11.28515625" style="107" customWidth="1"/>
    <col min="11755" max="11755" width="15.42578125" style="107" bestFit="1" customWidth="1"/>
    <col min="11756" max="11756" width="13.5703125" style="107" bestFit="1" customWidth="1"/>
    <col min="11757" max="11757" width="17.7109375" style="107" bestFit="1" customWidth="1"/>
    <col min="11758" max="11758" width="12.5703125" style="107" bestFit="1" customWidth="1"/>
    <col min="11759" max="11759" width="14" style="107" bestFit="1" customWidth="1"/>
    <col min="11760" max="11760" width="9.140625" style="107"/>
    <col min="11761" max="11761" width="13.140625" style="107" customWidth="1"/>
    <col min="11762" max="12008" width="9.140625" style="107"/>
    <col min="12009" max="12009" width="3.140625" style="107" customWidth="1"/>
    <col min="12010" max="12010" width="11.28515625" style="107" customWidth="1"/>
    <col min="12011" max="12011" width="15.42578125" style="107" bestFit="1" customWidth="1"/>
    <col min="12012" max="12012" width="13.5703125" style="107" bestFit="1" customWidth="1"/>
    <col min="12013" max="12013" width="17.7109375" style="107" bestFit="1" customWidth="1"/>
    <col min="12014" max="12014" width="12.5703125" style="107" bestFit="1" customWidth="1"/>
    <col min="12015" max="12015" width="14" style="107" bestFit="1" customWidth="1"/>
    <col min="12016" max="12016" width="9.140625" style="107"/>
    <col min="12017" max="12017" width="13.140625" style="107" customWidth="1"/>
    <col min="12018" max="12264" width="9.140625" style="107"/>
    <col min="12265" max="12265" width="3.140625" style="107" customWidth="1"/>
    <col min="12266" max="12266" width="11.28515625" style="107" customWidth="1"/>
    <col min="12267" max="12267" width="15.42578125" style="107" bestFit="1" customWidth="1"/>
    <col min="12268" max="12268" width="13.5703125" style="107" bestFit="1" customWidth="1"/>
    <col min="12269" max="12269" width="17.7109375" style="107" bestFit="1" customWidth="1"/>
    <col min="12270" max="12270" width="12.5703125" style="107" bestFit="1" customWidth="1"/>
    <col min="12271" max="12271" width="14" style="107" bestFit="1" customWidth="1"/>
    <col min="12272" max="12272" width="9.140625" style="107"/>
    <col min="12273" max="12273" width="13.140625" style="107" customWidth="1"/>
    <col min="12274" max="12520" width="9.140625" style="107"/>
    <col min="12521" max="12521" width="3.140625" style="107" customWidth="1"/>
    <col min="12522" max="12522" width="11.28515625" style="107" customWidth="1"/>
    <col min="12523" max="12523" width="15.42578125" style="107" bestFit="1" customWidth="1"/>
    <col min="12524" max="12524" width="13.5703125" style="107" bestFit="1" customWidth="1"/>
    <col min="12525" max="12525" width="17.7109375" style="107" bestFit="1" customWidth="1"/>
    <col min="12526" max="12526" width="12.5703125" style="107" bestFit="1" customWidth="1"/>
    <col min="12527" max="12527" width="14" style="107" bestFit="1" customWidth="1"/>
    <col min="12528" max="12528" width="9.140625" style="107"/>
    <col min="12529" max="12529" width="13.140625" style="107" customWidth="1"/>
    <col min="12530" max="12776" width="9.140625" style="107"/>
    <col min="12777" max="12777" width="3.140625" style="107" customWidth="1"/>
    <col min="12778" max="12778" width="11.28515625" style="107" customWidth="1"/>
    <col min="12779" max="12779" width="15.42578125" style="107" bestFit="1" customWidth="1"/>
    <col min="12780" max="12780" width="13.5703125" style="107" bestFit="1" customWidth="1"/>
    <col min="12781" max="12781" width="17.7109375" style="107" bestFit="1" customWidth="1"/>
    <col min="12782" max="12782" width="12.5703125" style="107" bestFit="1" customWidth="1"/>
    <col min="12783" max="12783" width="14" style="107" bestFit="1" customWidth="1"/>
    <col min="12784" max="12784" width="9.140625" style="107"/>
    <col min="12785" max="12785" width="13.140625" style="107" customWidth="1"/>
    <col min="12786" max="13032" width="9.140625" style="107"/>
    <col min="13033" max="13033" width="3.140625" style="107" customWidth="1"/>
    <col min="13034" max="13034" width="11.28515625" style="107" customWidth="1"/>
    <col min="13035" max="13035" width="15.42578125" style="107" bestFit="1" customWidth="1"/>
    <col min="13036" max="13036" width="13.5703125" style="107" bestFit="1" customWidth="1"/>
    <col min="13037" max="13037" width="17.7109375" style="107" bestFit="1" customWidth="1"/>
    <col min="13038" max="13038" width="12.5703125" style="107" bestFit="1" customWidth="1"/>
    <col min="13039" max="13039" width="14" style="107" bestFit="1" customWidth="1"/>
    <col min="13040" max="13040" width="9.140625" style="107"/>
    <col min="13041" max="13041" width="13.140625" style="107" customWidth="1"/>
    <col min="13042" max="13288" width="9.140625" style="107"/>
    <col min="13289" max="13289" width="3.140625" style="107" customWidth="1"/>
    <col min="13290" max="13290" width="11.28515625" style="107" customWidth="1"/>
    <col min="13291" max="13291" width="15.42578125" style="107" bestFit="1" customWidth="1"/>
    <col min="13292" max="13292" width="13.5703125" style="107" bestFit="1" customWidth="1"/>
    <col min="13293" max="13293" width="17.7109375" style="107" bestFit="1" customWidth="1"/>
    <col min="13294" max="13294" width="12.5703125" style="107" bestFit="1" customWidth="1"/>
    <col min="13295" max="13295" width="14" style="107" bestFit="1" customWidth="1"/>
    <col min="13296" max="13296" width="9.140625" style="107"/>
    <col min="13297" max="13297" width="13.140625" style="107" customWidth="1"/>
    <col min="13298" max="13544" width="9.140625" style="107"/>
    <col min="13545" max="13545" width="3.140625" style="107" customWidth="1"/>
    <col min="13546" max="13546" width="11.28515625" style="107" customWidth="1"/>
    <col min="13547" max="13547" width="15.42578125" style="107" bestFit="1" customWidth="1"/>
    <col min="13548" max="13548" width="13.5703125" style="107" bestFit="1" customWidth="1"/>
    <col min="13549" max="13549" width="17.7109375" style="107" bestFit="1" customWidth="1"/>
    <col min="13550" max="13550" width="12.5703125" style="107" bestFit="1" customWidth="1"/>
    <col min="13551" max="13551" width="14" style="107" bestFit="1" customWidth="1"/>
    <col min="13552" max="13552" width="9.140625" style="107"/>
    <col min="13553" max="13553" width="13.140625" style="107" customWidth="1"/>
    <col min="13554" max="13800" width="9.140625" style="107"/>
    <col min="13801" max="13801" width="3.140625" style="107" customWidth="1"/>
    <col min="13802" max="13802" width="11.28515625" style="107" customWidth="1"/>
    <col min="13803" max="13803" width="15.42578125" style="107" bestFit="1" customWidth="1"/>
    <col min="13804" max="13804" width="13.5703125" style="107" bestFit="1" customWidth="1"/>
    <col min="13805" max="13805" width="17.7109375" style="107" bestFit="1" customWidth="1"/>
    <col min="13806" max="13806" width="12.5703125" style="107" bestFit="1" customWidth="1"/>
    <col min="13807" max="13807" width="14" style="107" bestFit="1" customWidth="1"/>
    <col min="13808" max="13808" width="9.140625" style="107"/>
    <col min="13809" max="13809" width="13.140625" style="107" customWidth="1"/>
    <col min="13810" max="14056" width="9.140625" style="107"/>
    <col min="14057" max="14057" width="3.140625" style="107" customWidth="1"/>
    <col min="14058" max="14058" width="11.28515625" style="107" customWidth="1"/>
    <col min="14059" max="14059" width="15.42578125" style="107" bestFit="1" customWidth="1"/>
    <col min="14060" max="14060" width="13.5703125" style="107" bestFit="1" customWidth="1"/>
    <col min="14061" max="14061" width="17.7109375" style="107" bestFit="1" customWidth="1"/>
    <col min="14062" max="14062" width="12.5703125" style="107" bestFit="1" customWidth="1"/>
    <col min="14063" max="14063" width="14" style="107" bestFit="1" customWidth="1"/>
    <col min="14064" max="14064" width="9.140625" style="107"/>
    <col min="14065" max="14065" width="13.140625" style="107" customWidth="1"/>
    <col min="14066" max="14312" width="9.140625" style="107"/>
    <col min="14313" max="14313" width="3.140625" style="107" customWidth="1"/>
    <col min="14314" max="14314" width="11.28515625" style="107" customWidth="1"/>
    <col min="14315" max="14315" width="15.42578125" style="107" bestFit="1" customWidth="1"/>
    <col min="14316" max="14316" width="13.5703125" style="107" bestFit="1" customWidth="1"/>
    <col min="14317" max="14317" width="17.7109375" style="107" bestFit="1" customWidth="1"/>
    <col min="14318" max="14318" width="12.5703125" style="107" bestFit="1" customWidth="1"/>
    <col min="14319" max="14319" width="14" style="107" bestFit="1" customWidth="1"/>
    <col min="14320" max="14320" width="9.140625" style="107"/>
    <col min="14321" max="14321" width="13.140625" style="107" customWidth="1"/>
    <col min="14322" max="14568" width="9.140625" style="107"/>
    <col min="14569" max="14569" width="3.140625" style="107" customWidth="1"/>
    <col min="14570" max="14570" width="11.28515625" style="107" customWidth="1"/>
    <col min="14571" max="14571" width="15.42578125" style="107" bestFit="1" customWidth="1"/>
    <col min="14572" max="14572" width="13.5703125" style="107" bestFit="1" customWidth="1"/>
    <col min="14573" max="14573" width="17.7109375" style="107" bestFit="1" customWidth="1"/>
    <col min="14574" max="14574" width="12.5703125" style="107" bestFit="1" customWidth="1"/>
    <col min="14575" max="14575" width="14" style="107" bestFit="1" customWidth="1"/>
    <col min="14576" max="14576" width="9.140625" style="107"/>
    <col min="14577" max="14577" width="13.140625" style="107" customWidth="1"/>
    <col min="14578" max="14824" width="9.140625" style="107"/>
    <col min="14825" max="14825" width="3.140625" style="107" customWidth="1"/>
    <col min="14826" max="14826" width="11.28515625" style="107" customWidth="1"/>
    <col min="14827" max="14827" width="15.42578125" style="107" bestFit="1" customWidth="1"/>
    <col min="14828" max="14828" width="13.5703125" style="107" bestFit="1" customWidth="1"/>
    <col min="14829" max="14829" width="17.7109375" style="107" bestFit="1" customWidth="1"/>
    <col min="14830" max="14830" width="12.5703125" style="107" bestFit="1" customWidth="1"/>
    <col min="14831" max="14831" width="14" style="107" bestFit="1" customWidth="1"/>
    <col min="14832" max="14832" width="9.140625" style="107"/>
    <col min="14833" max="14833" width="13.140625" style="107" customWidth="1"/>
    <col min="14834" max="15080" width="9.140625" style="107"/>
    <col min="15081" max="15081" width="3.140625" style="107" customWidth="1"/>
    <col min="15082" max="15082" width="11.28515625" style="107" customWidth="1"/>
    <col min="15083" max="15083" width="15.42578125" style="107" bestFit="1" customWidth="1"/>
    <col min="15084" max="15084" width="13.5703125" style="107" bestFit="1" customWidth="1"/>
    <col min="15085" max="15085" width="17.7109375" style="107" bestFit="1" customWidth="1"/>
    <col min="15086" max="15086" width="12.5703125" style="107" bestFit="1" customWidth="1"/>
    <col min="15087" max="15087" width="14" style="107" bestFit="1" customWidth="1"/>
    <col min="15088" max="15088" width="9.140625" style="107"/>
    <col min="15089" max="15089" width="13.140625" style="107" customWidth="1"/>
    <col min="15090" max="15336" width="9.140625" style="107"/>
    <col min="15337" max="15337" width="3.140625" style="107" customWidth="1"/>
    <col min="15338" max="15338" width="11.28515625" style="107" customWidth="1"/>
    <col min="15339" max="15339" width="15.42578125" style="107" bestFit="1" customWidth="1"/>
    <col min="15340" max="15340" width="13.5703125" style="107" bestFit="1" customWidth="1"/>
    <col min="15341" max="15341" width="17.7109375" style="107" bestFit="1" customWidth="1"/>
    <col min="15342" max="15342" width="12.5703125" style="107" bestFit="1" customWidth="1"/>
    <col min="15343" max="15343" width="14" style="107" bestFit="1" customWidth="1"/>
    <col min="15344" max="15344" width="9.140625" style="107"/>
    <col min="15345" max="15345" width="13.140625" style="107" customWidth="1"/>
    <col min="15346" max="15592" width="9.140625" style="107"/>
    <col min="15593" max="15593" width="3.140625" style="107" customWidth="1"/>
    <col min="15594" max="15594" width="11.28515625" style="107" customWidth="1"/>
    <col min="15595" max="15595" width="15.42578125" style="107" bestFit="1" customWidth="1"/>
    <col min="15596" max="15596" width="13.5703125" style="107" bestFit="1" customWidth="1"/>
    <col min="15597" max="15597" width="17.7109375" style="107" bestFit="1" customWidth="1"/>
    <col min="15598" max="15598" width="12.5703125" style="107" bestFit="1" customWidth="1"/>
    <col min="15599" max="15599" width="14" style="107" bestFit="1" customWidth="1"/>
    <col min="15600" max="15600" width="9.140625" style="107"/>
    <col min="15601" max="15601" width="13.140625" style="107" customWidth="1"/>
    <col min="15602" max="15848" width="9.140625" style="107"/>
    <col min="15849" max="15849" width="3.140625" style="107" customWidth="1"/>
    <col min="15850" max="15850" width="11.28515625" style="107" customWidth="1"/>
    <col min="15851" max="15851" width="15.42578125" style="107" bestFit="1" customWidth="1"/>
    <col min="15852" max="15852" width="13.5703125" style="107" bestFit="1" customWidth="1"/>
    <col min="15853" max="15853" width="17.7109375" style="107" bestFit="1" customWidth="1"/>
    <col min="15854" max="15854" width="12.5703125" style="107" bestFit="1" customWidth="1"/>
    <col min="15855" max="15855" width="14" style="107" bestFit="1" customWidth="1"/>
    <col min="15856" max="15856" width="9.140625" style="107"/>
    <col min="15857" max="15857" width="13.140625" style="107" customWidth="1"/>
    <col min="15858" max="16104" width="9.140625" style="107"/>
    <col min="16105" max="16105" width="3.140625" style="107" customWidth="1"/>
    <col min="16106" max="16106" width="11.28515625" style="107" customWidth="1"/>
    <col min="16107" max="16107" width="15.42578125" style="107" bestFit="1" customWidth="1"/>
    <col min="16108" max="16108" width="13.5703125" style="107" bestFit="1" customWidth="1"/>
    <col min="16109" max="16109" width="17.7109375" style="107" bestFit="1" customWidth="1"/>
    <col min="16110" max="16110" width="12.5703125" style="107" bestFit="1" customWidth="1"/>
    <col min="16111" max="16111" width="14" style="107" bestFit="1" customWidth="1"/>
    <col min="16112" max="16112" width="9.140625" style="107"/>
    <col min="16113" max="16113" width="13.140625" style="107" customWidth="1"/>
    <col min="16114" max="16384" width="9.140625" style="107"/>
  </cols>
  <sheetData>
    <row r="1" spans="1:7" ht="18" customHeight="1" x14ac:dyDescent="0.3">
      <c r="B1" s="197" t="s">
        <v>0</v>
      </c>
      <c r="C1" s="197"/>
      <c r="D1" s="197"/>
      <c r="E1" s="197"/>
      <c r="F1" s="197"/>
    </row>
    <row r="2" spans="1:7" ht="18" customHeight="1" x14ac:dyDescent="0.3">
      <c r="B2" s="197" t="s">
        <v>1</v>
      </c>
      <c r="C2" s="197"/>
      <c r="D2" s="197"/>
      <c r="E2" s="197"/>
      <c r="F2" s="197"/>
    </row>
    <row r="3" spans="1:7" ht="18" customHeight="1" x14ac:dyDescent="0.3">
      <c r="B3" s="197" t="s">
        <v>2</v>
      </c>
      <c r="C3" s="197"/>
      <c r="D3" s="197"/>
      <c r="E3" s="197"/>
      <c r="F3" s="197"/>
    </row>
    <row r="4" spans="1:7" ht="17.25" customHeight="1" x14ac:dyDescent="0.3">
      <c r="B4" s="198" t="s">
        <v>3</v>
      </c>
      <c r="C4" s="198"/>
      <c r="D4" s="105"/>
      <c r="E4" s="197"/>
      <c r="F4" s="197"/>
    </row>
    <row r="5" spans="1:7" ht="15" customHeight="1" x14ac:dyDescent="0.3">
      <c r="B5" s="198" t="s">
        <v>113</v>
      </c>
      <c r="C5" s="198"/>
      <c r="D5" s="198"/>
      <c r="E5" s="198"/>
      <c r="F5" s="84"/>
      <c r="G5" s="84"/>
    </row>
    <row r="6" spans="1:7" s="108" customFormat="1" ht="12.75" customHeight="1" x14ac:dyDescent="0.3">
      <c r="A6" s="75"/>
      <c r="B6" s="106" t="s">
        <v>315</v>
      </c>
      <c r="C6" s="106"/>
      <c r="D6" s="106"/>
      <c r="E6" s="106"/>
      <c r="F6" s="81"/>
    </row>
    <row r="7" spans="1:7" ht="19.5" customHeight="1" x14ac:dyDescent="0.2">
      <c r="B7" s="200" t="s">
        <v>316</v>
      </c>
      <c r="C7" s="200"/>
      <c r="D7" s="200"/>
      <c r="E7" s="200"/>
      <c r="F7" s="200"/>
    </row>
    <row r="8" spans="1:7" s="108" customFormat="1" ht="12" customHeight="1" x14ac:dyDescent="0.2">
      <c r="B8" s="76" t="s">
        <v>4</v>
      </c>
      <c r="C8" s="76" t="s">
        <v>5</v>
      </c>
      <c r="D8" s="77" t="s">
        <v>116</v>
      </c>
      <c r="E8" s="77" t="s">
        <v>166</v>
      </c>
      <c r="F8" s="77" t="s">
        <v>118</v>
      </c>
      <c r="G8" s="77" t="s">
        <v>119</v>
      </c>
    </row>
    <row r="9" spans="1:7" s="108" customFormat="1" ht="16.5" customHeight="1" x14ac:dyDescent="0.3">
      <c r="B9" s="66" t="s">
        <v>89</v>
      </c>
      <c r="C9" s="78" t="s">
        <v>15</v>
      </c>
      <c r="D9" s="79" t="s">
        <v>317</v>
      </c>
      <c r="E9" s="79" t="s">
        <v>318</v>
      </c>
      <c r="F9" s="79" t="s">
        <v>319</v>
      </c>
      <c r="G9" s="79" t="s">
        <v>6</v>
      </c>
    </row>
    <row r="10" spans="1:7" s="108" customFormat="1" ht="16.5" customHeight="1" x14ac:dyDescent="0.3">
      <c r="B10" s="67">
        <v>42775</v>
      </c>
      <c r="C10" s="78" t="s">
        <v>18</v>
      </c>
      <c r="D10" s="79" t="s">
        <v>317</v>
      </c>
      <c r="E10" s="79" t="s">
        <v>318</v>
      </c>
      <c r="F10" s="79" t="s">
        <v>129</v>
      </c>
      <c r="G10" s="79" t="s">
        <v>6</v>
      </c>
    </row>
    <row r="11" spans="1:7" s="108" customFormat="1" ht="16.5" customHeight="1" x14ac:dyDescent="0.3">
      <c r="B11" s="67">
        <v>42803</v>
      </c>
      <c r="C11" s="78" t="s">
        <v>15</v>
      </c>
      <c r="D11" s="79" t="s">
        <v>317</v>
      </c>
      <c r="E11" s="79" t="s">
        <v>317</v>
      </c>
      <c r="F11" s="79" t="s">
        <v>129</v>
      </c>
      <c r="G11" s="79" t="s">
        <v>6</v>
      </c>
    </row>
    <row r="12" spans="1:7" s="108" customFormat="1" ht="16.5" customHeight="1" x14ac:dyDescent="0.3">
      <c r="B12" s="67">
        <v>42987</v>
      </c>
      <c r="C12" s="78" t="s">
        <v>17</v>
      </c>
      <c r="D12" s="79" t="s">
        <v>317</v>
      </c>
      <c r="E12" s="79" t="s">
        <v>318</v>
      </c>
      <c r="F12" s="79" t="s">
        <v>319</v>
      </c>
      <c r="G12" s="79" t="s">
        <v>6</v>
      </c>
    </row>
    <row r="13" spans="1:7" s="108" customFormat="1" ht="16.5" customHeight="1" x14ac:dyDescent="0.3">
      <c r="B13" s="67">
        <v>43017</v>
      </c>
      <c r="C13" s="78" t="s">
        <v>15</v>
      </c>
      <c r="D13" s="79" t="s">
        <v>317</v>
      </c>
      <c r="E13" s="79" t="s">
        <v>318</v>
      </c>
      <c r="F13" s="79" t="s">
        <v>129</v>
      </c>
      <c r="G13" s="79" t="s">
        <v>6</v>
      </c>
    </row>
    <row r="14" spans="1:7" s="108" customFormat="1" ht="16.5" customHeight="1" x14ac:dyDescent="0.3">
      <c r="B14" s="66" t="s">
        <v>95</v>
      </c>
      <c r="C14" s="78" t="s">
        <v>15</v>
      </c>
      <c r="D14" s="79" t="s">
        <v>318</v>
      </c>
      <c r="E14" s="79" t="s">
        <v>318</v>
      </c>
      <c r="F14" s="79" t="s">
        <v>6</v>
      </c>
      <c r="G14" s="79" t="s">
        <v>6</v>
      </c>
    </row>
    <row r="15" spans="1:7" s="108" customFormat="1" ht="16.5" customHeight="1" x14ac:dyDescent="0.3">
      <c r="B15" s="66" t="s">
        <v>96</v>
      </c>
      <c r="C15" s="78" t="s">
        <v>15</v>
      </c>
      <c r="D15" s="79" t="s">
        <v>317</v>
      </c>
      <c r="E15" s="79" t="s">
        <v>318</v>
      </c>
      <c r="F15" s="79" t="s">
        <v>6</v>
      </c>
      <c r="G15" s="79" t="s">
        <v>6</v>
      </c>
    </row>
    <row r="16" spans="1:7" s="108" customFormat="1" ht="16.5" customHeight="1" x14ac:dyDescent="0.3">
      <c r="B16" s="67">
        <v>42745</v>
      </c>
      <c r="C16" s="78" t="s">
        <v>15</v>
      </c>
      <c r="D16" s="79" t="s">
        <v>317</v>
      </c>
      <c r="E16" s="79" t="s">
        <v>318</v>
      </c>
      <c r="F16" s="79" t="s">
        <v>6</v>
      </c>
      <c r="G16" s="79" t="s">
        <v>6</v>
      </c>
    </row>
    <row r="17" spans="1:7" s="108" customFormat="1" ht="16.5" customHeight="1" x14ac:dyDescent="0.3">
      <c r="B17" s="67">
        <v>42776</v>
      </c>
      <c r="C17" s="78" t="s">
        <v>16</v>
      </c>
      <c r="D17" s="79" t="s">
        <v>317</v>
      </c>
      <c r="E17" s="79" t="s">
        <v>318</v>
      </c>
      <c r="F17" s="79" t="s">
        <v>6</v>
      </c>
      <c r="G17" s="79" t="s">
        <v>6</v>
      </c>
    </row>
    <row r="18" spans="1:7" s="108" customFormat="1" ht="16.5" customHeight="1" x14ac:dyDescent="0.3">
      <c r="B18" s="67">
        <v>42957</v>
      </c>
      <c r="C18" s="78" t="s">
        <v>15</v>
      </c>
      <c r="D18" s="79" t="s">
        <v>317</v>
      </c>
      <c r="E18" s="79" t="s">
        <v>318</v>
      </c>
      <c r="F18" s="79" t="s">
        <v>6</v>
      </c>
      <c r="G18" s="79" t="s">
        <v>6</v>
      </c>
    </row>
    <row r="19" spans="1:7" s="109" customFormat="1" ht="12" customHeight="1" x14ac:dyDescent="0.2">
      <c r="A19" s="107"/>
      <c r="B19" s="220" t="s">
        <v>241</v>
      </c>
      <c r="C19" s="221"/>
      <c r="D19" s="221"/>
      <c r="E19" s="221"/>
      <c r="F19" s="222"/>
    </row>
    <row r="20" spans="1:7" s="109" customFormat="1" ht="15.75" customHeight="1" x14ac:dyDescent="0.2">
      <c r="A20" s="107"/>
      <c r="B20" s="82" t="s">
        <v>319</v>
      </c>
      <c r="C20" s="138" t="s">
        <v>320</v>
      </c>
      <c r="D20" s="138"/>
      <c r="E20" s="151"/>
      <c r="F20" s="144"/>
    </row>
    <row r="21" spans="1:7" s="109" customFormat="1" ht="15.75" customHeight="1" x14ac:dyDescent="0.2">
      <c r="A21" s="107"/>
      <c r="B21" s="82" t="s">
        <v>146</v>
      </c>
      <c r="C21" s="224" t="s">
        <v>147</v>
      </c>
      <c r="D21" s="225"/>
      <c r="E21" s="151"/>
      <c r="F21" s="138"/>
    </row>
    <row r="22" spans="1:7" s="109" customFormat="1" ht="15.75" customHeight="1" x14ac:dyDescent="0.2">
      <c r="A22" s="107"/>
      <c r="B22" s="151" t="s">
        <v>317</v>
      </c>
      <c r="C22" s="203" t="s">
        <v>321</v>
      </c>
      <c r="D22" s="203"/>
      <c r="E22" s="151"/>
      <c r="F22" s="138"/>
    </row>
    <row r="23" spans="1:7" ht="15.75" customHeight="1" x14ac:dyDescent="0.2">
      <c r="B23" s="151" t="s">
        <v>318</v>
      </c>
      <c r="C23" s="138" t="s">
        <v>322</v>
      </c>
      <c r="D23" s="112"/>
      <c r="E23" s="151"/>
      <c r="F23" s="138"/>
    </row>
    <row r="24" spans="1:7" s="118" customFormat="1" ht="14.25" x14ac:dyDescent="0.2">
      <c r="A24" s="107"/>
      <c r="B24" s="117"/>
      <c r="C24" s="117"/>
      <c r="D24" s="117"/>
      <c r="E24" s="117"/>
      <c r="F24" s="117"/>
    </row>
    <row r="25" spans="1:7" s="118" customFormat="1" ht="14.25" x14ac:dyDescent="0.2">
      <c r="A25" s="107"/>
      <c r="B25" s="117"/>
      <c r="C25" s="117"/>
      <c r="D25" s="117"/>
      <c r="E25" s="117"/>
      <c r="F25" s="117"/>
    </row>
    <row r="26" spans="1:7" s="118" customFormat="1" ht="13.5" customHeight="1" x14ac:dyDescent="0.2">
      <c r="A26" s="109"/>
      <c r="B26" s="117" t="s">
        <v>153</v>
      </c>
      <c r="C26" s="117"/>
      <c r="D26" s="117"/>
      <c r="E26" s="117"/>
      <c r="F26" s="117"/>
    </row>
    <row r="27" spans="1:7" s="118" customFormat="1" ht="13.5" customHeight="1" x14ac:dyDescent="0.35">
      <c r="A27" s="109"/>
      <c r="B27" s="119" t="s">
        <v>154</v>
      </c>
      <c r="C27" s="120"/>
      <c r="D27" s="120"/>
      <c r="E27" s="120"/>
      <c r="F27" s="120"/>
    </row>
    <row r="28" spans="1:7" s="118" customFormat="1" ht="13.5" customHeight="1" x14ac:dyDescent="0.35">
      <c r="A28" s="109"/>
      <c r="B28" s="119" t="s">
        <v>155</v>
      </c>
      <c r="C28" s="120"/>
      <c r="D28" s="120"/>
      <c r="E28" s="120"/>
      <c r="F28" s="120"/>
    </row>
    <row r="29" spans="1:7" s="118" customFormat="1" ht="13.5" customHeight="1" x14ac:dyDescent="0.35">
      <c r="A29" s="109"/>
      <c r="B29" s="119" t="s">
        <v>156</v>
      </c>
      <c r="C29" s="120"/>
      <c r="D29" s="120"/>
      <c r="E29" s="120"/>
      <c r="F29" s="120"/>
    </row>
    <row r="30" spans="1:7" s="118" customFormat="1" ht="13.5" customHeight="1" x14ac:dyDescent="0.2">
      <c r="A30" s="107"/>
      <c r="B30" s="121" t="s">
        <v>157</v>
      </c>
      <c r="C30" s="122"/>
      <c r="D30" s="122"/>
      <c r="E30" s="122"/>
      <c r="F30" s="122"/>
    </row>
    <row r="31" spans="1:7" s="118" customFormat="1" ht="13.5" customHeight="1" x14ac:dyDescent="0.35">
      <c r="B31" s="123" t="s">
        <v>158</v>
      </c>
      <c r="C31" s="124"/>
      <c r="D31" s="124"/>
      <c r="E31" s="125"/>
      <c r="F31" s="126"/>
    </row>
    <row r="32" spans="1:7" s="118" customFormat="1" ht="13.5" customHeight="1" x14ac:dyDescent="0.2">
      <c r="B32" s="150" t="s">
        <v>159</v>
      </c>
      <c r="C32" s="127"/>
      <c r="D32" s="127"/>
      <c r="E32" s="127"/>
      <c r="F32" s="128"/>
    </row>
    <row r="33" spans="1:6" s="118" customFormat="1" ht="13.5" customHeight="1" x14ac:dyDescent="0.2">
      <c r="B33" s="129" t="s">
        <v>160</v>
      </c>
      <c r="C33" s="130"/>
      <c r="D33" s="131"/>
      <c r="E33" s="131"/>
      <c r="F33" s="131"/>
    </row>
    <row r="34" spans="1:6" s="118" customFormat="1" ht="13.5" customHeight="1" x14ac:dyDescent="0.2">
      <c r="B34" s="129"/>
      <c r="C34" s="130"/>
      <c r="D34" s="131"/>
      <c r="E34" s="131"/>
      <c r="F34" s="131"/>
    </row>
    <row r="35" spans="1:6" ht="14.25" x14ac:dyDescent="0.2">
      <c r="A35" s="118"/>
      <c r="F35" s="132"/>
    </row>
    <row r="36" spans="1:6" s="118" customFormat="1" ht="14.25" customHeight="1" x14ac:dyDescent="0.25">
      <c r="B36" s="133" t="s">
        <v>7</v>
      </c>
      <c r="C36" s="134"/>
      <c r="D36" s="134"/>
      <c r="E36" s="135" t="s">
        <v>14</v>
      </c>
      <c r="F36" s="132"/>
    </row>
    <row r="37" spans="1:6" s="118" customFormat="1" ht="14.25" customHeight="1" x14ac:dyDescent="0.2">
      <c r="B37" s="136" t="s">
        <v>8</v>
      </c>
      <c r="C37" s="134"/>
      <c r="D37" s="134"/>
      <c r="E37" s="135"/>
      <c r="F37" s="132"/>
    </row>
    <row r="38" spans="1:6" s="118" customFormat="1" ht="14.25" customHeight="1" x14ac:dyDescent="0.2">
      <c r="B38" s="136"/>
      <c r="C38" s="134"/>
      <c r="D38" s="134"/>
      <c r="E38" s="135"/>
      <c r="F38" s="132"/>
    </row>
    <row r="39" spans="1:6" s="118" customFormat="1" ht="14.25" customHeight="1" x14ac:dyDescent="0.2">
      <c r="B39" s="136"/>
      <c r="C39" s="134"/>
      <c r="D39" s="213" t="s">
        <v>10</v>
      </c>
      <c r="E39" s="213"/>
      <c r="F39" s="132"/>
    </row>
    <row r="40" spans="1:6" ht="14.25" x14ac:dyDescent="0.2">
      <c r="A40" s="118"/>
      <c r="F40" s="132"/>
    </row>
    <row r="41" spans="1:6" s="74" customFormat="1" ht="15" x14ac:dyDescent="0.3">
      <c r="A41" s="107"/>
      <c r="B41" s="84"/>
      <c r="C41" s="84"/>
      <c r="D41" s="84"/>
      <c r="E41" s="84"/>
    </row>
    <row r="42" spans="1:6" s="74" customFormat="1" ht="15.75" x14ac:dyDescent="0.3">
      <c r="A42" s="118"/>
      <c r="B42" s="84"/>
      <c r="C42" s="84"/>
    </row>
    <row r="43" spans="1:6" s="74" customFormat="1" ht="15.75" x14ac:dyDescent="0.3">
      <c r="A43" s="118"/>
      <c r="B43" s="199" t="s">
        <v>11</v>
      </c>
      <c r="C43" s="199"/>
      <c r="D43" s="84"/>
      <c r="E43" s="84"/>
    </row>
    <row r="44" spans="1:6" s="74" customFormat="1" ht="15.75" x14ac:dyDescent="0.3">
      <c r="A44" s="118"/>
      <c r="B44" s="97"/>
      <c r="C44" s="97"/>
      <c r="D44" s="84"/>
      <c r="E44" s="84"/>
    </row>
    <row r="45" spans="1:6" s="74" customFormat="1" ht="15.75" x14ac:dyDescent="0.3">
      <c r="A45" s="118"/>
      <c r="B45" s="97"/>
      <c r="C45" s="97"/>
      <c r="D45" s="84"/>
      <c r="E45" s="84"/>
    </row>
    <row r="46" spans="1:6" s="74" customFormat="1" ht="15" x14ac:dyDescent="0.3">
      <c r="A46" s="107"/>
      <c r="B46" s="97"/>
      <c r="C46" s="97"/>
      <c r="D46" s="84"/>
      <c r="E46" s="84"/>
    </row>
    <row r="47" spans="1:6" s="74" customFormat="1" ht="15" x14ac:dyDescent="0.3">
      <c r="B47" s="97"/>
      <c r="C47" s="97"/>
      <c r="D47" s="84"/>
      <c r="E47" s="84"/>
    </row>
    <row r="48" spans="1:6" s="74" customFormat="1" ht="15" x14ac:dyDescent="0.3">
      <c r="B48" s="97"/>
      <c r="C48" s="97"/>
      <c r="D48" s="84"/>
      <c r="E48" s="84"/>
    </row>
    <row r="49" spans="1:6" s="74" customFormat="1" ht="15" x14ac:dyDescent="0.3">
      <c r="B49" s="97"/>
      <c r="C49" s="97"/>
      <c r="D49" s="84"/>
      <c r="E49" s="84"/>
    </row>
    <row r="50" spans="1:6" s="74" customFormat="1" ht="15" x14ac:dyDescent="0.3">
      <c r="B50" s="84"/>
      <c r="C50" s="84"/>
      <c r="D50" s="84"/>
      <c r="E50" s="84"/>
    </row>
    <row r="51" spans="1:6" s="74" customFormat="1" ht="15" x14ac:dyDescent="0.3">
      <c r="B51" s="84"/>
      <c r="C51" s="84"/>
      <c r="D51" s="84"/>
      <c r="E51" s="84"/>
    </row>
    <row r="52" spans="1:6" s="74" customFormat="1" ht="15" x14ac:dyDescent="0.3">
      <c r="B52" s="99" t="s">
        <v>12</v>
      </c>
      <c r="C52" s="99"/>
      <c r="D52" s="98"/>
      <c r="E52" s="84"/>
    </row>
    <row r="53" spans="1:6" s="74" customFormat="1" ht="15" x14ac:dyDescent="0.3">
      <c r="B53" s="99" t="s">
        <v>9</v>
      </c>
      <c r="C53" s="99"/>
      <c r="D53" s="98"/>
      <c r="E53" s="84"/>
    </row>
    <row r="54" spans="1:6" s="74" customFormat="1" ht="15" x14ac:dyDescent="0.3">
      <c r="B54" s="199" t="s">
        <v>112</v>
      </c>
      <c r="C54" s="199"/>
      <c r="E54" s="84"/>
    </row>
    <row r="55" spans="1:6" ht="15" x14ac:dyDescent="0.3">
      <c r="A55" s="74"/>
      <c r="B55" s="199" t="s">
        <v>13</v>
      </c>
      <c r="C55" s="199"/>
      <c r="D55" s="199"/>
    </row>
    <row r="56" spans="1:6" ht="15" x14ac:dyDescent="0.3">
      <c r="A56" s="74"/>
    </row>
    <row r="57" spans="1:6" ht="15" x14ac:dyDescent="0.3">
      <c r="A57" s="74"/>
    </row>
    <row r="58" spans="1:6" ht="15" x14ac:dyDescent="0.3">
      <c r="A58" s="74"/>
    </row>
    <row r="59" spans="1:6" ht="15" x14ac:dyDescent="0.3">
      <c r="A59" s="74"/>
    </row>
    <row r="60" spans="1:6" s="132" customFormat="1" ht="15" x14ac:dyDescent="0.3">
      <c r="A60" s="74"/>
      <c r="F60" s="107"/>
    </row>
  </sheetData>
  <mergeCells count="14">
    <mergeCell ref="B43:C43"/>
    <mergeCell ref="B54:C54"/>
    <mergeCell ref="B55:D55"/>
    <mergeCell ref="B7:F7"/>
    <mergeCell ref="B19:F19"/>
    <mergeCell ref="C21:D21"/>
    <mergeCell ref="C22:D22"/>
    <mergeCell ref="D39:E39"/>
    <mergeCell ref="B5:E5"/>
    <mergeCell ref="B1:F1"/>
    <mergeCell ref="B2:F2"/>
    <mergeCell ref="B3:F3"/>
    <mergeCell ref="B4:C4"/>
    <mergeCell ref="E4:F4"/>
  </mergeCells>
  <conditionalFormatting sqref="HY26:ID54 A35:A40 A33 E20:E23 B19:B23 B8:G8 B5:B6 C6:E6 D23:D24 B24:C24 B7:E7 G1:G7 H1:HX8 F4:F7 B9:F18 B25:D38 B55:D65483 B43:D53 B42:C42 E43:F65483 F42 B41:F41 B40:C40 F40 B39:F39 E24:F38 G9:HX65483">
    <cfRule type="cellIs" dxfId="3" priority="3" stopIfTrue="1" operator="equal">
      <formula>"SUNDAY"</formula>
    </cfRule>
  </conditionalFormatting>
  <printOptions horizontalCentered="1"/>
  <pageMargins left="0" right="0" top="0" bottom="0" header="0" footer="0"/>
  <pageSetup paperSize="9" scale="92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45"/>
  <sheetViews>
    <sheetView workbookViewId="0">
      <selection activeCell="G8" sqref="G8"/>
    </sheetView>
  </sheetViews>
  <sheetFormatPr defaultRowHeight="15" x14ac:dyDescent="0.3"/>
  <cols>
    <col min="1" max="1" width="11.28515625" style="180" customWidth="1"/>
    <col min="2" max="2" width="16.28515625" style="180" customWidth="1"/>
    <col min="3" max="3" width="24.140625" style="180" customWidth="1"/>
    <col min="4" max="4" width="24.140625" style="155" customWidth="1"/>
    <col min="5" max="5" width="20.140625" style="155" customWidth="1"/>
    <col min="6" max="7" width="9.140625" style="155"/>
    <col min="8" max="9" width="13.42578125" style="155" customWidth="1"/>
    <col min="10" max="246" width="9.140625" style="155"/>
    <col min="247" max="247" width="3.140625" style="155" customWidth="1"/>
    <col min="248" max="248" width="11.28515625" style="155" customWidth="1"/>
    <col min="249" max="249" width="15.42578125" style="155" bestFit="1" customWidth="1"/>
    <col min="250" max="250" width="13.5703125" style="155" bestFit="1" customWidth="1"/>
    <col min="251" max="251" width="17.7109375" style="155" bestFit="1" customWidth="1"/>
    <col min="252" max="252" width="12.5703125" style="155" bestFit="1" customWidth="1"/>
    <col min="253" max="253" width="14" style="155" bestFit="1" customWidth="1"/>
    <col min="254" max="254" width="9.140625" style="155"/>
    <col min="255" max="255" width="13.140625" style="155" customWidth="1"/>
    <col min="256" max="502" width="9.140625" style="155"/>
    <col min="503" max="503" width="3.140625" style="155" customWidth="1"/>
    <col min="504" max="504" width="11.28515625" style="155" customWidth="1"/>
    <col min="505" max="505" width="15.42578125" style="155" bestFit="1" customWidth="1"/>
    <col min="506" max="506" width="13.5703125" style="155" bestFit="1" customWidth="1"/>
    <col min="507" max="507" width="17.7109375" style="155" bestFit="1" customWidth="1"/>
    <col min="508" max="508" width="12.5703125" style="155" bestFit="1" customWidth="1"/>
    <col min="509" max="509" width="14" style="155" bestFit="1" customWidth="1"/>
    <col min="510" max="510" width="9.140625" style="155"/>
    <col min="511" max="511" width="13.140625" style="155" customWidth="1"/>
    <col min="512" max="758" width="9.140625" style="155"/>
    <col min="759" max="759" width="3.140625" style="155" customWidth="1"/>
    <col min="760" max="760" width="11.28515625" style="155" customWidth="1"/>
    <col min="761" max="761" width="15.42578125" style="155" bestFit="1" customWidth="1"/>
    <col min="762" max="762" width="13.5703125" style="155" bestFit="1" customWidth="1"/>
    <col min="763" max="763" width="17.7109375" style="155" bestFit="1" customWidth="1"/>
    <col min="764" max="764" width="12.5703125" style="155" bestFit="1" customWidth="1"/>
    <col min="765" max="765" width="14" style="155" bestFit="1" customWidth="1"/>
    <col min="766" max="766" width="9.140625" style="155"/>
    <col min="767" max="767" width="13.140625" style="155" customWidth="1"/>
    <col min="768" max="1014" width="9.140625" style="155"/>
    <col min="1015" max="1015" width="3.140625" style="155" customWidth="1"/>
    <col min="1016" max="1016" width="11.28515625" style="155" customWidth="1"/>
    <col min="1017" max="1017" width="15.42578125" style="155" bestFit="1" customWidth="1"/>
    <col min="1018" max="1018" width="13.5703125" style="155" bestFit="1" customWidth="1"/>
    <col min="1019" max="1019" width="17.7109375" style="155" bestFit="1" customWidth="1"/>
    <col min="1020" max="1020" width="12.5703125" style="155" bestFit="1" customWidth="1"/>
    <col min="1021" max="1021" width="14" style="155" bestFit="1" customWidth="1"/>
    <col min="1022" max="1022" width="9.140625" style="155"/>
    <col min="1023" max="1023" width="13.140625" style="155" customWidth="1"/>
    <col min="1024" max="1270" width="9.140625" style="155"/>
    <col min="1271" max="1271" width="3.140625" style="155" customWidth="1"/>
    <col min="1272" max="1272" width="11.28515625" style="155" customWidth="1"/>
    <col min="1273" max="1273" width="15.42578125" style="155" bestFit="1" customWidth="1"/>
    <col min="1274" max="1274" width="13.5703125" style="155" bestFit="1" customWidth="1"/>
    <col min="1275" max="1275" width="17.7109375" style="155" bestFit="1" customWidth="1"/>
    <col min="1276" max="1276" width="12.5703125" style="155" bestFit="1" customWidth="1"/>
    <col min="1277" max="1277" width="14" style="155" bestFit="1" customWidth="1"/>
    <col min="1278" max="1278" width="9.140625" style="155"/>
    <col min="1279" max="1279" width="13.140625" style="155" customWidth="1"/>
    <col min="1280" max="1526" width="9.140625" style="155"/>
    <col min="1527" max="1527" width="3.140625" style="155" customWidth="1"/>
    <col min="1528" max="1528" width="11.28515625" style="155" customWidth="1"/>
    <col min="1529" max="1529" width="15.42578125" style="155" bestFit="1" customWidth="1"/>
    <col min="1530" max="1530" width="13.5703125" style="155" bestFit="1" customWidth="1"/>
    <col min="1531" max="1531" width="17.7109375" style="155" bestFit="1" customWidth="1"/>
    <col min="1532" max="1532" width="12.5703125" style="155" bestFit="1" customWidth="1"/>
    <col min="1533" max="1533" width="14" style="155" bestFit="1" customWidth="1"/>
    <col min="1534" max="1534" width="9.140625" style="155"/>
    <col min="1535" max="1535" width="13.140625" style="155" customWidth="1"/>
    <col min="1536" max="1782" width="9.140625" style="155"/>
    <col min="1783" max="1783" width="3.140625" style="155" customWidth="1"/>
    <col min="1784" max="1784" width="11.28515625" style="155" customWidth="1"/>
    <col min="1785" max="1785" width="15.42578125" style="155" bestFit="1" customWidth="1"/>
    <col min="1786" max="1786" width="13.5703125" style="155" bestFit="1" customWidth="1"/>
    <col min="1787" max="1787" width="17.7109375" style="155" bestFit="1" customWidth="1"/>
    <col min="1788" max="1788" width="12.5703125" style="155" bestFit="1" customWidth="1"/>
    <col min="1789" max="1789" width="14" style="155" bestFit="1" customWidth="1"/>
    <col min="1790" max="1790" width="9.140625" style="155"/>
    <col min="1791" max="1791" width="13.140625" style="155" customWidth="1"/>
    <col min="1792" max="2038" width="9.140625" style="155"/>
    <col min="2039" max="2039" width="3.140625" style="155" customWidth="1"/>
    <col min="2040" max="2040" width="11.28515625" style="155" customWidth="1"/>
    <col min="2041" max="2041" width="15.42578125" style="155" bestFit="1" customWidth="1"/>
    <col min="2042" max="2042" width="13.5703125" style="155" bestFit="1" customWidth="1"/>
    <col min="2043" max="2043" width="17.7109375" style="155" bestFit="1" customWidth="1"/>
    <col min="2044" max="2044" width="12.5703125" style="155" bestFit="1" customWidth="1"/>
    <col min="2045" max="2045" width="14" style="155" bestFit="1" customWidth="1"/>
    <col min="2046" max="2046" width="9.140625" style="155"/>
    <col min="2047" max="2047" width="13.140625" style="155" customWidth="1"/>
    <col min="2048" max="2294" width="9.140625" style="155"/>
    <col min="2295" max="2295" width="3.140625" style="155" customWidth="1"/>
    <col min="2296" max="2296" width="11.28515625" style="155" customWidth="1"/>
    <col min="2297" max="2297" width="15.42578125" style="155" bestFit="1" customWidth="1"/>
    <col min="2298" max="2298" width="13.5703125" style="155" bestFit="1" customWidth="1"/>
    <col min="2299" max="2299" width="17.7109375" style="155" bestFit="1" customWidth="1"/>
    <col min="2300" max="2300" width="12.5703125" style="155" bestFit="1" customWidth="1"/>
    <col min="2301" max="2301" width="14" style="155" bestFit="1" customWidth="1"/>
    <col min="2302" max="2302" width="9.140625" style="155"/>
    <col min="2303" max="2303" width="13.140625" style="155" customWidth="1"/>
    <col min="2304" max="2550" width="9.140625" style="155"/>
    <col min="2551" max="2551" width="3.140625" style="155" customWidth="1"/>
    <col min="2552" max="2552" width="11.28515625" style="155" customWidth="1"/>
    <col min="2553" max="2553" width="15.42578125" style="155" bestFit="1" customWidth="1"/>
    <col min="2554" max="2554" width="13.5703125" style="155" bestFit="1" customWidth="1"/>
    <col min="2555" max="2555" width="17.7109375" style="155" bestFit="1" customWidth="1"/>
    <col min="2556" max="2556" width="12.5703125" style="155" bestFit="1" customWidth="1"/>
    <col min="2557" max="2557" width="14" style="155" bestFit="1" customWidth="1"/>
    <col min="2558" max="2558" width="9.140625" style="155"/>
    <col min="2559" max="2559" width="13.140625" style="155" customWidth="1"/>
    <col min="2560" max="2806" width="9.140625" style="155"/>
    <col min="2807" max="2807" width="3.140625" style="155" customWidth="1"/>
    <col min="2808" max="2808" width="11.28515625" style="155" customWidth="1"/>
    <col min="2809" max="2809" width="15.42578125" style="155" bestFit="1" customWidth="1"/>
    <col min="2810" max="2810" width="13.5703125" style="155" bestFit="1" customWidth="1"/>
    <col min="2811" max="2811" width="17.7109375" style="155" bestFit="1" customWidth="1"/>
    <col min="2812" max="2812" width="12.5703125" style="155" bestFit="1" customWidth="1"/>
    <col min="2813" max="2813" width="14" style="155" bestFit="1" customWidth="1"/>
    <col min="2814" max="2814" width="9.140625" style="155"/>
    <col min="2815" max="2815" width="13.140625" style="155" customWidth="1"/>
    <col min="2816" max="3062" width="9.140625" style="155"/>
    <col min="3063" max="3063" width="3.140625" style="155" customWidth="1"/>
    <col min="3064" max="3064" width="11.28515625" style="155" customWidth="1"/>
    <col min="3065" max="3065" width="15.42578125" style="155" bestFit="1" customWidth="1"/>
    <col min="3066" max="3066" width="13.5703125" style="155" bestFit="1" customWidth="1"/>
    <col min="3067" max="3067" width="17.7109375" style="155" bestFit="1" customWidth="1"/>
    <col min="3068" max="3068" width="12.5703125" style="155" bestFit="1" customWidth="1"/>
    <col min="3069" max="3069" width="14" style="155" bestFit="1" customWidth="1"/>
    <col min="3070" max="3070" width="9.140625" style="155"/>
    <col min="3071" max="3071" width="13.140625" style="155" customWidth="1"/>
    <col min="3072" max="3318" width="9.140625" style="155"/>
    <col min="3319" max="3319" width="3.140625" style="155" customWidth="1"/>
    <col min="3320" max="3320" width="11.28515625" style="155" customWidth="1"/>
    <col min="3321" max="3321" width="15.42578125" style="155" bestFit="1" customWidth="1"/>
    <col min="3322" max="3322" width="13.5703125" style="155" bestFit="1" customWidth="1"/>
    <col min="3323" max="3323" width="17.7109375" style="155" bestFit="1" customWidth="1"/>
    <col min="3324" max="3324" width="12.5703125" style="155" bestFit="1" customWidth="1"/>
    <col min="3325" max="3325" width="14" style="155" bestFit="1" customWidth="1"/>
    <col min="3326" max="3326" width="9.140625" style="155"/>
    <col min="3327" max="3327" width="13.140625" style="155" customWidth="1"/>
    <col min="3328" max="3574" width="9.140625" style="155"/>
    <col min="3575" max="3575" width="3.140625" style="155" customWidth="1"/>
    <col min="3576" max="3576" width="11.28515625" style="155" customWidth="1"/>
    <col min="3577" max="3577" width="15.42578125" style="155" bestFit="1" customWidth="1"/>
    <col min="3578" max="3578" width="13.5703125" style="155" bestFit="1" customWidth="1"/>
    <col min="3579" max="3579" width="17.7109375" style="155" bestFit="1" customWidth="1"/>
    <col min="3580" max="3580" width="12.5703125" style="155" bestFit="1" customWidth="1"/>
    <col min="3581" max="3581" width="14" style="155" bestFit="1" customWidth="1"/>
    <col min="3582" max="3582" width="9.140625" style="155"/>
    <col min="3583" max="3583" width="13.140625" style="155" customWidth="1"/>
    <col min="3584" max="3830" width="9.140625" style="155"/>
    <col min="3831" max="3831" width="3.140625" style="155" customWidth="1"/>
    <col min="3832" max="3832" width="11.28515625" style="155" customWidth="1"/>
    <col min="3833" max="3833" width="15.42578125" style="155" bestFit="1" customWidth="1"/>
    <col min="3834" max="3834" width="13.5703125" style="155" bestFit="1" customWidth="1"/>
    <col min="3835" max="3835" width="17.7109375" style="155" bestFit="1" customWidth="1"/>
    <col min="3836" max="3836" width="12.5703125" style="155" bestFit="1" customWidth="1"/>
    <col min="3837" max="3837" width="14" style="155" bestFit="1" customWidth="1"/>
    <col min="3838" max="3838" width="9.140625" style="155"/>
    <col min="3839" max="3839" width="13.140625" style="155" customWidth="1"/>
    <col min="3840" max="4086" width="9.140625" style="155"/>
    <col min="4087" max="4087" width="3.140625" style="155" customWidth="1"/>
    <col min="4088" max="4088" width="11.28515625" style="155" customWidth="1"/>
    <col min="4089" max="4089" width="15.42578125" style="155" bestFit="1" customWidth="1"/>
    <col min="4090" max="4090" width="13.5703125" style="155" bestFit="1" customWidth="1"/>
    <col min="4091" max="4091" width="17.7109375" style="155" bestFit="1" customWidth="1"/>
    <col min="4092" max="4092" width="12.5703125" style="155" bestFit="1" customWidth="1"/>
    <col min="4093" max="4093" width="14" style="155" bestFit="1" customWidth="1"/>
    <col min="4094" max="4094" width="9.140625" style="155"/>
    <col min="4095" max="4095" width="13.140625" style="155" customWidth="1"/>
    <col min="4096" max="4342" width="9.140625" style="155"/>
    <col min="4343" max="4343" width="3.140625" style="155" customWidth="1"/>
    <col min="4344" max="4344" width="11.28515625" style="155" customWidth="1"/>
    <col min="4345" max="4345" width="15.42578125" style="155" bestFit="1" customWidth="1"/>
    <col min="4346" max="4346" width="13.5703125" style="155" bestFit="1" customWidth="1"/>
    <col min="4347" max="4347" width="17.7109375" style="155" bestFit="1" customWidth="1"/>
    <col min="4348" max="4348" width="12.5703125" style="155" bestFit="1" customWidth="1"/>
    <col min="4349" max="4349" width="14" style="155" bestFit="1" customWidth="1"/>
    <col min="4350" max="4350" width="9.140625" style="155"/>
    <col min="4351" max="4351" width="13.140625" style="155" customWidth="1"/>
    <col min="4352" max="4598" width="9.140625" style="155"/>
    <col min="4599" max="4599" width="3.140625" style="155" customWidth="1"/>
    <col min="4600" max="4600" width="11.28515625" style="155" customWidth="1"/>
    <col min="4601" max="4601" width="15.42578125" style="155" bestFit="1" customWidth="1"/>
    <col min="4602" max="4602" width="13.5703125" style="155" bestFit="1" customWidth="1"/>
    <col min="4603" max="4603" width="17.7109375" style="155" bestFit="1" customWidth="1"/>
    <col min="4604" max="4604" width="12.5703125" style="155" bestFit="1" customWidth="1"/>
    <col min="4605" max="4605" width="14" style="155" bestFit="1" customWidth="1"/>
    <col min="4606" max="4606" width="9.140625" style="155"/>
    <col min="4607" max="4607" width="13.140625" style="155" customWidth="1"/>
    <col min="4608" max="4854" width="9.140625" style="155"/>
    <col min="4855" max="4855" width="3.140625" style="155" customWidth="1"/>
    <col min="4856" max="4856" width="11.28515625" style="155" customWidth="1"/>
    <col min="4857" max="4857" width="15.42578125" style="155" bestFit="1" customWidth="1"/>
    <col min="4858" max="4858" width="13.5703125" style="155" bestFit="1" customWidth="1"/>
    <col min="4859" max="4859" width="17.7109375" style="155" bestFit="1" customWidth="1"/>
    <col min="4860" max="4860" width="12.5703125" style="155" bestFit="1" customWidth="1"/>
    <col min="4861" max="4861" width="14" style="155" bestFit="1" customWidth="1"/>
    <col min="4862" max="4862" width="9.140625" style="155"/>
    <col min="4863" max="4863" width="13.140625" style="155" customWidth="1"/>
    <col min="4864" max="5110" width="9.140625" style="155"/>
    <col min="5111" max="5111" width="3.140625" style="155" customWidth="1"/>
    <col min="5112" max="5112" width="11.28515625" style="155" customWidth="1"/>
    <col min="5113" max="5113" width="15.42578125" style="155" bestFit="1" customWidth="1"/>
    <col min="5114" max="5114" width="13.5703125" style="155" bestFit="1" customWidth="1"/>
    <col min="5115" max="5115" width="17.7109375" style="155" bestFit="1" customWidth="1"/>
    <col min="5116" max="5116" width="12.5703125" style="155" bestFit="1" customWidth="1"/>
    <col min="5117" max="5117" width="14" style="155" bestFit="1" customWidth="1"/>
    <col min="5118" max="5118" width="9.140625" style="155"/>
    <col min="5119" max="5119" width="13.140625" style="155" customWidth="1"/>
    <col min="5120" max="5366" width="9.140625" style="155"/>
    <col min="5367" max="5367" width="3.140625" style="155" customWidth="1"/>
    <col min="5368" max="5368" width="11.28515625" style="155" customWidth="1"/>
    <col min="5369" max="5369" width="15.42578125" style="155" bestFit="1" customWidth="1"/>
    <col min="5370" max="5370" width="13.5703125" style="155" bestFit="1" customWidth="1"/>
    <col min="5371" max="5371" width="17.7109375" style="155" bestFit="1" customWidth="1"/>
    <col min="5372" max="5372" width="12.5703125" style="155" bestFit="1" customWidth="1"/>
    <col min="5373" max="5373" width="14" style="155" bestFit="1" customWidth="1"/>
    <col min="5374" max="5374" width="9.140625" style="155"/>
    <col min="5375" max="5375" width="13.140625" style="155" customWidth="1"/>
    <col min="5376" max="5622" width="9.140625" style="155"/>
    <col min="5623" max="5623" width="3.140625" style="155" customWidth="1"/>
    <col min="5624" max="5624" width="11.28515625" style="155" customWidth="1"/>
    <col min="5625" max="5625" width="15.42578125" style="155" bestFit="1" customWidth="1"/>
    <col min="5626" max="5626" width="13.5703125" style="155" bestFit="1" customWidth="1"/>
    <col min="5627" max="5627" width="17.7109375" style="155" bestFit="1" customWidth="1"/>
    <col min="5628" max="5628" width="12.5703125" style="155" bestFit="1" customWidth="1"/>
    <col min="5629" max="5629" width="14" style="155" bestFit="1" customWidth="1"/>
    <col min="5630" max="5630" width="9.140625" style="155"/>
    <col min="5631" max="5631" width="13.140625" style="155" customWidth="1"/>
    <col min="5632" max="5878" width="9.140625" style="155"/>
    <col min="5879" max="5879" width="3.140625" style="155" customWidth="1"/>
    <col min="5880" max="5880" width="11.28515625" style="155" customWidth="1"/>
    <col min="5881" max="5881" width="15.42578125" style="155" bestFit="1" customWidth="1"/>
    <col min="5882" max="5882" width="13.5703125" style="155" bestFit="1" customWidth="1"/>
    <col min="5883" max="5883" width="17.7109375" style="155" bestFit="1" customWidth="1"/>
    <col min="5884" max="5884" width="12.5703125" style="155" bestFit="1" customWidth="1"/>
    <col min="5885" max="5885" width="14" style="155" bestFit="1" customWidth="1"/>
    <col min="5886" max="5886" width="9.140625" style="155"/>
    <col min="5887" max="5887" width="13.140625" style="155" customWidth="1"/>
    <col min="5888" max="6134" width="9.140625" style="155"/>
    <col min="6135" max="6135" width="3.140625" style="155" customWidth="1"/>
    <col min="6136" max="6136" width="11.28515625" style="155" customWidth="1"/>
    <col min="6137" max="6137" width="15.42578125" style="155" bestFit="1" customWidth="1"/>
    <col min="6138" max="6138" width="13.5703125" style="155" bestFit="1" customWidth="1"/>
    <col min="6139" max="6139" width="17.7109375" style="155" bestFit="1" customWidth="1"/>
    <col min="6140" max="6140" width="12.5703125" style="155" bestFit="1" customWidth="1"/>
    <col min="6141" max="6141" width="14" style="155" bestFit="1" customWidth="1"/>
    <col min="6142" max="6142" width="9.140625" style="155"/>
    <col min="6143" max="6143" width="13.140625" style="155" customWidth="1"/>
    <col min="6144" max="6390" width="9.140625" style="155"/>
    <col min="6391" max="6391" width="3.140625" style="155" customWidth="1"/>
    <col min="6392" max="6392" width="11.28515625" style="155" customWidth="1"/>
    <col min="6393" max="6393" width="15.42578125" style="155" bestFit="1" customWidth="1"/>
    <col min="6394" max="6394" width="13.5703125" style="155" bestFit="1" customWidth="1"/>
    <col min="6395" max="6395" width="17.7109375" style="155" bestFit="1" customWidth="1"/>
    <col min="6396" max="6396" width="12.5703125" style="155" bestFit="1" customWidth="1"/>
    <col min="6397" max="6397" width="14" style="155" bestFit="1" customWidth="1"/>
    <col min="6398" max="6398" width="9.140625" style="155"/>
    <col min="6399" max="6399" width="13.140625" style="155" customWidth="1"/>
    <col min="6400" max="6646" width="9.140625" style="155"/>
    <col min="6647" max="6647" width="3.140625" style="155" customWidth="1"/>
    <col min="6648" max="6648" width="11.28515625" style="155" customWidth="1"/>
    <col min="6649" max="6649" width="15.42578125" style="155" bestFit="1" customWidth="1"/>
    <col min="6650" max="6650" width="13.5703125" style="155" bestFit="1" customWidth="1"/>
    <col min="6651" max="6651" width="17.7109375" style="155" bestFit="1" customWidth="1"/>
    <col min="6652" max="6652" width="12.5703125" style="155" bestFit="1" customWidth="1"/>
    <col min="6653" max="6653" width="14" style="155" bestFit="1" customWidth="1"/>
    <col min="6654" max="6654" width="9.140625" style="155"/>
    <col min="6655" max="6655" width="13.140625" style="155" customWidth="1"/>
    <col min="6656" max="6902" width="9.140625" style="155"/>
    <col min="6903" max="6903" width="3.140625" style="155" customWidth="1"/>
    <col min="6904" max="6904" width="11.28515625" style="155" customWidth="1"/>
    <col min="6905" max="6905" width="15.42578125" style="155" bestFit="1" customWidth="1"/>
    <col min="6906" max="6906" width="13.5703125" style="155" bestFit="1" customWidth="1"/>
    <col min="6907" max="6907" width="17.7109375" style="155" bestFit="1" customWidth="1"/>
    <col min="6908" max="6908" width="12.5703125" style="155" bestFit="1" customWidth="1"/>
    <col min="6909" max="6909" width="14" style="155" bestFit="1" customWidth="1"/>
    <col min="6910" max="6910" width="9.140625" style="155"/>
    <col min="6911" max="6911" width="13.140625" style="155" customWidth="1"/>
    <col min="6912" max="7158" width="9.140625" style="155"/>
    <col min="7159" max="7159" width="3.140625" style="155" customWidth="1"/>
    <col min="7160" max="7160" width="11.28515625" style="155" customWidth="1"/>
    <col min="7161" max="7161" width="15.42578125" style="155" bestFit="1" customWidth="1"/>
    <col min="7162" max="7162" width="13.5703125" style="155" bestFit="1" customWidth="1"/>
    <col min="7163" max="7163" width="17.7109375" style="155" bestFit="1" customWidth="1"/>
    <col min="7164" max="7164" width="12.5703125" style="155" bestFit="1" customWidth="1"/>
    <col min="7165" max="7165" width="14" style="155" bestFit="1" customWidth="1"/>
    <col min="7166" max="7166" width="9.140625" style="155"/>
    <col min="7167" max="7167" width="13.140625" style="155" customWidth="1"/>
    <col min="7168" max="7414" width="9.140625" style="155"/>
    <col min="7415" max="7415" width="3.140625" style="155" customWidth="1"/>
    <col min="7416" max="7416" width="11.28515625" style="155" customWidth="1"/>
    <col min="7417" max="7417" width="15.42578125" style="155" bestFit="1" customWidth="1"/>
    <col min="7418" max="7418" width="13.5703125" style="155" bestFit="1" customWidth="1"/>
    <col min="7419" max="7419" width="17.7109375" style="155" bestFit="1" customWidth="1"/>
    <col min="7420" max="7420" width="12.5703125" style="155" bestFit="1" customWidth="1"/>
    <col min="7421" max="7421" width="14" style="155" bestFit="1" customWidth="1"/>
    <col min="7422" max="7422" width="9.140625" style="155"/>
    <col min="7423" max="7423" width="13.140625" style="155" customWidth="1"/>
    <col min="7424" max="7670" width="9.140625" style="155"/>
    <col min="7671" max="7671" width="3.140625" style="155" customWidth="1"/>
    <col min="7672" max="7672" width="11.28515625" style="155" customWidth="1"/>
    <col min="7673" max="7673" width="15.42578125" style="155" bestFit="1" customWidth="1"/>
    <col min="7674" max="7674" width="13.5703125" style="155" bestFit="1" customWidth="1"/>
    <col min="7675" max="7675" width="17.7109375" style="155" bestFit="1" customWidth="1"/>
    <col min="7676" max="7676" width="12.5703125" style="155" bestFit="1" customWidth="1"/>
    <col min="7677" max="7677" width="14" style="155" bestFit="1" customWidth="1"/>
    <col min="7678" max="7678" width="9.140625" style="155"/>
    <col min="7679" max="7679" width="13.140625" style="155" customWidth="1"/>
    <col min="7680" max="7926" width="9.140625" style="155"/>
    <col min="7927" max="7927" width="3.140625" style="155" customWidth="1"/>
    <col min="7928" max="7928" width="11.28515625" style="155" customWidth="1"/>
    <col min="7929" max="7929" width="15.42578125" style="155" bestFit="1" customWidth="1"/>
    <col min="7930" max="7930" width="13.5703125" style="155" bestFit="1" customWidth="1"/>
    <col min="7931" max="7931" width="17.7109375" style="155" bestFit="1" customWidth="1"/>
    <col min="7932" max="7932" width="12.5703125" style="155" bestFit="1" customWidth="1"/>
    <col min="7933" max="7933" width="14" style="155" bestFit="1" customWidth="1"/>
    <col min="7934" max="7934" width="9.140625" style="155"/>
    <col min="7935" max="7935" width="13.140625" style="155" customWidth="1"/>
    <col min="7936" max="8182" width="9.140625" style="155"/>
    <col min="8183" max="8183" width="3.140625" style="155" customWidth="1"/>
    <col min="8184" max="8184" width="11.28515625" style="155" customWidth="1"/>
    <col min="8185" max="8185" width="15.42578125" style="155" bestFit="1" customWidth="1"/>
    <col min="8186" max="8186" width="13.5703125" style="155" bestFit="1" customWidth="1"/>
    <col min="8187" max="8187" width="17.7109375" style="155" bestFit="1" customWidth="1"/>
    <col min="8188" max="8188" width="12.5703125" style="155" bestFit="1" customWidth="1"/>
    <col min="8189" max="8189" width="14" style="155" bestFit="1" customWidth="1"/>
    <col min="8190" max="8190" width="9.140625" style="155"/>
    <col min="8191" max="8191" width="13.140625" style="155" customWidth="1"/>
    <col min="8192" max="8438" width="9.140625" style="155"/>
    <col min="8439" max="8439" width="3.140625" style="155" customWidth="1"/>
    <col min="8440" max="8440" width="11.28515625" style="155" customWidth="1"/>
    <col min="8441" max="8441" width="15.42578125" style="155" bestFit="1" customWidth="1"/>
    <col min="8442" max="8442" width="13.5703125" style="155" bestFit="1" customWidth="1"/>
    <col min="8443" max="8443" width="17.7109375" style="155" bestFit="1" customWidth="1"/>
    <col min="8444" max="8444" width="12.5703125" style="155" bestFit="1" customWidth="1"/>
    <col min="8445" max="8445" width="14" style="155" bestFit="1" customWidth="1"/>
    <col min="8446" max="8446" width="9.140625" style="155"/>
    <col min="8447" max="8447" width="13.140625" style="155" customWidth="1"/>
    <col min="8448" max="8694" width="9.140625" style="155"/>
    <col min="8695" max="8695" width="3.140625" style="155" customWidth="1"/>
    <col min="8696" max="8696" width="11.28515625" style="155" customWidth="1"/>
    <col min="8697" max="8697" width="15.42578125" style="155" bestFit="1" customWidth="1"/>
    <col min="8698" max="8698" width="13.5703125" style="155" bestFit="1" customWidth="1"/>
    <col min="8699" max="8699" width="17.7109375" style="155" bestFit="1" customWidth="1"/>
    <col min="8700" max="8700" width="12.5703125" style="155" bestFit="1" customWidth="1"/>
    <col min="8701" max="8701" width="14" style="155" bestFit="1" customWidth="1"/>
    <col min="8702" max="8702" width="9.140625" style="155"/>
    <col min="8703" max="8703" width="13.140625" style="155" customWidth="1"/>
    <col min="8704" max="8950" width="9.140625" style="155"/>
    <col min="8951" max="8951" width="3.140625" style="155" customWidth="1"/>
    <col min="8952" max="8952" width="11.28515625" style="155" customWidth="1"/>
    <col min="8953" max="8953" width="15.42578125" style="155" bestFit="1" customWidth="1"/>
    <col min="8954" max="8954" width="13.5703125" style="155" bestFit="1" customWidth="1"/>
    <col min="8955" max="8955" width="17.7109375" style="155" bestFit="1" customWidth="1"/>
    <col min="8956" max="8956" width="12.5703125" style="155" bestFit="1" customWidth="1"/>
    <col min="8957" max="8957" width="14" style="155" bestFit="1" customWidth="1"/>
    <col min="8958" max="8958" width="9.140625" style="155"/>
    <col min="8959" max="8959" width="13.140625" style="155" customWidth="1"/>
    <col min="8960" max="9206" width="9.140625" style="155"/>
    <col min="9207" max="9207" width="3.140625" style="155" customWidth="1"/>
    <col min="9208" max="9208" width="11.28515625" style="155" customWidth="1"/>
    <col min="9209" max="9209" width="15.42578125" style="155" bestFit="1" customWidth="1"/>
    <col min="9210" max="9210" width="13.5703125" style="155" bestFit="1" customWidth="1"/>
    <col min="9211" max="9211" width="17.7109375" style="155" bestFit="1" customWidth="1"/>
    <col min="9212" max="9212" width="12.5703125" style="155" bestFit="1" customWidth="1"/>
    <col min="9213" max="9213" width="14" style="155" bestFit="1" customWidth="1"/>
    <col min="9214" max="9214" width="9.140625" style="155"/>
    <col min="9215" max="9215" width="13.140625" style="155" customWidth="1"/>
    <col min="9216" max="9462" width="9.140625" style="155"/>
    <col min="9463" max="9463" width="3.140625" style="155" customWidth="1"/>
    <col min="9464" max="9464" width="11.28515625" style="155" customWidth="1"/>
    <col min="9465" max="9465" width="15.42578125" style="155" bestFit="1" customWidth="1"/>
    <col min="9466" max="9466" width="13.5703125" style="155" bestFit="1" customWidth="1"/>
    <col min="9467" max="9467" width="17.7109375" style="155" bestFit="1" customWidth="1"/>
    <col min="9468" max="9468" width="12.5703125" style="155" bestFit="1" customWidth="1"/>
    <col min="9469" max="9469" width="14" style="155" bestFit="1" customWidth="1"/>
    <col min="9470" max="9470" width="9.140625" style="155"/>
    <col min="9471" max="9471" width="13.140625" style="155" customWidth="1"/>
    <col min="9472" max="9718" width="9.140625" style="155"/>
    <col min="9719" max="9719" width="3.140625" style="155" customWidth="1"/>
    <col min="9720" max="9720" width="11.28515625" style="155" customWidth="1"/>
    <col min="9721" max="9721" width="15.42578125" style="155" bestFit="1" customWidth="1"/>
    <col min="9722" max="9722" width="13.5703125" style="155" bestFit="1" customWidth="1"/>
    <col min="9723" max="9723" width="17.7109375" style="155" bestFit="1" customWidth="1"/>
    <col min="9724" max="9724" width="12.5703125" style="155" bestFit="1" customWidth="1"/>
    <col min="9725" max="9725" width="14" style="155" bestFit="1" customWidth="1"/>
    <col min="9726" max="9726" width="9.140625" style="155"/>
    <col min="9727" max="9727" width="13.140625" style="155" customWidth="1"/>
    <col min="9728" max="9974" width="9.140625" style="155"/>
    <col min="9975" max="9975" width="3.140625" style="155" customWidth="1"/>
    <col min="9976" max="9976" width="11.28515625" style="155" customWidth="1"/>
    <col min="9977" max="9977" width="15.42578125" style="155" bestFit="1" customWidth="1"/>
    <col min="9978" max="9978" width="13.5703125" style="155" bestFit="1" customWidth="1"/>
    <col min="9979" max="9979" width="17.7109375" style="155" bestFit="1" customWidth="1"/>
    <col min="9980" max="9980" width="12.5703125" style="155" bestFit="1" customWidth="1"/>
    <col min="9981" max="9981" width="14" style="155" bestFit="1" customWidth="1"/>
    <col min="9982" max="9982" width="9.140625" style="155"/>
    <col min="9983" max="9983" width="13.140625" style="155" customWidth="1"/>
    <col min="9984" max="10230" width="9.140625" style="155"/>
    <col min="10231" max="10231" width="3.140625" style="155" customWidth="1"/>
    <col min="10232" max="10232" width="11.28515625" style="155" customWidth="1"/>
    <col min="10233" max="10233" width="15.42578125" style="155" bestFit="1" customWidth="1"/>
    <col min="10234" max="10234" width="13.5703125" style="155" bestFit="1" customWidth="1"/>
    <col min="10235" max="10235" width="17.7109375" style="155" bestFit="1" customWidth="1"/>
    <col min="10236" max="10236" width="12.5703125" style="155" bestFit="1" customWidth="1"/>
    <col min="10237" max="10237" width="14" style="155" bestFit="1" customWidth="1"/>
    <col min="10238" max="10238" width="9.140625" style="155"/>
    <col min="10239" max="10239" width="13.140625" style="155" customWidth="1"/>
    <col min="10240" max="10486" width="9.140625" style="155"/>
    <col min="10487" max="10487" width="3.140625" style="155" customWidth="1"/>
    <col min="10488" max="10488" width="11.28515625" style="155" customWidth="1"/>
    <col min="10489" max="10489" width="15.42578125" style="155" bestFit="1" customWidth="1"/>
    <col min="10490" max="10490" width="13.5703125" style="155" bestFit="1" customWidth="1"/>
    <col min="10491" max="10491" width="17.7109375" style="155" bestFit="1" customWidth="1"/>
    <col min="10492" max="10492" width="12.5703125" style="155" bestFit="1" customWidth="1"/>
    <col min="10493" max="10493" width="14" style="155" bestFit="1" customWidth="1"/>
    <col min="10494" max="10494" width="9.140625" style="155"/>
    <col min="10495" max="10495" width="13.140625" style="155" customWidth="1"/>
    <col min="10496" max="10742" width="9.140625" style="155"/>
    <col min="10743" max="10743" width="3.140625" style="155" customWidth="1"/>
    <col min="10744" max="10744" width="11.28515625" style="155" customWidth="1"/>
    <col min="10745" max="10745" width="15.42578125" style="155" bestFit="1" customWidth="1"/>
    <col min="10746" max="10746" width="13.5703125" style="155" bestFit="1" customWidth="1"/>
    <col min="10747" max="10747" width="17.7109375" style="155" bestFit="1" customWidth="1"/>
    <col min="10748" max="10748" width="12.5703125" style="155" bestFit="1" customWidth="1"/>
    <col min="10749" max="10749" width="14" style="155" bestFit="1" customWidth="1"/>
    <col min="10750" max="10750" width="9.140625" style="155"/>
    <col min="10751" max="10751" width="13.140625" style="155" customWidth="1"/>
    <col min="10752" max="10998" width="9.140625" style="155"/>
    <col min="10999" max="10999" width="3.140625" style="155" customWidth="1"/>
    <col min="11000" max="11000" width="11.28515625" style="155" customWidth="1"/>
    <col min="11001" max="11001" width="15.42578125" style="155" bestFit="1" customWidth="1"/>
    <col min="11002" max="11002" width="13.5703125" style="155" bestFit="1" customWidth="1"/>
    <col min="11003" max="11003" width="17.7109375" style="155" bestFit="1" customWidth="1"/>
    <col min="11004" max="11004" width="12.5703125" style="155" bestFit="1" customWidth="1"/>
    <col min="11005" max="11005" width="14" style="155" bestFit="1" customWidth="1"/>
    <col min="11006" max="11006" width="9.140625" style="155"/>
    <col min="11007" max="11007" width="13.140625" style="155" customWidth="1"/>
    <col min="11008" max="11254" width="9.140625" style="155"/>
    <col min="11255" max="11255" width="3.140625" style="155" customWidth="1"/>
    <col min="11256" max="11256" width="11.28515625" style="155" customWidth="1"/>
    <col min="11257" max="11257" width="15.42578125" style="155" bestFit="1" customWidth="1"/>
    <col min="11258" max="11258" width="13.5703125" style="155" bestFit="1" customWidth="1"/>
    <col min="11259" max="11259" width="17.7109375" style="155" bestFit="1" customWidth="1"/>
    <col min="11260" max="11260" width="12.5703125" style="155" bestFit="1" customWidth="1"/>
    <col min="11261" max="11261" width="14" style="155" bestFit="1" customWidth="1"/>
    <col min="11262" max="11262" width="9.140625" style="155"/>
    <col min="11263" max="11263" width="13.140625" style="155" customWidth="1"/>
    <col min="11264" max="11510" width="9.140625" style="155"/>
    <col min="11511" max="11511" width="3.140625" style="155" customWidth="1"/>
    <col min="11512" max="11512" width="11.28515625" style="155" customWidth="1"/>
    <col min="11513" max="11513" width="15.42578125" style="155" bestFit="1" customWidth="1"/>
    <col min="11514" max="11514" width="13.5703125" style="155" bestFit="1" customWidth="1"/>
    <col min="11515" max="11515" width="17.7109375" style="155" bestFit="1" customWidth="1"/>
    <col min="11516" max="11516" width="12.5703125" style="155" bestFit="1" customWidth="1"/>
    <col min="11517" max="11517" width="14" style="155" bestFit="1" customWidth="1"/>
    <col min="11518" max="11518" width="9.140625" style="155"/>
    <col min="11519" max="11519" width="13.140625" style="155" customWidth="1"/>
    <col min="11520" max="11766" width="9.140625" style="155"/>
    <col min="11767" max="11767" width="3.140625" style="155" customWidth="1"/>
    <col min="11768" max="11768" width="11.28515625" style="155" customWidth="1"/>
    <col min="11769" max="11769" width="15.42578125" style="155" bestFit="1" customWidth="1"/>
    <col min="11770" max="11770" width="13.5703125" style="155" bestFit="1" customWidth="1"/>
    <col min="11771" max="11771" width="17.7109375" style="155" bestFit="1" customWidth="1"/>
    <col min="11772" max="11772" width="12.5703125" style="155" bestFit="1" customWidth="1"/>
    <col min="11773" max="11773" width="14" style="155" bestFit="1" customWidth="1"/>
    <col min="11774" max="11774" width="9.140625" style="155"/>
    <col min="11775" max="11775" width="13.140625" style="155" customWidth="1"/>
    <col min="11776" max="12022" width="9.140625" style="155"/>
    <col min="12023" max="12023" width="3.140625" style="155" customWidth="1"/>
    <col min="12024" max="12024" width="11.28515625" style="155" customWidth="1"/>
    <col min="12025" max="12025" width="15.42578125" style="155" bestFit="1" customWidth="1"/>
    <col min="12026" max="12026" width="13.5703125" style="155" bestFit="1" customWidth="1"/>
    <col min="12027" max="12027" width="17.7109375" style="155" bestFit="1" customWidth="1"/>
    <col min="12028" max="12028" width="12.5703125" style="155" bestFit="1" customWidth="1"/>
    <col min="12029" max="12029" width="14" style="155" bestFit="1" customWidth="1"/>
    <col min="12030" max="12030" width="9.140625" style="155"/>
    <col min="12031" max="12031" width="13.140625" style="155" customWidth="1"/>
    <col min="12032" max="12278" width="9.140625" style="155"/>
    <col min="12279" max="12279" width="3.140625" style="155" customWidth="1"/>
    <col min="12280" max="12280" width="11.28515625" style="155" customWidth="1"/>
    <col min="12281" max="12281" width="15.42578125" style="155" bestFit="1" customWidth="1"/>
    <col min="12282" max="12282" width="13.5703125" style="155" bestFit="1" customWidth="1"/>
    <col min="12283" max="12283" width="17.7109375" style="155" bestFit="1" customWidth="1"/>
    <col min="12284" max="12284" width="12.5703125" style="155" bestFit="1" customWidth="1"/>
    <col min="12285" max="12285" width="14" style="155" bestFit="1" customWidth="1"/>
    <col min="12286" max="12286" width="9.140625" style="155"/>
    <col min="12287" max="12287" width="13.140625" style="155" customWidth="1"/>
    <col min="12288" max="12534" width="9.140625" style="155"/>
    <col min="12535" max="12535" width="3.140625" style="155" customWidth="1"/>
    <col min="12536" max="12536" width="11.28515625" style="155" customWidth="1"/>
    <col min="12537" max="12537" width="15.42578125" style="155" bestFit="1" customWidth="1"/>
    <col min="12538" max="12538" width="13.5703125" style="155" bestFit="1" customWidth="1"/>
    <col min="12539" max="12539" width="17.7109375" style="155" bestFit="1" customWidth="1"/>
    <col min="12540" max="12540" width="12.5703125" style="155" bestFit="1" customWidth="1"/>
    <col min="12541" max="12541" width="14" style="155" bestFit="1" customWidth="1"/>
    <col min="12542" max="12542" width="9.140625" style="155"/>
    <col min="12543" max="12543" width="13.140625" style="155" customWidth="1"/>
    <col min="12544" max="12790" width="9.140625" style="155"/>
    <col min="12791" max="12791" width="3.140625" style="155" customWidth="1"/>
    <col min="12792" max="12792" width="11.28515625" style="155" customWidth="1"/>
    <col min="12793" max="12793" width="15.42578125" style="155" bestFit="1" customWidth="1"/>
    <col min="12794" max="12794" width="13.5703125" style="155" bestFit="1" customWidth="1"/>
    <col min="12795" max="12795" width="17.7109375" style="155" bestFit="1" customWidth="1"/>
    <col min="12796" max="12796" width="12.5703125" style="155" bestFit="1" customWidth="1"/>
    <col min="12797" max="12797" width="14" style="155" bestFit="1" customWidth="1"/>
    <col min="12798" max="12798" width="9.140625" style="155"/>
    <col min="12799" max="12799" width="13.140625" style="155" customWidth="1"/>
    <col min="12800" max="13046" width="9.140625" style="155"/>
    <col min="13047" max="13047" width="3.140625" style="155" customWidth="1"/>
    <col min="13048" max="13048" width="11.28515625" style="155" customWidth="1"/>
    <col min="13049" max="13049" width="15.42578125" style="155" bestFit="1" customWidth="1"/>
    <col min="13050" max="13050" width="13.5703125" style="155" bestFit="1" customWidth="1"/>
    <col min="13051" max="13051" width="17.7109375" style="155" bestFit="1" customWidth="1"/>
    <col min="13052" max="13052" width="12.5703125" style="155" bestFit="1" customWidth="1"/>
    <col min="13053" max="13053" width="14" style="155" bestFit="1" customWidth="1"/>
    <col min="13054" max="13054" width="9.140625" style="155"/>
    <col min="13055" max="13055" width="13.140625" style="155" customWidth="1"/>
    <col min="13056" max="13302" width="9.140625" style="155"/>
    <col min="13303" max="13303" width="3.140625" style="155" customWidth="1"/>
    <col min="13304" max="13304" width="11.28515625" style="155" customWidth="1"/>
    <col min="13305" max="13305" width="15.42578125" style="155" bestFit="1" customWidth="1"/>
    <col min="13306" max="13306" width="13.5703125" style="155" bestFit="1" customWidth="1"/>
    <col min="13307" max="13307" width="17.7109375" style="155" bestFit="1" customWidth="1"/>
    <col min="13308" max="13308" width="12.5703125" style="155" bestFit="1" customWidth="1"/>
    <col min="13309" max="13309" width="14" style="155" bestFit="1" customWidth="1"/>
    <col min="13310" max="13310" width="9.140625" style="155"/>
    <col min="13311" max="13311" width="13.140625" style="155" customWidth="1"/>
    <col min="13312" max="13558" width="9.140625" style="155"/>
    <col min="13559" max="13559" width="3.140625" style="155" customWidth="1"/>
    <col min="13560" max="13560" width="11.28515625" style="155" customWidth="1"/>
    <col min="13561" max="13561" width="15.42578125" style="155" bestFit="1" customWidth="1"/>
    <col min="13562" max="13562" width="13.5703125" style="155" bestFit="1" customWidth="1"/>
    <col min="13563" max="13563" width="17.7109375" style="155" bestFit="1" customWidth="1"/>
    <col min="13564" max="13564" width="12.5703125" style="155" bestFit="1" customWidth="1"/>
    <col min="13565" max="13565" width="14" style="155" bestFit="1" customWidth="1"/>
    <col min="13566" max="13566" width="9.140625" style="155"/>
    <col min="13567" max="13567" width="13.140625" style="155" customWidth="1"/>
    <col min="13568" max="13814" width="9.140625" style="155"/>
    <col min="13815" max="13815" width="3.140625" style="155" customWidth="1"/>
    <col min="13816" max="13816" width="11.28515625" style="155" customWidth="1"/>
    <col min="13817" max="13817" width="15.42578125" style="155" bestFit="1" customWidth="1"/>
    <col min="13818" max="13818" width="13.5703125" style="155" bestFit="1" customWidth="1"/>
    <col min="13819" max="13819" width="17.7109375" style="155" bestFit="1" customWidth="1"/>
    <col min="13820" max="13820" width="12.5703125" style="155" bestFit="1" customWidth="1"/>
    <col min="13821" max="13821" width="14" style="155" bestFit="1" customWidth="1"/>
    <col min="13822" max="13822" width="9.140625" style="155"/>
    <col min="13823" max="13823" width="13.140625" style="155" customWidth="1"/>
    <col min="13824" max="14070" width="9.140625" style="155"/>
    <col min="14071" max="14071" width="3.140625" style="155" customWidth="1"/>
    <col min="14072" max="14072" width="11.28515625" style="155" customWidth="1"/>
    <col min="14073" max="14073" width="15.42578125" style="155" bestFit="1" customWidth="1"/>
    <col min="14074" max="14074" width="13.5703125" style="155" bestFit="1" customWidth="1"/>
    <col min="14075" max="14075" width="17.7109375" style="155" bestFit="1" customWidth="1"/>
    <col min="14076" max="14076" width="12.5703125" style="155" bestFit="1" customWidth="1"/>
    <col min="14077" max="14077" width="14" style="155" bestFit="1" customWidth="1"/>
    <col min="14078" max="14078" width="9.140625" style="155"/>
    <col min="14079" max="14079" width="13.140625" style="155" customWidth="1"/>
    <col min="14080" max="14326" width="9.140625" style="155"/>
    <col min="14327" max="14327" width="3.140625" style="155" customWidth="1"/>
    <col min="14328" max="14328" width="11.28515625" style="155" customWidth="1"/>
    <col min="14329" max="14329" width="15.42578125" style="155" bestFit="1" customWidth="1"/>
    <col min="14330" max="14330" width="13.5703125" style="155" bestFit="1" customWidth="1"/>
    <col min="14331" max="14331" width="17.7109375" style="155" bestFit="1" customWidth="1"/>
    <col min="14332" max="14332" width="12.5703125" style="155" bestFit="1" customWidth="1"/>
    <col min="14333" max="14333" width="14" style="155" bestFit="1" customWidth="1"/>
    <col min="14334" max="14334" width="9.140625" style="155"/>
    <col min="14335" max="14335" width="13.140625" style="155" customWidth="1"/>
    <col min="14336" max="14582" width="9.140625" style="155"/>
    <col min="14583" max="14583" width="3.140625" style="155" customWidth="1"/>
    <col min="14584" max="14584" width="11.28515625" style="155" customWidth="1"/>
    <col min="14585" max="14585" width="15.42578125" style="155" bestFit="1" customWidth="1"/>
    <col min="14586" max="14586" width="13.5703125" style="155" bestFit="1" customWidth="1"/>
    <col min="14587" max="14587" width="17.7109375" style="155" bestFit="1" customWidth="1"/>
    <col min="14588" max="14588" width="12.5703125" style="155" bestFit="1" customWidth="1"/>
    <col min="14589" max="14589" width="14" style="155" bestFit="1" customWidth="1"/>
    <col min="14590" max="14590" width="9.140625" style="155"/>
    <col min="14591" max="14591" width="13.140625" style="155" customWidth="1"/>
    <col min="14592" max="14838" width="9.140625" style="155"/>
    <col min="14839" max="14839" width="3.140625" style="155" customWidth="1"/>
    <col min="14840" max="14840" width="11.28515625" style="155" customWidth="1"/>
    <col min="14841" max="14841" width="15.42578125" style="155" bestFit="1" customWidth="1"/>
    <col min="14842" max="14842" width="13.5703125" style="155" bestFit="1" customWidth="1"/>
    <col min="14843" max="14843" width="17.7109375" style="155" bestFit="1" customWidth="1"/>
    <col min="14844" max="14844" width="12.5703125" style="155" bestFit="1" customWidth="1"/>
    <col min="14845" max="14845" width="14" style="155" bestFit="1" customWidth="1"/>
    <col min="14846" max="14846" width="9.140625" style="155"/>
    <col min="14847" max="14847" width="13.140625" style="155" customWidth="1"/>
    <col min="14848" max="15094" width="9.140625" style="155"/>
    <col min="15095" max="15095" width="3.140625" style="155" customWidth="1"/>
    <col min="15096" max="15096" width="11.28515625" style="155" customWidth="1"/>
    <col min="15097" max="15097" width="15.42578125" style="155" bestFit="1" customWidth="1"/>
    <col min="15098" max="15098" width="13.5703125" style="155" bestFit="1" customWidth="1"/>
    <col min="15099" max="15099" width="17.7109375" style="155" bestFit="1" customWidth="1"/>
    <col min="15100" max="15100" width="12.5703125" style="155" bestFit="1" customWidth="1"/>
    <col min="15101" max="15101" width="14" style="155" bestFit="1" customWidth="1"/>
    <col min="15102" max="15102" width="9.140625" style="155"/>
    <col min="15103" max="15103" width="13.140625" style="155" customWidth="1"/>
    <col min="15104" max="15350" width="9.140625" style="155"/>
    <col min="15351" max="15351" width="3.140625" style="155" customWidth="1"/>
    <col min="15352" max="15352" width="11.28515625" style="155" customWidth="1"/>
    <col min="15353" max="15353" width="15.42578125" style="155" bestFit="1" customWidth="1"/>
    <col min="15354" max="15354" width="13.5703125" style="155" bestFit="1" customWidth="1"/>
    <col min="15355" max="15355" width="17.7109375" style="155" bestFit="1" customWidth="1"/>
    <col min="15356" max="15356" width="12.5703125" style="155" bestFit="1" customWidth="1"/>
    <col min="15357" max="15357" width="14" style="155" bestFit="1" customWidth="1"/>
    <col min="15358" max="15358" width="9.140625" style="155"/>
    <col min="15359" max="15359" width="13.140625" style="155" customWidth="1"/>
    <col min="15360" max="15606" width="9.140625" style="155"/>
    <col min="15607" max="15607" width="3.140625" style="155" customWidth="1"/>
    <col min="15608" max="15608" width="11.28515625" style="155" customWidth="1"/>
    <col min="15609" max="15609" width="15.42578125" style="155" bestFit="1" customWidth="1"/>
    <col min="15610" max="15610" width="13.5703125" style="155" bestFit="1" customWidth="1"/>
    <col min="15611" max="15611" width="17.7109375" style="155" bestFit="1" customWidth="1"/>
    <col min="15612" max="15612" width="12.5703125" style="155" bestFit="1" customWidth="1"/>
    <col min="15613" max="15613" width="14" style="155" bestFit="1" customWidth="1"/>
    <col min="15614" max="15614" width="9.140625" style="155"/>
    <col min="15615" max="15615" width="13.140625" style="155" customWidth="1"/>
    <col min="15616" max="15862" width="9.140625" style="155"/>
    <col min="15863" max="15863" width="3.140625" style="155" customWidth="1"/>
    <col min="15864" max="15864" width="11.28515625" style="155" customWidth="1"/>
    <col min="15865" max="15865" width="15.42578125" style="155" bestFit="1" customWidth="1"/>
    <col min="15866" max="15866" width="13.5703125" style="155" bestFit="1" customWidth="1"/>
    <col min="15867" max="15867" width="17.7109375" style="155" bestFit="1" customWidth="1"/>
    <col min="15868" max="15868" width="12.5703125" style="155" bestFit="1" customWidth="1"/>
    <col min="15869" max="15869" width="14" style="155" bestFit="1" customWidth="1"/>
    <col min="15870" max="15870" width="9.140625" style="155"/>
    <col min="15871" max="15871" width="13.140625" style="155" customWidth="1"/>
    <col min="15872" max="16118" width="9.140625" style="155"/>
    <col min="16119" max="16119" width="3.140625" style="155" customWidth="1"/>
    <col min="16120" max="16120" width="11.28515625" style="155" customWidth="1"/>
    <col min="16121" max="16121" width="15.42578125" style="155" bestFit="1" customWidth="1"/>
    <col min="16122" max="16122" width="13.5703125" style="155" bestFit="1" customWidth="1"/>
    <col min="16123" max="16123" width="17.7109375" style="155" bestFit="1" customWidth="1"/>
    <col min="16124" max="16124" width="12.5703125" style="155" bestFit="1" customWidth="1"/>
    <col min="16125" max="16125" width="14" style="155" bestFit="1" customWidth="1"/>
    <col min="16126" max="16126" width="9.140625" style="155"/>
    <col min="16127" max="16127" width="13.140625" style="155" customWidth="1"/>
    <col min="16128" max="16384" width="9.140625" style="155"/>
  </cols>
  <sheetData>
    <row r="1" spans="1:5" s="152" customFormat="1" x14ac:dyDescent="0.3">
      <c r="A1" s="227" t="s">
        <v>0</v>
      </c>
      <c r="B1" s="227"/>
      <c r="C1" s="227"/>
      <c r="D1" s="227"/>
      <c r="E1" s="227"/>
    </row>
    <row r="2" spans="1:5" s="152" customFormat="1" x14ac:dyDescent="0.3">
      <c r="A2" s="227" t="s">
        <v>1</v>
      </c>
      <c r="B2" s="227"/>
      <c r="C2" s="227"/>
      <c r="D2" s="227"/>
      <c r="E2" s="227"/>
    </row>
    <row r="3" spans="1:5" s="152" customFormat="1" x14ac:dyDescent="0.3">
      <c r="A3" s="227" t="s">
        <v>2</v>
      </c>
      <c r="B3" s="227"/>
      <c r="C3" s="227"/>
      <c r="D3" s="227"/>
      <c r="E3" s="227"/>
    </row>
    <row r="4" spans="1:5" s="152" customFormat="1" x14ac:dyDescent="0.3">
      <c r="A4" s="228" t="s">
        <v>3</v>
      </c>
      <c r="B4" s="228"/>
      <c r="C4" s="228"/>
      <c r="D4" s="228"/>
      <c r="E4" s="228"/>
    </row>
    <row r="5" spans="1:5" s="152" customFormat="1" x14ac:dyDescent="0.3">
      <c r="A5" s="228" t="s">
        <v>113</v>
      </c>
      <c r="B5" s="228"/>
      <c r="C5" s="228"/>
      <c r="D5" s="228"/>
      <c r="E5" s="228"/>
    </row>
    <row r="6" spans="1:5" s="154" customFormat="1" x14ac:dyDescent="0.3">
      <c r="A6" s="153" t="s">
        <v>323</v>
      </c>
      <c r="B6" s="153"/>
      <c r="C6" s="153"/>
      <c r="D6" s="153"/>
      <c r="E6" s="153"/>
    </row>
    <row r="7" spans="1:5" x14ac:dyDescent="0.3">
      <c r="A7" s="226" t="s">
        <v>324</v>
      </c>
      <c r="B7" s="226"/>
      <c r="C7" s="226"/>
      <c r="D7" s="226"/>
      <c r="E7" s="226"/>
    </row>
    <row r="8" spans="1:5" s="157" customFormat="1" x14ac:dyDescent="0.2">
      <c r="A8" s="156" t="s">
        <v>4</v>
      </c>
      <c r="B8" s="156" t="s">
        <v>5</v>
      </c>
      <c r="C8" s="77" t="s">
        <v>116</v>
      </c>
      <c r="D8" s="77" t="s">
        <v>166</v>
      </c>
      <c r="E8" s="77" t="s">
        <v>118</v>
      </c>
    </row>
    <row r="9" spans="1:5" x14ac:dyDescent="0.3">
      <c r="A9" s="66" t="s">
        <v>89</v>
      </c>
      <c r="B9" s="78" t="s">
        <v>15</v>
      </c>
      <c r="C9" s="158" t="s">
        <v>325</v>
      </c>
      <c r="D9" s="158" t="s">
        <v>325</v>
      </c>
      <c r="E9" s="158" t="s">
        <v>326</v>
      </c>
    </row>
    <row r="10" spans="1:5" x14ac:dyDescent="0.3">
      <c r="A10" s="67">
        <v>42775</v>
      </c>
      <c r="B10" s="78" t="s">
        <v>18</v>
      </c>
      <c r="C10" s="158" t="s">
        <v>325</v>
      </c>
      <c r="D10" s="158" t="s">
        <v>327</v>
      </c>
      <c r="E10" s="158" t="s">
        <v>328</v>
      </c>
    </row>
    <row r="11" spans="1:5" x14ac:dyDescent="0.3">
      <c r="A11" s="67">
        <v>42803</v>
      </c>
      <c r="B11" s="78" t="s">
        <v>15</v>
      </c>
      <c r="C11" s="158" t="s">
        <v>325</v>
      </c>
      <c r="D11" s="158" t="s">
        <v>327</v>
      </c>
      <c r="E11" s="158" t="s">
        <v>329</v>
      </c>
    </row>
    <row r="12" spans="1:5" x14ac:dyDescent="0.3">
      <c r="A12" s="67">
        <v>42987</v>
      </c>
      <c r="B12" s="78" t="s">
        <v>17</v>
      </c>
      <c r="C12" s="158" t="s">
        <v>325</v>
      </c>
      <c r="D12" s="158" t="s">
        <v>327</v>
      </c>
      <c r="E12" s="159" t="s">
        <v>6</v>
      </c>
    </row>
    <row r="13" spans="1:5" x14ac:dyDescent="0.3">
      <c r="A13" s="67">
        <v>43017</v>
      </c>
      <c r="B13" s="78" t="s">
        <v>15</v>
      </c>
      <c r="C13" s="158" t="s">
        <v>325</v>
      </c>
      <c r="D13" s="158" t="s">
        <v>330</v>
      </c>
      <c r="E13" s="159" t="s">
        <v>6</v>
      </c>
    </row>
    <row r="14" spans="1:5" x14ac:dyDescent="0.3">
      <c r="A14" s="66" t="s">
        <v>95</v>
      </c>
      <c r="B14" s="78" t="s">
        <v>15</v>
      </c>
      <c r="C14" s="158" t="s">
        <v>327</v>
      </c>
      <c r="D14" s="158" t="s">
        <v>330</v>
      </c>
      <c r="E14" s="159" t="s">
        <v>6</v>
      </c>
    </row>
    <row r="15" spans="1:5" x14ac:dyDescent="0.3">
      <c r="A15" s="66" t="s">
        <v>96</v>
      </c>
      <c r="B15" s="78" t="s">
        <v>15</v>
      </c>
      <c r="C15" s="158" t="s">
        <v>327</v>
      </c>
      <c r="D15" s="158" t="s">
        <v>330</v>
      </c>
      <c r="E15" s="159" t="s">
        <v>6</v>
      </c>
    </row>
    <row r="16" spans="1:5" x14ac:dyDescent="0.3">
      <c r="A16" s="67">
        <v>42745</v>
      </c>
      <c r="B16" s="78" t="s">
        <v>15</v>
      </c>
      <c r="C16" s="158" t="s">
        <v>327</v>
      </c>
      <c r="D16" s="158" t="s">
        <v>330</v>
      </c>
      <c r="E16" s="159" t="s">
        <v>6</v>
      </c>
    </row>
    <row r="17" spans="1:248" x14ac:dyDescent="0.3">
      <c r="A17" s="67">
        <v>42776</v>
      </c>
      <c r="B17" s="78" t="s">
        <v>16</v>
      </c>
      <c r="C17" s="158" t="s">
        <v>330</v>
      </c>
      <c r="D17" s="158" t="s">
        <v>330</v>
      </c>
      <c r="E17" s="160" t="s">
        <v>6</v>
      </c>
    </row>
    <row r="18" spans="1:248" s="161" customFormat="1" x14ac:dyDescent="0.2">
      <c r="A18" s="232" t="s">
        <v>241</v>
      </c>
      <c r="B18" s="232"/>
      <c r="C18" s="232"/>
      <c r="D18" s="232"/>
      <c r="E18" s="232"/>
    </row>
    <row r="19" spans="1:248" s="161" customFormat="1" x14ac:dyDescent="0.2">
      <c r="A19" s="158" t="s">
        <v>331</v>
      </c>
      <c r="B19" s="162" t="s">
        <v>332</v>
      </c>
      <c r="C19" s="162"/>
      <c r="D19" s="163"/>
      <c r="E19" s="164"/>
    </row>
    <row r="20" spans="1:248" s="161" customFormat="1" x14ac:dyDescent="0.2">
      <c r="A20" s="158" t="s">
        <v>333</v>
      </c>
      <c r="B20" s="165" t="s">
        <v>334</v>
      </c>
      <c r="C20" s="165"/>
      <c r="D20" s="158" t="s">
        <v>335</v>
      </c>
      <c r="E20" s="166" t="s">
        <v>322</v>
      </c>
    </row>
    <row r="21" spans="1:248" s="161" customFormat="1" x14ac:dyDescent="0.2">
      <c r="A21" s="158" t="s">
        <v>336</v>
      </c>
      <c r="B21" s="167" t="s">
        <v>337</v>
      </c>
      <c r="C21" s="167"/>
      <c r="D21" s="166"/>
      <c r="E21" s="166"/>
    </row>
    <row r="22" spans="1:248" s="152" customFormat="1" x14ac:dyDescent="0.3">
      <c r="A22" s="168" t="s">
        <v>153</v>
      </c>
      <c r="B22" s="168"/>
      <c r="C22" s="168"/>
      <c r="D22" s="169"/>
      <c r="E22" s="169"/>
    </row>
    <row r="23" spans="1:248" s="152" customFormat="1" x14ac:dyDescent="0.3">
      <c r="A23" s="170" t="s">
        <v>154</v>
      </c>
      <c r="B23" s="104"/>
      <c r="C23" s="104"/>
      <c r="D23" s="104"/>
      <c r="E23" s="104"/>
    </row>
    <row r="24" spans="1:248" s="152" customFormat="1" x14ac:dyDescent="0.3">
      <c r="A24" s="170" t="s">
        <v>338</v>
      </c>
      <c r="B24" s="104"/>
      <c r="C24" s="104"/>
      <c r="D24" s="104"/>
      <c r="E24" s="104"/>
    </row>
    <row r="25" spans="1:248" s="152" customFormat="1" x14ac:dyDescent="0.3">
      <c r="A25" s="170" t="s">
        <v>156</v>
      </c>
      <c r="B25" s="104"/>
      <c r="C25" s="104"/>
      <c r="D25" s="104"/>
      <c r="E25" s="104"/>
    </row>
    <row r="26" spans="1:248" s="152" customFormat="1" x14ac:dyDescent="0.3">
      <c r="A26" s="171" t="s">
        <v>157</v>
      </c>
      <c r="B26" s="168"/>
      <c r="C26" s="168"/>
      <c r="D26" s="168"/>
    </row>
    <row r="27" spans="1:248" s="152" customFormat="1" x14ac:dyDescent="0.3">
      <c r="A27" s="172" t="s">
        <v>158</v>
      </c>
      <c r="B27" s="172"/>
      <c r="C27" s="172"/>
    </row>
    <row r="28" spans="1:248" s="152" customFormat="1" x14ac:dyDescent="0.3">
      <c r="A28" s="170" t="s">
        <v>159</v>
      </c>
      <c r="B28" s="173"/>
      <c r="C28" s="173"/>
      <c r="D28" s="174"/>
      <c r="E28" s="174"/>
    </row>
    <row r="29" spans="1:248" s="152" customFormat="1" x14ac:dyDescent="0.3">
      <c r="A29" s="175" t="s">
        <v>160</v>
      </c>
      <c r="D29" s="175"/>
      <c r="E29" s="175"/>
    </row>
    <row r="30" spans="1:248" s="152" customFormat="1" x14ac:dyDescent="0.3">
      <c r="A30" s="233" t="s">
        <v>339</v>
      </c>
      <c r="B30" s="233"/>
      <c r="C30" s="233"/>
      <c r="D30" s="233"/>
      <c r="E30" s="233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75"/>
      <c r="EK30" s="175"/>
      <c r="EL30" s="175"/>
      <c r="EM30" s="175"/>
      <c r="EN30" s="175"/>
      <c r="EO30" s="175"/>
      <c r="EP30" s="175"/>
      <c r="EQ30" s="175"/>
      <c r="ER30" s="175"/>
      <c r="ES30" s="175"/>
      <c r="ET30" s="175"/>
      <c r="EU30" s="175"/>
      <c r="EV30" s="175"/>
      <c r="EW30" s="175"/>
      <c r="EX30" s="175"/>
      <c r="EY30" s="175"/>
      <c r="EZ30" s="175"/>
      <c r="FA30" s="175"/>
      <c r="FB30" s="175"/>
      <c r="FC30" s="175"/>
      <c r="FD30" s="175"/>
      <c r="FE30" s="175"/>
      <c r="FF30" s="175"/>
      <c r="FG30" s="175"/>
      <c r="FH30" s="175"/>
      <c r="FI30" s="175"/>
      <c r="FJ30" s="175"/>
      <c r="FK30" s="175"/>
      <c r="FL30" s="175"/>
      <c r="FM30" s="175"/>
      <c r="FN30" s="175"/>
      <c r="FO30" s="175"/>
      <c r="FP30" s="175"/>
      <c r="FQ30" s="175"/>
      <c r="FR30" s="175"/>
      <c r="FS30" s="175"/>
      <c r="FT30" s="175"/>
      <c r="FU30" s="175"/>
      <c r="FV30" s="175"/>
      <c r="FW30" s="175"/>
      <c r="FX30" s="175"/>
      <c r="FY30" s="175"/>
      <c r="FZ30" s="175"/>
      <c r="GA30" s="175"/>
      <c r="GB30" s="175"/>
      <c r="GC30" s="175"/>
      <c r="GD30" s="175"/>
      <c r="GE30" s="175"/>
      <c r="GF30" s="175"/>
      <c r="GG30" s="175"/>
      <c r="GH30" s="175"/>
      <c r="GI30" s="175"/>
      <c r="GJ30" s="175"/>
      <c r="GK30" s="175"/>
      <c r="GL30" s="175"/>
      <c r="GM30" s="175"/>
      <c r="GN30" s="175"/>
      <c r="GO30" s="175"/>
      <c r="GP30" s="175"/>
      <c r="GQ30" s="175"/>
      <c r="GR30" s="175"/>
      <c r="GS30" s="175"/>
      <c r="GT30" s="175"/>
      <c r="GU30" s="175"/>
      <c r="GV30" s="175"/>
      <c r="GW30" s="175"/>
      <c r="GX30" s="175"/>
      <c r="GY30" s="175"/>
      <c r="GZ30" s="175"/>
      <c r="HA30" s="175"/>
      <c r="HB30" s="175"/>
      <c r="HC30" s="175"/>
      <c r="HD30" s="175"/>
      <c r="HE30" s="175"/>
      <c r="HF30" s="175"/>
      <c r="HG30" s="175"/>
      <c r="HH30" s="175"/>
      <c r="HI30" s="175"/>
      <c r="HJ30" s="175"/>
      <c r="HK30" s="175"/>
      <c r="HL30" s="175"/>
      <c r="HM30" s="175"/>
      <c r="HN30" s="175"/>
      <c r="HO30" s="175"/>
      <c r="HP30" s="175"/>
      <c r="HQ30" s="175"/>
      <c r="HR30" s="175"/>
      <c r="HS30" s="175"/>
      <c r="HT30" s="175"/>
      <c r="HU30" s="175"/>
      <c r="HV30" s="175"/>
      <c r="HW30" s="175"/>
      <c r="HX30" s="175"/>
      <c r="HY30" s="175"/>
      <c r="HZ30" s="175"/>
      <c r="IA30" s="175"/>
      <c r="IB30" s="175"/>
      <c r="IC30" s="175"/>
      <c r="ID30" s="175"/>
      <c r="IE30" s="175"/>
      <c r="IF30" s="175"/>
      <c r="IG30" s="175"/>
      <c r="IH30" s="175"/>
      <c r="II30" s="175"/>
      <c r="IJ30" s="175"/>
      <c r="IK30" s="175"/>
      <c r="IL30" s="175"/>
      <c r="IM30" s="175"/>
      <c r="IN30" s="175"/>
    </row>
    <row r="31" spans="1:248" s="152" customFormat="1" x14ac:dyDescent="0.3">
      <c r="A31" s="152" t="s">
        <v>163</v>
      </c>
      <c r="B31" s="175"/>
      <c r="C31" s="175"/>
      <c r="D31" s="176"/>
      <c r="E31" s="175"/>
    </row>
    <row r="32" spans="1:248" s="152" customFormat="1" x14ac:dyDescent="0.3">
      <c r="B32" s="175"/>
      <c r="C32" s="175"/>
      <c r="D32" s="176"/>
      <c r="E32" s="175"/>
    </row>
    <row r="33" spans="1:5" s="152" customFormat="1" x14ac:dyDescent="0.3">
      <c r="A33" s="177" t="s">
        <v>7</v>
      </c>
      <c r="B33" s="176"/>
      <c r="C33" s="176"/>
      <c r="D33" s="229" t="s">
        <v>14</v>
      </c>
      <c r="E33" s="229"/>
    </row>
    <row r="34" spans="1:5" s="152" customFormat="1" x14ac:dyDescent="0.3">
      <c r="A34" s="177" t="s">
        <v>8</v>
      </c>
      <c r="B34" s="176"/>
      <c r="C34" s="176"/>
    </row>
    <row r="35" spans="1:5" s="152" customFormat="1" x14ac:dyDescent="0.3">
      <c r="A35" s="177"/>
      <c r="B35" s="176"/>
      <c r="C35" s="230" t="s">
        <v>10</v>
      </c>
      <c r="D35" s="230"/>
    </row>
    <row r="36" spans="1:5" s="152" customFormat="1" x14ac:dyDescent="0.3">
      <c r="A36" s="177"/>
      <c r="B36" s="176"/>
      <c r="C36" s="176"/>
    </row>
    <row r="37" spans="1:5" s="152" customFormat="1" x14ac:dyDescent="0.3">
      <c r="A37" s="177"/>
      <c r="B37" s="176"/>
      <c r="C37" s="176"/>
    </row>
    <row r="38" spans="1:5" s="152" customFormat="1" x14ac:dyDescent="0.3">
      <c r="A38" s="176"/>
      <c r="B38" s="176"/>
      <c r="C38" s="176"/>
    </row>
    <row r="39" spans="1:5" s="152" customFormat="1" x14ac:dyDescent="0.3">
      <c r="A39" s="231" t="s">
        <v>11</v>
      </c>
      <c r="B39" s="231"/>
      <c r="C39" s="178"/>
    </row>
    <row r="40" spans="1:5" s="152" customFormat="1" x14ac:dyDescent="0.3">
      <c r="A40" s="178"/>
      <c r="B40" s="178"/>
      <c r="C40" s="178"/>
    </row>
    <row r="41" spans="1:5" s="152" customFormat="1" x14ac:dyDescent="0.3">
      <c r="A41" s="176"/>
      <c r="B41" s="176"/>
      <c r="C41" s="176"/>
    </row>
    <row r="42" spans="1:5" s="152" customFormat="1" x14ac:dyDescent="0.3">
      <c r="A42" s="176"/>
      <c r="B42" s="176"/>
      <c r="C42" s="176"/>
    </row>
    <row r="43" spans="1:5" s="152" customFormat="1" x14ac:dyDescent="0.3">
      <c r="A43" s="179" t="s">
        <v>12</v>
      </c>
      <c r="B43" s="179"/>
      <c r="C43" s="179"/>
    </row>
    <row r="44" spans="1:5" s="152" customFormat="1" x14ac:dyDescent="0.3">
      <c r="A44" s="179" t="s">
        <v>9</v>
      </c>
      <c r="B44" s="179"/>
      <c r="C44" s="179"/>
    </row>
    <row r="45" spans="1:5" s="152" customFormat="1" x14ac:dyDescent="0.3">
      <c r="A45" s="231" t="s">
        <v>13</v>
      </c>
      <c r="B45" s="231"/>
      <c r="C45" s="178"/>
    </row>
  </sheetData>
  <mergeCells count="12">
    <mergeCell ref="D33:E33"/>
    <mergeCell ref="C35:D35"/>
    <mergeCell ref="A39:B39"/>
    <mergeCell ref="A45:B45"/>
    <mergeCell ref="A18:E18"/>
    <mergeCell ref="A30:E30"/>
    <mergeCell ref="A7:E7"/>
    <mergeCell ref="A1:E1"/>
    <mergeCell ref="A2:E2"/>
    <mergeCell ref="A3:E3"/>
    <mergeCell ref="A4:E4"/>
    <mergeCell ref="A5:E5"/>
  </mergeCells>
  <conditionalFormatting sqref="M46:IL65484 D23:E29 D20 A30 A18:E18 A19:A21 D4:E4 F1:IL8 I9:I15 A5 A6:E7 A14 B10:B11 B13:B16 D31:E32 D9:D17 E9:E11 J9:IL17 A8:B9 A22:C29 G18:G21 I18:IL21 H11:H21 E38 D34:E34 D36:E37 E35 M22:IN45 G23:L65484 A33:A65484 D39:E65484 B31:C65484 F18:F65484">
    <cfRule type="cellIs" dxfId="2" priority="7" stopIfTrue="1" operator="equal">
      <formula>"SUNDAY"</formula>
    </cfRule>
  </conditionalFormatting>
  <conditionalFormatting sqref="C9:C17">
    <cfRule type="cellIs" dxfId="1" priority="6" stopIfTrue="1" operator="equal">
      <formula>"SUNDAY"</formula>
    </cfRule>
  </conditionalFormatting>
  <conditionalFormatting sqref="C8:E8">
    <cfRule type="cellIs" dxfId="0" priority="4" stopIfTrue="1" operator="equal">
      <formula>"SUNDAY"</formula>
    </cfRule>
  </conditionalFormatting>
  <printOptions horizontalCentered="1"/>
  <pageMargins left="0.2" right="0.2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7"/>
  <sheetViews>
    <sheetView view="pageBreakPreview" topLeftCell="A7" zoomScaleNormal="100" zoomScaleSheetLayoutView="100" workbookViewId="0">
      <selection activeCell="A19" sqref="A19:XFD20"/>
    </sheetView>
  </sheetViews>
  <sheetFormatPr defaultRowHeight="15" x14ac:dyDescent="0.25"/>
  <cols>
    <col min="1" max="1" width="9.140625" style="1"/>
    <col min="2" max="2" width="11.28515625" style="1" customWidth="1"/>
    <col min="3" max="3" width="21" style="1" customWidth="1"/>
    <col min="4" max="4" width="12.28515625" style="1" customWidth="1"/>
    <col min="5" max="6" width="12.85546875" style="1" customWidth="1"/>
    <col min="7" max="7" width="16.140625" style="1" customWidth="1"/>
    <col min="8" max="16384" width="9.140625" style="1"/>
  </cols>
  <sheetData>
    <row r="1" spans="1:12" x14ac:dyDescent="0.25">
      <c r="A1" s="182" t="s">
        <v>0</v>
      </c>
      <c r="B1" s="182"/>
      <c r="C1" s="182"/>
      <c r="D1" s="182"/>
      <c r="E1" s="182"/>
      <c r="F1" s="182"/>
      <c r="G1" s="182"/>
    </row>
    <row r="2" spans="1:12" x14ac:dyDescent="0.25">
      <c r="A2" s="182" t="s">
        <v>19</v>
      </c>
      <c r="B2" s="182"/>
      <c r="C2" s="182"/>
      <c r="D2" s="182"/>
      <c r="E2" s="182"/>
      <c r="F2" s="182"/>
      <c r="G2" s="182"/>
    </row>
    <row r="3" spans="1:12" x14ac:dyDescent="0.25">
      <c r="A3" s="182" t="s">
        <v>20</v>
      </c>
      <c r="B3" s="182"/>
      <c r="C3" s="182"/>
      <c r="D3" s="182"/>
      <c r="E3" s="182"/>
      <c r="F3" s="182"/>
      <c r="G3" s="182"/>
    </row>
    <row r="4" spans="1:12" ht="5.25" customHeight="1" x14ac:dyDescent="0.25"/>
    <row r="5" spans="1:12" ht="16.5" customHeight="1" x14ac:dyDescent="0.25">
      <c r="A5" s="2"/>
      <c r="B5" s="3" t="s">
        <v>3</v>
      </c>
      <c r="C5" s="3"/>
      <c r="D5" s="3"/>
      <c r="E5" s="3"/>
      <c r="F5" s="3"/>
      <c r="G5" s="3"/>
    </row>
    <row r="6" spans="1:12" ht="28.5" customHeight="1" x14ac:dyDescent="0.25">
      <c r="A6" s="4"/>
      <c r="B6" s="183" t="s">
        <v>107</v>
      </c>
      <c r="C6" s="183"/>
      <c r="D6" s="183"/>
      <c r="E6" s="183"/>
      <c r="F6" s="183"/>
      <c r="G6" s="183"/>
      <c r="H6" s="183"/>
      <c r="I6" s="183"/>
    </row>
    <row r="7" spans="1:12" x14ac:dyDescent="0.25">
      <c r="C7" s="4"/>
      <c r="D7" s="4"/>
      <c r="E7" s="4"/>
      <c r="F7" s="4"/>
      <c r="G7" s="64" t="s">
        <v>90</v>
      </c>
    </row>
    <row r="8" spans="1:12" x14ac:dyDescent="0.25">
      <c r="A8" s="5"/>
      <c r="B8" s="184" t="s">
        <v>42</v>
      </c>
      <c r="C8" s="184"/>
      <c r="D8" s="184"/>
      <c r="E8" s="184"/>
      <c r="F8" s="184"/>
      <c r="G8" s="184"/>
    </row>
    <row r="9" spans="1:12" x14ac:dyDescent="0.25">
      <c r="B9" s="6" t="s">
        <v>4</v>
      </c>
      <c r="C9" s="6" t="s">
        <v>5</v>
      </c>
      <c r="D9" s="7" t="s">
        <v>22</v>
      </c>
      <c r="E9" s="7" t="s">
        <v>23</v>
      </c>
      <c r="F9" s="7" t="s">
        <v>24</v>
      </c>
      <c r="G9" s="7" t="s">
        <v>25</v>
      </c>
    </row>
    <row r="10" spans="1:12" x14ac:dyDescent="0.25">
      <c r="B10" s="66" t="s">
        <v>89</v>
      </c>
      <c r="C10" s="66" t="s">
        <v>15</v>
      </c>
      <c r="D10" s="10" t="s">
        <v>43</v>
      </c>
      <c r="E10" s="10" t="s">
        <v>43</v>
      </c>
      <c r="F10" s="10" t="s">
        <v>44</v>
      </c>
      <c r="G10" s="10" t="s">
        <v>44</v>
      </c>
    </row>
    <row r="11" spans="1:12" x14ac:dyDescent="0.25">
      <c r="B11" s="67">
        <v>42775</v>
      </c>
      <c r="C11" s="66" t="s">
        <v>18</v>
      </c>
      <c r="D11" s="10" t="s">
        <v>45</v>
      </c>
      <c r="E11" s="10" t="s">
        <v>45</v>
      </c>
      <c r="F11" s="10" t="s">
        <v>46</v>
      </c>
      <c r="G11" s="10" t="s">
        <v>46</v>
      </c>
    </row>
    <row r="12" spans="1:12" x14ac:dyDescent="0.25">
      <c r="B12" s="67">
        <v>42803</v>
      </c>
      <c r="C12" s="66" t="s">
        <v>15</v>
      </c>
      <c r="D12" s="10" t="s">
        <v>47</v>
      </c>
      <c r="E12" s="10" t="s">
        <v>47</v>
      </c>
      <c r="F12" s="10" t="s">
        <v>48</v>
      </c>
      <c r="G12" s="10" t="s">
        <v>48</v>
      </c>
      <c r="I12" s="64"/>
      <c r="J12" s="72"/>
      <c r="L12" s="72"/>
    </row>
    <row r="13" spans="1:12" x14ac:dyDescent="0.25">
      <c r="B13" s="67">
        <v>42987</v>
      </c>
      <c r="C13" s="66" t="s">
        <v>17</v>
      </c>
      <c r="D13" s="68" t="s">
        <v>91</v>
      </c>
      <c r="E13" s="68" t="s">
        <v>91</v>
      </c>
      <c r="F13" s="10" t="s">
        <v>49</v>
      </c>
      <c r="G13" s="10" t="s">
        <v>49</v>
      </c>
      <c r="I13" s="64"/>
      <c r="J13" s="72"/>
      <c r="L13" s="72"/>
    </row>
    <row r="14" spans="1:12" x14ac:dyDescent="0.25">
      <c r="B14" s="67">
        <v>43017</v>
      </c>
      <c r="C14" s="66" t="s">
        <v>15</v>
      </c>
      <c r="D14" s="10" t="s">
        <v>50</v>
      </c>
      <c r="E14" s="10" t="s">
        <v>50</v>
      </c>
      <c r="F14" s="10" t="s">
        <v>51</v>
      </c>
      <c r="G14" s="10" t="s">
        <v>51</v>
      </c>
      <c r="I14" s="64"/>
    </row>
    <row r="15" spans="1:12" x14ac:dyDescent="0.25">
      <c r="B15" s="66" t="s">
        <v>95</v>
      </c>
      <c r="C15" s="66" t="s">
        <v>15</v>
      </c>
      <c r="D15" s="10" t="s">
        <v>52</v>
      </c>
      <c r="E15" s="10" t="s">
        <v>52</v>
      </c>
      <c r="F15" s="10" t="s">
        <v>53</v>
      </c>
      <c r="G15" s="10" t="s">
        <v>53</v>
      </c>
      <c r="I15" s="64"/>
    </row>
    <row r="16" spans="1:12" x14ac:dyDescent="0.25">
      <c r="B16" s="66" t="s">
        <v>96</v>
      </c>
      <c r="C16" s="66" t="s">
        <v>15</v>
      </c>
      <c r="D16" s="68" t="s">
        <v>92</v>
      </c>
      <c r="E16" s="68" t="s">
        <v>92</v>
      </c>
      <c r="F16" s="68" t="s">
        <v>93</v>
      </c>
      <c r="G16" s="68" t="s">
        <v>93</v>
      </c>
      <c r="I16" s="64"/>
    </row>
    <row r="17" spans="1:223" x14ac:dyDescent="0.25">
      <c r="B17" s="67">
        <v>42745</v>
      </c>
      <c r="C17" s="66" t="s">
        <v>15</v>
      </c>
      <c r="D17" s="69" t="s">
        <v>94</v>
      </c>
      <c r="E17" s="69" t="s">
        <v>94</v>
      </c>
      <c r="F17" s="69" t="s">
        <v>6</v>
      </c>
      <c r="G17" s="69" t="s">
        <v>6</v>
      </c>
      <c r="I17" s="64"/>
    </row>
    <row r="18" spans="1:223" x14ac:dyDescent="0.25">
      <c r="B18" s="9"/>
      <c r="C18" s="9"/>
      <c r="D18" s="9"/>
      <c r="E18" s="9"/>
      <c r="F18" s="9"/>
    </row>
    <row r="19" spans="1:223" s="12" customFormat="1" ht="18" customHeight="1" x14ac:dyDescent="0.3">
      <c r="A19" s="5" t="s">
        <v>31</v>
      </c>
      <c r="B19" s="11"/>
      <c r="C19" s="11"/>
      <c r="D19" s="11"/>
      <c r="E19" s="11"/>
      <c r="F19" s="11"/>
      <c r="G19" s="13"/>
      <c r="K19" s="1"/>
    </row>
    <row r="20" spans="1:223" s="12" customFormat="1" ht="18" customHeight="1" x14ac:dyDescent="0.3">
      <c r="A20" s="5" t="s">
        <v>32</v>
      </c>
      <c r="B20" s="11"/>
      <c r="C20" s="11"/>
      <c r="D20" s="11"/>
      <c r="E20" s="11"/>
      <c r="F20" s="11"/>
      <c r="G20" s="13"/>
    </row>
    <row r="21" spans="1:223" s="12" customFormat="1" ht="18" customHeight="1" x14ac:dyDescent="0.3">
      <c r="A21" s="5" t="s">
        <v>33</v>
      </c>
      <c r="B21" s="11"/>
      <c r="C21" s="11"/>
      <c r="D21" s="11"/>
      <c r="E21" s="11"/>
      <c r="F21" s="11"/>
      <c r="G21" s="13"/>
    </row>
    <row r="22" spans="1:223" s="12" customFormat="1" ht="18" customHeight="1" x14ac:dyDescent="0.3">
      <c r="A22" s="5" t="s">
        <v>34</v>
      </c>
      <c r="B22" s="14"/>
      <c r="C22" s="14"/>
      <c r="D22" s="14"/>
      <c r="E22" s="14"/>
      <c r="F22" s="13"/>
      <c r="G22" s="13"/>
    </row>
    <row r="23" spans="1:223" s="13" customFormat="1" ht="16.5" customHeight="1" x14ac:dyDescent="0.3">
      <c r="A23" s="5" t="s">
        <v>35</v>
      </c>
      <c r="B23" s="15"/>
      <c r="C23" s="15"/>
      <c r="D23" s="1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</row>
    <row r="24" spans="1:223" s="13" customFormat="1" ht="16.5" customHeight="1" x14ac:dyDescent="0.3">
      <c r="A24" s="17" t="s">
        <v>36</v>
      </c>
      <c r="B24" s="18"/>
      <c r="C24" s="18"/>
      <c r="D24" s="18"/>
      <c r="E24" s="19"/>
      <c r="F24" s="19"/>
    </row>
    <row r="25" spans="1:223" s="13" customFormat="1" ht="16.5" customHeight="1" x14ac:dyDescent="0.3">
      <c r="A25" s="5" t="s">
        <v>37</v>
      </c>
      <c r="B25" s="20"/>
      <c r="C25" s="20"/>
      <c r="D25" s="11"/>
      <c r="E25" s="20"/>
    </row>
    <row r="26" spans="1:223" s="13" customFormat="1" ht="16.5" customHeight="1" x14ac:dyDescent="0.3">
      <c r="A26" s="5" t="s">
        <v>38</v>
      </c>
      <c r="B26" s="20"/>
      <c r="C26" s="20"/>
      <c r="D26" s="11"/>
    </row>
    <row r="27" spans="1:223" s="13" customFormat="1" ht="16.5" customHeight="1" x14ac:dyDescent="0.3">
      <c r="A27" s="5" t="s">
        <v>39</v>
      </c>
      <c r="B27" s="20"/>
      <c r="C27" s="20"/>
      <c r="D27" s="11"/>
    </row>
    <row r="28" spans="1:223" s="13" customFormat="1" ht="16.5" customHeight="1" x14ac:dyDescent="0.3">
      <c r="A28" s="5" t="s">
        <v>40</v>
      </c>
      <c r="B28" s="20"/>
    </row>
    <row r="29" spans="1:223" s="13" customFormat="1" ht="16.5" customHeight="1" x14ac:dyDescent="0.3">
      <c r="A29" s="5" t="s">
        <v>41</v>
      </c>
      <c r="B29" s="21"/>
      <c r="C29" s="20"/>
      <c r="D29" s="20"/>
    </row>
    <row r="30" spans="1:223" s="13" customFormat="1" ht="16.5" customHeight="1" x14ac:dyDescent="0.3">
      <c r="A30" s="22"/>
      <c r="B30" s="21"/>
      <c r="F30" s="23" t="s">
        <v>14</v>
      </c>
    </row>
    <row r="31" spans="1:223" s="13" customFormat="1" ht="16.5" customHeight="1" x14ac:dyDescent="0.3">
      <c r="A31" s="21" t="s">
        <v>7</v>
      </c>
      <c r="B31" s="21"/>
      <c r="C31" s="20"/>
      <c r="D31" s="20"/>
      <c r="F31" s="23" t="s">
        <v>111</v>
      </c>
    </row>
    <row r="32" spans="1:223" s="13" customFormat="1" ht="14.25" customHeight="1" x14ac:dyDescent="0.3">
      <c r="A32" s="21" t="s">
        <v>8</v>
      </c>
      <c r="B32" s="21"/>
      <c r="C32" s="20"/>
      <c r="D32" s="20"/>
    </row>
    <row r="33" spans="1:7" s="13" customFormat="1" x14ac:dyDescent="0.3">
      <c r="A33" s="21"/>
      <c r="B33" s="21"/>
      <c r="C33" s="181" t="s">
        <v>10</v>
      </c>
      <c r="D33" s="181"/>
    </row>
    <row r="34" spans="1:7" s="13" customFormat="1" x14ac:dyDescent="0.3">
      <c r="A34" s="20"/>
      <c r="B34" s="21"/>
      <c r="C34" s="20"/>
      <c r="D34" s="20"/>
    </row>
    <row r="35" spans="1:7" s="13" customFormat="1" x14ac:dyDescent="0.3">
      <c r="A35" s="21" t="s">
        <v>11</v>
      </c>
      <c r="B35" s="20"/>
      <c r="C35" s="20"/>
      <c r="D35" s="20"/>
    </row>
    <row r="36" spans="1:7" s="13" customFormat="1" x14ac:dyDescent="0.3">
      <c r="A36" s="21"/>
      <c r="B36" s="20"/>
      <c r="C36" s="20"/>
      <c r="D36" s="20"/>
    </row>
    <row r="37" spans="1:7" s="13" customFormat="1" ht="9" customHeight="1" x14ac:dyDescent="0.3">
      <c r="A37" s="21"/>
      <c r="B37" s="24"/>
      <c r="C37" s="25"/>
      <c r="D37" s="20"/>
    </row>
    <row r="38" spans="1:7" s="13" customFormat="1" ht="9" customHeight="1" x14ac:dyDescent="0.3">
      <c r="A38" s="62"/>
      <c r="B38" s="24"/>
      <c r="C38" s="61"/>
      <c r="D38" s="20"/>
    </row>
    <row r="39" spans="1:7" s="13" customFormat="1" ht="9" customHeight="1" x14ac:dyDescent="0.3">
      <c r="A39" s="62"/>
      <c r="B39" s="24"/>
      <c r="C39" s="61"/>
      <c r="D39" s="20"/>
    </row>
    <row r="40" spans="1:7" s="13" customFormat="1" x14ac:dyDescent="0.3">
      <c r="A40" s="21"/>
      <c r="B40" s="24"/>
      <c r="C40" s="25"/>
      <c r="D40" s="20"/>
    </row>
    <row r="41" spans="1:7" s="13" customFormat="1" x14ac:dyDescent="0.3">
      <c r="A41" s="21"/>
      <c r="B41" s="24"/>
      <c r="C41" s="24"/>
      <c r="D41" s="20"/>
    </row>
    <row r="42" spans="1:7" s="13" customFormat="1" ht="15.75" x14ac:dyDescent="0.3">
      <c r="A42" s="21"/>
      <c r="B42" s="1"/>
      <c r="C42" s="1"/>
      <c r="D42" s="1"/>
      <c r="E42" s="1"/>
      <c r="F42" s="1"/>
      <c r="G42" s="1"/>
    </row>
    <row r="43" spans="1:7" s="13" customFormat="1" ht="15.75" x14ac:dyDescent="0.3">
      <c r="A43" s="20"/>
      <c r="B43" s="1"/>
      <c r="C43" s="1"/>
      <c r="D43" s="1"/>
      <c r="E43" s="1"/>
      <c r="F43" s="1"/>
      <c r="G43" s="1"/>
    </row>
    <row r="44" spans="1:7" s="13" customFormat="1" ht="15.75" x14ac:dyDescent="0.3">
      <c r="A44" s="20"/>
      <c r="B44" s="1"/>
      <c r="C44" s="1"/>
      <c r="D44" s="1"/>
      <c r="E44" s="1"/>
      <c r="F44" s="1"/>
      <c r="G44" s="1"/>
    </row>
    <row r="45" spans="1:7" s="13" customFormat="1" ht="15.75" x14ac:dyDescent="0.3">
      <c r="A45" s="24" t="s">
        <v>12</v>
      </c>
      <c r="B45" s="1"/>
      <c r="C45" s="1"/>
      <c r="D45" s="1"/>
      <c r="E45" s="1"/>
      <c r="F45" s="1"/>
      <c r="G45" s="1"/>
    </row>
    <row r="46" spans="1:7" s="13" customFormat="1" ht="15.75" x14ac:dyDescent="0.3">
      <c r="A46" s="24" t="s">
        <v>9</v>
      </c>
      <c r="B46" s="1"/>
      <c r="C46" s="1"/>
      <c r="D46" s="1"/>
      <c r="E46" s="1"/>
      <c r="F46" s="1"/>
      <c r="G46" s="1"/>
    </row>
    <row r="47" spans="1:7" s="13" customFormat="1" ht="15.75" x14ac:dyDescent="0.3">
      <c r="A47" s="24" t="s">
        <v>13</v>
      </c>
      <c r="B47" s="1"/>
      <c r="C47" s="1"/>
      <c r="D47" s="1"/>
      <c r="E47" s="1"/>
      <c r="F47" s="1"/>
      <c r="G47" s="1"/>
    </row>
  </sheetData>
  <mergeCells count="6">
    <mergeCell ref="C33:D33"/>
    <mergeCell ref="A1:G1"/>
    <mergeCell ref="A2:G2"/>
    <mergeCell ref="A3:G3"/>
    <mergeCell ref="B6:I6"/>
    <mergeCell ref="B8:G8"/>
  </mergeCells>
  <conditionalFormatting sqref="HO42:HO45 H25:HX25 H26:HP41 H42:HN47 B6 H19:J19 L19:HP19 H20:HP24 E28:F28 C29:F29 G19:G41 B19:B41 C19:F27 C31:E31 E30 C32:F41 A19:A47">
    <cfRule type="cellIs" dxfId="44" priority="10" stopIfTrue="1" operator="equal">
      <formula>"SUNDAY"</formula>
    </cfRule>
  </conditionalFormatting>
  <conditionalFormatting sqref="G6:I6 B6:C6">
    <cfRule type="cellIs" dxfId="43" priority="9" stopIfTrue="1" operator="equal">
      <formula>"SUNDAY"</formula>
    </cfRule>
  </conditionalFormatting>
  <conditionalFormatting sqref="F30">
    <cfRule type="cellIs" dxfId="42" priority="8" stopIfTrue="1" operator="equal">
      <formula>"SUNDAY"</formula>
    </cfRule>
  </conditionalFormatting>
  <conditionalFormatting sqref="C10">
    <cfRule type="cellIs" dxfId="41" priority="5" stopIfTrue="1" operator="equal">
      <formula>"SUNDAY"</formula>
    </cfRule>
  </conditionalFormatting>
  <conditionalFormatting sqref="C13:C17">
    <cfRule type="cellIs" dxfId="40" priority="6" stopIfTrue="1" operator="equal">
      <formula>"SUNDAY"</formula>
    </cfRule>
  </conditionalFormatting>
  <conditionalFormatting sqref="C12">
    <cfRule type="cellIs" dxfId="39" priority="4" stopIfTrue="1" operator="equal">
      <formula>"SUNDAY"</formula>
    </cfRule>
  </conditionalFormatting>
  <conditionalFormatting sqref="C11">
    <cfRule type="cellIs" dxfId="38" priority="3" stopIfTrue="1" operator="equal">
      <formula>"SUNDAY"</formula>
    </cfRule>
  </conditionalFormatting>
  <conditionalFormatting sqref="F31">
    <cfRule type="cellIs" dxfId="37" priority="1" stopIfTrue="1" operator="equal">
      <formula>"SUNDAY"</formula>
    </cfRule>
  </conditionalFormatting>
  <printOptions horizontalCentered="1"/>
  <pageMargins left="0.45" right="0.45" top="0.5" bottom="0.5" header="0.3" footer="0.3"/>
  <pageSetup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49"/>
  <sheetViews>
    <sheetView view="pageBreakPreview" topLeftCell="A7" zoomScaleNormal="100" zoomScaleSheetLayoutView="100" workbookViewId="0">
      <selection activeCell="A23" sqref="A23:XFD24"/>
    </sheetView>
  </sheetViews>
  <sheetFormatPr defaultRowHeight="15" x14ac:dyDescent="0.25"/>
  <cols>
    <col min="1" max="1" width="12.85546875" style="27" customWidth="1"/>
    <col min="2" max="2" width="16" style="27" customWidth="1"/>
    <col min="3" max="3" width="13.28515625" style="27" customWidth="1"/>
    <col min="4" max="5" width="13" style="27" customWidth="1"/>
    <col min="6" max="6" width="14" style="27" customWidth="1"/>
    <col min="7" max="7" width="12" style="27" customWidth="1"/>
    <col min="8" max="8" width="0.85546875" style="27" customWidth="1"/>
    <col min="9" max="16384" width="9.140625" style="27"/>
  </cols>
  <sheetData>
    <row r="1" spans="1:7" x14ac:dyDescent="0.25">
      <c r="A1" s="186" t="s">
        <v>0</v>
      </c>
      <c r="B1" s="186"/>
      <c r="C1" s="186"/>
      <c r="D1" s="186"/>
      <c r="E1" s="186"/>
      <c r="F1" s="186"/>
      <c r="G1" s="26"/>
    </row>
    <row r="2" spans="1:7" x14ac:dyDescent="0.25">
      <c r="A2" s="186" t="s">
        <v>19</v>
      </c>
      <c r="B2" s="186"/>
      <c r="C2" s="186"/>
      <c r="D2" s="186"/>
      <c r="E2" s="186"/>
      <c r="F2" s="186"/>
      <c r="G2" s="26"/>
    </row>
    <row r="3" spans="1:7" x14ac:dyDescent="0.25">
      <c r="A3" s="186" t="s">
        <v>20</v>
      </c>
      <c r="B3" s="186"/>
      <c r="C3" s="186"/>
      <c r="D3" s="186"/>
      <c r="E3" s="186"/>
      <c r="F3" s="186"/>
      <c r="G3" s="26"/>
    </row>
    <row r="4" spans="1:7" ht="5.25" customHeight="1" x14ac:dyDescent="0.25"/>
    <row r="5" spans="1:7" ht="16.5" customHeight="1" x14ac:dyDescent="0.25">
      <c r="A5" s="28" t="s">
        <v>3</v>
      </c>
      <c r="B5" s="28"/>
      <c r="C5" s="28"/>
      <c r="D5" s="28"/>
      <c r="E5" s="28"/>
      <c r="F5" s="28"/>
      <c r="G5" s="28"/>
    </row>
    <row r="6" spans="1:7" ht="28.5" customHeight="1" x14ac:dyDescent="0.25">
      <c r="A6" s="187" t="s">
        <v>108</v>
      </c>
      <c r="B6" s="187"/>
      <c r="C6" s="187"/>
      <c r="D6" s="187"/>
      <c r="E6" s="187"/>
      <c r="F6" s="187"/>
      <c r="G6" s="187"/>
    </row>
    <row r="8" spans="1:7" x14ac:dyDescent="0.25">
      <c r="A8" s="186" t="s">
        <v>54</v>
      </c>
      <c r="B8" s="186"/>
      <c r="C8" s="186"/>
      <c r="D8" s="186"/>
      <c r="E8" s="29"/>
      <c r="F8" s="70" t="s">
        <v>97</v>
      </c>
    </row>
    <row r="9" spans="1:7" x14ac:dyDescent="0.25">
      <c r="A9" s="30" t="s">
        <v>4</v>
      </c>
      <c r="B9" s="30" t="s">
        <v>5</v>
      </c>
      <c r="C9" s="31" t="s">
        <v>22</v>
      </c>
      <c r="D9" s="31" t="s">
        <v>23</v>
      </c>
      <c r="E9" s="7" t="s">
        <v>24</v>
      </c>
      <c r="F9" s="7" t="s">
        <v>25</v>
      </c>
    </row>
    <row r="10" spans="1:7" x14ac:dyDescent="0.25">
      <c r="A10" s="66" t="s">
        <v>89</v>
      </c>
      <c r="B10" s="66" t="s">
        <v>15</v>
      </c>
      <c r="C10" s="30" t="s">
        <v>55</v>
      </c>
      <c r="D10" s="30" t="s">
        <v>55</v>
      </c>
      <c r="E10" s="31" t="s">
        <v>56</v>
      </c>
      <c r="F10" s="31" t="s">
        <v>56</v>
      </c>
    </row>
    <row r="11" spans="1:7" x14ac:dyDescent="0.25">
      <c r="A11" s="67">
        <v>42775</v>
      </c>
      <c r="B11" s="66" t="s">
        <v>18</v>
      </c>
      <c r="C11" s="6" t="s">
        <v>57</v>
      </c>
      <c r="D11" s="6" t="s">
        <v>57</v>
      </c>
      <c r="E11" s="30" t="s">
        <v>58</v>
      </c>
      <c r="F11" s="30" t="s">
        <v>58</v>
      </c>
    </row>
    <row r="12" spans="1:7" x14ac:dyDescent="0.25">
      <c r="A12" s="67">
        <v>42803</v>
      </c>
      <c r="B12" s="66" t="s">
        <v>15</v>
      </c>
      <c r="C12" s="6" t="s">
        <v>59</v>
      </c>
      <c r="D12" s="6" t="s">
        <v>59</v>
      </c>
      <c r="E12" s="6" t="s">
        <v>56</v>
      </c>
      <c r="F12" s="6" t="s">
        <v>56</v>
      </c>
    </row>
    <row r="13" spans="1:7" x14ac:dyDescent="0.25">
      <c r="A13" s="67">
        <v>42987</v>
      </c>
      <c r="B13" s="66" t="s">
        <v>17</v>
      </c>
      <c r="C13" s="30" t="s">
        <v>60</v>
      </c>
      <c r="D13" s="30" t="s">
        <v>60</v>
      </c>
      <c r="E13" s="6" t="s">
        <v>56</v>
      </c>
      <c r="F13" s="6" t="s">
        <v>56</v>
      </c>
    </row>
    <row r="14" spans="1:7" x14ac:dyDescent="0.25">
      <c r="A14" s="67">
        <v>43017</v>
      </c>
      <c r="B14" s="66" t="s">
        <v>15</v>
      </c>
      <c r="C14" s="30" t="s">
        <v>55</v>
      </c>
      <c r="D14" s="30" t="s">
        <v>55</v>
      </c>
      <c r="E14" s="30" t="s">
        <v>58</v>
      </c>
      <c r="F14" s="30" t="s">
        <v>58</v>
      </c>
    </row>
    <row r="15" spans="1:7" x14ac:dyDescent="0.25">
      <c r="A15" s="66" t="s">
        <v>95</v>
      </c>
      <c r="B15" s="66" t="s">
        <v>15</v>
      </c>
      <c r="C15" s="6" t="s">
        <v>57</v>
      </c>
      <c r="D15" s="6" t="s">
        <v>57</v>
      </c>
      <c r="E15" s="6" t="s">
        <v>56</v>
      </c>
      <c r="F15" s="6" t="s">
        <v>56</v>
      </c>
    </row>
    <row r="16" spans="1:7" x14ac:dyDescent="0.25">
      <c r="A16" s="66" t="s">
        <v>96</v>
      </c>
      <c r="B16" s="66" t="s">
        <v>15</v>
      </c>
      <c r="C16" s="6" t="s">
        <v>59</v>
      </c>
      <c r="D16" s="6" t="s">
        <v>59</v>
      </c>
      <c r="E16" s="30" t="s">
        <v>58</v>
      </c>
      <c r="F16" s="30" t="s">
        <v>58</v>
      </c>
    </row>
    <row r="17" spans="1:229" x14ac:dyDescent="0.25">
      <c r="A17" s="67">
        <v>42745</v>
      </c>
      <c r="B17" s="66" t="s">
        <v>15</v>
      </c>
      <c r="C17" s="30" t="s">
        <v>60</v>
      </c>
      <c r="D17" s="30" t="s">
        <v>60</v>
      </c>
      <c r="E17" s="30" t="s">
        <v>58</v>
      </c>
      <c r="F17" s="30" t="s">
        <v>58</v>
      </c>
      <c r="L17" s="73"/>
    </row>
    <row r="18" spans="1:229" x14ac:dyDescent="0.25">
      <c r="A18" s="67">
        <v>42776</v>
      </c>
      <c r="B18" s="66" t="s">
        <v>16</v>
      </c>
      <c r="C18" s="30" t="s">
        <v>55</v>
      </c>
      <c r="D18" s="30" t="s">
        <v>55</v>
      </c>
      <c r="E18" s="6" t="s">
        <v>6</v>
      </c>
      <c r="F18" s="6" t="s">
        <v>6</v>
      </c>
    </row>
    <row r="19" spans="1:229" x14ac:dyDescent="0.25">
      <c r="A19" s="67">
        <v>42957</v>
      </c>
      <c r="B19" s="66" t="s">
        <v>15</v>
      </c>
      <c r="C19" s="6" t="s">
        <v>57</v>
      </c>
      <c r="D19" s="6" t="s">
        <v>57</v>
      </c>
      <c r="E19" s="6" t="s">
        <v>6</v>
      </c>
      <c r="F19" s="6" t="s">
        <v>6</v>
      </c>
    </row>
    <row r="20" spans="1:229" x14ac:dyDescent="0.25">
      <c r="A20" s="66" t="s">
        <v>98</v>
      </c>
      <c r="B20" s="66" t="s">
        <v>17</v>
      </c>
      <c r="C20" s="30" t="s">
        <v>55</v>
      </c>
      <c r="D20" s="30" t="s">
        <v>55</v>
      </c>
      <c r="E20" s="6" t="s">
        <v>6</v>
      </c>
      <c r="F20" s="6" t="s">
        <v>6</v>
      </c>
    </row>
    <row r="21" spans="1:229" x14ac:dyDescent="0.25">
      <c r="A21" s="66" t="s">
        <v>99</v>
      </c>
      <c r="B21" s="66" t="s">
        <v>15</v>
      </c>
      <c r="C21" s="6" t="s">
        <v>57</v>
      </c>
      <c r="D21" s="6" t="s">
        <v>57</v>
      </c>
      <c r="E21" s="6" t="s">
        <v>6</v>
      </c>
      <c r="F21" s="6" t="s">
        <v>6</v>
      </c>
    </row>
    <row r="22" spans="1:229" x14ac:dyDescent="0.25">
      <c r="A22" s="32"/>
      <c r="C22" s="33"/>
      <c r="D22" s="33"/>
      <c r="E22" s="34"/>
      <c r="F22" s="34"/>
    </row>
    <row r="23" spans="1:229" s="35" customFormat="1" ht="18" customHeight="1" x14ac:dyDescent="0.3">
      <c r="A23" s="26" t="s">
        <v>31</v>
      </c>
      <c r="B23" s="11"/>
      <c r="C23" s="11"/>
      <c r="D23" s="11"/>
      <c r="E23" s="11"/>
      <c r="F23" s="11"/>
    </row>
    <row r="24" spans="1:229" s="35" customFormat="1" ht="18" customHeight="1" x14ac:dyDescent="0.3">
      <c r="A24" s="26" t="s">
        <v>32</v>
      </c>
      <c r="B24" s="11"/>
      <c r="C24" s="11"/>
      <c r="D24" s="11"/>
      <c r="E24" s="11"/>
      <c r="F24" s="11"/>
    </row>
    <row r="25" spans="1:229" s="35" customFormat="1" ht="18" customHeight="1" x14ac:dyDescent="0.3">
      <c r="A25" s="26" t="s">
        <v>33</v>
      </c>
      <c r="B25" s="11"/>
      <c r="C25" s="11"/>
      <c r="D25" s="11"/>
      <c r="E25" s="11"/>
      <c r="F25" s="11"/>
    </row>
    <row r="26" spans="1:229" s="35" customFormat="1" ht="18" customHeight="1" x14ac:dyDescent="0.3">
      <c r="A26" s="26" t="s">
        <v>34</v>
      </c>
      <c r="B26" s="11"/>
      <c r="C26" s="11"/>
      <c r="D26" s="11"/>
      <c r="E26" s="11"/>
      <c r="F26" s="11"/>
    </row>
    <row r="27" spans="1:229" s="13" customFormat="1" ht="16.5" customHeight="1" x14ac:dyDescent="0.3">
      <c r="A27" s="26" t="s">
        <v>35</v>
      </c>
      <c r="B27" s="11"/>
      <c r="C27" s="11"/>
      <c r="D27" s="11"/>
      <c r="E27" s="11"/>
      <c r="F27" s="11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</row>
    <row r="28" spans="1:229" s="13" customFormat="1" ht="16.5" customHeight="1" x14ac:dyDescent="0.3">
      <c r="A28" s="36" t="s">
        <v>36</v>
      </c>
      <c r="B28" s="11"/>
      <c r="C28" s="11"/>
      <c r="D28" s="11"/>
      <c r="E28" s="11"/>
      <c r="F28" s="11"/>
    </row>
    <row r="29" spans="1:229" s="13" customFormat="1" ht="16.5" customHeight="1" x14ac:dyDescent="0.3">
      <c r="A29" s="26" t="s">
        <v>37</v>
      </c>
      <c r="B29" s="11"/>
      <c r="C29" s="11"/>
      <c r="D29" s="11"/>
      <c r="E29" s="11"/>
      <c r="F29" s="11"/>
    </row>
    <row r="30" spans="1:229" s="13" customFormat="1" ht="16.5" customHeight="1" x14ac:dyDescent="0.3">
      <c r="A30" s="26" t="s">
        <v>38</v>
      </c>
      <c r="B30" s="11"/>
      <c r="C30" s="11"/>
      <c r="D30" s="11"/>
      <c r="E30" s="11"/>
      <c r="F30" s="11"/>
    </row>
    <row r="31" spans="1:229" s="13" customFormat="1" ht="16.5" customHeight="1" x14ac:dyDescent="0.3">
      <c r="A31" s="26" t="s">
        <v>39</v>
      </c>
      <c r="B31" s="11"/>
      <c r="C31" s="11"/>
      <c r="D31" s="11"/>
      <c r="E31" s="11"/>
      <c r="F31" s="11"/>
    </row>
    <row r="32" spans="1:229" s="13" customFormat="1" ht="16.5" customHeight="1" x14ac:dyDescent="0.3">
      <c r="A32" s="26" t="s">
        <v>40</v>
      </c>
      <c r="B32" s="14"/>
      <c r="C32" s="14"/>
      <c r="D32" s="14"/>
      <c r="E32" s="14"/>
    </row>
    <row r="33" spans="1:6" s="13" customFormat="1" ht="16.5" customHeight="1" x14ac:dyDescent="0.3">
      <c r="A33" s="26" t="s">
        <v>41</v>
      </c>
      <c r="B33" s="37"/>
      <c r="C33" s="37"/>
      <c r="D33" s="38"/>
    </row>
    <row r="34" spans="1:6" s="13" customFormat="1" ht="9" customHeight="1" x14ac:dyDescent="0.3">
      <c r="A34" s="22"/>
      <c r="B34" s="18"/>
      <c r="C34" s="18"/>
      <c r="D34" s="18"/>
      <c r="E34" s="19"/>
      <c r="F34" s="19"/>
    </row>
    <row r="35" spans="1:6" s="13" customFormat="1" ht="16.5" customHeight="1" x14ac:dyDescent="0.3">
      <c r="A35" s="39" t="s">
        <v>7</v>
      </c>
      <c r="B35" s="20"/>
      <c r="C35" s="20"/>
      <c r="D35" s="23" t="s">
        <v>14</v>
      </c>
      <c r="E35" s="20"/>
    </row>
    <row r="36" spans="1:6" s="13" customFormat="1" ht="14.25" customHeight="1" x14ac:dyDescent="0.3">
      <c r="A36" s="39" t="s">
        <v>8</v>
      </c>
      <c r="B36" s="20"/>
      <c r="C36" s="20"/>
      <c r="D36" s="23" t="s">
        <v>111</v>
      </c>
    </row>
    <row r="37" spans="1:6" s="13" customFormat="1" x14ac:dyDescent="0.3">
      <c r="A37" s="39"/>
      <c r="B37" s="20"/>
      <c r="C37" s="20"/>
      <c r="D37" s="23"/>
    </row>
    <row r="38" spans="1:6" s="13" customFormat="1" x14ac:dyDescent="0.3">
      <c r="A38" s="20"/>
      <c r="B38" s="20"/>
      <c r="C38" s="181" t="s">
        <v>10</v>
      </c>
      <c r="D38" s="181"/>
    </row>
    <row r="39" spans="1:6" s="13" customFormat="1" x14ac:dyDescent="0.3">
      <c r="A39" s="185" t="s">
        <v>11</v>
      </c>
      <c r="B39" s="185"/>
      <c r="C39" s="20"/>
      <c r="D39" s="20"/>
    </row>
    <row r="40" spans="1:6" s="13" customFormat="1" x14ac:dyDescent="0.3">
      <c r="A40" s="21"/>
      <c r="B40" s="21"/>
      <c r="C40" s="20"/>
      <c r="D40" s="20"/>
    </row>
    <row r="41" spans="1:6" s="13" customFormat="1" ht="9" customHeight="1" x14ac:dyDescent="0.3">
      <c r="A41" s="21"/>
      <c r="B41" s="21"/>
      <c r="C41" s="20"/>
      <c r="D41" s="20"/>
    </row>
    <row r="42" spans="1:6" s="13" customFormat="1" x14ac:dyDescent="0.3">
      <c r="A42" s="21"/>
      <c r="B42" s="21"/>
      <c r="C42" s="20"/>
      <c r="D42" s="20"/>
    </row>
    <row r="43" spans="1:6" s="13" customFormat="1" x14ac:dyDescent="0.3">
      <c r="A43" s="21"/>
      <c r="B43" s="21"/>
      <c r="C43" s="20"/>
      <c r="D43" s="20"/>
    </row>
    <row r="44" spans="1:6" s="13" customFormat="1" x14ac:dyDescent="0.3">
      <c r="A44" s="21"/>
      <c r="B44" s="21"/>
      <c r="C44" s="20"/>
      <c r="D44" s="20"/>
    </row>
    <row r="45" spans="1:6" s="13" customFormat="1" x14ac:dyDescent="0.3">
      <c r="A45" s="20"/>
      <c r="B45" s="20"/>
      <c r="C45" s="20"/>
      <c r="D45" s="20"/>
    </row>
    <row r="46" spans="1:6" s="13" customFormat="1" x14ac:dyDescent="0.3">
      <c r="A46" s="20"/>
      <c r="B46" s="20"/>
      <c r="C46" s="20"/>
      <c r="D46" s="20"/>
    </row>
    <row r="47" spans="1:6" s="13" customFormat="1" x14ac:dyDescent="0.3">
      <c r="A47" s="24" t="s">
        <v>12</v>
      </c>
      <c r="B47" s="24"/>
      <c r="C47" s="25"/>
      <c r="D47" s="20"/>
    </row>
    <row r="48" spans="1:6" s="40" customFormat="1" x14ac:dyDescent="0.3">
      <c r="A48" s="24" t="s">
        <v>9</v>
      </c>
      <c r="B48" s="24"/>
      <c r="C48" s="25"/>
      <c r="D48" s="20"/>
      <c r="E48" s="13"/>
      <c r="F48" s="13"/>
    </row>
    <row r="49" spans="1:6" s="40" customFormat="1" x14ac:dyDescent="0.3">
      <c r="A49" s="24" t="s">
        <v>13</v>
      </c>
      <c r="B49" s="24"/>
      <c r="C49" s="24"/>
      <c r="D49" s="20"/>
      <c r="E49" s="13"/>
      <c r="F49" s="13"/>
    </row>
  </sheetData>
  <mergeCells count="7">
    <mergeCell ref="C38:D38"/>
    <mergeCell ref="A39:B39"/>
    <mergeCell ref="A1:F1"/>
    <mergeCell ref="A2:F2"/>
    <mergeCell ref="A3:F3"/>
    <mergeCell ref="A6:G6"/>
    <mergeCell ref="A8:D8"/>
  </mergeCells>
  <conditionalFormatting sqref="A6 B13:B16 J29:ID29 J30:HV43 B10:B11 J44:HT49 A23:I35 J23:HV28 HU44:HU47 A37:I49 A36:C36 E36:I36 B22 B18">
    <cfRule type="cellIs" dxfId="36" priority="3" stopIfTrue="1" operator="equal">
      <formula>"SUNDAY"</formula>
    </cfRule>
  </conditionalFormatting>
  <conditionalFormatting sqref="D36">
    <cfRule type="cellIs" dxfId="35" priority="1" stopIfTrue="1" operator="equal">
      <formula>"SUNDAY"</formula>
    </cfRule>
  </conditionalFormatting>
  <printOptions horizontalCentered="1"/>
  <pageMargins left="0.7" right="0.2" top="0" bottom="0" header="0.3" footer="0.3"/>
  <pageSetup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6"/>
  <sheetViews>
    <sheetView view="pageBreakPreview" zoomScaleNormal="100" zoomScaleSheetLayoutView="100" workbookViewId="0">
      <selection activeCell="A18" sqref="A18:XFD19"/>
    </sheetView>
  </sheetViews>
  <sheetFormatPr defaultRowHeight="15" x14ac:dyDescent="0.25"/>
  <cols>
    <col min="1" max="1" width="9.140625" style="1"/>
    <col min="2" max="2" width="11.28515625" style="1" customWidth="1"/>
    <col min="3" max="3" width="16.5703125" style="1" bestFit="1" customWidth="1"/>
    <col min="4" max="4" width="12.28515625" style="1" customWidth="1"/>
    <col min="5" max="6" width="12.85546875" style="1" customWidth="1"/>
    <col min="7" max="7" width="16.140625" style="1" customWidth="1"/>
    <col min="8" max="16384" width="9.140625" style="1"/>
  </cols>
  <sheetData>
    <row r="1" spans="1:9" x14ac:dyDescent="0.25">
      <c r="A1" s="182" t="s">
        <v>0</v>
      </c>
      <c r="B1" s="182"/>
      <c r="C1" s="182"/>
      <c r="D1" s="182"/>
      <c r="E1" s="182"/>
      <c r="F1" s="182"/>
      <c r="G1" s="182"/>
    </row>
    <row r="2" spans="1:9" x14ac:dyDescent="0.25">
      <c r="A2" s="182" t="s">
        <v>19</v>
      </c>
      <c r="B2" s="182"/>
      <c r="C2" s="182"/>
      <c r="D2" s="182"/>
      <c r="E2" s="182"/>
      <c r="F2" s="182"/>
      <c r="G2" s="182"/>
    </row>
    <row r="3" spans="1:9" x14ac:dyDescent="0.25">
      <c r="A3" s="182" t="s">
        <v>20</v>
      </c>
      <c r="B3" s="182"/>
      <c r="C3" s="182"/>
      <c r="D3" s="182"/>
      <c r="E3" s="182"/>
      <c r="F3" s="182"/>
      <c r="G3" s="182"/>
    </row>
    <row r="4" spans="1:9" ht="5.25" customHeight="1" x14ac:dyDescent="0.25"/>
    <row r="5" spans="1:9" ht="16.5" customHeight="1" x14ac:dyDescent="0.25">
      <c r="A5" s="2"/>
      <c r="B5" s="3" t="s">
        <v>3</v>
      </c>
      <c r="C5" s="3"/>
      <c r="D5" s="3"/>
      <c r="E5" s="3"/>
      <c r="F5" s="3"/>
      <c r="G5" s="3"/>
    </row>
    <row r="6" spans="1:9" ht="28.5" customHeight="1" x14ac:dyDescent="0.25">
      <c r="A6" s="4"/>
      <c r="B6" s="183" t="s">
        <v>106</v>
      </c>
      <c r="C6" s="183"/>
      <c r="D6" s="183"/>
      <c r="E6" s="183"/>
      <c r="F6" s="183"/>
      <c r="G6" s="183"/>
      <c r="H6" s="183"/>
      <c r="I6" s="183"/>
    </row>
    <row r="7" spans="1:9" x14ac:dyDescent="0.25">
      <c r="C7" s="4"/>
      <c r="D7" s="4"/>
      <c r="E7" s="4"/>
      <c r="F7" s="4"/>
      <c r="G7" s="64" t="s">
        <v>100</v>
      </c>
    </row>
    <row r="8" spans="1:9" x14ac:dyDescent="0.25">
      <c r="A8" s="5"/>
      <c r="B8" s="184" t="s">
        <v>82</v>
      </c>
      <c r="C8" s="184"/>
      <c r="D8" s="184"/>
      <c r="E8" s="184"/>
      <c r="F8" s="184"/>
      <c r="G8" s="184"/>
    </row>
    <row r="9" spans="1:9" x14ac:dyDescent="0.25">
      <c r="B9" s="6" t="s">
        <v>4</v>
      </c>
      <c r="C9" s="6" t="s">
        <v>5</v>
      </c>
      <c r="D9" s="7" t="s">
        <v>22</v>
      </c>
      <c r="E9" s="7" t="s">
        <v>23</v>
      </c>
      <c r="F9" s="7" t="s">
        <v>24</v>
      </c>
      <c r="G9" s="7" t="s">
        <v>25</v>
      </c>
    </row>
    <row r="10" spans="1:9" x14ac:dyDescent="0.25">
      <c r="B10" s="66" t="s">
        <v>89</v>
      </c>
      <c r="C10" s="66" t="s">
        <v>15</v>
      </c>
      <c r="D10" s="6" t="s">
        <v>83</v>
      </c>
      <c r="E10" s="6" t="s">
        <v>83</v>
      </c>
      <c r="F10" s="7" t="s">
        <v>56</v>
      </c>
      <c r="G10" s="7" t="s">
        <v>56</v>
      </c>
    </row>
    <row r="11" spans="1:9" x14ac:dyDescent="0.25">
      <c r="B11" s="67">
        <v>42775</v>
      </c>
      <c r="C11" s="66" t="s">
        <v>18</v>
      </c>
      <c r="D11" s="6" t="s">
        <v>57</v>
      </c>
      <c r="E11" s="6" t="s">
        <v>57</v>
      </c>
      <c r="F11" s="6" t="s">
        <v>84</v>
      </c>
      <c r="G11" s="6" t="s">
        <v>84</v>
      </c>
    </row>
    <row r="12" spans="1:9" x14ac:dyDescent="0.25">
      <c r="B12" s="67">
        <v>42803</v>
      </c>
      <c r="C12" s="66" t="s">
        <v>15</v>
      </c>
      <c r="D12" s="6" t="s">
        <v>85</v>
      </c>
      <c r="E12" s="6" t="s">
        <v>85</v>
      </c>
      <c r="F12" s="6" t="s">
        <v>56</v>
      </c>
      <c r="G12" s="6" t="s">
        <v>56</v>
      </c>
    </row>
    <row r="13" spans="1:9" x14ac:dyDescent="0.25">
      <c r="B13" s="67">
        <v>42987</v>
      </c>
      <c r="C13" s="66" t="s">
        <v>17</v>
      </c>
      <c r="D13" s="6" t="s">
        <v>86</v>
      </c>
      <c r="E13" s="6" t="s">
        <v>86</v>
      </c>
      <c r="F13" s="6" t="s">
        <v>56</v>
      </c>
      <c r="G13" s="6" t="s">
        <v>56</v>
      </c>
    </row>
    <row r="14" spans="1:9" x14ac:dyDescent="0.25">
      <c r="B14" s="67">
        <v>43017</v>
      </c>
      <c r="C14" s="66" t="s">
        <v>15</v>
      </c>
      <c r="D14" s="6" t="s">
        <v>83</v>
      </c>
      <c r="E14" s="6" t="s">
        <v>83</v>
      </c>
      <c r="F14" s="6" t="s">
        <v>84</v>
      </c>
      <c r="G14" s="6" t="s">
        <v>84</v>
      </c>
    </row>
    <row r="15" spans="1:9" x14ac:dyDescent="0.25">
      <c r="B15" s="66" t="s">
        <v>95</v>
      </c>
      <c r="C15" s="66" t="s">
        <v>15</v>
      </c>
      <c r="D15" s="6" t="s">
        <v>57</v>
      </c>
      <c r="E15" s="6" t="s">
        <v>57</v>
      </c>
      <c r="F15" s="6" t="s">
        <v>56</v>
      </c>
      <c r="G15" s="6" t="s">
        <v>56</v>
      </c>
    </row>
    <row r="16" spans="1:9" x14ac:dyDescent="0.25">
      <c r="B16" s="66" t="s">
        <v>96</v>
      </c>
      <c r="C16" s="66" t="s">
        <v>15</v>
      </c>
      <c r="D16" s="6" t="s">
        <v>85</v>
      </c>
      <c r="E16" s="6" t="s">
        <v>85</v>
      </c>
      <c r="F16" s="6" t="s">
        <v>86</v>
      </c>
      <c r="G16" s="6" t="s">
        <v>86</v>
      </c>
    </row>
    <row r="17" spans="1:223" x14ac:dyDescent="0.25">
      <c r="B17" s="9"/>
      <c r="C17" s="9"/>
      <c r="D17" s="9"/>
      <c r="E17" s="9"/>
      <c r="F17" s="9"/>
    </row>
    <row r="18" spans="1:223" ht="15.75" x14ac:dyDescent="0.3">
      <c r="B18" s="11"/>
      <c r="C18" s="11"/>
      <c r="D18" s="11"/>
      <c r="E18" s="11"/>
      <c r="F18" s="11"/>
      <c r="G18" s="12"/>
    </row>
    <row r="19" spans="1:223" ht="11.25" customHeight="1" x14ac:dyDescent="0.3">
      <c r="B19" s="11"/>
      <c r="C19" s="11"/>
      <c r="D19" s="11"/>
      <c r="E19" s="11"/>
      <c r="F19" s="11"/>
      <c r="G19" s="13"/>
    </row>
    <row r="20" spans="1:223" s="12" customFormat="1" ht="18" customHeight="1" x14ac:dyDescent="0.3">
      <c r="A20" s="5" t="s">
        <v>31</v>
      </c>
      <c r="B20" s="11"/>
      <c r="C20" s="11"/>
      <c r="D20" s="11"/>
      <c r="E20" s="11"/>
      <c r="F20" s="11"/>
      <c r="G20" s="13"/>
    </row>
    <row r="21" spans="1:223" s="12" customFormat="1" ht="18" customHeight="1" x14ac:dyDescent="0.3">
      <c r="A21" s="5" t="s">
        <v>32</v>
      </c>
      <c r="B21" s="11"/>
      <c r="C21" s="11"/>
      <c r="D21" s="11"/>
      <c r="E21" s="11"/>
      <c r="F21" s="11"/>
      <c r="G21" s="13"/>
    </row>
    <row r="22" spans="1:223" s="12" customFormat="1" ht="18" customHeight="1" x14ac:dyDescent="0.3">
      <c r="A22" s="5" t="s">
        <v>33</v>
      </c>
      <c r="B22" s="11"/>
      <c r="C22" s="11"/>
      <c r="D22" s="11"/>
      <c r="E22" s="11"/>
      <c r="F22" s="11"/>
      <c r="G22" s="13"/>
    </row>
    <row r="23" spans="1:223" s="12" customFormat="1" ht="18" customHeight="1" x14ac:dyDescent="0.3">
      <c r="A23" s="5" t="s">
        <v>34</v>
      </c>
      <c r="B23" s="14"/>
      <c r="C23" s="14"/>
      <c r="D23" s="14"/>
      <c r="E23" s="14"/>
      <c r="F23" s="13"/>
      <c r="G23" s="13"/>
    </row>
    <row r="24" spans="1:223" s="13" customFormat="1" ht="16.5" customHeight="1" x14ac:dyDescent="0.3">
      <c r="A24" s="5" t="s">
        <v>35</v>
      </c>
      <c r="B24" s="15"/>
      <c r="C24" s="15"/>
      <c r="D24" s="1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</row>
    <row r="25" spans="1:223" s="13" customFormat="1" ht="16.5" customHeight="1" x14ac:dyDescent="0.3">
      <c r="A25" s="17" t="s">
        <v>36</v>
      </c>
      <c r="B25" s="18"/>
      <c r="C25" s="18"/>
      <c r="D25" s="18"/>
      <c r="E25" s="19"/>
      <c r="F25" s="19"/>
    </row>
    <row r="26" spans="1:223" s="13" customFormat="1" ht="16.5" customHeight="1" x14ac:dyDescent="0.3">
      <c r="A26" s="5" t="s">
        <v>37</v>
      </c>
      <c r="B26" s="20"/>
      <c r="C26" s="20"/>
      <c r="D26" s="11"/>
      <c r="E26" s="20"/>
    </row>
    <row r="27" spans="1:223" s="13" customFormat="1" ht="16.5" customHeight="1" x14ac:dyDescent="0.3">
      <c r="A27" s="5" t="s">
        <v>38</v>
      </c>
      <c r="B27" s="20"/>
      <c r="C27" s="20"/>
      <c r="D27" s="11"/>
    </row>
    <row r="28" spans="1:223" s="13" customFormat="1" ht="16.5" customHeight="1" x14ac:dyDescent="0.3">
      <c r="A28" s="5" t="s">
        <v>39</v>
      </c>
      <c r="B28" s="20"/>
      <c r="C28" s="20"/>
      <c r="D28" s="11"/>
    </row>
    <row r="29" spans="1:223" s="13" customFormat="1" ht="16.5" customHeight="1" x14ac:dyDescent="0.3">
      <c r="A29" s="5" t="s">
        <v>40</v>
      </c>
      <c r="B29" s="20"/>
    </row>
    <row r="30" spans="1:223" s="13" customFormat="1" ht="16.5" customHeight="1" x14ac:dyDescent="0.3">
      <c r="A30" s="5" t="s">
        <v>41</v>
      </c>
      <c r="B30" s="21"/>
      <c r="C30" s="20"/>
      <c r="D30" s="20"/>
    </row>
    <row r="31" spans="1:223" s="13" customFormat="1" ht="16.5" customHeight="1" x14ac:dyDescent="0.3">
      <c r="A31" s="22"/>
      <c r="B31" s="21"/>
      <c r="F31" s="11" t="s">
        <v>14</v>
      </c>
    </row>
    <row r="32" spans="1:223" s="13" customFormat="1" ht="16.5" customHeight="1" x14ac:dyDescent="0.3">
      <c r="A32" s="21" t="s">
        <v>7</v>
      </c>
      <c r="B32" s="21"/>
      <c r="C32" s="20"/>
      <c r="D32" s="20"/>
      <c r="F32" s="23" t="s">
        <v>111</v>
      </c>
    </row>
    <row r="33" spans="1:7" s="13" customFormat="1" ht="14.25" customHeight="1" x14ac:dyDescent="0.3">
      <c r="A33" s="21" t="s">
        <v>8</v>
      </c>
      <c r="B33" s="21"/>
      <c r="C33" s="20"/>
      <c r="D33" s="20"/>
    </row>
    <row r="34" spans="1:7" s="13" customFormat="1" x14ac:dyDescent="0.3">
      <c r="A34" s="21"/>
      <c r="B34" s="21"/>
      <c r="C34" s="181" t="s">
        <v>10</v>
      </c>
      <c r="D34" s="181"/>
    </row>
    <row r="35" spans="1:7" s="13" customFormat="1" x14ac:dyDescent="0.3">
      <c r="A35" s="20"/>
      <c r="B35" s="21"/>
      <c r="C35" s="20"/>
      <c r="D35" s="20"/>
    </row>
    <row r="36" spans="1:7" s="13" customFormat="1" x14ac:dyDescent="0.3">
      <c r="A36" s="21" t="s">
        <v>11</v>
      </c>
      <c r="B36" s="20"/>
      <c r="C36" s="20"/>
      <c r="D36" s="20"/>
    </row>
    <row r="37" spans="1:7" s="13" customFormat="1" x14ac:dyDescent="0.3">
      <c r="A37" s="21"/>
      <c r="B37" s="20"/>
      <c r="C37" s="20"/>
      <c r="D37" s="20"/>
    </row>
    <row r="38" spans="1:7" s="13" customFormat="1" ht="9" customHeight="1" x14ac:dyDescent="0.3">
      <c r="A38" s="21"/>
      <c r="B38" s="24"/>
      <c r="C38" s="25"/>
      <c r="D38" s="20"/>
    </row>
    <row r="39" spans="1:7" s="13" customFormat="1" x14ac:dyDescent="0.3">
      <c r="A39" s="21"/>
      <c r="B39" s="24"/>
      <c r="C39" s="25"/>
      <c r="D39" s="20"/>
    </row>
    <row r="40" spans="1:7" s="13" customFormat="1" x14ac:dyDescent="0.3">
      <c r="A40" s="21"/>
      <c r="B40" s="24"/>
      <c r="C40" s="24"/>
      <c r="D40" s="20"/>
    </row>
    <row r="41" spans="1:7" s="13" customFormat="1" ht="15.75" x14ac:dyDescent="0.3">
      <c r="A41" s="21"/>
      <c r="B41" s="1"/>
      <c r="C41" s="1"/>
      <c r="D41" s="1"/>
      <c r="E41" s="1"/>
      <c r="F41" s="1"/>
      <c r="G41" s="1"/>
    </row>
    <row r="42" spans="1:7" s="13" customFormat="1" ht="15.75" x14ac:dyDescent="0.3">
      <c r="A42" s="20"/>
      <c r="B42" s="1"/>
      <c r="C42" s="1"/>
      <c r="D42" s="1"/>
      <c r="E42" s="1"/>
      <c r="F42" s="1"/>
      <c r="G42" s="1"/>
    </row>
    <row r="43" spans="1:7" s="13" customFormat="1" ht="15.75" x14ac:dyDescent="0.3">
      <c r="A43" s="24" t="s">
        <v>12</v>
      </c>
      <c r="B43" s="1"/>
      <c r="C43" s="1"/>
      <c r="D43" s="1"/>
      <c r="E43" s="1"/>
      <c r="F43" s="1"/>
      <c r="G43" s="1"/>
    </row>
    <row r="44" spans="1:7" s="13" customFormat="1" ht="15.75" x14ac:dyDescent="0.3">
      <c r="A44" s="24" t="s">
        <v>9</v>
      </c>
      <c r="B44" s="1"/>
      <c r="C44" s="1"/>
      <c r="D44" s="1"/>
      <c r="E44" s="1"/>
      <c r="F44" s="1"/>
      <c r="G44" s="1"/>
    </row>
    <row r="45" spans="1:7" s="13" customFormat="1" ht="15.75" x14ac:dyDescent="0.3">
      <c r="A45" s="71" t="s">
        <v>112</v>
      </c>
      <c r="B45" s="1"/>
      <c r="C45" s="1"/>
      <c r="D45" s="1"/>
      <c r="E45" s="1"/>
      <c r="F45" s="1"/>
      <c r="G45" s="1"/>
    </row>
    <row r="46" spans="1:7" s="13" customFormat="1" ht="15.75" x14ac:dyDescent="0.3">
      <c r="A46" s="24" t="s">
        <v>13</v>
      </c>
      <c r="B46" s="1"/>
      <c r="C46" s="1"/>
      <c r="D46" s="1"/>
      <c r="E46" s="1"/>
      <c r="F46" s="1"/>
      <c r="G46" s="1"/>
    </row>
  </sheetData>
  <mergeCells count="6">
    <mergeCell ref="C34:D34"/>
    <mergeCell ref="A1:G1"/>
    <mergeCell ref="A2:G2"/>
    <mergeCell ref="A3:G3"/>
    <mergeCell ref="B6:I6"/>
    <mergeCell ref="B8:G8"/>
  </mergeCells>
  <conditionalFormatting sqref="HO41:HO44 H26:HX26 H27:HP40 H41:HN46 H20:HP25 B6 B18:G28 B29 E29:G29 B30:G30 G31:G32 A46 A20:A44 B32:E32 B31 E31 B33:G40">
    <cfRule type="cellIs" dxfId="34" priority="7" stopIfTrue="1" operator="equal">
      <formula>"SUNDAY"</formula>
    </cfRule>
  </conditionalFormatting>
  <conditionalFormatting sqref="G6:I6 B6:C6">
    <cfRule type="cellIs" dxfId="33" priority="6" stopIfTrue="1" operator="equal">
      <formula>"SUNDAY"</formula>
    </cfRule>
  </conditionalFormatting>
  <conditionalFormatting sqref="F31">
    <cfRule type="cellIs" dxfId="32" priority="5" stopIfTrue="1" operator="equal">
      <formula>"SUNDAY"</formula>
    </cfRule>
  </conditionalFormatting>
  <conditionalFormatting sqref="C13:C16 C10:C11">
    <cfRule type="cellIs" dxfId="31" priority="2" stopIfTrue="1" operator="equal">
      <formula>"SUNDAY"</formula>
    </cfRule>
  </conditionalFormatting>
  <conditionalFormatting sqref="F32">
    <cfRule type="cellIs" dxfId="30" priority="1" stopIfTrue="1" operator="equal">
      <formula>"SUNDAY"</formula>
    </cfRule>
  </conditionalFormatting>
  <printOptions horizontalCentered="1"/>
  <pageMargins left="0.45" right="0.45" top="0.5" bottom="0.5" header="0.3" footer="0.3"/>
  <pageSetup scale="8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48"/>
  <sheetViews>
    <sheetView view="pageBreakPreview" topLeftCell="A4" zoomScaleSheetLayoutView="100" workbookViewId="0">
      <selection activeCell="A17" sqref="A17:XFD18"/>
    </sheetView>
  </sheetViews>
  <sheetFormatPr defaultRowHeight="15" x14ac:dyDescent="0.3"/>
  <cols>
    <col min="1" max="1" width="11.28515625" style="46" customWidth="1"/>
    <col min="2" max="2" width="15" style="46" customWidth="1"/>
    <col min="3" max="3" width="16.85546875" style="46" customWidth="1"/>
    <col min="4" max="4" width="14.140625" style="46" customWidth="1"/>
    <col min="5" max="5" width="13.140625" style="41" customWidth="1"/>
    <col min="6" max="6" width="15.140625" style="41" customWidth="1"/>
    <col min="7" max="7" width="9.5703125" style="41" customWidth="1"/>
    <col min="8" max="228" width="9.140625" style="41"/>
    <col min="229" max="229" width="3.140625" style="41" customWidth="1"/>
    <col min="230" max="230" width="11.28515625" style="41" customWidth="1"/>
    <col min="231" max="231" width="15.42578125" style="41" bestFit="1" customWidth="1"/>
    <col min="232" max="232" width="13.5703125" style="41" bestFit="1" customWidth="1"/>
    <col min="233" max="233" width="17.7109375" style="41" bestFit="1" customWidth="1"/>
    <col min="234" max="234" width="12.5703125" style="41" bestFit="1" customWidth="1"/>
    <col min="235" max="235" width="14" style="41" bestFit="1" customWidth="1"/>
    <col min="236" max="236" width="9.140625" style="41"/>
    <col min="237" max="237" width="13.140625" style="41" customWidth="1"/>
    <col min="238" max="484" width="9.140625" style="41"/>
    <col min="485" max="485" width="3.140625" style="41" customWidth="1"/>
    <col min="486" max="486" width="11.28515625" style="41" customWidth="1"/>
    <col min="487" max="487" width="15.42578125" style="41" bestFit="1" customWidth="1"/>
    <col min="488" max="488" width="13.5703125" style="41" bestFit="1" customWidth="1"/>
    <col min="489" max="489" width="17.7109375" style="41" bestFit="1" customWidth="1"/>
    <col min="490" max="490" width="12.5703125" style="41" bestFit="1" customWidth="1"/>
    <col min="491" max="491" width="14" style="41" bestFit="1" customWidth="1"/>
    <col min="492" max="492" width="9.140625" style="41"/>
    <col min="493" max="493" width="13.140625" style="41" customWidth="1"/>
    <col min="494" max="740" width="9.140625" style="41"/>
    <col min="741" max="741" width="3.140625" style="41" customWidth="1"/>
    <col min="742" max="742" width="11.28515625" style="41" customWidth="1"/>
    <col min="743" max="743" width="15.42578125" style="41" bestFit="1" customWidth="1"/>
    <col min="744" max="744" width="13.5703125" style="41" bestFit="1" customWidth="1"/>
    <col min="745" max="745" width="17.7109375" style="41" bestFit="1" customWidth="1"/>
    <col min="746" max="746" width="12.5703125" style="41" bestFit="1" customWidth="1"/>
    <col min="747" max="747" width="14" style="41" bestFit="1" customWidth="1"/>
    <col min="748" max="748" width="9.140625" style="41"/>
    <col min="749" max="749" width="13.140625" style="41" customWidth="1"/>
    <col min="750" max="996" width="9.140625" style="41"/>
    <col min="997" max="997" width="3.140625" style="41" customWidth="1"/>
    <col min="998" max="998" width="11.28515625" style="41" customWidth="1"/>
    <col min="999" max="999" width="15.42578125" style="41" bestFit="1" customWidth="1"/>
    <col min="1000" max="1000" width="13.5703125" style="41" bestFit="1" customWidth="1"/>
    <col min="1001" max="1001" width="17.7109375" style="41" bestFit="1" customWidth="1"/>
    <col min="1002" max="1002" width="12.5703125" style="41" bestFit="1" customWidth="1"/>
    <col min="1003" max="1003" width="14" style="41" bestFit="1" customWidth="1"/>
    <col min="1004" max="1004" width="9.140625" style="41"/>
    <col min="1005" max="1005" width="13.140625" style="41" customWidth="1"/>
    <col min="1006" max="1252" width="9.140625" style="41"/>
    <col min="1253" max="1253" width="3.140625" style="41" customWidth="1"/>
    <col min="1254" max="1254" width="11.28515625" style="41" customWidth="1"/>
    <col min="1255" max="1255" width="15.42578125" style="41" bestFit="1" customWidth="1"/>
    <col min="1256" max="1256" width="13.5703125" style="41" bestFit="1" customWidth="1"/>
    <col min="1257" max="1257" width="17.7109375" style="41" bestFit="1" customWidth="1"/>
    <col min="1258" max="1258" width="12.5703125" style="41" bestFit="1" customWidth="1"/>
    <col min="1259" max="1259" width="14" style="41" bestFit="1" customWidth="1"/>
    <col min="1260" max="1260" width="9.140625" style="41"/>
    <col min="1261" max="1261" width="13.140625" style="41" customWidth="1"/>
    <col min="1262" max="1508" width="9.140625" style="41"/>
    <col min="1509" max="1509" width="3.140625" style="41" customWidth="1"/>
    <col min="1510" max="1510" width="11.28515625" style="41" customWidth="1"/>
    <col min="1511" max="1511" width="15.42578125" style="41" bestFit="1" customWidth="1"/>
    <col min="1512" max="1512" width="13.5703125" style="41" bestFit="1" customWidth="1"/>
    <col min="1513" max="1513" width="17.7109375" style="41" bestFit="1" customWidth="1"/>
    <col min="1514" max="1514" width="12.5703125" style="41" bestFit="1" customWidth="1"/>
    <col min="1515" max="1515" width="14" style="41" bestFit="1" customWidth="1"/>
    <col min="1516" max="1516" width="9.140625" style="41"/>
    <col min="1517" max="1517" width="13.140625" style="41" customWidth="1"/>
    <col min="1518" max="1764" width="9.140625" style="41"/>
    <col min="1765" max="1765" width="3.140625" style="41" customWidth="1"/>
    <col min="1766" max="1766" width="11.28515625" style="41" customWidth="1"/>
    <col min="1767" max="1767" width="15.42578125" style="41" bestFit="1" customWidth="1"/>
    <col min="1768" max="1768" width="13.5703125" style="41" bestFit="1" customWidth="1"/>
    <col min="1769" max="1769" width="17.7109375" style="41" bestFit="1" customWidth="1"/>
    <col min="1770" max="1770" width="12.5703125" style="41" bestFit="1" customWidth="1"/>
    <col min="1771" max="1771" width="14" style="41" bestFit="1" customWidth="1"/>
    <col min="1772" max="1772" width="9.140625" style="41"/>
    <col min="1773" max="1773" width="13.140625" style="41" customWidth="1"/>
    <col min="1774" max="2020" width="9.140625" style="41"/>
    <col min="2021" max="2021" width="3.140625" style="41" customWidth="1"/>
    <col min="2022" max="2022" width="11.28515625" style="41" customWidth="1"/>
    <col min="2023" max="2023" width="15.42578125" style="41" bestFit="1" customWidth="1"/>
    <col min="2024" max="2024" width="13.5703125" style="41" bestFit="1" customWidth="1"/>
    <col min="2025" max="2025" width="17.7109375" style="41" bestFit="1" customWidth="1"/>
    <col min="2026" max="2026" width="12.5703125" style="41" bestFit="1" customWidth="1"/>
    <col min="2027" max="2027" width="14" style="41" bestFit="1" customWidth="1"/>
    <col min="2028" max="2028" width="9.140625" style="41"/>
    <col min="2029" max="2029" width="13.140625" style="41" customWidth="1"/>
    <col min="2030" max="2276" width="9.140625" style="41"/>
    <col min="2277" max="2277" width="3.140625" style="41" customWidth="1"/>
    <col min="2278" max="2278" width="11.28515625" style="41" customWidth="1"/>
    <col min="2279" max="2279" width="15.42578125" style="41" bestFit="1" customWidth="1"/>
    <col min="2280" max="2280" width="13.5703125" style="41" bestFit="1" customWidth="1"/>
    <col min="2281" max="2281" width="17.7109375" style="41" bestFit="1" customWidth="1"/>
    <col min="2282" max="2282" width="12.5703125" style="41" bestFit="1" customWidth="1"/>
    <col min="2283" max="2283" width="14" style="41" bestFit="1" customWidth="1"/>
    <col min="2284" max="2284" width="9.140625" style="41"/>
    <col min="2285" max="2285" width="13.140625" style="41" customWidth="1"/>
    <col min="2286" max="2532" width="9.140625" style="41"/>
    <col min="2533" max="2533" width="3.140625" style="41" customWidth="1"/>
    <col min="2534" max="2534" width="11.28515625" style="41" customWidth="1"/>
    <col min="2535" max="2535" width="15.42578125" style="41" bestFit="1" customWidth="1"/>
    <col min="2536" max="2536" width="13.5703125" style="41" bestFit="1" customWidth="1"/>
    <col min="2537" max="2537" width="17.7109375" style="41" bestFit="1" customWidth="1"/>
    <col min="2538" max="2538" width="12.5703125" style="41" bestFit="1" customWidth="1"/>
    <col min="2539" max="2539" width="14" style="41" bestFit="1" customWidth="1"/>
    <col min="2540" max="2540" width="9.140625" style="41"/>
    <col min="2541" max="2541" width="13.140625" style="41" customWidth="1"/>
    <col min="2542" max="2788" width="9.140625" style="41"/>
    <col min="2789" max="2789" width="3.140625" style="41" customWidth="1"/>
    <col min="2790" max="2790" width="11.28515625" style="41" customWidth="1"/>
    <col min="2791" max="2791" width="15.42578125" style="41" bestFit="1" customWidth="1"/>
    <col min="2792" max="2792" width="13.5703125" style="41" bestFit="1" customWidth="1"/>
    <col min="2793" max="2793" width="17.7109375" style="41" bestFit="1" customWidth="1"/>
    <col min="2794" max="2794" width="12.5703125" style="41" bestFit="1" customWidth="1"/>
    <col min="2795" max="2795" width="14" style="41" bestFit="1" customWidth="1"/>
    <col min="2796" max="2796" width="9.140625" style="41"/>
    <col min="2797" max="2797" width="13.140625" style="41" customWidth="1"/>
    <col min="2798" max="3044" width="9.140625" style="41"/>
    <col min="3045" max="3045" width="3.140625" style="41" customWidth="1"/>
    <col min="3046" max="3046" width="11.28515625" style="41" customWidth="1"/>
    <col min="3047" max="3047" width="15.42578125" style="41" bestFit="1" customWidth="1"/>
    <col min="3048" max="3048" width="13.5703125" style="41" bestFit="1" customWidth="1"/>
    <col min="3049" max="3049" width="17.7109375" style="41" bestFit="1" customWidth="1"/>
    <col min="3050" max="3050" width="12.5703125" style="41" bestFit="1" customWidth="1"/>
    <col min="3051" max="3051" width="14" style="41" bestFit="1" customWidth="1"/>
    <col min="3052" max="3052" width="9.140625" style="41"/>
    <col min="3053" max="3053" width="13.140625" style="41" customWidth="1"/>
    <col min="3054" max="3300" width="9.140625" style="41"/>
    <col min="3301" max="3301" width="3.140625" style="41" customWidth="1"/>
    <col min="3302" max="3302" width="11.28515625" style="41" customWidth="1"/>
    <col min="3303" max="3303" width="15.42578125" style="41" bestFit="1" customWidth="1"/>
    <col min="3304" max="3304" width="13.5703125" style="41" bestFit="1" customWidth="1"/>
    <col min="3305" max="3305" width="17.7109375" style="41" bestFit="1" customWidth="1"/>
    <col min="3306" max="3306" width="12.5703125" style="41" bestFit="1" customWidth="1"/>
    <col min="3307" max="3307" width="14" style="41" bestFit="1" customWidth="1"/>
    <col min="3308" max="3308" width="9.140625" style="41"/>
    <col min="3309" max="3309" width="13.140625" style="41" customWidth="1"/>
    <col min="3310" max="3556" width="9.140625" style="41"/>
    <col min="3557" max="3557" width="3.140625" style="41" customWidth="1"/>
    <col min="3558" max="3558" width="11.28515625" style="41" customWidth="1"/>
    <col min="3559" max="3559" width="15.42578125" style="41" bestFit="1" customWidth="1"/>
    <col min="3560" max="3560" width="13.5703125" style="41" bestFit="1" customWidth="1"/>
    <col min="3561" max="3561" width="17.7109375" style="41" bestFit="1" customWidth="1"/>
    <col min="3562" max="3562" width="12.5703125" style="41" bestFit="1" customWidth="1"/>
    <col min="3563" max="3563" width="14" style="41" bestFit="1" customWidth="1"/>
    <col min="3564" max="3564" width="9.140625" style="41"/>
    <col min="3565" max="3565" width="13.140625" style="41" customWidth="1"/>
    <col min="3566" max="3812" width="9.140625" style="41"/>
    <col min="3813" max="3813" width="3.140625" style="41" customWidth="1"/>
    <col min="3814" max="3814" width="11.28515625" style="41" customWidth="1"/>
    <col min="3815" max="3815" width="15.42578125" style="41" bestFit="1" customWidth="1"/>
    <col min="3816" max="3816" width="13.5703125" style="41" bestFit="1" customWidth="1"/>
    <col min="3817" max="3817" width="17.7109375" style="41" bestFit="1" customWidth="1"/>
    <col min="3818" max="3818" width="12.5703125" style="41" bestFit="1" customWidth="1"/>
    <col min="3819" max="3819" width="14" style="41" bestFit="1" customWidth="1"/>
    <col min="3820" max="3820" width="9.140625" style="41"/>
    <col min="3821" max="3821" width="13.140625" style="41" customWidth="1"/>
    <col min="3822" max="4068" width="9.140625" style="41"/>
    <col min="4069" max="4069" width="3.140625" style="41" customWidth="1"/>
    <col min="4070" max="4070" width="11.28515625" style="41" customWidth="1"/>
    <col min="4071" max="4071" width="15.42578125" style="41" bestFit="1" customWidth="1"/>
    <col min="4072" max="4072" width="13.5703125" style="41" bestFit="1" customWidth="1"/>
    <col min="4073" max="4073" width="17.7109375" style="41" bestFit="1" customWidth="1"/>
    <col min="4074" max="4074" width="12.5703125" style="41" bestFit="1" customWidth="1"/>
    <col min="4075" max="4075" width="14" style="41" bestFit="1" customWidth="1"/>
    <col min="4076" max="4076" width="9.140625" style="41"/>
    <col min="4077" max="4077" width="13.140625" style="41" customWidth="1"/>
    <col min="4078" max="4324" width="9.140625" style="41"/>
    <col min="4325" max="4325" width="3.140625" style="41" customWidth="1"/>
    <col min="4326" max="4326" width="11.28515625" style="41" customWidth="1"/>
    <col min="4327" max="4327" width="15.42578125" style="41" bestFit="1" customWidth="1"/>
    <col min="4328" max="4328" width="13.5703125" style="41" bestFit="1" customWidth="1"/>
    <col min="4329" max="4329" width="17.7109375" style="41" bestFit="1" customWidth="1"/>
    <col min="4330" max="4330" width="12.5703125" style="41" bestFit="1" customWidth="1"/>
    <col min="4331" max="4331" width="14" style="41" bestFit="1" customWidth="1"/>
    <col min="4332" max="4332" width="9.140625" style="41"/>
    <col min="4333" max="4333" width="13.140625" style="41" customWidth="1"/>
    <col min="4334" max="4580" width="9.140625" style="41"/>
    <col min="4581" max="4581" width="3.140625" style="41" customWidth="1"/>
    <col min="4582" max="4582" width="11.28515625" style="41" customWidth="1"/>
    <col min="4583" max="4583" width="15.42578125" style="41" bestFit="1" customWidth="1"/>
    <col min="4584" max="4584" width="13.5703125" style="41" bestFit="1" customWidth="1"/>
    <col min="4585" max="4585" width="17.7109375" style="41" bestFit="1" customWidth="1"/>
    <col min="4586" max="4586" width="12.5703125" style="41" bestFit="1" customWidth="1"/>
    <col min="4587" max="4587" width="14" style="41" bestFit="1" customWidth="1"/>
    <col min="4588" max="4588" width="9.140625" style="41"/>
    <col min="4589" max="4589" width="13.140625" style="41" customWidth="1"/>
    <col min="4590" max="4836" width="9.140625" style="41"/>
    <col min="4837" max="4837" width="3.140625" style="41" customWidth="1"/>
    <col min="4838" max="4838" width="11.28515625" style="41" customWidth="1"/>
    <col min="4839" max="4839" width="15.42578125" style="41" bestFit="1" customWidth="1"/>
    <col min="4840" max="4840" width="13.5703125" style="41" bestFit="1" customWidth="1"/>
    <col min="4841" max="4841" width="17.7109375" style="41" bestFit="1" customWidth="1"/>
    <col min="4842" max="4842" width="12.5703125" style="41" bestFit="1" customWidth="1"/>
    <col min="4843" max="4843" width="14" style="41" bestFit="1" customWidth="1"/>
    <col min="4844" max="4844" width="9.140625" style="41"/>
    <col min="4845" max="4845" width="13.140625" style="41" customWidth="1"/>
    <col min="4846" max="5092" width="9.140625" style="41"/>
    <col min="5093" max="5093" width="3.140625" style="41" customWidth="1"/>
    <col min="5094" max="5094" width="11.28515625" style="41" customWidth="1"/>
    <col min="5095" max="5095" width="15.42578125" style="41" bestFit="1" customWidth="1"/>
    <col min="5096" max="5096" width="13.5703125" style="41" bestFit="1" customWidth="1"/>
    <col min="5097" max="5097" width="17.7109375" style="41" bestFit="1" customWidth="1"/>
    <col min="5098" max="5098" width="12.5703125" style="41" bestFit="1" customWidth="1"/>
    <col min="5099" max="5099" width="14" style="41" bestFit="1" customWidth="1"/>
    <col min="5100" max="5100" width="9.140625" style="41"/>
    <col min="5101" max="5101" width="13.140625" style="41" customWidth="1"/>
    <col min="5102" max="5348" width="9.140625" style="41"/>
    <col min="5349" max="5349" width="3.140625" style="41" customWidth="1"/>
    <col min="5350" max="5350" width="11.28515625" style="41" customWidth="1"/>
    <col min="5351" max="5351" width="15.42578125" style="41" bestFit="1" customWidth="1"/>
    <col min="5352" max="5352" width="13.5703125" style="41" bestFit="1" customWidth="1"/>
    <col min="5353" max="5353" width="17.7109375" style="41" bestFit="1" customWidth="1"/>
    <col min="5354" max="5354" width="12.5703125" style="41" bestFit="1" customWidth="1"/>
    <col min="5355" max="5355" width="14" style="41" bestFit="1" customWidth="1"/>
    <col min="5356" max="5356" width="9.140625" style="41"/>
    <col min="5357" max="5357" width="13.140625" style="41" customWidth="1"/>
    <col min="5358" max="5604" width="9.140625" style="41"/>
    <col min="5605" max="5605" width="3.140625" style="41" customWidth="1"/>
    <col min="5606" max="5606" width="11.28515625" style="41" customWidth="1"/>
    <col min="5607" max="5607" width="15.42578125" style="41" bestFit="1" customWidth="1"/>
    <col min="5608" max="5608" width="13.5703125" style="41" bestFit="1" customWidth="1"/>
    <col min="5609" max="5609" width="17.7109375" style="41" bestFit="1" customWidth="1"/>
    <col min="5610" max="5610" width="12.5703125" style="41" bestFit="1" customWidth="1"/>
    <col min="5611" max="5611" width="14" style="41" bestFit="1" customWidth="1"/>
    <col min="5612" max="5612" width="9.140625" style="41"/>
    <col min="5613" max="5613" width="13.140625" style="41" customWidth="1"/>
    <col min="5614" max="5860" width="9.140625" style="41"/>
    <col min="5861" max="5861" width="3.140625" style="41" customWidth="1"/>
    <col min="5862" max="5862" width="11.28515625" style="41" customWidth="1"/>
    <col min="5863" max="5863" width="15.42578125" style="41" bestFit="1" customWidth="1"/>
    <col min="5864" max="5864" width="13.5703125" style="41" bestFit="1" customWidth="1"/>
    <col min="5865" max="5865" width="17.7109375" style="41" bestFit="1" customWidth="1"/>
    <col min="5866" max="5866" width="12.5703125" style="41" bestFit="1" customWidth="1"/>
    <col min="5867" max="5867" width="14" style="41" bestFit="1" customWidth="1"/>
    <col min="5868" max="5868" width="9.140625" style="41"/>
    <col min="5869" max="5869" width="13.140625" style="41" customWidth="1"/>
    <col min="5870" max="6116" width="9.140625" style="41"/>
    <col min="6117" max="6117" width="3.140625" style="41" customWidth="1"/>
    <col min="6118" max="6118" width="11.28515625" style="41" customWidth="1"/>
    <col min="6119" max="6119" width="15.42578125" style="41" bestFit="1" customWidth="1"/>
    <col min="6120" max="6120" width="13.5703125" style="41" bestFit="1" customWidth="1"/>
    <col min="6121" max="6121" width="17.7109375" style="41" bestFit="1" customWidth="1"/>
    <col min="6122" max="6122" width="12.5703125" style="41" bestFit="1" customWidth="1"/>
    <col min="6123" max="6123" width="14" style="41" bestFit="1" customWidth="1"/>
    <col min="6124" max="6124" width="9.140625" style="41"/>
    <col min="6125" max="6125" width="13.140625" style="41" customWidth="1"/>
    <col min="6126" max="6372" width="9.140625" style="41"/>
    <col min="6373" max="6373" width="3.140625" style="41" customWidth="1"/>
    <col min="6374" max="6374" width="11.28515625" style="41" customWidth="1"/>
    <col min="6375" max="6375" width="15.42578125" style="41" bestFit="1" customWidth="1"/>
    <col min="6376" max="6376" width="13.5703125" style="41" bestFit="1" customWidth="1"/>
    <col min="6377" max="6377" width="17.7109375" style="41" bestFit="1" customWidth="1"/>
    <col min="6378" max="6378" width="12.5703125" style="41" bestFit="1" customWidth="1"/>
    <col min="6379" max="6379" width="14" style="41" bestFit="1" customWidth="1"/>
    <col min="6380" max="6380" width="9.140625" style="41"/>
    <col min="6381" max="6381" width="13.140625" style="41" customWidth="1"/>
    <col min="6382" max="6628" width="9.140625" style="41"/>
    <col min="6629" max="6629" width="3.140625" style="41" customWidth="1"/>
    <col min="6630" max="6630" width="11.28515625" style="41" customWidth="1"/>
    <col min="6631" max="6631" width="15.42578125" style="41" bestFit="1" customWidth="1"/>
    <col min="6632" max="6632" width="13.5703125" style="41" bestFit="1" customWidth="1"/>
    <col min="6633" max="6633" width="17.7109375" style="41" bestFit="1" customWidth="1"/>
    <col min="6634" max="6634" width="12.5703125" style="41" bestFit="1" customWidth="1"/>
    <col min="6635" max="6635" width="14" style="41" bestFit="1" customWidth="1"/>
    <col min="6636" max="6636" width="9.140625" style="41"/>
    <col min="6637" max="6637" width="13.140625" style="41" customWidth="1"/>
    <col min="6638" max="6884" width="9.140625" style="41"/>
    <col min="6885" max="6885" width="3.140625" style="41" customWidth="1"/>
    <col min="6886" max="6886" width="11.28515625" style="41" customWidth="1"/>
    <col min="6887" max="6887" width="15.42578125" style="41" bestFit="1" customWidth="1"/>
    <col min="6888" max="6888" width="13.5703125" style="41" bestFit="1" customWidth="1"/>
    <col min="6889" max="6889" width="17.7109375" style="41" bestFit="1" customWidth="1"/>
    <col min="6890" max="6890" width="12.5703125" style="41" bestFit="1" customWidth="1"/>
    <col min="6891" max="6891" width="14" style="41" bestFit="1" customWidth="1"/>
    <col min="6892" max="6892" width="9.140625" style="41"/>
    <col min="6893" max="6893" width="13.140625" style="41" customWidth="1"/>
    <col min="6894" max="7140" width="9.140625" style="41"/>
    <col min="7141" max="7141" width="3.140625" style="41" customWidth="1"/>
    <col min="7142" max="7142" width="11.28515625" style="41" customWidth="1"/>
    <col min="7143" max="7143" width="15.42578125" style="41" bestFit="1" customWidth="1"/>
    <col min="7144" max="7144" width="13.5703125" style="41" bestFit="1" customWidth="1"/>
    <col min="7145" max="7145" width="17.7109375" style="41" bestFit="1" customWidth="1"/>
    <col min="7146" max="7146" width="12.5703125" style="41" bestFit="1" customWidth="1"/>
    <col min="7147" max="7147" width="14" style="41" bestFit="1" customWidth="1"/>
    <col min="7148" max="7148" width="9.140625" style="41"/>
    <col min="7149" max="7149" width="13.140625" style="41" customWidth="1"/>
    <col min="7150" max="7396" width="9.140625" style="41"/>
    <col min="7397" max="7397" width="3.140625" style="41" customWidth="1"/>
    <col min="7398" max="7398" width="11.28515625" style="41" customWidth="1"/>
    <col min="7399" max="7399" width="15.42578125" style="41" bestFit="1" customWidth="1"/>
    <col min="7400" max="7400" width="13.5703125" style="41" bestFit="1" customWidth="1"/>
    <col min="7401" max="7401" width="17.7109375" style="41" bestFit="1" customWidth="1"/>
    <col min="7402" max="7402" width="12.5703125" style="41" bestFit="1" customWidth="1"/>
    <col min="7403" max="7403" width="14" style="41" bestFit="1" customWidth="1"/>
    <col min="7404" max="7404" width="9.140625" style="41"/>
    <col min="7405" max="7405" width="13.140625" style="41" customWidth="1"/>
    <col min="7406" max="7652" width="9.140625" style="41"/>
    <col min="7653" max="7653" width="3.140625" style="41" customWidth="1"/>
    <col min="7654" max="7654" width="11.28515625" style="41" customWidth="1"/>
    <col min="7655" max="7655" width="15.42578125" style="41" bestFit="1" customWidth="1"/>
    <col min="7656" max="7656" width="13.5703125" style="41" bestFit="1" customWidth="1"/>
    <col min="7657" max="7657" width="17.7109375" style="41" bestFit="1" customWidth="1"/>
    <col min="7658" max="7658" width="12.5703125" style="41" bestFit="1" customWidth="1"/>
    <col min="7659" max="7659" width="14" style="41" bestFit="1" customWidth="1"/>
    <col min="7660" max="7660" width="9.140625" style="41"/>
    <col min="7661" max="7661" width="13.140625" style="41" customWidth="1"/>
    <col min="7662" max="7908" width="9.140625" style="41"/>
    <col min="7909" max="7909" width="3.140625" style="41" customWidth="1"/>
    <col min="7910" max="7910" width="11.28515625" style="41" customWidth="1"/>
    <col min="7911" max="7911" width="15.42578125" style="41" bestFit="1" customWidth="1"/>
    <col min="7912" max="7912" width="13.5703125" style="41" bestFit="1" customWidth="1"/>
    <col min="7913" max="7913" width="17.7109375" style="41" bestFit="1" customWidth="1"/>
    <col min="7914" max="7914" width="12.5703125" style="41" bestFit="1" customWidth="1"/>
    <col min="7915" max="7915" width="14" style="41" bestFit="1" customWidth="1"/>
    <col min="7916" max="7916" width="9.140625" style="41"/>
    <col min="7917" max="7917" width="13.140625" style="41" customWidth="1"/>
    <col min="7918" max="8164" width="9.140625" style="41"/>
    <col min="8165" max="8165" width="3.140625" style="41" customWidth="1"/>
    <col min="8166" max="8166" width="11.28515625" style="41" customWidth="1"/>
    <col min="8167" max="8167" width="15.42578125" style="41" bestFit="1" customWidth="1"/>
    <col min="8168" max="8168" width="13.5703125" style="41" bestFit="1" customWidth="1"/>
    <col min="8169" max="8169" width="17.7109375" style="41" bestFit="1" customWidth="1"/>
    <col min="8170" max="8170" width="12.5703125" style="41" bestFit="1" customWidth="1"/>
    <col min="8171" max="8171" width="14" style="41" bestFit="1" customWidth="1"/>
    <col min="8172" max="8172" width="9.140625" style="41"/>
    <col min="8173" max="8173" width="13.140625" style="41" customWidth="1"/>
    <col min="8174" max="8420" width="9.140625" style="41"/>
    <col min="8421" max="8421" width="3.140625" style="41" customWidth="1"/>
    <col min="8422" max="8422" width="11.28515625" style="41" customWidth="1"/>
    <col min="8423" max="8423" width="15.42578125" style="41" bestFit="1" customWidth="1"/>
    <col min="8424" max="8424" width="13.5703125" style="41" bestFit="1" customWidth="1"/>
    <col min="8425" max="8425" width="17.7109375" style="41" bestFit="1" customWidth="1"/>
    <col min="8426" max="8426" width="12.5703125" style="41" bestFit="1" customWidth="1"/>
    <col min="8427" max="8427" width="14" style="41" bestFit="1" customWidth="1"/>
    <col min="8428" max="8428" width="9.140625" style="41"/>
    <col min="8429" max="8429" width="13.140625" style="41" customWidth="1"/>
    <col min="8430" max="8676" width="9.140625" style="41"/>
    <col min="8677" max="8677" width="3.140625" style="41" customWidth="1"/>
    <col min="8678" max="8678" width="11.28515625" style="41" customWidth="1"/>
    <col min="8679" max="8679" width="15.42578125" style="41" bestFit="1" customWidth="1"/>
    <col min="8680" max="8680" width="13.5703125" style="41" bestFit="1" customWidth="1"/>
    <col min="8681" max="8681" width="17.7109375" style="41" bestFit="1" customWidth="1"/>
    <col min="8682" max="8682" width="12.5703125" style="41" bestFit="1" customWidth="1"/>
    <col min="8683" max="8683" width="14" style="41" bestFit="1" customWidth="1"/>
    <col min="8684" max="8684" width="9.140625" style="41"/>
    <col min="8685" max="8685" width="13.140625" style="41" customWidth="1"/>
    <col min="8686" max="8932" width="9.140625" style="41"/>
    <col min="8933" max="8933" width="3.140625" style="41" customWidth="1"/>
    <col min="8934" max="8934" width="11.28515625" style="41" customWidth="1"/>
    <col min="8935" max="8935" width="15.42578125" style="41" bestFit="1" customWidth="1"/>
    <col min="8936" max="8936" width="13.5703125" style="41" bestFit="1" customWidth="1"/>
    <col min="8937" max="8937" width="17.7109375" style="41" bestFit="1" customWidth="1"/>
    <col min="8938" max="8938" width="12.5703125" style="41" bestFit="1" customWidth="1"/>
    <col min="8939" max="8939" width="14" style="41" bestFit="1" customWidth="1"/>
    <col min="8940" max="8940" width="9.140625" style="41"/>
    <col min="8941" max="8941" width="13.140625" style="41" customWidth="1"/>
    <col min="8942" max="9188" width="9.140625" style="41"/>
    <col min="9189" max="9189" width="3.140625" style="41" customWidth="1"/>
    <col min="9190" max="9190" width="11.28515625" style="41" customWidth="1"/>
    <col min="9191" max="9191" width="15.42578125" style="41" bestFit="1" customWidth="1"/>
    <col min="9192" max="9192" width="13.5703125" style="41" bestFit="1" customWidth="1"/>
    <col min="9193" max="9193" width="17.7109375" style="41" bestFit="1" customWidth="1"/>
    <col min="9194" max="9194" width="12.5703125" style="41" bestFit="1" customWidth="1"/>
    <col min="9195" max="9195" width="14" style="41" bestFit="1" customWidth="1"/>
    <col min="9196" max="9196" width="9.140625" style="41"/>
    <col min="9197" max="9197" width="13.140625" style="41" customWidth="1"/>
    <col min="9198" max="9444" width="9.140625" style="41"/>
    <col min="9445" max="9445" width="3.140625" style="41" customWidth="1"/>
    <col min="9446" max="9446" width="11.28515625" style="41" customWidth="1"/>
    <col min="9447" max="9447" width="15.42578125" style="41" bestFit="1" customWidth="1"/>
    <col min="9448" max="9448" width="13.5703125" style="41" bestFit="1" customWidth="1"/>
    <col min="9449" max="9449" width="17.7109375" style="41" bestFit="1" customWidth="1"/>
    <col min="9450" max="9450" width="12.5703125" style="41" bestFit="1" customWidth="1"/>
    <col min="9451" max="9451" width="14" style="41" bestFit="1" customWidth="1"/>
    <col min="9452" max="9452" width="9.140625" style="41"/>
    <col min="9453" max="9453" width="13.140625" style="41" customWidth="1"/>
    <col min="9454" max="9700" width="9.140625" style="41"/>
    <col min="9701" max="9701" width="3.140625" style="41" customWidth="1"/>
    <col min="9702" max="9702" width="11.28515625" style="41" customWidth="1"/>
    <col min="9703" max="9703" width="15.42578125" style="41" bestFit="1" customWidth="1"/>
    <col min="9704" max="9704" width="13.5703125" style="41" bestFit="1" customWidth="1"/>
    <col min="9705" max="9705" width="17.7109375" style="41" bestFit="1" customWidth="1"/>
    <col min="9706" max="9706" width="12.5703125" style="41" bestFit="1" customWidth="1"/>
    <col min="9707" max="9707" width="14" style="41" bestFit="1" customWidth="1"/>
    <col min="9708" max="9708" width="9.140625" style="41"/>
    <col min="9709" max="9709" width="13.140625" style="41" customWidth="1"/>
    <col min="9710" max="9956" width="9.140625" style="41"/>
    <col min="9957" max="9957" width="3.140625" style="41" customWidth="1"/>
    <col min="9958" max="9958" width="11.28515625" style="41" customWidth="1"/>
    <col min="9959" max="9959" width="15.42578125" style="41" bestFit="1" customWidth="1"/>
    <col min="9960" max="9960" width="13.5703125" style="41" bestFit="1" customWidth="1"/>
    <col min="9961" max="9961" width="17.7109375" style="41" bestFit="1" customWidth="1"/>
    <col min="9962" max="9962" width="12.5703125" style="41" bestFit="1" customWidth="1"/>
    <col min="9963" max="9963" width="14" style="41" bestFit="1" customWidth="1"/>
    <col min="9964" max="9964" width="9.140625" style="41"/>
    <col min="9965" max="9965" width="13.140625" style="41" customWidth="1"/>
    <col min="9966" max="10212" width="9.140625" style="41"/>
    <col min="10213" max="10213" width="3.140625" style="41" customWidth="1"/>
    <col min="10214" max="10214" width="11.28515625" style="41" customWidth="1"/>
    <col min="10215" max="10215" width="15.42578125" style="41" bestFit="1" customWidth="1"/>
    <col min="10216" max="10216" width="13.5703125" style="41" bestFit="1" customWidth="1"/>
    <col min="10217" max="10217" width="17.7109375" style="41" bestFit="1" customWidth="1"/>
    <col min="10218" max="10218" width="12.5703125" style="41" bestFit="1" customWidth="1"/>
    <col min="10219" max="10219" width="14" style="41" bestFit="1" customWidth="1"/>
    <col min="10220" max="10220" width="9.140625" style="41"/>
    <col min="10221" max="10221" width="13.140625" style="41" customWidth="1"/>
    <col min="10222" max="10468" width="9.140625" style="41"/>
    <col min="10469" max="10469" width="3.140625" style="41" customWidth="1"/>
    <col min="10470" max="10470" width="11.28515625" style="41" customWidth="1"/>
    <col min="10471" max="10471" width="15.42578125" style="41" bestFit="1" customWidth="1"/>
    <col min="10472" max="10472" width="13.5703125" style="41" bestFit="1" customWidth="1"/>
    <col min="10473" max="10473" width="17.7109375" style="41" bestFit="1" customWidth="1"/>
    <col min="10474" max="10474" width="12.5703125" style="41" bestFit="1" customWidth="1"/>
    <col min="10475" max="10475" width="14" style="41" bestFit="1" customWidth="1"/>
    <col min="10476" max="10476" width="9.140625" style="41"/>
    <col min="10477" max="10477" width="13.140625" style="41" customWidth="1"/>
    <col min="10478" max="10724" width="9.140625" style="41"/>
    <col min="10725" max="10725" width="3.140625" style="41" customWidth="1"/>
    <col min="10726" max="10726" width="11.28515625" style="41" customWidth="1"/>
    <col min="10727" max="10727" width="15.42578125" style="41" bestFit="1" customWidth="1"/>
    <col min="10728" max="10728" width="13.5703125" style="41" bestFit="1" customWidth="1"/>
    <col min="10729" max="10729" width="17.7109375" style="41" bestFit="1" customWidth="1"/>
    <col min="10730" max="10730" width="12.5703125" style="41" bestFit="1" customWidth="1"/>
    <col min="10731" max="10731" width="14" style="41" bestFit="1" customWidth="1"/>
    <col min="10732" max="10732" width="9.140625" style="41"/>
    <col min="10733" max="10733" width="13.140625" style="41" customWidth="1"/>
    <col min="10734" max="10980" width="9.140625" style="41"/>
    <col min="10981" max="10981" width="3.140625" style="41" customWidth="1"/>
    <col min="10982" max="10982" width="11.28515625" style="41" customWidth="1"/>
    <col min="10983" max="10983" width="15.42578125" style="41" bestFit="1" customWidth="1"/>
    <col min="10984" max="10984" width="13.5703125" style="41" bestFit="1" customWidth="1"/>
    <col min="10985" max="10985" width="17.7109375" style="41" bestFit="1" customWidth="1"/>
    <col min="10986" max="10986" width="12.5703125" style="41" bestFit="1" customWidth="1"/>
    <col min="10987" max="10987" width="14" style="41" bestFit="1" customWidth="1"/>
    <col min="10988" max="10988" width="9.140625" style="41"/>
    <col min="10989" max="10989" width="13.140625" style="41" customWidth="1"/>
    <col min="10990" max="11236" width="9.140625" style="41"/>
    <col min="11237" max="11237" width="3.140625" style="41" customWidth="1"/>
    <col min="11238" max="11238" width="11.28515625" style="41" customWidth="1"/>
    <col min="11239" max="11239" width="15.42578125" style="41" bestFit="1" customWidth="1"/>
    <col min="11240" max="11240" width="13.5703125" style="41" bestFit="1" customWidth="1"/>
    <col min="11241" max="11241" width="17.7109375" style="41" bestFit="1" customWidth="1"/>
    <col min="11242" max="11242" width="12.5703125" style="41" bestFit="1" customWidth="1"/>
    <col min="11243" max="11243" width="14" style="41" bestFit="1" customWidth="1"/>
    <col min="11244" max="11244" width="9.140625" style="41"/>
    <col min="11245" max="11245" width="13.140625" style="41" customWidth="1"/>
    <col min="11246" max="11492" width="9.140625" style="41"/>
    <col min="11493" max="11493" width="3.140625" style="41" customWidth="1"/>
    <col min="11494" max="11494" width="11.28515625" style="41" customWidth="1"/>
    <col min="11495" max="11495" width="15.42578125" style="41" bestFit="1" customWidth="1"/>
    <col min="11496" max="11496" width="13.5703125" style="41" bestFit="1" customWidth="1"/>
    <col min="11497" max="11497" width="17.7109375" style="41" bestFit="1" customWidth="1"/>
    <col min="11498" max="11498" width="12.5703125" style="41" bestFit="1" customWidth="1"/>
    <col min="11499" max="11499" width="14" style="41" bestFit="1" customWidth="1"/>
    <col min="11500" max="11500" width="9.140625" style="41"/>
    <col min="11501" max="11501" width="13.140625" style="41" customWidth="1"/>
    <col min="11502" max="11748" width="9.140625" style="41"/>
    <col min="11749" max="11749" width="3.140625" style="41" customWidth="1"/>
    <col min="11750" max="11750" width="11.28515625" style="41" customWidth="1"/>
    <col min="11751" max="11751" width="15.42578125" style="41" bestFit="1" customWidth="1"/>
    <col min="11752" max="11752" width="13.5703125" style="41" bestFit="1" customWidth="1"/>
    <col min="11753" max="11753" width="17.7109375" style="41" bestFit="1" customWidth="1"/>
    <col min="11754" max="11754" width="12.5703125" style="41" bestFit="1" customWidth="1"/>
    <col min="11755" max="11755" width="14" style="41" bestFit="1" customWidth="1"/>
    <col min="11756" max="11756" width="9.140625" style="41"/>
    <col min="11757" max="11757" width="13.140625" style="41" customWidth="1"/>
    <col min="11758" max="12004" width="9.140625" style="41"/>
    <col min="12005" max="12005" width="3.140625" style="41" customWidth="1"/>
    <col min="12006" max="12006" width="11.28515625" style="41" customWidth="1"/>
    <col min="12007" max="12007" width="15.42578125" style="41" bestFit="1" customWidth="1"/>
    <col min="12008" max="12008" width="13.5703125" style="41" bestFit="1" customWidth="1"/>
    <col min="12009" max="12009" width="17.7109375" style="41" bestFit="1" customWidth="1"/>
    <col min="12010" max="12010" width="12.5703125" style="41" bestFit="1" customWidth="1"/>
    <col min="12011" max="12011" width="14" style="41" bestFit="1" customWidth="1"/>
    <col min="12012" max="12012" width="9.140625" style="41"/>
    <col min="12013" max="12013" width="13.140625" style="41" customWidth="1"/>
    <col min="12014" max="12260" width="9.140625" style="41"/>
    <col min="12261" max="12261" width="3.140625" style="41" customWidth="1"/>
    <col min="12262" max="12262" width="11.28515625" style="41" customWidth="1"/>
    <col min="12263" max="12263" width="15.42578125" style="41" bestFit="1" customWidth="1"/>
    <col min="12264" max="12264" width="13.5703125" style="41" bestFit="1" customWidth="1"/>
    <col min="12265" max="12265" width="17.7109375" style="41" bestFit="1" customWidth="1"/>
    <col min="12266" max="12266" width="12.5703125" style="41" bestFit="1" customWidth="1"/>
    <col min="12267" max="12267" width="14" style="41" bestFit="1" customWidth="1"/>
    <col min="12268" max="12268" width="9.140625" style="41"/>
    <col min="12269" max="12269" width="13.140625" style="41" customWidth="1"/>
    <col min="12270" max="12516" width="9.140625" style="41"/>
    <col min="12517" max="12517" width="3.140625" style="41" customWidth="1"/>
    <col min="12518" max="12518" width="11.28515625" style="41" customWidth="1"/>
    <col min="12519" max="12519" width="15.42578125" style="41" bestFit="1" customWidth="1"/>
    <col min="12520" max="12520" width="13.5703125" style="41" bestFit="1" customWidth="1"/>
    <col min="12521" max="12521" width="17.7109375" style="41" bestFit="1" customWidth="1"/>
    <col min="12522" max="12522" width="12.5703125" style="41" bestFit="1" customWidth="1"/>
    <col min="12523" max="12523" width="14" style="41" bestFit="1" customWidth="1"/>
    <col min="12524" max="12524" width="9.140625" style="41"/>
    <col min="12525" max="12525" width="13.140625" style="41" customWidth="1"/>
    <col min="12526" max="12772" width="9.140625" style="41"/>
    <col min="12773" max="12773" width="3.140625" style="41" customWidth="1"/>
    <col min="12774" max="12774" width="11.28515625" style="41" customWidth="1"/>
    <col min="12775" max="12775" width="15.42578125" style="41" bestFit="1" customWidth="1"/>
    <col min="12776" max="12776" width="13.5703125" style="41" bestFit="1" customWidth="1"/>
    <col min="12777" max="12777" width="17.7109375" style="41" bestFit="1" customWidth="1"/>
    <col min="12778" max="12778" width="12.5703125" style="41" bestFit="1" customWidth="1"/>
    <col min="12779" max="12779" width="14" style="41" bestFit="1" customWidth="1"/>
    <col min="12780" max="12780" width="9.140625" style="41"/>
    <col min="12781" max="12781" width="13.140625" style="41" customWidth="1"/>
    <col min="12782" max="13028" width="9.140625" style="41"/>
    <col min="13029" max="13029" width="3.140625" style="41" customWidth="1"/>
    <col min="13030" max="13030" width="11.28515625" style="41" customWidth="1"/>
    <col min="13031" max="13031" width="15.42578125" style="41" bestFit="1" customWidth="1"/>
    <col min="13032" max="13032" width="13.5703125" style="41" bestFit="1" customWidth="1"/>
    <col min="13033" max="13033" width="17.7109375" style="41" bestFit="1" customWidth="1"/>
    <col min="13034" max="13034" width="12.5703125" style="41" bestFit="1" customWidth="1"/>
    <col min="13035" max="13035" width="14" style="41" bestFit="1" customWidth="1"/>
    <col min="13036" max="13036" width="9.140625" style="41"/>
    <col min="13037" max="13037" width="13.140625" style="41" customWidth="1"/>
    <col min="13038" max="13284" width="9.140625" style="41"/>
    <col min="13285" max="13285" width="3.140625" style="41" customWidth="1"/>
    <col min="13286" max="13286" width="11.28515625" style="41" customWidth="1"/>
    <col min="13287" max="13287" width="15.42578125" style="41" bestFit="1" customWidth="1"/>
    <col min="13288" max="13288" width="13.5703125" style="41" bestFit="1" customWidth="1"/>
    <col min="13289" max="13289" width="17.7109375" style="41" bestFit="1" customWidth="1"/>
    <col min="13290" max="13290" width="12.5703125" style="41" bestFit="1" customWidth="1"/>
    <col min="13291" max="13291" width="14" style="41" bestFit="1" customWidth="1"/>
    <col min="13292" max="13292" width="9.140625" style="41"/>
    <col min="13293" max="13293" width="13.140625" style="41" customWidth="1"/>
    <col min="13294" max="13540" width="9.140625" style="41"/>
    <col min="13541" max="13541" width="3.140625" style="41" customWidth="1"/>
    <col min="13542" max="13542" width="11.28515625" style="41" customWidth="1"/>
    <col min="13543" max="13543" width="15.42578125" style="41" bestFit="1" customWidth="1"/>
    <col min="13544" max="13544" width="13.5703125" style="41" bestFit="1" customWidth="1"/>
    <col min="13545" max="13545" width="17.7109375" style="41" bestFit="1" customWidth="1"/>
    <col min="13546" max="13546" width="12.5703125" style="41" bestFit="1" customWidth="1"/>
    <col min="13547" max="13547" width="14" style="41" bestFit="1" customWidth="1"/>
    <col min="13548" max="13548" width="9.140625" style="41"/>
    <col min="13549" max="13549" width="13.140625" style="41" customWidth="1"/>
    <col min="13550" max="13796" width="9.140625" style="41"/>
    <col min="13797" max="13797" width="3.140625" style="41" customWidth="1"/>
    <col min="13798" max="13798" width="11.28515625" style="41" customWidth="1"/>
    <col min="13799" max="13799" width="15.42578125" style="41" bestFit="1" customWidth="1"/>
    <col min="13800" max="13800" width="13.5703125" style="41" bestFit="1" customWidth="1"/>
    <col min="13801" max="13801" width="17.7109375" style="41" bestFit="1" customWidth="1"/>
    <col min="13802" max="13802" width="12.5703125" style="41" bestFit="1" customWidth="1"/>
    <col min="13803" max="13803" width="14" style="41" bestFit="1" customWidth="1"/>
    <col min="13804" max="13804" width="9.140625" style="41"/>
    <col min="13805" max="13805" width="13.140625" style="41" customWidth="1"/>
    <col min="13806" max="14052" width="9.140625" style="41"/>
    <col min="14053" max="14053" width="3.140625" style="41" customWidth="1"/>
    <col min="14054" max="14054" width="11.28515625" style="41" customWidth="1"/>
    <col min="14055" max="14055" width="15.42578125" style="41" bestFit="1" customWidth="1"/>
    <col min="14056" max="14056" width="13.5703125" style="41" bestFit="1" customWidth="1"/>
    <col min="14057" max="14057" width="17.7109375" style="41" bestFit="1" customWidth="1"/>
    <col min="14058" max="14058" width="12.5703125" style="41" bestFit="1" customWidth="1"/>
    <col min="14059" max="14059" width="14" style="41" bestFit="1" customWidth="1"/>
    <col min="14060" max="14060" width="9.140625" style="41"/>
    <col min="14061" max="14061" width="13.140625" style="41" customWidth="1"/>
    <col min="14062" max="14308" width="9.140625" style="41"/>
    <col min="14309" max="14309" width="3.140625" style="41" customWidth="1"/>
    <col min="14310" max="14310" width="11.28515625" style="41" customWidth="1"/>
    <col min="14311" max="14311" width="15.42578125" style="41" bestFit="1" customWidth="1"/>
    <col min="14312" max="14312" width="13.5703125" style="41" bestFit="1" customWidth="1"/>
    <col min="14313" max="14313" width="17.7109375" style="41" bestFit="1" customWidth="1"/>
    <col min="14314" max="14314" width="12.5703125" style="41" bestFit="1" customWidth="1"/>
    <col min="14315" max="14315" width="14" style="41" bestFit="1" customWidth="1"/>
    <col min="14316" max="14316" width="9.140625" style="41"/>
    <col min="14317" max="14317" width="13.140625" style="41" customWidth="1"/>
    <col min="14318" max="14564" width="9.140625" style="41"/>
    <col min="14565" max="14565" width="3.140625" style="41" customWidth="1"/>
    <col min="14566" max="14566" width="11.28515625" style="41" customWidth="1"/>
    <col min="14567" max="14567" width="15.42578125" style="41" bestFit="1" customWidth="1"/>
    <col min="14568" max="14568" width="13.5703125" style="41" bestFit="1" customWidth="1"/>
    <col min="14569" max="14569" width="17.7109375" style="41" bestFit="1" customWidth="1"/>
    <col min="14570" max="14570" width="12.5703125" style="41" bestFit="1" customWidth="1"/>
    <col min="14571" max="14571" width="14" style="41" bestFit="1" customWidth="1"/>
    <col min="14572" max="14572" width="9.140625" style="41"/>
    <col min="14573" max="14573" width="13.140625" style="41" customWidth="1"/>
    <col min="14574" max="14820" width="9.140625" style="41"/>
    <col min="14821" max="14821" width="3.140625" style="41" customWidth="1"/>
    <col min="14822" max="14822" width="11.28515625" style="41" customWidth="1"/>
    <col min="14823" max="14823" width="15.42578125" style="41" bestFit="1" customWidth="1"/>
    <col min="14824" max="14824" width="13.5703125" style="41" bestFit="1" customWidth="1"/>
    <col min="14825" max="14825" width="17.7109375" style="41" bestFit="1" customWidth="1"/>
    <col min="14826" max="14826" width="12.5703125" style="41" bestFit="1" customWidth="1"/>
    <col min="14827" max="14827" width="14" style="41" bestFit="1" customWidth="1"/>
    <col min="14828" max="14828" width="9.140625" style="41"/>
    <col min="14829" max="14829" width="13.140625" style="41" customWidth="1"/>
    <col min="14830" max="15076" width="9.140625" style="41"/>
    <col min="15077" max="15077" width="3.140625" style="41" customWidth="1"/>
    <col min="15078" max="15078" width="11.28515625" style="41" customWidth="1"/>
    <col min="15079" max="15079" width="15.42578125" style="41" bestFit="1" customWidth="1"/>
    <col min="15080" max="15080" width="13.5703125" style="41" bestFit="1" customWidth="1"/>
    <col min="15081" max="15081" width="17.7109375" style="41" bestFit="1" customWidth="1"/>
    <col min="15082" max="15082" width="12.5703125" style="41" bestFit="1" customWidth="1"/>
    <col min="15083" max="15083" width="14" style="41" bestFit="1" customWidth="1"/>
    <col min="15084" max="15084" width="9.140625" style="41"/>
    <col min="15085" max="15085" width="13.140625" style="41" customWidth="1"/>
    <col min="15086" max="15332" width="9.140625" style="41"/>
    <col min="15333" max="15333" width="3.140625" style="41" customWidth="1"/>
    <col min="15334" max="15334" width="11.28515625" style="41" customWidth="1"/>
    <col min="15335" max="15335" width="15.42578125" style="41" bestFit="1" customWidth="1"/>
    <col min="15336" max="15336" width="13.5703125" style="41" bestFit="1" customWidth="1"/>
    <col min="15337" max="15337" width="17.7109375" style="41" bestFit="1" customWidth="1"/>
    <col min="15338" max="15338" width="12.5703125" style="41" bestFit="1" customWidth="1"/>
    <col min="15339" max="15339" width="14" style="41" bestFit="1" customWidth="1"/>
    <col min="15340" max="15340" width="9.140625" style="41"/>
    <col min="15341" max="15341" width="13.140625" style="41" customWidth="1"/>
    <col min="15342" max="15588" width="9.140625" style="41"/>
    <col min="15589" max="15589" width="3.140625" style="41" customWidth="1"/>
    <col min="15590" max="15590" width="11.28515625" style="41" customWidth="1"/>
    <col min="15591" max="15591" width="15.42578125" style="41" bestFit="1" customWidth="1"/>
    <col min="15592" max="15592" width="13.5703125" style="41" bestFit="1" customWidth="1"/>
    <col min="15593" max="15593" width="17.7109375" style="41" bestFit="1" customWidth="1"/>
    <col min="15594" max="15594" width="12.5703125" style="41" bestFit="1" customWidth="1"/>
    <col min="15595" max="15595" width="14" style="41" bestFit="1" customWidth="1"/>
    <col min="15596" max="15596" width="9.140625" style="41"/>
    <col min="15597" max="15597" width="13.140625" style="41" customWidth="1"/>
    <col min="15598" max="15844" width="9.140625" style="41"/>
    <col min="15845" max="15845" width="3.140625" style="41" customWidth="1"/>
    <col min="15846" max="15846" width="11.28515625" style="41" customWidth="1"/>
    <col min="15847" max="15847" width="15.42578125" style="41" bestFit="1" customWidth="1"/>
    <col min="15848" max="15848" width="13.5703125" style="41" bestFit="1" customWidth="1"/>
    <col min="15849" max="15849" width="17.7109375" style="41" bestFit="1" customWidth="1"/>
    <col min="15850" max="15850" width="12.5703125" style="41" bestFit="1" customWidth="1"/>
    <col min="15851" max="15851" width="14" style="41" bestFit="1" customWidth="1"/>
    <col min="15852" max="15852" width="9.140625" style="41"/>
    <col min="15853" max="15853" width="13.140625" style="41" customWidth="1"/>
    <col min="15854" max="16100" width="9.140625" style="41"/>
    <col min="16101" max="16101" width="3.140625" style="41" customWidth="1"/>
    <col min="16102" max="16102" width="11.28515625" style="41" customWidth="1"/>
    <col min="16103" max="16103" width="15.42578125" style="41" bestFit="1" customWidth="1"/>
    <col min="16104" max="16104" width="13.5703125" style="41" bestFit="1" customWidth="1"/>
    <col min="16105" max="16105" width="17.7109375" style="41" bestFit="1" customWidth="1"/>
    <col min="16106" max="16106" width="12.5703125" style="41" bestFit="1" customWidth="1"/>
    <col min="16107" max="16107" width="14" style="41" bestFit="1" customWidth="1"/>
    <col min="16108" max="16108" width="9.140625" style="41"/>
    <col min="16109" max="16109" width="13.140625" style="41" customWidth="1"/>
    <col min="16110" max="16384" width="9.140625" style="41"/>
  </cols>
  <sheetData>
    <row r="1" spans="1:8" ht="18" customHeight="1" x14ac:dyDescent="0.3">
      <c r="A1" s="194" t="s">
        <v>0</v>
      </c>
      <c r="B1" s="194"/>
      <c r="C1" s="194"/>
      <c r="D1" s="194"/>
      <c r="E1" s="194"/>
      <c r="F1" s="194"/>
    </row>
    <row r="2" spans="1:8" ht="18" customHeight="1" x14ac:dyDescent="0.3">
      <c r="A2" s="194" t="s">
        <v>1</v>
      </c>
      <c r="B2" s="194"/>
      <c r="C2" s="194"/>
      <c r="D2" s="194"/>
      <c r="E2" s="194"/>
      <c r="F2" s="194"/>
    </row>
    <row r="3" spans="1:8" ht="18" customHeight="1" x14ac:dyDescent="0.3">
      <c r="A3" s="194" t="s">
        <v>2</v>
      </c>
      <c r="B3" s="194"/>
      <c r="C3" s="194"/>
      <c r="D3" s="194"/>
      <c r="E3" s="194"/>
      <c r="F3" s="194"/>
    </row>
    <row r="4" spans="1:8" ht="17.25" customHeight="1" x14ac:dyDescent="0.3">
      <c r="A4" s="195" t="s">
        <v>3</v>
      </c>
      <c r="B4" s="195"/>
      <c r="C4" s="195"/>
      <c r="D4" s="195"/>
      <c r="E4" s="195"/>
      <c r="F4" s="195"/>
    </row>
    <row r="5" spans="1:8" s="42" customFormat="1" ht="34.5" customHeight="1" x14ac:dyDescent="0.25">
      <c r="A5" s="183" t="s">
        <v>109</v>
      </c>
      <c r="B5" s="183"/>
      <c r="C5" s="183"/>
      <c r="D5" s="183"/>
      <c r="E5" s="183"/>
      <c r="F5" s="183"/>
      <c r="G5" s="183"/>
      <c r="H5" s="183"/>
    </row>
    <row r="6" spans="1:8" ht="19.5" customHeight="1" x14ac:dyDescent="0.3">
      <c r="A6" s="191" t="s">
        <v>63</v>
      </c>
      <c r="B6" s="192"/>
      <c r="C6" s="192"/>
      <c r="D6" s="192"/>
      <c r="E6" s="192"/>
      <c r="F6" s="193"/>
      <c r="G6" s="43"/>
    </row>
    <row r="7" spans="1:8" s="42" customFormat="1" ht="14.25" customHeight="1" x14ac:dyDescent="0.3">
      <c r="A7" s="58" t="s">
        <v>4</v>
      </c>
      <c r="B7" s="58" t="s">
        <v>5</v>
      </c>
      <c r="C7" s="44" t="s">
        <v>22</v>
      </c>
      <c r="D7" s="7" t="s">
        <v>23</v>
      </c>
      <c r="E7" s="7" t="s">
        <v>61</v>
      </c>
      <c r="F7" s="7" t="s">
        <v>62</v>
      </c>
      <c r="G7" s="45"/>
    </row>
    <row r="8" spans="1:8" s="42" customFormat="1" ht="18" customHeight="1" x14ac:dyDescent="0.2">
      <c r="A8" s="66" t="s">
        <v>89</v>
      </c>
      <c r="B8" s="66" t="s">
        <v>15</v>
      </c>
      <c r="C8" s="10" t="s">
        <v>64</v>
      </c>
      <c r="D8" s="10" t="s">
        <v>64</v>
      </c>
      <c r="E8" s="10" t="s">
        <v>67</v>
      </c>
      <c r="F8" s="10" t="s">
        <v>67</v>
      </c>
    </row>
    <row r="9" spans="1:8" s="42" customFormat="1" ht="18" customHeight="1" x14ac:dyDescent="0.2">
      <c r="A9" s="67">
        <v>42775</v>
      </c>
      <c r="B9" s="66" t="s">
        <v>18</v>
      </c>
      <c r="C9" s="10" t="s">
        <v>65</v>
      </c>
      <c r="D9" s="10" t="s">
        <v>65</v>
      </c>
      <c r="E9" s="10" t="s">
        <v>69</v>
      </c>
      <c r="F9" s="10" t="s">
        <v>69</v>
      </c>
    </row>
    <row r="10" spans="1:8" s="42" customFormat="1" ht="18" customHeight="1" x14ac:dyDescent="0.3">
      <c r="A10" s="67">
        <v>42803</v>
      </c>
      <c r="B10" s="66" t="s">
        <v>15</v>
      </c>
      <c r="C10" s="58" t="s">
        <v>66</v>
      </c>
      <c r="D10" s="58" t="s">
        <v>66</v>
      </c>
      <c r="E10" s="10" t="s">
        <v>67</v>
      </c>
      <c r="F10" s="10" t="s">
        <v>67</v>
      </c>
    </row>
    <row r="11" spans="1:8" s="42" customFormat="1" ht="18" customHeight="1" x14ac:dyDescent="0.2">
      <c r="A11" s="67">
        <v>42987</v>
      </c>
      <c r="B11" s="66" t="s">
        <v>17</v>
      </c>
      <c r="C11" s="10" t="s">
        <v>68</v>
      </c>
      <c r="D11" s="10" t="s">
        <v>68</v>
      </c>
      <c r="E11" s="10" t="s">
        <v>69</v>
      </c>
      <c r="F11" s="10" t="s">
        <v>69</v>
      </c>
    </row>
    <row r="12" spans="1:8" s="42" customFormat="1" ht="18" customHeight="1" x14ac:dyDescent="0.2">
      <c r="A12" s="67">
        <v>43017</v>
      </c>
      <c r="B12" s="66" t="s">
        <v>15</v>
      </c>
      <c r="C12" s="10" t="s">
        <v>65</v>
      </c>
      <c r="D12" s="10" t="s">
        <v>65</v>
      </c>
      <c r="E12" s="68" t="s">
        <v>6</v>
      </c>
      <c r="F12" s="68" t="s">
        <v>6</v>
      </c>
    </row>
    <row r="13" spans="1:8" s="42" customFormat="1" ht="18" customHeight="1" x14ac:dyDescent="0.3">
      <c r="A13" s="66" t="s">
        <v>95</v>
      </c>
      <c r="B13" s="66" t="s">
        <v>15</v>
      </c>
      <c r="C13" s="58" t="s">
        <v>66</v>
      </c>
      <c r="D13" s="58" t="s">
        <v>66</v>
      </c>
      <c r="E13" s="68" t="s">
        <v>6</v>
      </c>
      <c r="F13" s="68" t="s">
        <v>6</v>
      </c>
    </row>
    <row r="14" spans="1:8" s="42" customFormat="1" ht="18" customHeight="1" x14ac:dyDescent="0.2">
      <c r="A14" s="66" t="s">
        <v>96</v>
      </c>
      <c r="B14" s="66" t="s">
        <v>15</v>
      </c>
      <c r="C14" s="10" t="s">
        <v>68</v>
      </c>
      <c r="D14" s="10" t="s">
        <v>68</v>
      </c>
      <c r="E14" s="68" t="s">
        <v>6</v>
      </c>
      <c r="F14" s="68" t="s">
        <v>6</v>
      </c>
    </row>
    <row r="15" spans="1:8" s="42" customFormat="1" ht="18" customHeight="1" x14ac:dyDescent="0.2">
      <c r="A15" s="67">
        <v>42745</v>
      </c>
      <c r="B15" s="66" t="s">
        <v>15</v>
      </c>
      <c r="C15" s="10" t="s">
        <v>64</v>
      </c>
      <c r="D15" s="10" t="s">
        <v>64</v>
      </c>
      <c r="E15" s="68" t="s">
        <v>6</v>
      </c>
      <c r="F15" s="68" t="s">
        <v>6</v>
      </c>
    </row>
    <row r="16" spans="1:8" s="42" customFormat="1" ht="18" customHeight="1" x14ac:dyDescent="0.3">
      <c r="A16" s="46"/>
      <c r="B16" s="46"/>
      <c r="C16" s="46"/>
      <c r="D16" s="46"/>
      <c r="E16" s="189"/>
      <c r="F16" s="189"/>
    </row>
    <row r="17" spans="1:230" ht="17.25" customHeight="1" x14ac:dyDescent="0.3">
      <c r="E17" s="47"/>
      <c r="F17" s="47"/>
    </row>
    <row r="18" spans="1:230" ht="17.25" customHeight="1" x14ac:dyDescent="0.3">
      <c r="A18" s="5" t="s">
        <v>31</v>
      </c>
      <c r="B18" s="48"/>
      <c r="C18" s="48"/>
      <c r="D18" s="48"/>
      <c r="E18" s="48"/>
      <c r="F18" s="48"/>
    </row>
    <row r="19" spans="1:230" ht="16.5" customHeight="1" x14ac:dyDescent="0.3">
      <c r="A19" s="5" t="s">
        <v>32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</row>
    <row r="20" spans="1:230" ht="16.5" customHeight="1" x14ac:dyDescent="0.3">
      <c r="A20" s="5" t="s">
        <v>33</v>
      </c>
      <c r="B20" s="48"/>
      <c r="C20" s="48"/>
      <c r="D20" s="48"/>
      <c r="E20" s="48"/>
      <c r="F20" s="48"/>
    </row>
    <row r="21" spans="1:230" ht="16.5" customHeight="1" x14ac:dyDescent="0.3">
      <c r="A21" s="5" t="s">
        <v>34</v>
      </c>
      <c r="B21" s="48"/>
      <c r="C21" s="48"/>
      <c r="D21" s="41"/>
      <c r="E21" s="48"/>
      <c r="F21" s="48"/>
    </row>
    <row r="22" spans="1:230" ht="16.5" customHeight="1" x14ac:dyDescent="0.3">
      <c r="A22" s="5" t="s">
        <v>35</v>
      </c>
      <c r="B22" s="48"/>
      <c r="C22" s="48"/>
      <c r="D22" s="41"/>
      <c r="E22" s="48"/>
      <c r="F22" s="48"/>
    </row>
    <row r="23" spans="1:230" ht="16.5" customHeight="1" x14ac:dyDescent="0.3">
      <c r="A23" s="17" t="s">
        <v>36</v>
      </c>
      <c r="B23" s="48"/>
      <c r="C23" s="48"/>
      <c r="D23" s="48"/>
      <c r="E23" s="48"/>
      <c r="F23" s="48"/>
    </row>
    <row r="24" spans="1:230" ht="16.5" customHeight="1" x14ac:dyDescent="0.3">
      <c r="A24" s="5" t="s">
        <v>37</v>
      </c>
      <c r="B24" s="48"/>
      <c r="C24" s="48"/>
      <c r="D24" s="48"/>
      <c r="E24" s="48"/>
      <c r="F24" s="48"/>
    </row>
    <row r="25" spans="1:230" ht="16.5" customHeight="1" x14ac:dyDescent="0.3">
      <c r="A25" s="5" t="s">
        <v>38</v>
      </c>
      <c r="B25" s="48"/>
      <c r="C25" s="48"/>
      <c r="D25" s="48"/>
      <c r="E25" s="48"/>
      <c r="F25" s="48"/>
    </row>
    <row r="26" spans="1:230" ht="16.5" customHeight="1" x14ac:dyDescent="0.3">
      <c r="A26" s="5" t="s">
        <v>39</v>
      </c>
      <c r="B26" s="48"/>
      <c r="C26" s="48"/>
      <c r="D26" s="48"/>
      <c r="E26" s="48"/>
      <c r="F26" s="48"/>
    </row>
    <row r="27" spans="1:230" ht="16.5" customHeight="1" x14ac:dyDescent="0.3">
      <c r="A27" s="5" t="s">
        <v>40</v>
      </c>
      <c r="B27" s="49"/>
      <c r="C27" s="49"/>
      <c r="D27" s="49"/>
      <c r="E27" s="49"/>
    </row>
    <row r="28" spans="1:230" ht="14.25" customHeight="1" x14ac:dyDescent="0.3">
      <c r="A28" s="5" t="s">
        <v>41</v>
      </c>
      <c r="B28" s="50"/>
      <c r="C28" s="50"/>
      <c r="D28" s="51"/>
    </row>
    <row r="29" spans="1:230" x14ac:dyDescent="0.3">
      <c r="A29" s="52"/>
      <c r="B29" s="53"/>
      <c r="C29" s="53"/>
      <c r="D29" s="53"/>
      <c r="E29" s="54"/>
      <c r="F29" s="54"/>
    </row>
    <row r="30" spans="1:230" x14ac:dyDescent="0.3">
      <c r="A30" s="55" t="s">
        <v>7</v>
      </c>
      <c r="D30" s="41"/>
      <c r="E30" s="48" t="s">
        <v>14</v>
      </c>
    </row>
    <row r="31" spans="1:230" x14ac:dyDescent="0.3">
      <c r="A31" s="55" t="s">
        <v>8</v>
      </c>
      <c r="D31" s="41"/>
      <c r="E31" s="23" t="s">
        <v>111</v>
      </c>
    </row>
    <row r="32" spans="1:230" x14ac:dyDescent="0.3">
      <c r="A32" s="55"/>
    </row>
    <row r="33" spans="1:4" x14ac:dyDescent="0.3">
      <c r="A33" s="55"/>
    </row>
    <row r="34" spans="1:4" x14ac:dyDescent="0.3">
      <c r="C34" s="190" t="s">
        <v>10</v>
      </c>
      <c r="D34" s="190"/>
    </row>
    <row r="35" spans="1:4" x14ac:dyDescent="0.3">
      <c r="A35" s="188" t="s">
        <v>11</v>
      </c>
      <c r="B35" s="188"/>
    </row>
    <row r="36" spans="1:4" x14ac:dyDescent="0.3">
      <c r="A36" s="55"/>
      <c r="B36" s="55"/>
    </row>
    <row r="37" spans="1:4" x14ac:dyDescent="0.3">
      <c r="A37" s="55"/>
      <c r="B37" s="55"/>
    </row>
    <row r="38" spans="1:4" x14ac:dyDescent="0.3">
      <c r="A38" s="55"/>
      <c r="B38" s="55"/>
    </row>
    <row r="39" spans="1:4" x14ac:dyDescent="0.3">
      <c r="A39" s="55"/>
      <c r="B39" s="55"/>
    </row>
    <row r="40" spans="1:4" x14ac:dyDescent="0.3">
      <c r="A40" s="55"/>
      <c r="B40" s="55"/>
    </row>
    <row r="41" spans="1:4" x14ac:dyDescent="0.3">
      <c r="A41" s="55"/>
      <c r="B41" s="55"/>
    </row>
    <row r="42" spans="1:4" x14ac:dyDescent="0.3">
      <c r="A42" s="55"/>
      <c r="B42" s="55"/>
    </row>
    <row r="45" spans="1:4" x14ac:dyDescent="0.3">
      <c r="A45" s="56" t="s">
        <v>12</v>
      </c>
      <c r="B45" s="56"/>
      <c r="C45" s="57"/>
    </row>
    <row r="46" spans="1:4" x14ac:dyDescent="0.3">
      <c r="A46" s="56" t="s">
        <v>9</v>
      </c>
      <c r="B46" s="56"/>
      <c r="C46" s="57"/>
    </row>
    <row r="47" spans="1:4" x14ac:dyDescent="0.3">
      <c r="A47" s="63" t="s">
        <v>112</v>
      </c>
    </row>
    <row r="48" spans="1:4" x14ac:dyDescent="0.3">
      <c r="A48" s="188" t="s">
        <v>13</v>
      </c>
      <c r="B48" s="188"/>
      <c r="C48" s="188"/>
    </row>
  </sheetData>
  <mergeCells count="10">
    <mergeCell ref="A1:F1"/>
    <mergeCell ref="A2:F2"/>
    <mergeCell ref="A3:F3"/>
    <mergeCell ref="A4:F4"/>
    <mergeCell ref="A5:H5"/>
    <mergeCell ref="A35:B35"/>
    <mergeCell ref="A48:C48"/>
    <mergeCell ref="E16:F16"/>
    <mergeCell ref="C34:D34"/>
    <mergeCell ref="A6:F6"/>
  </mergeCells>
  <conditionalFormatting sqref="D23:D29 E18:F30 I43:HT65481 D16:D20 F5:H5 E4:F4 G1:H4 A5:B7 D32:F65486 F31 C14:F15 C13:D13 C6:F12 I1:HT16 E12:F15 A48:C65486 I17:HV42 G6:H65481 A16:C46">
    <cfRule type="cellIs" dxfId="29" priority="4" stopIfTrue="1" operator="equal">
      <formula>"SUNDAY"</formula>
    </cfRule>
  </conditionalFormatting>
  <conditionalFormatting sqref="B8:B15">
    <cfRule type="cellIs" dxfId="28" priority="2" stopIfTrue="1" operator="equal">
      <formula>"SUNDAY"</formula>
    </cfRule>
  </conditionalFormatting>
  <conditionalFormatting sqref="E31">
    <cfRule type="cellIs" dxfId="27" priority="1" stopIfTrue="1" operator="equal">
      <formula>"SUNDAY"</formula>
    </cfRule>
  </conditionalFormatting>
  <printOptions horizontalCentered="1"/>
  <pageMargins left="0" right="0" top="0" bottom="0" header="0" footer="0"/>
  <pageSetup paperSize="9" scale="9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51"/>
  <sheetViews>
    <sheetView view="pageBreakPreview" zoomScaleNormal="100" zoomScaleSheetLayoutView="100" workbookViewId="0">
      <selection activeCell="L13" sqref="L13"/>
    </sheetView>
  </sheetViews>
  <sheetFormatPr defaultRowHeight="15" x14ac:dyDescent="0.25"/>
  <cols>
    <col min="1" max="1" width="12.85546875" style="1" customWidth="1"/>
    <col min="2" max="2" width="16" style="1" customWidth="1"/>
    <col min="3" max="3" width="13.28515625" style="1" customWidth="1"/>
    <col min="4" max="5" width="13" style="1" customWidth="1"/>
    <col min="6" max="6" width="14" style="1" customWidth="1"/>
    <col min="7" max="7" width="8.28515625" style="1" customWidth="1"/>
    <col min="8" max="8" width="0.7109375" style="1" customWidth="1"/>
    <col min="9" max="9" width="2.140625" style="1" customWidth="1"/>
    <col min="10" max="10" width="6.7109375" style="1" customWidth="1"/>
    <col min="11" max="16384" width="9.140625" style="1"/>
  </cols>
  <sheetData>
    <row r="1" spans="1:13" x14ac:dyDescent="0.25">
      <c r="A1" s="182" t="s">
        <v>0</v>
      </c>
      <c r="B1" s="182"/>
      <c r="C1" s="182"/>
      <c r="D1" s="182"/>
      <c r="E1" s="182"/>
      <c r="F1" s="182"/>
      <c r="G1" s="5"/>
    </row>
    <row r="2" spans="1:13" x14ac:dyDescent="0.25">
      <c r="A2" s="182" t="s">
        <v>19</v>
      </c>
      <c r="B2" s="182"/>
      <c r="C2" s="182"/>
      <c r="D2" s="182"/>
      <c r="E2" s="182"/>
      <c r="F2" s="182"/>
      <c r="G2" s="5"/>
    </row>
    <row r="3" spans="1:13" x14ac:dyDescent="0.25">
      <c r="A3" s="182" t="s">
        <v>20</v>
      </c>
      <c r="B3" s="182"/>
      <c r="C3" s="182"/>
      <c r="D3" s="182"/>
      <c r="E3" s="182"/>
      <c r="F3" s="182"/>
      <c r="G3" s="5"/>
    </row>
    <row r="4" spans="1:13" ht="5.25" customHeight="1" x14ac:dyDescent="0.25"/>
    <row r="5" spans="1:13" ht="16.5" customHeight="1" x14ac:dyDescent="0.25">
      <c r="A5" s="3" t="s">
        <v>3</v>
      </c>
      <c r="B5" s="3"/>
      <c r="C5" s="3"/>
      <c r="D5" s="3"/>
      <c r="E5" s="3"/>
      <c r="F5" s="3"/>
      <c r="G5" s="3"/>
    </row>
    <row r="6" spans="1:13" ht="28.5" customHeight="1" x14ac:dyDescent="0.25">
      <c r="A6" s="183" t="s">
        <v>110</v>
      </c>
      <c r="B6" s="183"/>
      <c r="C6" s="183"/>
      <c r="D6" s="183"/>
      <c r="E6" s="183"/>
      <c r="F6" s="183"/>
      <c r="G6" s="183"/>
    </row>
    <row r="7" spans="1:13" ht="7.5" customHeight="1" x14ac:dyDescent="0.25"/>
    <row r="8" spans="1:13" x14ac:dyDescent="0.25">
      <c r="A8" s="182" t="s">
        <v>70</v>
      </c>
      <c r="B8" s="182"/>
      <c r="C8" s="182"/>
      <c r="D8" s="182"/>
      <c r="E8" s="4"/>
      <c r="F8" s="64" t="s">
        <v>101</v>
      </c>
    </row>
    <row r="9" spans="1:13" x14ac:dyDescent="0.25">
      <c r="A9" s="6" t="s">
        <v>4</v>
      </c>
      <c r="B9" s="6" t="s">
        <v>5</v>
      </c>
      <c r="C9" s="7" t="s">
        <v>22</v>
      </c>
      <c r="D9" s="7" t="s">
        <v>23</v>
      </c>
      <c r="E9" s="7" t="s">
        <v>24</v>
      </c>
      <c r="F9" s="7" t="s">
        <v>25</v>
      </c>
    </row>
    <row r="10" spans="1:13" x14ac:dyDescent="0.25">
      <c r="A10" s="66" t="s">
        <v>89</v>
      </c>
      <c r="B10" s="66" t="s">
        <v>15</v>
      </c>
      <c r="C10" s="6" t="s">
        <v>71</v>
      </c>
      <c r="D10" s="6" t="s">
        <v>71</v>
      </c>
      <c r="E10" s="6" t="s">
        <v>72</v>
      </c>
      <c r="F10" s="6" t="s">
        <v>72</v>
      </c>
    </row>
    <row r="11" spans="1:13" x14ac:dyDescent="0.25">
      <c r="A11" s="67">
        <v>42775</v>
      </c>
      <c r="B11" s="66" t="s">
        <v>18</v>
      </c>
      <c r="C11" s="6" t="s">
        <v>72</v>
      </c>
      <c r="D11" s="6" t="s">
        <v>72</v>
      </c>
      <c r="E11" s="7" t="s">
        <v>73</v>
      </c>
      <c r="F11" s="7" t="s">
        <v>73</v>
      </c>
      <c r="I11" s="64"/>
    </row>
    <row r="12" spans="1:13" x14ac:dyDescent="0.25">
      <c r="A12" s="67">
        <v>42803</v>
      </c>
      <c r="B12" s="66" t="s">
        <v>15</v>
      </c>
      <c r="C12" s="68" t="s">
        <v>103</v>
      </c>
      <c r="D12" s="68" t="s">
        <v>103</v>
      </c>
      <c r="E12" s="7" t="s">
        <v>75</v>
      </c>
      <c r="F12" s="7" t="s">
        <v>75</v>
      </c>
      <c r="I12" s="64"/>
    </row>
    <row r="13" spans="1:13" x14ac:dyDescent="0.25">
      <c r="A13" s="67">
        <v>42987</v>
      </c>
      <c r="B13" s="66" t="s">
        <v>17</v>
      </c>
      <c r="C13" s="6" t="s">
        <v>76</v>
      </c>
      <c r="D13" s="6" t="s">
        <v>76</v>
      </c>
      <c r="E13" s="6" t="s">
        <v>77</v>
      </c>
      <c r="F13" s="6" t="s">
        <v>77</v>
      </c>
      <c r="I13" s="64"/>
    </row>
    <row r="14" spans="1:13" x14ac:dyDescent="0.25">
      <c r="A14" s="67">
        <v>43017</v>
      </c>
      <c r="B14" s="66" t="s">
        <v>15</v>
      </c>
      <c r="C14" s="68" t="s">
        <v>102</v>
      </c>
      <c r="D14" s="68" t="s">
        <v>102</v>
      </c>
      <c r="E14" s="6" t="s">
        <v>71</v>
      </c>
      <c r="F14" s="6" t="s">
        <v>71</v>
      </c>
      <c r="I14" s="64"/>
    </row>
    <row r="15" spans="1:13" x14ac:dyDescent="0.25">
      <c r="A15" s="66" t="s">
        <v>95</v>
      </c>
      <c r="B15" s="66" t="s">
        <v>15</v>
      </c>
      <c r="C15" s="7" t="s">
        <v>73</v>
      </c>
      <c r="D15" s="7" t="s">
        <v>73</v>
      </c>
      <c r="E15" s="6" t="s">
        <v>78</v>
      </c>
      <c r="F15" s="6" t="s">
        <v>78</v>
      </c>
      <c r="I15" s="64"/>
    </row>
    <row r="16" spans="1:13" x14ac:dyDescent="0.25">
      <c r="A16" s="66" t="s">
        <v>96</v>
      </c>
      <c r="B16" s="66" t="s">
        <v>15</v>
      </c>
      <c r="C16" s="6" t="s">
        <v>74</v>
      </c>
      <c r="D16" s="6" t="s">
        <v>74</v>
      </c>
      <c r="E16" s="6" t="s">
        <v>79</v>
      </c>
      <c r="F16" s="6" t="s">
        <v>79</v>
      </c>
      <c r="M16" s="72"/>
    </row>
    <row r="17" spans="1:224" x14ac:dyDescent="0.25">
      <c r="A17" s="67">
        <v>42745</v>
      </c>
      <c r="B17" s="66" t="s">
        <v>15</v>
      </c>
      <c r="C17" s="6" t="s">
        <v>74</v>
      </c>
      <c r="D17" s="6" t="s">
        <v>74</v>
      </c>
      <c r="E17" s="6" t="s">
        <v>80</v>
      </c>
      <c r="F17" s="6" t="s">
        <v>80</v>
      </c>
    </row>
    <row r="18" spans="1:224" x14ac:dyDescent="0.25">
      <c r="A18" s="67">
        <v>42776</v>
      </c>
      <c r="B18" s="66" t="s">
        <v>16</v>
      </c>
      <c r="C18" s="6" t="s">
        <v>76</v>
      </c>
      <c r="D18" s="6" t="s">
        <v>76</v>
      </c>
      <c r="E18" s="6" t="s">
        <v>81</v>
      </c>
      <c r="F18" s="6" t="s">
        <v>81</v>
      </c>
    </row>
    <row r="19" spans="1:224" x14ac:dyDescent="0.25">
      <c r="A19" s="67">
        <v>42957</v>
      </c>
      <c r="B19" s="66" t="s">
        <v>15</v>
      </c>
      <c r="C19" s="68" t="s">
        <v>104</v>
      </c>
      <c r="D19" s="68" t="s">
        <v>104</v>
      </c>
      <c r="E19" s="68" t="s">
        <v>105</v>
      </c>
      <c r="F19" s="68" t="s">
        <v>105</v>
      </c>
    </row>
    <row r="20" spans="1:224" ht="9" customHeight="1" x14ac:dyDescent="0.3">
      <c r="A20" s="59"/>
      <c r="B20" s="60"/>
      <c r="C20" s="34"/>
      <c r="D20" s="34"/>
      <c r="E20" s="34"/>
      <c r="F20" s="34"/>
    </row>
    <row r="21" spans="1:224" ht="15.75" x14ac:dyDescent="0.3">
      <c r="A21" s="5" t="s">
        <v>31</v>
      </c>
      <c r="B21" s="11"/>
      <c r="C21" s="11"/>
      <c r="D21" s="11"/>
      <c r="E21" s="11"/>
      <c r="F21" s="11"/>
    </row>
    <row r="22" spans="1:224" ht="15.75" x14ac:dyDescent="0.3">
      <c r="A22" s="5" t="s">
        <v>32</v>
      </c>
      <c r="B22" s="11"/>
      <c r="C22" s="11"/>
      <c r="D22" s="11"/>
      <c r="E22" s="11"/>
      <c r="F22" s="11"/>
    </row>
    <row r="23" spans="1:224" ht="15.75" x14ac:dyDescent="0.3">
      <c r="A23" s="5" t="s">
        <v>33</v>
      </c>
      <c r="B23" s="11"/>
      <c r="C23" s="11"/>
      <c r="D23" s="11"/>
      <c r="E23" s="11"/>
      <c r="F23" s="11"/>
    </row>
    <row r="24" spans="1:224" ht="15.75" x14ac:dyDescent="0.3">
      <c r="A24" s="5" t="s">
        <v>34</v>
      </c>
      <c r="B24" s="11"/>
      <c r="C24" s="11"/>
      <c r="D24" s="11"/>
      <c r="E24" s="11"/>
      <c r="F24" s="11"/>
    </row>
    <row r="25" spans="1:224" s="12" customFormat="1" ht="18" customHeight="1" x14ac:dyDescent="0.3">
      <c r="A25" s="5" t="s">
        <v>35</v>
      </c>
      <c r="B25" s="11"/>
      <c r="C25" s="11"/>
      <c r="D25" s="11"/>
      <c r="E25" s="11"/>
      <c r="F25" s="11"/>
    </row>
    <row r="26" spans="1:224" s="12" customFormat="1" ht="18" customHeight="1" x14ac:dyDescent="0.3">
      <c r="A26" s="17" t="s">
        <v>36</v>
      </c>
      <c r="B26" s="11"/>
      <c r="C26" s="11"/>
      <c r="D26" s="11"/>
      <c r="E26" s="11"/>
      <c r="F26" s="11"/>
    </row>
    <row r="27" spans="1:224" s="12" customFormat="1" ht="18" customHeight="1" x14ac:dyDescent="0.3">
      <c r="A27" s="5" t="s">
        <v>37</v>
      </c>
      <c r="B27" s="11"/>
      <c r="C27" s="11"/>
      <c r="D27" s="11"/>
      <c r="E27" s="11"/>
      <c r="F27" s="11"/>
    </row>
    <row r="28" spans="1:224" s="12" customFormat="1" ht="18" customHeight="1" x14ac:dyDescent="0.3">
      <c r="A28" s="5" t="s">
        <v>38</v>
      </c>
      <c r="B28" s="11"/>
      <c r="C28" s="11"/>
      <c r="D28" s="11"/>
      <c r="E28" s="11"/>
      <c r="F28" s="11"/>
    </row>
    <row r="29" spans="1:224" s="13" customFormat="1" ht="16.5" customHeight="1" x14ac:dyDescent="0.3">
      <c r="A29" s="5" t="s">
        <v>39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</row>
    <row r="30" spans="1:224" s="13" customFormat="1" ht="16.5" customHeight="1" x14ac:dyDescent="0.3">
      <c r="A30" s="5" t="s">
        <v>40</v>
      </c>
      <c r="B30" s="14"/>
      <c r="C30" s="14"/>
      <c r="D30" s="14"/>
      <c r="E30" s="14"/>
    </row>
    <row r="31" spans="1:224" s="13" customFormat="1" ht="16.5" customHeight="1" x14ac:dyDescent="0.3">
      <c r="A31" s="5" t="s">
        <v>41</v>
      </c>
      <c r="B31" s="15"/>
      <c r="C31" s="15"/>
      <c r="D31" s="16"/>
    </row>
    <row r="32" spans="1:224" s="13" customFormat="1" ht="16.5" customHeight="1" x14ac:dyDescent="0.3">
      <c r="A32" s="22"/>
      <c r="B32" s="18"/>
      <c r="C32" s="18"/>
      <c r="D32" s="18"/>
      <c r="E32" s="19"/>
      <c r="F32" s="19"/>
    </row>
    <row r="33" spans="1:6" s="13" customFormat="1" ht="16.5" customHeight="1" x14ac:dyDescent="0.3">
      <c r="A33" s="21" t="s">
        <v>7</v>
      </c>
      <c r="B33" s="20"/>
      <c r="C33" s="20"/>
      <c r="E33" s="11" t="s">
        <v>14</v>
      </c>
    </row>
    <row r="34" spans="1:6" s="13" customFormat="1" ht="16.5" customHeight="1" x14ac:dyDescent="0.3">
      <c r="A34" s="21" t="s">
        <v>8</v>
      </c>
      <c r="B34" s="20"/>
      <c r="C34" s="20"/>
      <c r="E34" s="23" t="s">
        <v>111</v>
      </c>
    </row>
    <row r="35" spans="1:6" s="13" customFormat="1" ht="16.5" customHeight="1" x14ac:dyDescent="0.3">
      <c r="A35" s="21"/>
      <c r="B35" s="20"/>
      <c r="C35" s="20"/>
      <c r="D35" s="11"/>
    </row>
    <row r="36" spans="1:6" s="13" customFormat="1" ht="16.5" customHeight="1" x14ac:dyDescent="0.3">
      <c r="A36" s="20"/>
      <c r="B36" s="20"/>
      <c r="C36" s="181" t="s">
        <v>10</v>
      </c>
      <c r="D36" s="181"/>
    </row>
    <row r="37" spans="1:6" s="13" customFormat="1" ht="16.5" customHeight="1" x14ac:dyDescent="0.3">
      <c r="A37" s="185" t="s">
        <v>11</v>
      </c>
      <c r="B37" s="185"/>
      <c r="C37" s="20"/>
      <c r="D37" s="20"/>
    </row>
    <row r="38" spans="1:6" s="13" customFormat="1" ht="14.25" customHeight="1" x14ac:dyDescent="0.3">
      <c r="A38" s="21"/>
      <c r="B38" s="21"/>
      <c r="C38" s="20"/>
      <c r="D38" s="20"/>
    </row>
    <row r="39" spans="1:6" s="13" customFormat="1" x14ac:dyDescent="0.3">
      <c r="A39" s="21"/>
      <c r="B39" s="21"/>
      <c r="C39" s="20"/>
      <c r="D39" s="20"/>
    </row>
    <row r="40" spans="1:6" s="13" customFormat="1" x14ac:dyDescent="0.3">
      <c r="A40" s="21"/>
      <c r="B40" s="21"/>
      <c r="C40" s="20"/>
      <c r="D40" s="20"/>
    </row>
    <row r="41" spans="1:6" s="13" customFormat="1" x14ac:dyDescent="0.3">
      <c r="A41" s="21"/>
      <c r="B41" s="21"/>
      <c r="C41" s="20"/>
      <c r="D41" s="20"/>
    </row>
    <row r="42" spans="1:6" s="13" customFormat="1" x14ac:dyDescent="0.3">
      <c r="A42" s="21"/>
      <c r="B42" s="21"/>
      <c r="C42" s="20"/>
      <c r="D42" s="20"/>
    </row>
    <row r="43" spans="1:6" s="13" customFormat="1" ht="9" customHeight="1" x14ac:dyDescent="0.3">
      <c r="A43" s="20"/>
      <c r="B43" s="20"/>
      <c r="C43" s="20"/>
      <c r="D43" s="20"/>
    </row>
    <row r="44" spans="1:6" s="13" customFormat="1" x14ac:dyDescent="0.3">
      <c r="A44" s="20"/>
      <c r="B44" s="20"/>
      <c r="C44" s="20"/>
      <c r="D44" s="20"/>
    </row>
    <row r="45" spans="1:6" s="13" customFormat="1" x14ac:dyDescent="0.3">
      <c r="A45" s="24" t="s">
        <v>12</v>
      </c>
      <c r="B45" s="24"/>
      <c r="C45" s="25"/>
      <c r="D45" s="20"/>
    </row>
    <row r="46" spans="1:6" s="13" customFormat="1" x14ac:dyDescent="0.3">
      <c r="A46" s="24" t="s">
        <v>9</v>
      </c>
      <c r="B46" s="24"/>
      <c r="C46" s="25"/>
      <c r="D46" s="20"/>
    </row>
    <row r="47" spans="1:6" s="13" customFormat="1" x14ac:dyDescent="0.3">
      <c r="A47" s="71" t="s">
        <v>112</v>
      </c>
      <c r="B47" s="24"/>
      <c r="C47" s="24"/>
      <c r="D47" s="20"/>
    </row>
    <row r="48" spans="1:6" s="13" customFormat="1" ht="15.75" x14ac:dyDescent="0.3">
      <c r="A48" s="24" t="s">
        <v>13</v>
      </c>
      <c r="B48" s="1"/>
      <c r="C48" s="1"/>
      <c r="D48" s="1"/>
      <c r="E48" s="1"/>
      <c r="F48" s="1"/>
    </row>
    <row r="49" spans="1:6" s="13" customFormat="1" ht="15.75" x14ac:dyDescent="0.3">
      <c r="A49" s="1"/>
      <c r="B49" s="1"/>
      <c r="C49" s="1"/>
      <c r="D49" s="1"/>
      <c r="E49" s="1"/>
      <c r="F49" s="1"/>
    </row>
    <row r="50" spans="1:6" s="13" customFormat="1" ht="15.75" x14ac:dyDescent="0.3">
      <c r="A50" s="1"/>
      <c r="B50" s="1"/>
      <c r="C50" s="1"/>
      <c r="D50" s="1"/>
      <c r="E50" s="1"/>
      <c r="F50" s="1"/>
    </row>
    <row r="51" spans="1:6" s="13" customFormat="1" ht="15.75" x14ac:dyDescent="0.3">
      <c r="A51" s="1"/>
      <c r="B51" s="1"/>
      <c r="C51" s="1"/>
      <c r="D51" s="1"/>
      <c r="E51" s="1"/>
      <c r="F51" s="1"/>
    </row>
  </sheetData>
  <mergeCells count="7">
    <mergeCell ref="C36:D36"/>
    <mergeCell ref="A37:B37"/>
    <mergeCell ref="A1:F1"/>
    <mergeCell ref="A2:F2"/>
    <mergeCell ref="A3:F3"/>
    <mergeCell ref="A6:G6"/>
    <mergeCell ref="A8:D8"/>
  </mergeCells>
  <conditionalFormatting sqref="HP46:HP49 D28:D32 E28:F33 A21:F27 G31:HY31 H32:HQ45 H46:HO51 G32:G51 G25:HQ30 A6 B20 D35:F47 F34 A28:C46 B47:C47 A48">
    <cfRule type="cellIs" dxfId="26" priority="5" stopIfTrue="1" operator="equal">
      <formula>"SUNDAY"</formula>
    </cfRule>
  </conditionalFormatting>
  <conditionalFormatting sqref="B11:B19">
    <cfRule type="cellIs" dxfId="25" priority="2" stopIfTrue="1" operator="equal">
      <formula>"SUNDAY"</formula>
    </cfRule>
  </conditionalFormatting>
  <conditionalFormatting sqref="E34">
    <cfRule type="cellIs" dxfId="24" priority="1" stopIfTrue="1" operator="equal">
      <formula>"SUNDAY"</formula>
    </cfRule>
  </conditionalFormatting>
  <printOptions horizontalCentered="1"/>
  <pageMargins left="0.7" right="0.2" top="0.5" bottom="0.25" header="0.3" footer="0.3"/>
  <pageSetup scale="9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70"/>
  <sheetViews>
    <sheetView view="pageBreakPreview" topLeftCell="A28" zoomScaleNormal="115" zoomScaleSheetLayoutView="100" workbookViewId="0">
      <selection activeCell="H54" sqref="H54"/>
    </sheetView>
  </sheetViews>
  <sheetFormatPr defaultRowHeight="15" x14ac:dyDescent="0.3"/>
  <cols>
    <col min="1" max="1" width="12" style="84" customWidth="1"/>
    <col min="2" max="2" width="12.7109375" style="84" customWidth="1"/>
    <col min="3" max="3" width="19.140625" style="84" customWidth="1"/>
    <col min="4" max="4" width="16.42578125" style="84" customWidth="1"/>
    <col min="5" max="5" width="23.5703125" style="84" customWidth="1"/>
    <col min="6" max="6" width="24" style="74" customWidth="1"/>
    <col min="7" max="218" width="9.140625" style="74"/>
    <col min="219" max="219" width="3.140625" style="74" customWidth="1"/>
    <col min="220" max="220" width="11.28515625" style="74" customWidth="1"/>
    <col min="221" max="221" width="15.42578125" style="74" bestFit="1" customWidth="1"/>
    <col min="222" max="222" width="13.5703125" style="74" bestFit="1" customWidth="1"/>
    <col min="223" max="223" width="17.7109375" style="74" bestFit="1" customWidth="1"/>
    <col min="224" max="224" width="12.5703125" style="74" bestFit="1" customWidth="1"/>
    <col min="225" max="225" width="14" style="74" bestFit="1" customWidth="1"/>
    <col min="226" max="226" width="9.140625" style="74"/>
    <col min="227" max="227" width="13.140625" style="74" customWidth="1"/>
    <col min="228" max="474" width="9.140625" style="74"/>
    <col min="475" max="475" width="3.140625" style="74" customWidth="1"/>
    <col min="476" max="476" width="11.28515625" style="74" customWidth="1"/>
    <col min="477" max="477" width="15.42578125" style="74" bestFit="1" customWidth="1"/>
    <col min="478" max="478" width="13.5703125" style="74" bestFit="1" customWidth="1"/>
    <col min="479" max="479" width="17.7109375" style="74" bestFit="1" customWidth="1"/>
    <col min="480" max="480" width="12.5703125" style="74" bestFit="1" customWidth="1"/>
    <col min="481" max="481" width="14" style="74" bestFit="1" customWidth="1"/>
    <col min="482" max="482" width="9.140625" style="74"/>
    <col min="483" max="483" width="13.140625" style="74" customWidth="1"/>
    <col min="484" max="730" width="9.140625" style="74"/>
    <col min="731" max="731" width="3.140625" style="74" customWidth="1"/>
    <col min="732" max="732" width="11.28515625" style="74" customWidth="1"/>
    <col min="733" max="733" width="15.42578125" style="74" bestFit="1" customWidth="1"/>
    <col min="734" max="734" width="13.5703125" style="74" bestFit="1" customWidth="1"/>
    <col min="735" max="735" width="17.7109375" style="74" bestFit="1" customWidth="1"/>
    <col min="736" max="736" width="12.5703125" style="74" bestFit="1" customWidth="1"/>
    <col min="737" max="737" width="14" style="74" bestFit="1" customWidth="1"/>
    <col min="738" max="738" width="9.140625" style="74"/>
    <col min="739" max="739" width="13.140625" style="74" customWidth="1"/>
    <col min="740" max="986" width="9.140625" style="74"/>
    <col min="987" max="987" width="3.140625" style="74" customWidth="1"/>
    <col min="988" max="988" width="11.28515625" style="74" customWidth="1"/>
    <col min="989" max="989" width="15.42578125" style="74" bestFit="1" customWidth="1"/>
    <col min="990" max="990" width="13.5703125" style="74" bestFit="1" customWidth="1"/>
    <col min="991" max="991" width="17.7109375" style="74" bestFit="1" customWidth="1"/>
    <col min="992" max="992" width="12.5703125" style="74" bestFit="1" customWidth="1"/>
    <col min="993" max="993" width="14" style="74" bestFit="1" customWidth="1"/>
    <col min="994" max="994" width="9.140625" style="74"/>
    <col min="995" max="995" width="13.140625" style="74" customWidth="1"/>
    <col min="996" max="1242" width="9.140625" style="74"/>
    <col min="1243" max="1243" width="3.140625" style="74" customWidth="1"/>
    <col min="1244" max="1244" width="11.28515625" style="74" customWidth="1"/>
    <col min="1245" max="1245" width="15.42578125" style="74" bestFit="1" customWidth="1"/>
    <col min="1246" max="1246" width="13.5703125" style="74" bestFit="1" customWidth="1"/>
    <col min="1247" max="1247" width="17.7109375" style="74" bestFit="1" customWidth="1"/>
    <col min="1248" max="1248" width="12.5703125" style="74" bestFit="1" customWidth="1"/>
    <col min="1249" max="1249" width="14" style="74" bestFit="1" customWidth="1"/>
    <col min="1250" max="1250" width="9.140625" style="74"/>
    <col min="1251" max="1251" width="13.140625" style="74" customWidth="1"/>
    <col min="1252" max="1498" width="9.140625" style="74"/>
    <col min="1499" max="1499" width="3.140625" style="74" customWidth="1"/>
    <col min="1500" max="1500" width="11.28515625" style="74" customWidth="1"/>
    <col min="1501" max="1501" width="15.42578125" style="74" bestFit="1" customWidth="1"/>
    <col min="1502" max="1502" width="13.5703125" style="74" bestFit="1" customWidth="1"/>
    <col min="1503" max="1503" width="17.7109375" style="74" bestFit="1" customWidth="1"/>
    <col min="1504" max="1504" width="12.5703125" style="74" bestFit="1" customWidth="1"/>
    <col min="1505" max="1505" width="14" style="74" bestFit="1" customWidth="1"/>
    <col min="1506" max="1506" width="9.140625" style="74"/>
    <col min="1507" max="1507" width="13.140625" style="74" customWidth="1"/>
    <col min="1508" max="1754" width="9.140625" style="74"/>
    <col min="1755" max="1755" width="3.140625" style="74" customWidth="1"/>
    <col min="1756" max="1756" width="11.28515625" style="74" customWidth="1"/>
    <col min="1757" max="1757" width="15.42578125" style="74" bestFit="1" customWidth="1"/>
    <col min="1758" max="1758" width="13.5703125" style="74" bestFit="1" customWidth="1"/>
    <col min="1759" max="1759" width="17.7109375" style="74" bestFit="1" customWidth="1"/>
    <col min="1760" max="1760" width="12.5703125" style="74" bestFit="1" customWidth="1"/>
    <col min="1761" max="1761" width="14" style="74" bestFit="1" customWidth="1"/>
    <col min="1762" max="1762" width="9.140625" style="74"/>
    <col min="1763" max="1763" width="13.140625" style="74" customWidth="1"/>
    <col min="1764" max="2010" width="9.140625" style="74"/>
    <col min="2011" max="2011" width="3.140625" style="74" customWidth="1"/>
    <col min="2012" max="2012" width="11.28515625" style="74" customWidth="1"/>
    <col min="2013" max="2013" width="15.42578125" style="74" bestFit="1" customWidth="1"/>
    <col min="2014" max="2014" width="13.5703125" style="74" bestFit="1" customWidth="1"/>
    <col min="2015" max="2015" width="17.7109375" style="74" bestFit="1" customWidth="1"/>
    <col min="2016" max="2016" width="12.5703125" style="74" bestFit="1" customWidth="1"/>
    <col min="2017" max="2017" width="14" style="74" bestFit="1" customWidth="1"/>
    <col min="2018" max="2018" width="9.140625" style="74"/>
    <col min="2019" max="2019" width="13.140625" style="74" customWidth="1"/>
    <col min="2020" max="2266" width="9.140625" style="74"/>
    <col min="2267" max="2267" width="3.140625" style="74" customWidth="1"/>
    <col min="2268" max="2268" width="11.28515625" style="74" customWidth="1"/>
    <col min="2269" max="2269" width="15.42578125" style="74" bestFit="1" customWidth="1"/>
    <col min="2270" max="2270" width="13.5703125" style="74" bestFit="1" customWidth="1"/>
    <col min="2271" max="2271" width="17.7109375" style="74" bestFit="1" customWidth="1"/>
    <col min="2272" max="2272" width="12.5703125" style="74" bestFit="1" customWidth="1"/>
    <col min="2273" max="2273" width="14" style="74" bestFit="1" customWidth="1"/>
    <col min="2274" max="2274" width="9.140625" style="74"/>
    <col min="2275" max="2275" width="13.140625" style="74" customWidth="1"/>
    <col min="2276" max="2522" width="9.140625" style="74"/>
    <col min="2523" max="2523" width="3.140625" style="74" customWidth="1"/>
    <col min="2524" max="2524" width="11.28515625" style="74" customWidth="1"/>
    <col min="2525" max="2525" width="15.42578125" style="74" bestFit="1" customWidth="1"/>
    <col min="2526" max="2526" width="13.5703125" style="74" bestFit="1" customWidth="1"/>
    <col min="2527" max="2527" width="17.7109375" style="74" bestFit="1" customWidth="1"/>
    <col min="2528" max="2528" width="12.5703125" style="74" bestFit="1" customWidth="1"/>
    <col min="2529" max="2529" width="14" style="74" bestFit="1" customWidth="1"/>
    <col min="2530" max="2530" width="9.140625" style="74"/>
    <col min="2531" max="2531" width="13.140625" style="74" customWidth="1"/>
    <col min="2532" max="2778" width="9.140625" style="74"/>
    <col min="2779" max="2779" width="3.140625" style="74" customWidth="1"/>
    <col min="2780" max="2780" width="11.28515625" style="74" customWidth="1"/>
    <col min="2781" max="2781" width="15.42578125" style="74" bestFit="1" customWidth="1"/>
    <col min="2782" max="2782" width="13.5703125" style="74" bestFit="1" customWidth="1"/>
    <col min="2783" max="2783" width="17.7109375" style="74" bestFit="1" customWidth="1"/>
    <col min="2784" max="2784" width="12.5703125" style="74" bestFit="1" customWidth="1"/>
    <col min="2785" max="2785" width="14" style="74" bestFit="1" customWidth="1"/>
    <col min="2786" max="2786" width="9.140625" style="74"/>
    <col min="2787" max="2787" width="13.140625" style="74" customWidth="1"/>
    <col min="2788" max="3034" width="9.140625" style="74"/>
    <col min="3035" max="3035" width="3.140625" style="74" customWidth="1"/>
    <col min="3036" max="3036" width="11.28515625" style="74" customWidth="1"/>
    <col min="3037" max="3037" width="15.42578125" style="74" bestFit="1" customWidth="1"/>
    <col min="3038" max="3038" width="13.5703125" style="74" bestFit="1" customWidth="1"/>
    <col min="3039" max="3039" width="17.7109375" style="74" bestFit="1" customWidth="1"/>
    <col min="3040" max="3040" width="12.5703125" style="74" bestFit="1" customWidth="1"/>
    <col min="3041" max="3041" width="14" style="74" bestFit="1" customWidth="1"/>
    <col min="3042" max="3042" width="9.140625" style="74"/>
    <col min="3043" max="3043" width="13.140625" style="74" customWidth="1"/>
    <col min="3044" max="3290" width="9.140625" style="74"/>
    <col min="3291" max="3291" width="3.140625" style="74" customWidth="1"/>
    <col min="3292" max="3292" width="11.28515625" style="74" customWidth="1"/>
    <col min="3293" max="3293" width="15.42578125" style="74" bestFit="1" customWidth="1"/>
    <col min="3294" max="3294" width="13.5703125" style="74" bestFit="1" customWidth="1"/>
    <col min="3295" max="3295" width="17.7109375" style="74" bestFit="1" customWidth="1"/>
    <col min="3296" max="3296" width="12.5703125" style="74" bestFit="1" customWidth="1"/>
    <col min="3297" max="3297" width="14" style="74" bestFit="1" customWidth="1"/>
    <col min="3298" max="3298" width="9.140625" style="74"/>
    <col min="3299" max="3299" width="13.140625" style="74" customWidth="1"/>
    <col min="3300" max="3546" width="9.140625" style="74"/>
    <col min="3547" max="3547" width="3.140625" style="74" customWidth="1"/>
    <col min="3548" max="3548" width="11.28515625" style="74" customWidth="1"/>
    <col min="3549" max="3549" width="15.42578125" style="74" bestFit="1" customWidth="1"/>
    <col min="3550" max="3550" width="13.5703125" style="74" bestFit="1" customWidth="1"/>
    <col min="3551" max="3551" width="17.7109375" style="74" bestFit="1" customWidth="1"/>
    <col min="3552" max="3552" width="12.5703125" style="74" bestFit="1" customWidth="1"/>
    <col min="3553" max="3553" width="14" style="74" bestFit="1" customWidth="1"/>
    <col min="3554" max="3554" width="9.140625" style="74"/>
    <col min="3555" max="3555" width="13.140625" style="74" customWidth="1"/>
    <col min="3556" max="3802" width="9.140625" style="74"/>
    <col min="3803" max="3803" width="3.140625" style="74" customWidth="1"/>
    <col min="3804" max="3804" width="11.28515625" style="74" customWidth="1"/>
    <col min="3805" max="3805" width="15.42578125" style="74" bestFit="1" customWidth="1"/>
    <col min="3806" max="3806" width="13.5703125" style="74" bestFit="1" customWidth="1"/>
    <col min="3807" max="3807" width="17.7109375" style="74" bestFit="1" customWidth="1"/>
    <col min="3808" max="3808" width="12.5703125" style="74" bestFit="1" customWidth="1"/>
    <col min="3809" max="3809" width="14" style="74" bestFit="1" customWidth="1"/>
    <col min="3810" max="3810" width="9.140625" style="74"/>
    <col min="3811" max="3811" width="13.140625" style="74" customWidth="1"/>
    <col min="3812" max="4058" width="9.140625" style="74"/>
    <col min="4059" max="4059" width="3.140625" style="74" customWidth="1"/>
    <col min="4060" max="4060" width="11.28515625" style="74" customWidth="1"/>
    <col min="4061" max="4061" width="15.42578125" style="74" bestFit="1" customWidth="1"/>
    <col min="4062" max="4062" width="13.5703125" style="74" bestFit="1" customWidth="1"/>
    <col min="4063" max="4063" width="17.7109375" style="74" bestFit="1" customWidth="1"/>
    <col min="4064" max="4064" width="12.5703125" style="74" bestFit="1" customWidth="1"/>
    <col min="4065" max="4065" width="14" style="74" bestFit="1" customWidth="1"/>
    <col min="4066" max="4066" width="9.140625" style="74"/>
    <col min="4067" max="4067" width="13.140625" style="74" customWidth="1"/>
    <col min="4068" max="4314" width="9.140625" style="74"/>
    <col min="4315" max="4315" width="3.140625" style="74" customWidth="1"/>
    <col min="4316" max="4316" width="11.28515625" style="74" customWidth="1"/>
    <col min="4317" max="4317" width="15.42578125" style="74" bestFit="1" customWidth="1"/>
    <col min="4318" max="4318" width="13.5703125" style="74" bestFit="1" customWidth="1"/>
    <col min="4319" max="4319" width="17.7109375" style="74" bestFit="1" customWidth="1"/>
    <col min="4320" max="4320" width="12.5703125" style="74" bestFit="1" customWidth="1"/>
    <col min="4321" max="4321" width="14" style="74" bestFit="1" customWidth="1"/>
    <col min="4322" max="4322" width="9.140625" style="74"/>
    <col min="4323" max="4323" width="13.140625" style="74" customWidth="1"/>
    <col min="4324" max="4570" width="9.140625" style="74"/>
    <col min="4571" max="4571" width="3.140625" style="74" customWidth="1"/>
    <col min="4572" max="4572" width="11.28515625" style="74" customWidth="1"/>
    <col min="4573" max="4573" width="15.42578125" style="74" bestFit="1" customWidth="1"/>
    <col min="4574" max="4574" width="13.5703125" style="74" bestFit="1" customWidth="1"/>
    <col min="4575" max="4575" width="17.7109375" style="74" bestFit="1" customWidth="1"/>
    <col min="4576" max="4576" width="12.5703125" style="74" bestFit="1" customWidth="1"/>
    <col min="4577" max="4577" width="14" style="74" bestFit="1" customWidth="1"/>
    <col min="4578" max="4578" width="9.140625" style="74"/>
    <col min="4579" max="4579" width="13.140625" style="74" customWidth="1"/>
    <col min="4580" max="4826" width="9.140625" style="74"/>
    <col min="4827" max="4827" width="3.140625" style="74" customWidth="1"/>
    <col min="4828" max="4828" width="11.28515625" style="74" customWidth="1"/>
    <col min="4829" max="4829" width="15.42578125" style="74" bestFit="1" customWidth="1"/>
    <col min="4830" max="4830" width="13.5703125" style="74" bestFit="1" customWidth="1"/>
    <col min="4831" max="4831" width="17.7109375" style="74" bestFit="1" customWidth="1"/>
    <col min="4832" max="4832" width="12.5703125" style="74" bestFit="1" customWidth="1"/>
    <col min="4833" max="4833" width="14" style="74" bestFit="1" customWidth="1"/>
    <col min="4834" max="4834" width="9.140625" style="74"/>
    <col min="4835" max="4835" width="13.140625" style="74" customWidth="1"/>
    <col min="4836" max="5082" width="9.140625" style="74"/>
    <col min="5083" max="5083" width="3.140625" style="74" customWidth="1"/>
    <col min="5084" max="5084" width="11.28515625" style="74" customWidth="1"/>
    <col min="5085" max="5085" width="15.42578125" style="74" bestFit="1" customWidth="1"/>
    <col min="5086" max="5086" width="13.5703125" style="74" bestFit="1" customWidth="1"/>
    <col min="5087" max="5087" width="17.7109375" style="74" bestFit="1" customWidth="1"/>
    <col min="5088" max="5088" width="12.5703125" style="74" bestFit="1" customWidth="1"/>
    <col min="5089" max="5089" width="14" style="74" bestFit="1" customWidth="1"/>
    <col min="5090" max="5090" width="9.140625" style="74"/>
    <col min="5091" max="5091" width="13.140625" style="74" customWidth="1"/>
    <col min="5092" max="5338" width="9.140625" style="74"/>
    <col min="5339" max="5339" width="3.140625" style="74" customWidth="1"/>
    <col min="5340" max="5340" width="11.28515625" style="74" customWidth="1"/>
    <col min="5341" max="5341" width="15.42578125" style="74" bestFit="1" customWidth="1"/>
    <col min="5342" max="5342" width="13.5703125" style="74" bestFit="1" customWidth="1"/>
    <col min="5343" max="5343" width="17.7109375" style="74" bestFit="1" customWidth="1"/>
    <col min="5344" max="5344" width="12.5703125" style="74" bestFit="1" customWidth="1"/>
    <col min="5345" max="5345" width="14" style="74" bestFit="1" customWidth="1"/>
    <col min="5346" max="5346" width="9.140625" style="74"/>
    <col min="5347" max="5347" width="13.140625" style="74" customWidth="1"/>
    <col min="5348" max="5594" width="9.140625" style="74"/>
    <col min="5595" max="5595" width="3.140625" style="74" customWidth="1"/>
    <col min="5596" max="5596" width="11.28515625" style="74" customWidth="1"/>
    <col min="5597" max="5597" width="15.42578125" style="74" bestFit="1" customWidth="1"/>
    <col min="5598" max="5598" width="13.5703125" style="74" bestFit="1" customWidth="1"/>
    <col min="5599" max="5599" width="17.7109375" style="74" bestFit="1" customWidth="1"/>
    <col min="5600" max="5600" width="12.5703125" style="74" bestFit="1" customWidth="1"/>
    <col min="5601" max="5601" width="14" style="74" bestFit="1" customWidth="1"/>
    <col min="5602" max="5602" width="9.140625" style="74"/>
    <col min="5603" max="5603" width="13.140625" style="74" customWidth="1"/>
    <col min="5604" max="5850" width="9.140625" style="74"/>
    <col min="5851" max="5851" width="3.140625" style="74" customWidth="1"/>
    <col min="5852" max="5852" width="11.28515625" style="74" customWidth="1"/>
    <col min="5853" max="5853" width="15.42578125" style="74" bestFit="1" customWidth="1"/>
    <col min="5854" max="5854" width="13.5703125" style="74" bestFit="1" customWidth="1"/>
    <col min="5855" max="5855" width="17.7109375" style="74" bestFit="1" customWidth="1"/>
    <col min="5856" max="5856" width="12.5703125" style="74" bestFit="1" customWidth="1"/>
    <col min="5857" max="5857" width="14" style="74" bestFit="1" customWidth="1"/>
    <col min="5858" max="5858" width="9.140625" style="74"/>
    <col min="5859" max="5859" width="13.140625" style="74" customWidth="1"/>
    <col min="5860" max="6106" width="9.140625" style="74"/>
    <col min="6107" max="6107" width="3.140625" style="74" customWidth="1"/>
    <col min="6108" max="6108" width="11.28515625" style="74" customWidth="1"/>
    <col min="6109" max="6109" width="15.42578125" style="74" bestFit="1" customWidth="1"/>
    <col min="6110" max="6110" width="13.5703125" style="74" bestFit="1" customWidth="1"/>
    <col min="6111" max="6111" width="17.7109375" style="74" bestFit="1" customWidth="1"/>
    <col min="6112" max="6112" width="12.5703125" style="74" bestFit="1" customWidth="1"/>
    <col min="6113" max="6113" width="14" style="74" bestFit="1" customWidth="1"/>
    <col min="6114" max="6114" width="9.140625" style="74"/>
    <col min="6115" max="6115" width="13.140625" style="74" customWidth="1"/>
    <col min="6116" max="6362" width="9.140625" style="74"/>
    <col min="6363" max="6363" width="3.140625" style="74" customWidth="1"/>
    <col min="6364" max="6364" width="11.28515625" style="74" customWidth="1"/>
    <col min="6365" max="6365" width="15.42578125" style="74" bestFit="1" customWidth="1"/>
    <col min="6366" max="6366" width="13.5703125" style="74" bestFit="1" customWidth="1"/>
    <col min="6367" max="6367" width="17.7109375" style="74" bestFit="1" customWidth="1"/>
    <col min="6368" max="6368" width="12.5703125" style="74" bestFit="1" customWidth="1"/>
    <col min="6369" max="6369" width="14" style="74" bestFit="1" customWidth="1"/>
    <col min="6370" max="6370" width="9.140625" style="74"/>
    <col min="6371" max="6371" width="13.140625" style="74" customWidth="1"/>
    <col min="6372" max="6618" width="9.140625" style="74"/>
    <col min="6619" max="6619" width="3.140625" style="74" customWidth="1"/>
    <col min="6620" max="6620" width="11.28515625" style="74" customWidth="1"/>
    <col min="6621" max="6621" width="15.42578125" style="74" bestFit="1" customWidth="1"/>
    <col min="6622" max="6622" width="13.5703125" style="74" bestFit="1" customWidth="1"/>
    <col min="6623" max="6623" width="17.7109375" style="74" bestFit="1" customWidth="1"/>
    <col min="6624" max="6624" width="12.5703125" style="74" bestFit="1" customWidth="1"/>
    <col min="6625" max="6625" width="14" style="74" bestFit="1" customWidth="1"/>
    <col min="6626" max="6626" width="9.140625" style="74"/>
    <col min="6627" max="6627" width="13.140625" style="74" customWidth="1"/>
    <col min="6628" max="6874" width="9.140625" style="74"/>
    <col min="6875" max="6875" width="3.140625" style="74" customWidth="1"/>
    <col min="6876" max="6876" width="11.28515625" style="74" customWidth="1"/>
    <col min="6877" max="6877" width="15.42578125" style="74" bestFit="1" customWidth="1"/>
    <col min="6878" max="6878" width="13.5703125" style="74" bestFit="1" customWidth="1"/>
    <col min="6879" max="6879" width="17.7109375" style="74" bestFit="1" customWidth="1"/>
    <col min="6880" max="6880" width="12.5703125" style="74" bestFit="1" customWidth="1"/>
    <col min="6881" max="6881" width="14" style="74" bestFit="1" customWidth="1"/>
    <col min="6882" max="6882" width="9.140625" style="74"/>
    <col min="6883" max="6883" width="13.140625" style="74" customWidth="1"/>
    <col min="6884" max="7130" width="9.140625" style="74"/>
    <col min="7131" max="7131" width="3.140625" style="74" customWidth="1"/>
    <col min="7132" max="7132" width="11.28515625" style="74" customWidth="1"/>
    <col min="7133" max="7133" width="15.42578125" style="74" bestFit="1" customWidth="1"/>
    <col min="7134" max="7134" width="13.5703125" style="74" bestFit="1" customWidth="1"/>
    <col min="7135" max="7135" width="17.7109375" style="74" bestFit="1" customWidth="1"/>
    <col min="7136" max="7136" width="12.5703125" style="74" bestFit="1" customWidth="1"/>
    <col min="7137" max="7137" width="14" style="74" bestFit="1" customWidth="1"/>
    <col min="7138" max="7138" width="9.140625" style="74"/>
    <col min="7139" max="7139" width="13.140625" style="74" customWidth="1"/>
    <col min="7140" max="7386" width="9.140625" style="74"/>
    <col min="7387" max="7387" width="3.140625" style="74" customWidth="1"/>
    <col min="7388" max="7388" width="11.28515625" style="74" customWidth="1"/>
    <col min="7389" max="7389" width="15.42578125" style="74" bestFit="1" customWidth="1"/>
    <col min="7390" max="7390" width="13.5703125" style="74" bestFit="1" customWidth="1"/>
    <col min="7391" max="7391" width="17.7109375" style="74" bestFit="1" customWidth="1"/>
    <col min="7392" max="7392" width="12.5703125" style="74" bestFit="1" customWidth="1"/>
    <col min="7393" max="7393" width="14" style="74" bestFit="1" customWidth="1"/>
    <col min="7394" max="7394" width="9.140625" style="74"/>
    <col min="7395" max="7395" width="13.140625" style="74" customWidth="1"/>
    <col min="7396" max="7642" width="9.140625" style="74"/>
    <col min="7643" max="7643" width="3.140625" style="74" customWidth="1"/>
    <col min="7644" max="7644" width="11.28515625" style="74" customWidth="1"/>
    <col min="7645" max="7645" width="15.42578125" style="74" bestFit="1" customWidth="1"/>
    <col min="7646" max="7646" width="13.5703125" style="74" bestFit="1" customWidth="1"/>
    <col min="7647" max="7647" width="17.7109375" style="74" bestFit="1" customWidth="1"/>
    <col min="7648" max="7648" width="12.5703125" style="74" bestFit="1" customWidth="1"/>
    <col min="7649" max="7649" width="14" style="74" bestFit="1" customWidth="1"/>
    <col min="7650" max="7650" width="9.140625" style="74"/>
    <col min="7651" max="7651" width="13.140625" style="74" customWidth="1"/>
    <col min="7652" max="7898" width="9.140625" style="74"/>
    <col min="7899" max="7899" width="3.140625" style="74" customWidth="1"/>
    <col min="7900" max="7900" width="11.28515625" style="74" customWidth="1"/>
    <col min="7901" max="7901" width="15.42578125" style="74" bestFit="1" customWidth="1"/>
    <col min="7902" max="7902" width="13.5703125" style="74" bestFit="1" customWidth="1"/>
    <col min="7903" max="7903" width="17.7109375" style="74" bestFit="1" customWidth="1"/>
    <col min="7904" max="7904" width="12.5703125" style="74" bestFit="1" customWidth="1"/>
    <col min="7905" max="7905" width="14" style="74" bestFit="1" customWidth="1"/>
    <col min="7906" max="7906" width="9.140625" style="74"/>
    <col min="7907" max="7907" width="13.140625" style="74" customWidth="1"/>
    <col min="7908" max="8154" width="9.140625" style="74"/>
    <col min="8155" max="8155" width="3.140625" style="74" customWidth="1"/>
    <col min="8156" max="8156" width="11.28515625" style="74" customWidth="1"/>
    <col min="8157" max="8157" width="15.42578125" style="74" bestFit="1" customWidth="1"/>
    <col min="8158" max="8158" width="13.5703125" style="74" bestFit="1" customWidth="1"/>
    <col min="8159" max="8159" width="17.7109375" style="74" bestFit="1" customWidth="1"/>
    <col min="8160" max="8160" width="12.5703125" style="74" bestFit="1" customWidth="1"/>
    <col min="8161" max="8161" width="14" style="74" bestFit="1" customWidth="1"/>
    <col min="8162" max="8162" width="9.140625" style="74"/>
    <col min="8163" max="8163" width="13.140625" style="74" customWidth="1"/>
    <col min="8164" max="8410" width="9.140625" style="74"/>
    <col min="8411" max="8411" width="3.140625" style="74" customWidth="1"/>
    <col min="8412" max="8412" width="11.28515625" style="74" customWidth="1"/>
    <col min="8413" max="8413" width="15.42578125" style="74" bestFit="1" customWidth="1"/>
    <col min="8414" max="8414" width="13.5703125" style="74" bestFit="1" customWidth="1"/>
    <col min="8415" max="8415" width="17.7109375" style="74" bestFit="1" customWidth="1"/>
    <col min="8416" max="8416" width="12.5703125" style="74" bestFit="1" customWidth="1"/>
    <col min="8417" max="8417" width="14" style="74" bestFit="1" customWidth="1"/>
    <col min="8418" max="8418" width="9.140625" style="74"/>
    <col min="8419" max="8419" width="13.140625" style="74" customWidth="1"/>
    <col min="8420" max="8666" width="9.140625" style="74"/>
    <col min="8667" max="8667" width="3.140625" style="74" customWidth="1"/>
    <col min="8668" max="8668" width="11.28515625" style="74" customWidth="1"/>
    <col min="8669" max="8669" width="15.42578125" style="74" bestFit="1" customWidth="1"/>
    <col min="8670" max="8670" width="13.5703125" style="74" bestFit="1" customWidth="1"/>
    <col min="8671" max="8671" width="17.7109375" style="74" bestFit="1" customWidth="1"/>
    <col min="8672" max="8672" width="12.5703125" style="74" bestFit="1" customWidth="1"/>
    <col min="8673" max="8673" width="14" style="74" bestFit="1" customWidth="1"/>
    <col min="8674" max="8674" width="9.140625" style="74"/>
    <col min="8675" max="8675" width="13.140625" style="74" customWidth="1"/>
    <col min="8676" max="8922" width="9.140625" style="74"/>
    <col min="8923" max="8923" width="3.140625" style="74" customWidth="1"/>
    <col min="8924" max="8924" width="11.28515625" style="74" customWidth="1"/>
    <col min="8925" max="8925" width="15.42578125" style="74" bestFit="1" customWidth="1"/>
    <col min="8926" max="8926" width="13.5703125" style="74" bestFit="1" customWidth="1"/>
    <col min="8927" max="8927" width="17.7109375" style="74" bestFit="1" customWidth="1"/>
    <col min="8928" max="8928" width="12.5703125" style="74" bestFit="1" customWidth="1"/>
    <col min="8929" max="8929" width="14" style="74" bestFit="1" customWidth="1"/>
    <col min="8930" max="8930" width="9.140625" style="74"/>
    <col min="8931" max="8931" width="13.140625" style="74" customWidth="1"/>
    <col min="8932" max="9178" width="9.140625" style="74"/>
    <col min="9179" max="9179" width="3.140625" style="74" customWidth="1"/>
    <col min="9180" max="9180" width="11.28515625" style="74" customWidth="1"/>
    <col min="9181" max="9181" width="15.42578125" style="74" bestFit="1" customWidth="1"/>
    <col min="9182" max="9182" width="13.5703125" style="74" bestFit="1" customWidth="1"/>
    <col min="9183" max="9183" width="17.7109375" style="74" bestFit="1" customWidth="1"/>
    <col min="9184" max="9184" width="12.5703125" style="74" bestFit="1" customWidth="1"/>
    <col min="9185" max="9185" width="14" style="74" bestFit="1" customWidth="1"/>
    <col min="9186" max="9186" width="9.140625" style="74"/>
    <col min="9187" max="9187" width="13.140625" style="74" customWidth="1"/>
    <col min="9188" max="9434" width="9.140625" style="74"/>
    <col min="9435" max="9435" width="3.140625" style="74" customWidth="1"/>
    <col min="9436" max="9436" width="11.28515625" style="74" customWidth="1"/>
    <col min="9437" max="9437" width="15.42578125" style="74" bestFit="1" customWidth="1"/>
    <col min="9438" max="9438" width="13.5703125" style="74" bestFit="1" customWidth="1"/>
    <col min="9439" max="9439" width="17.7109375" style="74" bestFit="1" customWidth="1"/>
    <col min="9440" max="9440" width="12.5703125" style="74" bestFit="1" customWidth="1"/>
    <col min="9441" max="9441" width="14" style="74" bestFit="1" customWidth="1"/>
    <col min="9442" max="9442" width="9.140625" style="74"/>
    <col min="9443" max="9443" width="13.140625" style="74" customWidth="1"/>
    <col min="9444" max="9690" width="9.140625" style="74"/>
    <col min="9691" max="9691" width="3.140625" style="74" customWidth="1"/>
    <col min="9692" max="9692" width="11.28515625" style="74" customWidth="1"/>
    <col min="9693" max="9693" width="15.42578125" style="74" bestFit="1" customWidth="1"/>
    <col min="9694" max="9694" width="13.5703125" style="74" bestFit="1" customWidth="1"/>
    <col min="9695" max="9695" width="17.7109375" style="74" bestFit="1" customWidth="1"/>
    <col min="9696" max="9696" width="12.5703125" style="74" bestFit="1" customWidth="1"/>
    <col min="9697" max="9697" width="14" style="74" bestFit="1" customWidth="1"/>
    <col min="9698" max="9698" width="9.140625" style="74"/>
    <col min="9699" max="9699" width="13.140625" style="74" customWidth="1"/>
    <col min="9700" max="9946" width="9.140625" style="74"/>
    <col min="9947" max="9947" width="3.140625" style="74" customWidth="1"/>
    <col min="9948" max="9948" width="11.28515625" style="74" customWidth="1"/>
    <col min="9949" max="9949" width="15.42578125" style="74" bestFit="1" customWidth="1"/>
    <col min="9950" max="9950" width="13.5703125" style="74" bestFit="1" customWidth="1"/>
    <col min="9951" max="9951" width="17.7109375" style="74" bestFit="1" customWidth="1"/>
    <col min="9952" max="9952" width="12.5703125" style="74" bestFit="1" customWidth="1"/>
    <col min="9953" max="9953" width="14" style="74" bestFit="1" customWidth="1"/>
    <col min="9954" max="9954" width="9.140625" style="74"/>
    <col min="9955" max="9955" width="13.140625" style="74" customWidth="1"/>
    <col min="9956" max="10202" width="9.140625" style="74"/>
    <col min="10203" max="10203" width="3.140625" style="74" customWidth="1"/>
    <col min="10204" max="10204" width="11.28515625" style="74" customWidth="1"/>
    <col min="10205" max="10205" width="15.42578125" style="74" bestFit="1" customWidth="1"/>
    <col min="10206" max="10206" width="13.5703125" style="74" bestFit="1" customWidth="1"/>
    <col min="10207" max="10207" width="17.7109375" style="74" bestFit="1" customWidth="1"/>
    <col min="10208" max="10208" width="12.5703125" style="74" bestFit="1" customWidth="1"/>
    <col min="10209" max="10209" width="14" style="74" bestFit="1" customWidth="1"/>
    <col min="10210" max="10210" width="9.140625" style="74"/>
    <col min="10211" max="10211" width="13.140625" style="74" customWidth="1"/>
    <col min="10212" max="10458" width="9.140625" style="74"/>
    <col min="10459" max="10459" width="3.140625" style="74" customWidth="1"/>
    <col min="10460" max="10460" width="11.28515625" style="74" customWidth="1"/>
    <col min="10461" max="10461" width="15.42578125" style="74" bestFit="1" customWidth="1"/>
    <col min="10462" max="10462" width="13.5703125" style="74" bestFit="1" customWidth="1"/>
    <col min="10463" max="10463" width="17.7109375" style="74" bestFit="1" customWidth="1"/>
    <col min="10464" max="10464" width="12.5703125" style="74" bestFit="1" customWidth="1"/>
    <col min="10465" max="10465" width="14" style="74" bestFit="1" customWidth="1"/>
    <col min="10466" max="10466" width="9.140625" style="74"/>
    <col min="10467" max="10467" width="13.140625" style="74" customWidth="1"/>
    <col min="10468" max="10714" width="9.140625" style="74"/>
    <col min="10715" max="10715" width="3.140625" style="74" customWidth="1"/>
    <col min="10716" max="10716" width="11.28515625" style="74" customWidth="1"/>
    <col min="10717" max="10717" width="15.42578125" style="74" bestFit="1" customWidth="1"/>
    <col min="10718" max="10718" width="13.5703125" style="74" bestFit="1" customWidth="1"/>
    <col min="10719" max="10719" width="17.7109375" style="74" bestFit="1" customWidth="1"/>
    <col min="10720" max="10720" width="12.5703125" style="74" bestFit="1" customWidth="1"/>
    <col min="10721" max="10721" width="14" style="74" bestFit="1" customWidth="1"/>
    <col min="10722" max="10722" width="9.140625" style="74"/>
    <col min="10723" max="10723" width="13.140625" style="74" customWidth="1"/>
    <col min="10724" max="10970" width="9.140625" style="74"/>
    <col min="10971" max="10971" width="3.140625" style="74" customWidth="1"/>
    <col min="10972" max="10972" width="11.28515625" style="74" customWidth="1"/>
    <col min="10973" max="10973" width="15.42578125" style="74" bestFit="1" customWidth="1"/>
    <col min="10974" max="10974" width="13.5703125" style="74" bestFit="1" customWidth="1"/>
    <col min="10975" max="10975" width="17.7109375" style="74" bestFit="1" customWidth="1"/>
    <col min="10976" max="10976" width="12.5703125" style="74" bestFit="1" customWidth="1"/>
    <col min="10977" max="10977" width="14" style="74" bestFit="1" customWidth="1"/>
    <col min="10978" max="10978" width="9.140625" style="74"/>
    <col min="10979" max="10979" width="13.140625" style="74" customWidth="1"/>
    <col min="10980" max="11226" width="9.140625" style="74"/>
    <col min="11227" max="11227" width="3.140625" style="74" customWidth="1"/>
    <col min="11228" max="11228" width="11.28515625" style="74" customWidth="1"/>
    <col min="11229" max="11229" width="15.42578125" style="74" bestFit="1" customWidth="1"/>
    <col min="11230" max="11230" width="13.5703125" style="74" bestFit="1" customWidth="1"/>
    <col min="11231" max="11231" width="17.7109375" style="74" bestFit="1" customWidth="1"/>
    <col min="11232" max="11232" width="12.5703125" style="74" bestFit="1" customWidth="1"/>
    <col min="11233" max="11233" width="14" style="74" bestFit="1" customWidth="1"/>
    <col min="11234" max="11234" width="9.140625" style="74"/>
    <col min="11235" max="11235" width="13.140625" style="74" customWidth="1"/>
    <col min="11236" max="11482" width="9.140625" style="74"/>
    <col min="11483" max="11483" width="3.140625" style="74" customWidth="1"/>
    <col min="11484" max="11484" width="11.28515625" style="74" customWidth="1"/>
    <col min="11485" max="11485" width="15.42578125" style="74" bestFit="1" customWidth="1"/>
    <col min="11486" max="11486" width="13.5703125" style="74" bestFit="1" customWidth="1"/>
    <col min="11487" max="11487" width="17.7109375" style="74" bestFit="1" customWidth="1"/>
    <col min="11488" max="11488" width="12.5703125" style="74" bestFit="1" customWidth="1"/>
    <col min="11489" max="11489" width="14" style="74" bestFit="1" customWidth="1"/>
    <col min="11490" max="11490" width="9.140625" style="74"/>
    <col min="11491" max="11491" width="13.140625" style="74" customWidth="1"/>
    <col min="11492" max="11738" width="9.140625" style="74"/>
    <col min="11739" max="11739" width="3.140625" style="74" customWidth="1"/>
    <col min="11740" max="11740" width="11.28515625" style="74" customWidth="1"/>
    <col min="11741" max="11741" width="15.42578125" style="74" bestFit="1" customWidth="1"/>
    <col min="11742" max="11742" width="13.5703125" style="74" bestFit="1" customWidth="1"/>
    <col min="11743" max="11743" width="17.7109375" style="74" bestFit="1" customWidth="1"/>
    <col min="11744" max="11744" width="12.5703125" style="74" bestFit="1" customWidth="1"/>
    <col min="11745" max="11745" width="14" style="74" bestFit="1" customWidth="1"/>
    <col min="11746" max="11746" width="9.140625" style="74"/>
    <col min="11747" max="11747" width="13.140625" style="74" customWidth="1"/>
    <col min="11748" max="11994" width="9.140625" style="74"/>
    <col min="11995" max="11995" width="3.140625" style="74" customWidth="1"/>
    <col min="11996" max="11996" width="11.28515625" style="74" customWidth="1"/>
    <col min="11997" max="11997" width="15.42578125" style="74" bestFit="1" customWidth="1"/>
    <col min="11998" max="11998" width="13.5703125" style="74" bestFit="1" customWidth="1"/>
    <col min="11999" max="11999" width="17.7109375" style="74" bestFit="1" customWidth="1"/>
    <col min="12000" max="12000" width="12.5703125" style="74" bestFit="1" customWidth="1"/>
    <col min="12001" max="12001" width="14" style="74" bestFit="1" customWidth="1"/>
    <col min="12002" max="12002" width="9.140625" style="74"/>
    <col min="12003" max="12003" width="13.140625" style="74" customWidth="1"/>
    <col min="12004" max="12250" width="9.140625" style="74"/>
    <col min="12251" max="12251" width="3.140625" style="74" customWidth="1"/>
    <col min="12252" max="12252" width="11.28515625" style="74" customWidth="1"/>
    <col min="12253" max="12253" width="15.42578125" style="74" bestFit="1" customWidth="1"/>
    <col min="12254" max="12254" width="13.5703125" style="74" bestFit="1" customWidth="1"/>
    <col min="12255" max="12255" width="17.7109375" style="74" bestFit="1" customWidth="1"/>
    <col min="12256" max="12256" width="12.5703125" style="74" bestFit="1" customWidth="1"/>
    <col min="12257" max="12257" width="14" style="74" bestFit="1" customWidth="1"/>
    <col min="12258" max="12258" width="9.140625" style="74"/>
    <col min="12259" max="12259" width="13.140625" style="74" customWidth="1"/>
    <col min="12260" max="12506" width="9.140625" style="74"/>
    <col min="12507" max="12507" width="3.140625" style="74" customWidth="1"/>
    <col min="12508" max="12508" width="11.28515625" style="74" customWidth="1"/>
    <col min="12509" max="12509" width="15.42578125" style="74" bestFit="1" customWidth="1"/>
    <col min="12510" max="12510" width="13.5703125" style="74" bestFit="1" customWidth="1"/>
    <col min="12511" max="12511" width="17.7109375" style="74" bestFit="1" customWidth="1"/>
    <col min="12512" max="12512" width="12.5703125" style="74" bestFit="1" customWidth="1"/>
    <col min="12513" max="12513" width="14" style="74" bestFit="1" customWidth="1"/>
    <col min="12514" max="12514" width="9.140625" style="74"/>
    <col min="12515" max="12515" width="13.140625" style="74" customWidth="1"/>
    <col min="12516" max="12762" width="9.140625" style="74"/>
    <col min="12763" max="12763" width="3.140625" style="74" customWidth="1"/>
    <col min="12764" max="12764" width="11.28515625" style="74" customWidth="1"/>
    <col min="12765" max="12765" width="15.42578125" style="74" bestFit="1" customWidth="1"/>
    <col min="12766" max="12766" width="13.5703125" style="74" bestFit="1" customWidth="1"/>
    <col min="12767" max="12767" width="17.7109375" style="74" bestFit="1" customWidth="1"/>
    <col min="12768" max="12768" width="12.5703125" style="74" bestFit="1" customWidth="1"/>
    <col min="12769" max="12769" width="14" style="74" bestFit="1" customWidth="1"/>
    <col min="12770" max="12770" width="9.140625" style="74"/>
    <col min="12771" max="12771" width="13.140625" style="74" customWidth="1"/>
    <col min="12772" max="13018" width="9.140625" style="74"/>
    <col min="13019" max="13019" width="3.140625" style="74" customWidth="1"/>
    <col min="13020" max="13020" width="11.28515625" style="74" customWidth="1"/>
    <col min="13021" max="13021" width="15.42578125" style="74" bestFit="1" customWidth="1"/>
    <col min="13022" max="13022" width="13.5703125" style="74" bestFit="1" customWidth="1"/>
    <col min="13023" max="13023" width="17.7109375" style="74" bestFit="1" customWidth="1"/>
    <col min="13024" max="13024" width="12.5703125" style="74" bestFit="1" customWidth="1"/>
    <col min="13025" max="13025" width="14" style="74" bestFit="1" customWidth="1"/>
    <col min="13026" max="13026" width="9.140625" style="74"/>
    <col min="13027" max="13027" width="13.140625" style="74" customWidth="1"/>
    <col min="13028" max="13274" width="9.140625" style="74"/>
    <col min="13275" max="13275" width="3.140625" style="74" customWidth="1"/>
    <col min="13276" max="13276" width="11.28515625" style="74" customWidth="1"/>
    <col min="13277" max="13277" width="15.42578125" style="74" bestFit="1" customWidth="1"/>
    <col min="13278" max="13278" width="13.5703125" style="74" bestFit="1" customWidth="1"/>
    <col min="13279" max="13279" width="17.7109375" style="74" bestFit="1" customWidth="1"/>
    <col min="13280" max="13280" width="12.5703125" style="74" bestFit="1" customWidth="1"/>
    <col min="13281" max="13281" width="14" style="74" bestFit="1" customWidth="1"/>
    <col min="13282" max="13282" width="9.140625" style="74"/>
    <col min="13283" max="13283" width="13.140625" style="74" customWidth="1"/>
    <col min="13284" max="13530" width="9.140625" style="74"/>
    <col min="13531" max="13531" width="3.140625" style="74" customWidth="1"/>
    <col min="13532" max="13532" width="11.28515625" style="74" customWidth="1"/>
    <col min="13533" max="13533" width="15.42578125" style="74" bestFit="1" customWidth="1"/>
    <col min="13534" max="13534" width="13.5703125" style="74" bestFit="1" customWidth="1"/>
    <col min="13535" max="13535" width="17.7109375" style="74" bestFit="1" customWidth="1"/>
    <col min="13536" max="13536" width="12.5703125" style="74" bestFit="1" customWidth="1"/>
    <col min="13537" max="13537" width="14" style="74" bestFit="1" customWidth="1"/>
    <col min="13538" max="13538" width="9.140625" style="74"/>
    <col min="13539" max="13539" width="13.140625" style="74" customWidth="1"/>
    <col min="13540" max="13786" width="9.140625" style="74"/>
    <col min="13787" max="13787" width="3.140625" style="74" customWidth="1"/>
    <col min="13788" max="13788" width="11.28515625" style="74" customWidth="1"/>
    <col min="13789" max="13789" width="15.42578125" style="74" bestFit="1" customWidth="1"/>
    <col min="13790" max="13790" width="13.5703125" style="74" bestFit="1" customWidth="1"/>
    <col min="13791" max="13791" width="17.7109375" style="74" bestFit="1" customWidth="1"/>
    <col min="13792" max="13792" width="12.5703125" style="74" bestFit="1" customWidth="1"/>
    <col min="13793" max="13793" width="14" style="74" bestFit="1" customWidth="1"/>
    <col min="13794" max="13794" width="9.140625" style="74"/>
    <col min="13795" max="13795" width="13.140625" style="74" customWidth="1"/>
    <col min="13796" max="14042" width="9.140625" style="74"/>
    <col min="14043" max="14043" width="3.140625" style="74" customWidth="1"/>
    <col min="14044" max="14044" width="11.28515625" style="74" customWidth="1"/>
    <col min="14045" max="14045" width="15.42578125" style="74" bestFit="1" customWidth="1"/>
    <col min="14046" max="14046" width="13.5703125" style="74" bestFit="1" customWidth="1"/>
    <col min="14047" max="14047" width="17.7109375" style="74" bestFit="1" customWidth="1"/>
    <col min="14048" max="14048" width="12.5703125" style="74" bestFit="1" customWidth="1"/>
    <col min="14049" max="14049" width="14" style="74" bestFit="1" customWidth="1"/>
    <col min="14050" max="14050" width="9.140625" style="74"/>
    <col min="14051" max="14051" width="13.140625" style="74" customWidth="1"/>
    <col min="14052" max="14298" width="9.140625" style="74"/>
    <col min="14299" max="14299" width="3.140625" style="74" customWidth="1"/>
    <col min="14300" max="14300" width="11.28515625" style="74" customWidth="1"/>
    <col min="14301" max="14301" width="15.42578125" style="74" bestFit="1" customWidth="1"/>
    <col min="14302" max="14302" width="13.5703125" style="74" bestFit="1" customWidth="1"/>
    <col min="14303" max="14303" width="17.7109375" style="74" bestFit="1" customWidth="1"/>
    <col min="14304" max="14304" width="12.5703125" style="74" bestFit="1" customWidth="1"/>
    <col min="14305" max="14305" width="14" style="74" bestFit="1" customWidth="1"/>
    <col min="14306" max="14306" width="9.140625" style="74"/>
    <col min="14307" max="14307" width="13.140625" style="74" customWidth="1"/>
    <col min="14308" max="14554" width="9.140625" style="74"/>
    <col min="14555" max="14555" width="3.140625" style="74" customWidth="1"/>
    <col min="14556" max="14556" width="11.28515625" style="74" customWidth="1"/>
    <col min="14557" max="14557" width="15.42578125" style="74" bestFit="1" customWidth="1"/>
    <col min="14558" max="14558" width="13.5703125" style="74" bestFit="1" customWidth="1"/>
    <col min="14559" max="14559" width="17.7109375" style="74" bestFit="1" customWidth="1"/>
    <col min="14560" max="14560" width="12.5703125" style="74" bestFit="1" customWidth="1"/>
    <col min="14561" max="14561" width="14" style="74" bestFit="1" customWidth="1"/>
    <col min="14562" max="14562" width="9.140625" style="74"/>
    <col min="14563" max="14563" width="13.140625" style="74" customWidth="1"/>
    <col min="14564" max="14810" width="9.140625" style="74"/>
    <col min="14811" max="14811" width="3.140625" style="74" customWidth="1"/>
    <col min="14812" max="14812" width="11.28515625" style="74" customWidth="1"/>
    <col min="14813" max="14813" width="15.42578125" style="74" bestFit="1" customWidth="1"/>
    <col min="14814" max="14814" width="13.5703125" style="74" bestFit="1" customWidth="1"/>
    <col min="14815" max="14815" width="17.7109375" style="74" bestFit="1" customWidth="1"/>
    <col min="14816" max="14816" width="12.5703125" style="74" bestFit="1" customWidth="1"/>
    <col min="14817" max="14817" width="14" style="74" bestFit="1" customWidth="1"/>
    <col min="14818" max="14818" width="9.140625" style="74"/>
    <col min="14819" max="14819" width="13.140625" style="74" customWidth="1"/>
    <col min="14820" max="15066" width="9.140625" style="74"/>
    <col min="15067" max="15067" width="3.140625" style="74" customWidth="1"/>
    <col min="15068" max="15068" width="11.28515625" style="74" customWidth="1"/>
    <col min="15069" max="15069" width="15.42578125" style="74" bestFit="1" customWidth="1"/>
    <col min="15070" max="15070" width="13.5703125" style="74" bestFit="1" customWidth="1"/>
    <col min="15071" max="15071" width="17.7109375" style="74" bestFit="1" customWidth="1"/>
    <col min="15072" max="15072" width="12.5703125" style="74" bestFit="1" customWidth="1"/>
    <col min="15073" max="15073" width="14" style="74" bestFit="1" customWidth="1"/>
    <col min="15074" max="15074" width="9.140625" style="74"/>
    <col min="15075" max="15075" width="13.140625" style="74" customWidth="1"/>
    <col min="15076" max="15322" width="9.140625" style="74"/>
    <col min="15323" max="15323" width="3.140625" style="74" customWidth="1"/>
    <col min="15324" max="15324" width="11.28515625" style="74" customWidth="1"/>
    <col min="15325" max="15325" width="15.42578125" style="74" bestFit="1" customWidth="1"/>
    <col min="15326" max="15326" width="13.5703125" style="74" bestFit="1" customWidth="1"/>
    <col min="15327" max="15327" width="17.7109375" style="74" bestFit="1" customWidth="1"/>
    <col min="15328" max="15328" width="12.5703125" style="74" bestFit="1" customWidth="1"/>
    <col min="15329" max="15329" width="14" style="74" bestFit="1" customWidth="1"/>
    <col min="15330" max="15330" width="9.140625" style="74"/>
    <col min="15331" max="15331" width="13.140625" style="74" customWidth="1"/>
    <col min="15332" max="15578" width="9.140625" style="74"/>
    <col min="15579" max="15579" width="3.140625" style="74" customWidth="1"/>
    <col min="15580" max="15580" width="11.28515625" style="74" customWidth="1"/>
    <col min="15581" max="15581" width="15.42578125" style="74" bestFit="1" customWidth="1"/>
    <col min="15582" max="15582" width="13.5703125" style="74" bestFit="1" customWidth="1"/>
    <col min="15583" max="15583" width="17.7109375" style="74" bestFit="1" customWidth="1"/>
    <col min="15584" max="15584" width="12.5703125" style="74" bestFit="1" customWidth="1"/>
    <col min="15585" max="15585" width="14" style="74" bestFit="1" customWidth="1"/>
    <col min="15586" max="15586" width="9.140625" style="74"/>
    <col min="15587" max="15587" width="13.140625" style="74" customWidth="1"/>
    <col min="15588" max="15834" width="9.140625" style="74"/>
    <col min="15835" max="15835" width="3.140625" style="74" customWidth="1"/>
    <col min="15836" max="15836" width="11.28515625" style="74" customWidth="1"/>
    <col min="15837" max="15837" width="15.42578125" style="74" bestFit="1" customWidth="1"/>
    <col min="15838" max="15838" width="13.5703125" style="74" bestFit="1" customWidth="1"/>
    <col min="15839" max="15839" width="17.7109375" style="74" bestFit="1" customWidth="1"/>
    <col min="15840" max="15840" width="12.5703125" style="74" bestFit="1" customWidth="1"/>
    <col min="15841" max="15841" width="14" style="74" bestFit="1" customWidth="1"/>
    <col min="15842" max="15842" width="9.140625" style="74"/>
    <col min="15843" max="15843" width="13.140625" style="74" customWidth="1"/>
    <col min="15844" max="16090" width="9.140625" style="74"/>
    <col min="16091" max="16091" width="3.140625" style="74" customWidth="1"/>
    <col min="16092" max="16092" width="11.28515625" style="74" customWidth="1"/>
    <col min="16093" max="16093" width="15.42578125" style="74" bestFit="1" customWidth="1"/>
    <col min="16094" max="16094" width="13.5703125" style="74" bestFit="1" customWidth="1"/>
    <col min="16095" max="16095" width="17.7109375" style="74" bestFit="1" customWidth="1"/>
    <col min="16096" max="16096" width="12.5703125" style="74" bestFit="1" customWidth="1"/>
    <col min="16097" max="16097" width="14" style="74" bestFit="1" customWidth="1"/>
    <col min="16098" max="16098" width="9.140625" style="74"/>
    <col min="16099" max="16099" width="13.140625" style="74" customWidth="1"/>
    <col min="16100" max="16384" width="9.140625" style="74"/>
  </cols>
  <sheetData>
    <row r="1" spans="1:6" ht="18" customHeight="1" x14ac:dyDescent="0.3">
      <c r="A1" s="197" t="s">
        <v>0</v>
      </c>
      <c r="B1" s="197"/>
      <c r="C1" s="197"/>
      <c r="D1" s="197"/>
      <c r="E1" s="197"/>
      <c r="F1" s="197"/>
    </row>
    <row r="2" spans="1:6" ht="18" customHeight="1" x14ac:dyDescent="0.3">
      <c r="A2" s="197" t="s">
        <v>1</v>
      </c>
      <c r="B2" s="197"/>
      <c r="C2" s="197"/>
      <c r="D2" s="197"/>
      <c r="E2" s="197"/>
      <c r="F2" s="197"/>
    </row>
    <row r="3" spans="1:6" ht="11.25" customHeight="1" x14ac:dyDescent="0.3">
      <c r="A3" s="197" t="s">
        <v>2</v>
      </c>
      <c r="B3" s="197"/>
      <c r="C3" s="197"/>
      <c r="D3" s="197"/>
      <c r="E3" s="197"/>
      <c r="F3" s="197"/>
    </row>
    <row r="4" spans="1:6" ht="17.25" customHeight="1" x14ac:dyDescent="0.3">
      <c r="A4" s="198" t="s">
        <v>3</v>
      </c>
      <c r="B4" s="198"/>
      <c r="C4" s="198"/>
      <c r="D4" s="198"/>
      <c r="E4" s="198"/>
      <c r="F4" s="198"/>
    </row>
    <row r="5" spans="1:6" x14ac:dyDescent="0.3">
      <c r="A5" s="198" t="s">
        <v>113</v>
      </c>
      <c r="B5" s="198"/>
      <c r="C5" s="198"/>
      <c r="D5" s="198"/>
      <c r="E5" s="198"/>
      <c r="F5" s="198"/>
    </row>
    <row r="6" spans="1:6" s="75" customFormat="1" ht="12.75" customHeight="1" x14ac:dyDescent="0.3">
      <c r="A6" s="196" t="s">
        <v>114</v>
      </c>
      <c r="B6" s="196"/>
      <c r="C6" s="196"/>
      <c r="D6" s="196"/>
      <c r="E6" s="196"/>
      <c r="F6" s="196"/>
    </row>
    <row r="7" spans="1:6" ht="19.5" customHeight="1" x14ac:dyDescent="0.3">
      <c r="A7" s="200" t="s">
        <v>115</v>
      </c>
      <c r="B7" s="200"/>
      <c r="C7" s="200"/>
      <c r="D7" s="200"/>
      <c r="E7" s="200"/>
      <c r="F7" s="200"/>
    </row>
    <row r="8" spans="1:6" s="75" customFormat="1" ht="18.75" customHeight="1" x14ac:dyDescent="0.2">
      <c r="A8" s="76" t="s">
        <v>4</v>
      </c>
      <c r="B8" s="76" t="s">
        <v>5</v>
      </c>
      <c r="C8" s="77" t="s">
        <v>116</v>
      </c>
      <c r="D8" s="77" t="s">
        <v>117</v>
      </c>
      <c r="E8" s="77" t="s">
        <v>118</v>
      </c>
      <c r="F8" s="77" t="s">
        <v>119</v>
      </c>
    </row>
    <row r="9" spans="1:6" x14ac:dyDescent="0.3">
      <c r="A9" s="66" t="s">
        <v>89</v>
      </c>
      <c r="B9" s="78" t="s">
        <v>15</v>
      </c>
      <c r="C9" s="79" t="s">
        <v>120</v>
      </c>
      <c r="D9" s="79" t="s">
        <v>121</v>
      </c>
      <c r="E9" s="79" t="s">
        <v>122</v>
      </c>
      <c r="F9" s="79" t="s">
        <v>6</v>
      </c>
    </row>
    <row r="10" spans="1:6" x14ac:dyDescent="0.3">
      <c r="A10" s="67">
        <v>42775</v>
      </c>
      <c r="B10" s="78" t="s">
        <v>18</v>
      </c>
      <c r="C10" s="79" t="s">
        <v>123</v>
      </c>
      <c r="D10" s="79" t="s">
        <v>124</v>
      </c>
      <c r="E10" s="79" t="s">
        <v>122</v>
      </c>
      <c r="F10" s="79" t="s">
        <v>6</v>
      </c>
    </row>
    <row r="11" spans="1:6" x14ac:dyDescent="0.3">
      <c r="A11" s="67">
        <v>42803</v>
      </c>
      <c r="B11" s="78" t="s">
        <v>15</v>
      </c>
      <c r="C11" s="79" t="s">
        <v>125</v>
      </c>
      <c r="D11" s="79" t="s">
        <v>124</v>
      </c>
      <c r="E11" s="79" t="s">
        <v>126</v>
      </c>
      <c r="F11" s="79" t="s">
        <v>6</v>
      </c>
    </row>
    <row r="12" spans="1:6" x14ac:dyDescent="0.3">
      <c r="A12" s="67">
        <v>42987</v>
      </c>
      <c r="B12" s="78" t="s">
        <v>17</v>
      </c>
      <c r="C12" s="79" t="s">
        <v>127</v>
      </c>
      <c r="D12" s="79" t="s">
        <v>128</v>
      </c>
      <c r="E12" s="79" t="s">
        <v>129</v>
      </c>
      <c r="F12" s="79" t="s">
        <v>6</v>
      </c>
    </row>
    <row r="13" spans="1:6" x14ac:dyDescent="0.3">
      <c r="A13" s="67">
        <v>43017</v>
      </c>
      <c r="B13" s="78" t="s">
        <v>15</v>
      </c>
      <c r="C13" s="79" t="s">
        <v>120</v>
      </c>
      <c r="D13" s="79" t="s">
        <v>121</v>
      </c>
      <c r="E13" s="79" t="s">
        <v>130</v>
      </c>
      <c r="F13" s="79" t="s">
        <v>6</v>
      </c>
    </row>
    <row r="14" spans="1:6" x14ac:dyDescent="0.3">
      <c r="A14" s="66" t="s">
        <v>95</v>
      </c>
      <c r="B14" s="78" t="s">
        <v>15</v>
      </c>
      <c r="C14" s="79" t="s">
        <v>123</v>
      </c>
      <c r="D14" s="79" t="s">
        <v>125</v>
      </c>
      <c r="E14" s="79" t="s">
        <v>126</v>
      </c>
      <c r="F14" s="79" t="s">
        <v>6</v>
      </c>
    </row>
    <row r="15" spans="1:6" x14ac:dyDescent="0.3">
      <c r="A15" s="66" t="s">
        <v>96</v>
      </c>
      <c r="B15" s="78" t="s">
        <v>15</v>
      </c>
      <c r="C15" s="79" t="s">
        <v>120</v>
      </c>
      <c r="D15" s="79" t="s">
        <v>121</v>
      </c>
      <c r="E15" s="79" t="s">
        <v>130</v>
      </c>
      <c r="F15" s="79" t="s">
        <v>6</v>
      </c>
    </row>
    <row r="16" spans="1:6" x14ac:dyDescent="0.3">
      <c r="A16" s="67">
        <v>42745</v>
      </c>
      <c r="B16" s="78" t="s">
        <v>15</v>
      </c>
      <c r="C16" s="79" t="s">
        <v>127</v>
      </c>
      <c r="D16" s="79" t="s">
        <v>128</v>
      </c>
      <c r="E16" s="79" t="s">
        <v>130</v>
      </c>
      <c r="F16" s="79" t="s">
        <v>6</v>
      </c>
    </row>
    <row r="17" spans="1:6" x14ac:dyDescent="0.3">
      <c r="A17" s="67">
        <v>42776</v>
      </c>
      <c r="B17" s="78" t="s">
        <v>16</v>
      </c>
      <c r="C17" s="79" t="s">
        <v>120</v>
      </c>
      <c r="D17" s="79" t="s">
        <v>121</v>
      </c>
      <c r="E17" s="79" t="s">
        <v>129</v>
      </c>
      <c r="F17" s="79" t="s">
        <v>6</v>
      </c>
    </row>
    <row r="18" spans="1:6" x14ac:dyDescent="0.3">
      <c r="A18" s="67">
        <v>42957</v>
      </c>
      <c r="B18" s="78" t="s">
        <v>15</v>
      </c>
      <c r="C18" s="79" t="s">
        <v>127</v>
      </c>
      <c r="D18" s="79" t="s">
        <v>128</v>
      </c>
      <c r="E18" s="79" t="s">
        <v>129</v>
      </c>
      <c r="F18" s="79" t="s">
        <v>6</v>
      </c>
    </row>
    <row r="19" spans="1:6" x14ac:dyDescent="0.3">
      <c r="A19" s="66" t="s">
        <v>98</v>
      </c>
      <c r="B19" s="78" t="s">
        <v>17</v>
      </c>
      <c r="C19" s="79" t="s">
        <v>120</v>
      </c>
      <c r="D19" s="79" t="s">
        <v>121</v>
      </c>
      <c r="E19" s="79" t="s">
        <v>6</v>
      </c>
      <c r="F19" s="79" t="s">
        <v>6</v>
      </c>
    </row>
    <row r="20" spans="1:6" x14ac:dyDescent="0.3">
      <c r="A20" s="66" t="s">
        <v>99</v>
      </c>
      <c r="B20" s="78" t="s">
        <v>15</v>
      </c>
      <c r="C20" s="79" t="s">
        <v>127</v>
      </c>
      <c r="D20" s="79" t="s">
        <v>128</v>
      </c>
      <c r="E20" s="79" t="s">
        <v>6</v>
      </c>
      <c r="F20" s="79" t="s">
        <v>6</v>
      </c>
    </row>
    <row r="21" spans="1:6" x14ac:dyDescent="0.3">
      <c r="A21" s="66" t="s">
        <v>131</v>
      </c>
      <c r="B21" s="78" t="s">
        <v>132</v>
      </c>
      <c r="C21" s="79" t="s">
        <v>120</v>
      </c>
      <c r="D21" s="79" t="s">
        <v>121</v>
      </c>
      <c r="E21" s="79" t="s">
        <v>6</v>
      </c>
      <c r="F21" s="79" t="s">
        <v>6</v>
      </c>
    </row>
    <row r="22" spans="1:6" x14ac:dyDescent="0.3">
      <c r="A22" s="67">
        <v>42836</v>
      </c>
      <c r="B22" s="78" t="s">
        <v>18</v>
      </c>
      <c r="C22" s="79" t="s">
        <v>127</v>
      </c>
      <c r="D22" s="79" t="s">
        <v>128</v>
      </c>
      <c r="E22" s="79" t="s">
        <v>133</v>
      </c>
      <c r="F22" s="79" t="s">
        <v>6</v>
      </c>
    </row>
    <row r="23" spans="1:6" x14ac:dyDescent="0.3">
      <c r="A23" s="67">
        <v>42866</v>
      </c>
      <c r="B23" s="78" t="s">
        <v>15</v>
      </c>
      <c r="C23" s="79" t="s">
        <v>120</v>
      </c>
      <c r="D23" s="79" t="s">
        <v>121</v>
      </c>
      <c r="E23" s="79" t="s">
        <v>134</v>
      </c>
      <c r="F23" s="79" t="s">
        <v>6</v>
      </c>
    </row>
    <row r="24" spans="1:6" x14ac:dyDescent="0.3">
      <c r="A24" s="67">
        <v>43050</v>
      </c>
      <c r="B24" s="78" t="s">
        <v>17</v>
      </c>
      <c r="C24" s="79" t="s">
        <v>127</v>
      </c>
      <c r="D24" s="79" t="s">
        <v>128</v>
      </c>
      <c r="E24" s="79" t="s">
        <v>135</v>
      </c>
      <c r="F24" s="79" t="s">
        <v>6</v>
      </c>
    </row>
    <row r="25" spans="1:6" x14ac:dyDescent="0.3">
      <c r="A25" s="67">
        <v>43080</v>
      </c>
      <c r="B25" s="78" t="s">
        <v>15</v>
      </c>
      <c r="C25" s="79" t="s">
        <v>120</v>
      </c>
      <c r="D25" s="79" t="s">
        <v>121</v>
      </c>
      <c r="E25" s="79" t="s">
        <v>136</v>
      </c>
      <c r="F25" s="79" t="s">
        <v>6</v>
      </c>
    </row>
    <row r="26" spans="1:6" x14ac:dyDescent="0.3">
      <c r="A26" s="80" t="s">
        <v>137</v>
      </c>
      <c r="B26" s="78" t="s">
        <v>18</v>
      </c>
      <c r="C26" s="79" t="s">
        <v>127</v>
      </c>
      <c r="D26" s="79" t="s">
        <v>128</v>
      </c>
      <c r="E26" s="79" t="s">
        <v>134</v>
      </c>
      <c r="F26" s="79" t="s">
        <v>6</v>
      </c>
    </row>
    <row r="27" spans="1:6" x14ac:dyDescent="0.3">
      <c r="A27" s="66" t="s">
        <v>138</v>
      </c>
      <c r="B27" s="78" t="s">
        <v>15</v>
      </c>
      <c r="C27" s="79" t="s">
        <v>120</v>
      </c>
      <c r="D27" s="79" t="s">
        <v>121</v>
      </c>
      <c r="E27" s="79" t="s">
        <v>6</v>
      </c>
      <c r="F27" s="79" t="s">
        <v>6</v>
      </c>
    </row>
    <row r="28" spans="1:6" x14ac:dyDescent="0.3">
      <c r="A28" s="80" t="s">
        <v>139</v>
      </c>
      <c r="B28" s="78" t="s">
        <v>18</v>
      </c>
      <c r="C28" s="79" t="s">
        <v>127</v>
      </c>
      <c r="D28" s="79" t="s">
        <v>128</v>
      </c>
      <c r="E28" s="79" t="s">
        <v>6</v>
      </c>
      <c r="F28" s="79" t="s">
        <v>6</v>
      </c>
    </row>
    <row r="29" spans="1:6" x14ac:dyDescent="0.3">
      <c r="A29" s="66" t="s">
        <v>140</v>
      </c>
      <c r="B29" s="78" t="s">
        <v>15</v>
      </c>
      <c r="C29" s="79" t="s">
        <v>127</v>
      </c>
      <c r="D29" s="79" t="s">
        <v>128</v>
      </c>
      <c r="E29" s="79" t="s">
        <v>6</v>
      </c>
      <c r="F29" s="79" t="s">
        <v>6</v>
      </c>
    </row>
    <row r="30" spans="1:6" s="81" customFormat="1" ht="15.75" customHeight="1" x14ac:dyDescent="0.2">
      <c r="A30" s="201" t="s">
        <v>141</v>
      </c>
      <c r="B30" s="202"/>
      <c r="C30" s="202"/>
      <c r="D30" s="202"/>
      <c r="E30" s="202"/>
      <c r="F30" s="202"/>
    </row>
    <row r="31" spans="1:6" s="81" customFormat="1" ht="12" customHeight="1" x14ac:dyDescent="0.2">
      <c r="A31" s="82" t="s">
        <v>142</v>
      </c>
      <c r="B31" s="203" t="s">
        <v>143</v>
      </c>
      <c r="C31" s="203"/>
      <c r="D31" s="82" t="s">
        <v>144</v>
      </c>
      <c r="E31" s="83" t="s">
        <v>145</v>
      </c>
    </row>
    <row r="32" spans="1:6" s="81" customFormat="1" ht="12" customHeight="1" x14ac:dyDescent="0.2">
      <c r="A32" s="82" t="s">
        <v>146</v>
      </c>
      <c r="B32" s="203" t="s">
        <v>147</v>
      </c>
      <c r="C32" s="203"/>
      <c r="D32" s="82" t="s">
        <v>148</v>
      </c>
      <c r="E32" s="83" t="s">
        <v>149</v>
      </c>
    </row>
    <row r="33" spans="1:220" s="81" customFormat="1" ht="12" customHeight="1" x14ac:dyDescent="0.2">
      <c r="A33" s="82" t="s">
        <v>150</v>
      </c>
      <c r="B33" s="203" t="s">
        <v>151</v>
      </c>
      <c r="C33" s="203"/>
      <c r="D33" s="82"/>
      <c r="E33" s="83" t="s">
        <v>152</v>
      </c>
    </row>
    <row r="34" spans="1:220" ht="5.25" customHeight="1" x14ac:dyDescent="0.3">
      <c r="F34" s="85"/>
    </row>
    <row r="35" spans="1:220" ht="15" hidden="1" customHeight="1" x14ac:dyDescent="0.3">
      <c r="A35" s="86"/>
      <c r="B35" s="86"/>
      <c r="C35" s="86"/>
      <c r="D35" s="86"/>
      <c r="E35" s="86"/>
      <c r="F35" s="87"/>
    </row>
    <row r="36" spans="1:220" ht="15" customHeight="1" x14ac:dyDescent="0.3">
      <c r="A36" s="86"/>
      <c r="B36" s="86"/>
      <c r="C36" s="86"/>
      <c r="D36" s="86"/>
      <c r="E36" s="86"/>
      <c r="F36" s="87"/>
    </row>
    <row r="37" spans="1:220" ht="15" customHeight="1" x14ac:dyDescent="0.3">
      <c r="A37" s="86"/>
      <c r="B37" s="86"/>
      <c r="C37" s="86"/>
      <c r="D37" s="86"/>
      <c r="E37" s="86"/>
      <c r="F37" s="87"/>
    </row>
    <row r="38" spans="1:220" ht="10.5" customHeight="1" x14ac:dyDescent="0.3">
      <c r="A38" s="86" t="s">
        <v>153</v>
      </c>
      <c r="B38" s="86"/>
      <c r="C38" s="86"/>
      <c r="D38" s="86"/>
      <c r="E38" s="86"/>
      <c r="F38" s="87"/>
    </row>
    <row r="39" spans="1:220" ht="13.5" customHeight="1" x14ac:dyDescent="0.3">
      <c r="A39" s="90" t="s">
        <v>154</v>
      </c>
      <c r="B39" s="91"/>
      <c r="C39" s="91"/>
      <c r="D39" s="91"/>
      <c r="E39" s="91"/>
      <c r="F39" s="91"/>
    </row>
    <row r="40" spans="1:220" ht="13.5" customHeight="1" x14ac:dyDescent="0.3">
      <c r="A40" s="90" t="s">
        <v>155</v>
      </c>
      <c r="B40" s="91"/>
      <c r="C40" s="91"/>
      <c r="D40" s="91"/>
      <c r="E40" s="91"/>
      <c r="F40" s="91"/>
    </row>
    <row r="41" spans="1:220" ht="13.5" customHeight="1" x14ac:dyDescent="0.3">
      <c r="A41" s="90" t="s">
        <v>156</v>
      </c>
      <c r="B41" s="91"/>
      <c r="C41" s="91"/>
      <c r="D41" s="91"/>
      <c r="E41" s="91"/>
      <c r="F41" s="91"/>
    </row>
    <row r="42" spans="1:220" ht="13.5" customHeight="1" x14ac:dyDescent="0.3">
      <c r="A42" s="92" t="s">
        <v>157</v>
      </c>
      <c r="B42" s="86"/>
      <c r="C42" s="86"/>
      <c r="D42" s="86"/>
      <c r="E42" s="86"/>
      <c r="F42" s="86"/>
    </row>
    <row r="43" spans="1:220" ht="13.5" customHeight="1" x14ac:dyDescent="0.3">
      <c r="A43" s="93" t="s">
        <v>158</v>
      </c>
      <c r="B43" s="93"/>
      <c r="C43" s="93"/>
      <c r="D43" s="94"/>
      <c r="E43" s="94"/>
    </row>
    <row r="44" spans="1:220" ht="13.5" customHeight="1" x14ac:dyDescent="0.3">
      <c r="A44" s="90" t="s">
        <v>159</v>
      </c>
      <c r="B44" s="95"/>
      <c r="C44" s="95"/>
      <c r="D44" s="95"/>
      <c r="E44" s="95"/>
      <c r="F44" s="96"/>
    </row>
    <row r="45" spans="1:220" ht="13.5" customHeight="1" x14ac:dyDescent="0.3">
      <c r="A45" s="91" t="s">
        <v>160</v>
      </c>
      <c r="B45" s="74"/>
      <c r="C45" s="91"/>
      <c r="D45" s="91"/>
      <c r="E45" s="91"/>
      <c r="F45" s="91"/>
    </row>
    <row r="46" spans="1:220" ht="13.5" customHeight="1" x14ac:dyDescent="0.3">
      <c r="A46" s="91" t="s">
        <v>161</v>
      </c>
      <c r="B46" s="74"/>
      <c r="C46" s="74"/>
      <c r="D46" s="74"/>
      <c r="E46" s="74"/>
    </row>
    <row r="47" spans="1:220" ht="13.5" customHeight="1" x14ac:dyDescent="0.3">
      <c r="A47" s="204" t="s">
        <v>162</v>
      </c>
      <c r="B47" s="204"/>
      <c r="C47" s="204"/>
      <c r="D47" s="204"/>
      <c r="E47" s="204"/>
      <c r="F47" s="204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1"/>
      <c r="ED47" s="91"/>
      <c r="EE47" s="91"/>
      <c r="EF47" s="91"/>
      <c r="EG47" s="91"/>
      <c r="EH47" s="91"/>
      <c r="EI47" s="91"/>
      <c r="EJ47" s="91"/>
      <c r="EK47" s="91"/>
      <c r="EL47" s="91"/>
      <c r="EM47" s="91"/>
      <c r="EN47" s="91"/>
      <c r="EO47" s="91"/>
      <c r="EP47" s="91"/>
      <c r="EQ47" s="91"/>
      <c r="ER47" s="91"/>
      <c r="ES47" s="91"/>
      <c r="ET47" s="91"/>
      <c r="EU47" s="91"/>
      <c r="EV47" s="91"/>
      <c r="EW47" s="91"/>
      <c r="EX47" s="91"/>
      <c r="EY47" s="91"/>
      <c r="EZ47" s="91"/>
      <c r="FA47" s="91"/>
      <c r="FB47" s="91"/>
      <c r="FC47" s="91"/>
      <c r="FD47" s="91"/>
      <c r="FE47" s="91"/>
      <c r="FF47" s="91"/>
      <c r="FG47" s="91"/>
      <c r="FH47" s="91"/>
      <c r="FI47" s="91"/>
      <c r="FJ47" s="91"/>
      <c r="FK47" s="91"/>
      <c r="FL47" s="91"/>
      <c r="FM47" s="91"/>
      <c r="FN47" s="91"/>
      <c r="FO47" s="91"/>
      <c r="FP47" s="91"/>
      <c r="FQ47" s="91"/>
      <c r="FR47" s="91"/>
      <c r="FS47" s="91"/>
      <c r="FT47" s="91"/>
      <c r="FU47" s="91"/>
      <c r="FV47" s="91"/>
      <c r="FW47" s="91"/>
      <c r="FX47" s="91"/>
      <c r="FY47" s="91"/>
      <c r="FZ47" s="91"/>
      <c r="GA47" s="91"/>
      <c r="GB47" s="91"/>
      <c r="GC47" s="91"/>
      <c r="GD47" s="91"/>
      <c r="GE47" s="91"/>
      <c r="GF47" s="91"/>
      <c r="GG47" s="91"/>
      <c r="GH47" s="91"/>
      <c r="GI47" s="91"/>
      <c r="GJ47" s="91"/>
      <c r="GK47" s="91"/>
      <c r="GL47" s="91"/>
      <c r="GM47" s="91"/>
      <c r="GN47" s="91"/>
      <c r="GO47" s="91"/>
      <c r="GP47" s="91"/>
      <c r="GQ47" s="91"/>
      <c r="GR47" s="91"/>
      <c r="GS47" s="91"/>
      <c r="GT47" s="91"/>
      <c r="GU47" s="91"/>
      <c r="GV47" s="91"/>
      <c r="GW47" s="91"/>
      <c r="GX47" s="91"/>
      <c r="GY47" s="91"/>
      <c r="GZ47" s="91"/>
      <c r="HA47" s="91"/>
      <c r="HB47" s="91"/>
      <c r="HC47" s="91"/>
      <c r="HD47" s="91"/>
      <c r="HE47" s="91"/>
      <c r="HF47" s="91"/>
      <c r="HG47" s="91"/>
      <c r="HH47" s="91"/>
      <c r="HI47" s="91"/>
      <c r="HJ47" s="91"/>
      <c r="HK47" s="91"/>
      <c r="HL47" s="91"/>
    </row>
    <row r="48" spans="1:220" ht="14.25" customHeight="1" x14ac:dyDescent="0.3">
      <c r="A48" s="74" t="s">
        <v>163</v>
      </c>
      <c r="B48" s="91"/>
      <c r="C48" s="91"/>
      <c r="D48" s="74"/>
      <c r="E48" s="74"/>
      <c r="F48" s="84"/>
    </row>
    <row r="49" spans="1:6" ht="14.25" customHeight="1" x14ac:dyDescent="0.3">
      <c r="A49" s="74"/>
      <c r="B49" s="91"/>
      <c r="C49" s="91"/>
      <c r="D49" s="74"/>
      <c r="E49" s="74"/>
      <c r="F49" s="84"/>
    </row>
    <row r="50" spans="1:6" x14ac:dyDescent="0.3">
      <c r="A50" s="97" t="s">
        <v>7</v>
      </c>
      <c r="D50" s="205" t="s">
        <v>14</v>
      </c>
      <c r="E50" s="205"/>
      <c r="F50" s="205"/>
    </row>
    <row r="51" spans="1:6" x14ac:dyDescent="0.3">
      <c r="A51" s="97" t="s">
        <v>8</v>
      </c>
      <c r="D51" s="91"/>
      <c r="E51" s="91"/>
    </row>
    <row r="52" spans="1:6" x14ac:dyDescent="0.3">
      <c r="A52" s="97"/>
      <c r="D52" s="91"/>
      <c r="E52" s="91"/>
    </row>
    <row r="53" spans="1:6" x14ac:dyDescent="0.3">
      <c r="A53" s="97"/>
      <c r="D53" s="91"/>
      <c r="E53" s="91"/>
    </row>
    <row r="54" spans="1:6" x14ac:dyDescent="0.3">
      <c r="A54" s="97"/>
      <c r="D54" s="91"/>
      <c r="E54" s="91"/>
    </row>
    <row r="55" spans="1:6" x14ac:dyDescent="0.3">
      <c r="A55" s="97"/>
      <c r="D55" s="91"/>
      <c r="E55" s="91"/>
    </row>
    <row r="56" spans="1:6" x14ac:dyDescent="0.3">
      <c r="A56" s="97"/>
      <c r="D56" s="91"/>
      <c r="E56" s="91"/>
    </row>
    <row r="57" spans="1:6" ht="5.25" customHeight="1" x14ac:dyDescent="0.3">
      <c r="A57" s="97"/>
    </row>
    <row r="58" spans="1:6" ht="5.25" customHeight="1" x14ac:dyDescent="0.3">
      <c r="A58" s="97"/>
    </row>
    <row r="59" spans="1:6" ht="5.25" customHeight="1" x14ac:dyDescent="0.3">
      <c r="A59" s="97"/>
    </row>
    <row r="60" spans="1:6" ht="5.25" customHeight="1" x14ac:dyDescent="0.3">
      <c r="A60" s="97"/>
    </row>
    <row r="61" spans="1:6" ht="5.25" customHeight="1" x14ac:dyDescent="0.3">
      <c r="A61" s="97"/>
    </row>
    <row r="62" spans="1:6" ht="5.25" customHeight="1" x14ac:dyDescent="0.3">
      <c r="A62" s="97"/>
    </row>
    <row r="63" spans="1:6" x14ac:dyDescent="0.3">
      <c r="C63" s="206" t="s">
        <v>10</v>
      </c>
      <c r="D63" s="206"/>
      <c r="E63" s="98"/>
    </row>
    <row r="64" spans="1:6" x14ac:dyDescent="0.3">
      <c r="A64" s="199" t="s">
        <v>11</v>
      </c>
      <c r="B64" s="199"/>
    </row>
    <row r="65" spans="1:3" x14ac:dyDescent="0.3">
      <c r="A65" s="97"/>
      <c r="B65" s="97"/>
    </row>
    <row r="66" spans="1:3" x14ac:dyDescent="0.3">
      <c r="A66" s="97"/>
      <c r="B66" s="97"/>
    </row>
    <row r="67" spans="1:3" x14ac:dyDescent="0.3">
      <c r="A67" s="99" t="s">
        <v>12</v>
      </c>
      <c r="B67" s="99"/>
    </row>
    <row r="68" spans="1:3" x14ac:dyDescent="0.3">
      <c r="A68" s="99" t="s">
        <v>9</v>
      </c>
      <c r="B68" s="99"/>
      <c r="C68" s="98"/>
    </row>
    <row r="69" spans="1:3" x14ac:dyDescent="0.3">
      <c r="A69" s="199" t="s">
        <v>112</v>
      </c>
      <c r="B69" s="199"/>
      <c r="C69" s="98"/>
    </row>
    <row r="70" spans="1:3" x14ac:dyDescent="0.3">
      <c r="A70" s="199" t="s">
        <v>13</v>
      </c>
      <c r="B70" s="199"/>
      <c r="C70" s="199"/>
    </row>
  </sheetData>
  <mergeCells count="17">
    <mergeCell ref="A70:C70"/>
    <mergeCell ref="A7:F7"/>
    <mergeCell ref="A30:F30"/>
    <mergeCell ref="B31:C31"/>
    <mergeCell ref="B32:C32"/>
    <mergeCell ref="B33:C33"/>
    <mergeCell ref="A47:F47"/>
    <mergeCell ref="D50:F50"/>
    <mergeCell ref="C63:D63"/>
    <mergeCell ref="A64:B64"/>
    <mergeCell ref="A69:B69"/>
    <mergeCell ref="A6:F6"/>
    <mergeCell ref="A1:F1"/>
    <mergeCell ref="A2:F2"/>
    <mergeCell ref="A3:F3"/>
    <mergeCell ref="A4:F4"/>
    <mergeCell ref="A5:F5"/>
  </mergeCells>
  <conditionalFormatting sqref="G71:HJ65509 G38:HL70 F39:F45 B48:C66 A50:A66 F48:F49 D51:F65509 A30 A6:F7 G1:G12 H1:I7 A5 F4 D18:D29 J1:J12 A34:E35 E27:F29 A36:A47 B36:E45 A8:B8 F22:F26 E8:F8 E9:E11 E14 A70:C65509 C67:C69 A67:B68 G14:G37 H28:I37 K1:HJ37 J15:J37">
    <cfRule type="cellIs" dxfId="23" priority="5" stopIfTrue="1" operator="equal">
      <formula>"SUNDAY"</formula>
    </cfRule>
  </conditionalFormatting>
  <conditionalFormatting sqref="C8:D8">
    <cfRule type="cellIs" dxfId="22" priority="2" stopIfTrue="1" operator="equal">
      <formula>"SUNDAY"</formula>
    </cfRule>
  </conditionalFormatting>
  <conditionalFormatting sqref="E19:F21 F9:F18">
    <cfRule type="cellIs" dxfId="21" priority="1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57"/>
  <sheetViews>
    <sheetView tabSelected="1" view="pageBreakPreview" topLeftCell="A16" zoomScaleSheetLayoutView="100" workbookViewId="0">
      <selection activeCell="B9" sqref="B9"/>
    </sheetView>
  </sheetViews>
  <sheetFormatPr defaultRowHeight="15" x14ac:dyDescent="0.3"/>
  <cols>
    <col min="1" max="1" width="14" style="84" customWidth="1"/>
    <col min="2" max="2" width="15.140625" style="84" customWidth="1"/>
    <col min="3" max="3" width="24.7109375" style="84" bestFit="1" customWidth="1"/>
    <col min="4" max="4" width="22.85546875" style="84" customWidth="1"/>
    <col min="5" max="5" width="17.42578125" style="74" customWidth="1"/>
    <col min="6" max="6" width="18.85546875" style="74" customWidth="1"/>
    <col min="7" max="209" width="9.140625" style="74"/>
    <col min="210" max="210" width="3.140625" style="74" customWidth="1"/>
    <col min="211" max="211" width="11.28515625" style="74" customWidth="1"/>
    <col min="212" max="212" width="15.42578125" style="74" bestFit="1" customWidth="1"/>
    <col min="213" max="213" width="13.5703125" style="74" bestFit="1" customWidth="1"/>
    <col min="214" max="214" width="17.7109375" style="74" bestFit="1" customWidth="1"/>
    <col min="215" max="215" width="12.5703125" style="74" bestFit="1" customWidth="1"/>
    <col min="216" max="216" width="14" style="74" bestFit="1" customWidth="1"/>
    <col min="217" max="217" width="9.140625" style="74"/>
    <col min="218" max="218" width="13.140625" style="74" customWidth="1"/>
    <col min="219" max="465" width="9.140625" style="74"/>
    <col min="466" max="466" width="3.140625" style="74" customWidth="1"/>
    <col min="467" max="467" width="11.28515625" style="74" customWidth="1"/>
    <col min="468" max="468" width="15.42578125" style="74" bestFit="1" customWidth="1"/>
    <col min="469" max="469" width="13.5703125" style="74" bestFit="1" customWidth="1"/>
    <col min="470" max="470" width="17.7109375" style="74" bestFit="1" customWidth="1"/>
    <col min="471" max="471" width="12.5703125" style="74" bestFit="1" customWidth="1"/>
    <col min="472" max="472" width="14" style="74" bestFit="1" customWidth="1"/>
    <col min="473" max="473" width="9.140625" style="74"/>
    <col min="474" max="474" width="13.140625" style="74" customWidth="1"/>
    <col min="475" max="721" width="9.140625" style="74"/>
    <col min="722" max="722" width="3.140625" style="74" customWidth="1"/>
    <col min="723" max="723" width="11.28515625" style="74" customWidth="1"/>
    <col min="724" max="724" width="15.42578125" style="74" bestFit="1" customWidth="1"/>
    <col min="725" max="725" width="13.5703125" style="74" bestFit="1" customWidth="1"/>
    <col min="726" max="726" width="17.7109375" style="74" bestFit="1" customWidth="1"/>
    <col min="727" max="727" width="12.5703125" style="74" bestFit="1" customWidth="1"/>
    <col min="728" max="728" width="14" style="74" bestFit="1" customWidth="1"/>
    <col min="729" max="729" width="9.140625" style="74"/>
    <col min="730" max="730" width="13.140625" style="74" customWidth="1"/>
    <col min="731" max="977" width="9.140625" style="74"/>
    <col min="978" max="978" width="3.140625" style="74" customWidth="1"/>
    <col min="979" max="979" width="11.28515625" style="74" customWidth="1"/>
    <col min="980" max="980" width="15.42578125" style="74" bestFit="1" customWidth="1"/>
    <col min="981" max="981" width="13.5703125" style="74" bestFit="1" customWidth="1"/>
    <col min="982" max="982" width="17.7109375" style="74" bestFit="1" customWidth="1"/>
    <col min="983" max="983" width="12.5703125" style="74" bestFit="1" customWidth="1"/>
    <col min="984" max="984" width="14" style="74" bestFit="1" customWidth="1"/>
    <col min="985" max="985" width="9.140625" style="74"/>
    <col min="986" max="986" width="13.140625" style="74" customWidth="1"/>
    <col min="987" max="1233" width="9.140625" style="74"/>
    <col min="1234" max="1234" width="3.140625" style="74" customWidth="1"/>
    <col min="1235" max="1235" width="11.28515625" style="74" customWidth="1"/>
    <col min="1236" max="1236" width="15.42578125" style="74" bestFit="1" customWidth="1"/>
    <col min="1237" max="1237" width="13.5703125" style="74" bestFit="1" customWidth="1"/>
    <col min="1238" max="1238" width="17.7109375" style="74" bestFit="1" customWidth="1"/>
    <col min="1239" max="1239" width="12.5703125" style="74" bestFit="1" customWidth="1"/>
    <col min="1240" max="1240" width="14" style="74" bestFit="1" customWidth="1"/>
    <col min="1241" max="1241" width="9.140625" style="74"/>
    <col min="1242" max="1242" width="13.140625" style="74" customWidth="1"/>
    <col min="1243" max="1489" width="9.140625" style="74"/>
    <col min="1490" max="1490" width="3.140625" style="74" customWidth="1"/>
    <col min="1491" max="1491" width="11.28515625" style="74" customWidth="1"/>
    <col min="1492" max="1492" width="15.42578125" style="74" bestFit="1" customWidth="1"/>
    <col min="1493" max="1493" width="13.5703125" style="74" bestFit="1" customWidth="1"/>
    <col min="1494" max="1494" width="17.7109375" style="74" bestFit="1" customWidth="1"/>
    <col min="1495" max="1495" width="12.5703125" style="74" bestFit="1" customWidth="1"/>
    <col min="1496" max="1496" width="14" style="74" bestFit="1" customWidth="1"/>
    <col min="1497" max="1497" width="9.140625" style="74"/>
    <col min="1498" max="1498" width="13.140625" style="74" customWidth="1"/>
    <col min="1499" max="1745" width="9.140625" style="74"/>
    <col min="1746" max="1746" width="3.140625" style="74" customWidth="1"/>
    <col min="1747" max="1747" width="11.28515625" style="74" customWidth="1"/>
    <col min="1748" max="1748" width="15.42578125" style="74" bestFit="1" customWidth="1"/>
    <col min="1749" max="1749" width="13.5703125" style="74" bestFit="1" customWidth="1"/>
    <col min="1750" max="1750" width="17.7109375" style="74" bestFit="1" customWidth="1"/>
    <col min="1751" max="1751" width="12.5703125" style="74" bestFit="1" customWidth="1"/>
    <col min="1752" max="1752" width="14" style="74" bestFit="1" customWidth="1"/>
    <col min="1753" max="1753" width="9.140625" style="74"/>
    <col min="1754" max="1754" width="13.140625" style="74" customWidth="1"/>
    <col min="1755" max="2001" width="9.140625" style="74"/>
    <col min="2002" max="2002" width="3.140625" style="74" customWidth="1"/>
    <col min="2003" max="2003" width="11.28515625" style="74" customWidth="1"/>
    <col min="2004" max="2004" width="15.42578125" style="74" bestFit="1" customWidth="1"/>
    <col min="2005" max="2005" width="13.5703125" style="74" bestFit="1" customWidth="1"/>
    <col min="2006" max="2006" width="17.7109375" style="74" bestFit="1" customWidth="1"/>
    <col min="2007" max="2007" width="12.5703125" style="74" bestFit="1" customWidth="1"/>
    <col min="2008" max="2008" width="14" style="74" bestFit="1" customWidth="1"/>
    <col min="2009" max="2009" width="9.140625" style="74"/>
    <col min="2010" max="2010" width="13.140625" style="74" customWidth="1"/>
    <col min="2011" max="2257" width="9.140625" style="74"/>
    <col min="2258" max="2258" width="3.140625" style="74" customWidth="1"/>
    <col min="2259" max="2259" width="11.28515625" style="74" customWidth="1"/>
    <col min="2260" max="2260" width="15.42578125" style="74" bestFit="1" customWidth="1"/>
    <col min="2261" max="2261" width="13.5703125" style="74" bestFit="1" customWidth="1"/>
    <col min="2262" max="2262" width="17.7109375" style="74" bestFit="1" customWidth="1"/>
    <col min="2263" max="2263" width="12.5703125" style="74" bestFit="1" customWidth="1"/>
    <col min="2264" max="2264" width="14" style="74" bestFit="1" customWidth="1"/>
    <col min="2265" max="2265" width="9.140625" style="74"/>
    <col min="2266" max="2266" width="13.140625" style="74" customWidth="1"/>
    <col min="2267" max="2513" width="9.140625" style="74"/>
    <col min="2514" max="2514" width="3.140625" style="74" customWidth="1"/>
    <col min="2515" max="2515" width="11.28515625" style="74" customWidth="1"/>
    <col min="2516" max="2516" width="15.42578125" style="74" bestFit="1" customWidth="1"/>
    <col min="2517" max="2517" width="13.5703125" style="74" bestFit="1" customWidth="1"/>
    <col min="2518" max="2518" width="17.7109375" style="74" bestFit="1" customWidth="1"/>
    <col min="2519" max="2519" width="12.5703125" style="74" bestFit="1" customWidth="1"/>
    <col min="2520" max="2520" width="14" style="74" bestFit="1" customWidth="1"/>
    <col min="2521" max="2521" width="9.140625" style="74"/>
    <col min="2522" max="2522" width="13.140625" style="74" customWidth="1"/>
    <col min="2523" max="2769" width="9.140625" style="74"/>
    <col min="2770" max="2770" width="3.140625" style="74" customWidth="1"/>
    <col min="2771" max="2771" width="11.28515625" style="74" customWidth="1"/>
    <col min="2772" max="2772" width="15.42578125" style="74" bestFit="1" customWidth="1"/>
    <col min="2773" max="2773" width="13.5703125" style="74" bestFit="1" customWidth="1"/>
    <col min="2774" max="2774" width="17.7109375" style="74" bestFit="1" customWidth="1"/>
    <col min="2775" max="2775" width="12.5703125" style="74" bestFit="1" customWidth="1"/>
    <col min="2776" max="2776" width="14" style="74" bestFit="1" customWidth="1"/>
    <col min="2777" max="2777" width="9.140625" style="74"/>
    <col min="2778" max="2778" width="13.140625" style="74" customWidth="1"/>
    <col min="2779" max="3025" width="9.140625" style="74"/>
    <col min="3026" max="3026" width="3.140625" style="74" customWidth="1"/>
    <col min="3027" max="3027" width="11.28515625" style="74" customWidth="1"/>
    <col min="3028" max="3028" width="15.42578125" style="74" bestFit="1" customWidth="1"/>
    <col min="3029" max="3029" width="13.5703125" style="74" bestFit="1" customWidth="1"/>
    <col min="3030" max="3030" width="17.7109375" style="74" bestFit="1" customWidth="1"/>
    <col min="3031" max="3031" width="12.5703125" style="74" bestFit="1" customWidth="1"/>
    <col min="3032" max="3032" width="14" style="74" bestFit="1" customWidth="1"/>
    <col min="3033" max="3033" width="9.140625" style="74"/>
    <col min="3034" max="3034" width="13.140625" style="74" customWidth="1"/>
    <col min="3035" max="3281" width="9.140625" style="74"/>
    <col min="3282" max="3282" width="3.140625" style="74" customWidth="1"/>
    <col min="3283" max="3283" width="11.28515625" style="74" customWidth="1"/>
    <col min="3284" max="3284" width="15.42578125" style="74" bestFit="1" customWidth="1"/>
    <col min="3285" max="3285" width="13.5703125" style="74" bestFit="1" customWidth="1"/>
    <col min="3286" max="3286" width="17.7109375" style="74" bestFit="1" customWidth="1"/>
    <col min="3287" max="3287" width="12.5703125" style="74" bestFit="1" customWidth="1"/>
    <col min="3288" max="3288" width="14" style="74" bestFit="1" customWidth="1"/>
    <col min="3289" max="3289" width="9.140625" style="74"/>
    <col min="3290" max="3290" width="13.140625" style="74" customWidth="1"/>
    <col min="3291" max="3537" width="9.140625" style="74"/>
    <col min="3538" max="3538" width="3.140625" style="74" customWidth="1"/>
    <col min="3539" max="3539" width="11.28515625" style="74" customWidth="1"/>
    <col min="3540" max="3540" width="15.42578125" style="74" bestFit="1" customWidth="1"/>
    <col min="3541" max="3541" width="13.5703125" style="74" bestFit="1" customWidth="1"/>
    <col min="3542" max="3542" width="17.7109375" style="74" bestFit="1" customWidth="1"/>
    <col min="3543" max="3543" width="12.5703125" style="74" bestFit="1" customWidth="1"/>
    <col min="3544" max="3544" width="14" style="74" bestFit="1" customWidth="1"/>
    <col min="3545" max="3545" width="9.140625" style="74"/>
    <col min="3546" max="3546" width="13.140625" style="74" customWidth="1"/>
    <col min="3547" max="3793" width="9.140625" style="74"/>
    <col min="3794" max="3794" width="3.140625" style="74" customWidth="1"/>
    <col min="3795" max="3795" width="11.28515625" style="74" customWidth="1"/>
    <col min="3796" max="3796" width="15.42578125" style="74" bestFit="1" customWidth="1"/>
    <col min="3797" max="3797" width="13.5703125" style="74" bestFit="1" customWidth="1"/>
    <col min="3798" max="3798" width="17.7109375" style="74" bestFit="1" customWidth="1"/>
    <col min="3799" max="3799" width="12.5703125" style="74" bestFit="1" customWidth="1"/>
    <col min="3800" max="3800" width="14" style="74" bestFit="1" customWidth="1"/>
    <col min="3801" max="3801" width="9.140625" style="74"/>
    <col min="3802" max="3802" width="13.140625" style="74" customWidth="1"/>
    <col min="3803" max="4049" width="9.140625" style="74"/>
    <col min="4050" max="4050" width="3.140625" style="74" customWidth="1"/>
    <col min="4051" max="4051" width="11.28515625" style="74" customWidth="1"/>
    <col min="4052" max="4052" width="15.42578125" style="74" bestFit="1" customWidth="1"/>
    <col min="4053" max="4053" width="13.5703125" style="74" bestFit="1" customWidth="1"/>
    <col min="4054" max="4054" width="17.7109375" style="74" bestFit="1" customWidth="1"/>
    <col min="4055" max="4055" width="12.5703125" style="74" bestFit="1" customWidth="1"/>
    <col min="4056" max="4056" width="14" style="74" bestFit="1" customWidth="1"/>
    <col min="4057" max="4057" width="9.140625" style="74"/>
    <col min="4058" max="4058" width="13.140625" style="74" customWidth="1"/>
    <col min="4059" max="4305" width="9.140625" style="74"/>
    <col min="4306" max="4306" width="3.140625" style="74" customWidth="1"/>
    <col min="4307" max="4307" width="11.28515625" style="74" customWidth="1"/>
    <col min="4308" max="4308" width="15.42578125" style="74" bestFit="1" customWidth="1"/>
    <col min="4309" max="4309" width="13.5703125" style="74" bestFit="1" customWidth="1"/>
    <col min="4310" max="4310" width="17.7109375" style="74" bestFit="1" customWidth="1"/>
    <col min="4311" max="4311" width="12.5703125" style="74" bestFit="1" customWidth="1"/>
    <col min="4312" max="4312" width="14" style="74" bestFit="1" customWidth="1"/>
    <col min="4313" max="4313" width="9.140625" style="74"/>
    <col min="4314" max="4314" width="13.140625" style="74" customWidth="1"/>
    <col min="4315" max="4561" width="9.140625" style="74"/>
    <col min="4562" max="4562" width="3.140625" style="74" customWidth="1"/>
    <col min="4563" max="4563" width="11.28515625" style="74" customWidth="1"/>
    <col min="4564" max="4564" width="15.42578125" style="74" bestFit="1" customWidth="1"/>
    <col min="4565" max="4565" width="13.5703125" style="74" bestFit="1" customWidth="1"/>
    <col min="4566" max="4566" width="17.7109375" style="74" bestFit="1" customWidth="1"/>
    <col min="4567" max="4567" width="12.5703125" style="74" bestFit="1" customWidth="1"/>
    <col min="4568" max="4568" width="14" style="74" bestFit="1" customWidth="1"/>
    <col min="4569" max="4569" width="9.140625" style="74"/>
    <col min="4570" max="4570" width="13.140625" style="74" customWidth="1"/>
    <col min="4571" max="4817" width="9.140625" style="74"/>
    <col min="4818" max="4818" width="3.140625" style="74" customWidth="1"/>
    <col min="4819" max="4819" width="11.28515625" style="74" customWidth="1"/>
    <col min="4820" max="4820" width="15.42578125" style="74" bestFit="1" customWidth="1"/>
    <col min="4821" max="4821" width="13.5703125" style="74" bestFit="1" customWidth="1"/>
    <col min="4822" max="4822" width="17.7109375" style="74" bestFit="1" customWidth="1"/>
    <col min="4823" max="4823" width="12.5703125" style="74" bestFit="1" customWidth="1"/>
    <col min="4824" max="4824" width="14" style="74" bestFit="1" customWidth="1"/>
    <col min="4825" max="4825" width="9.140625" style="74"/>
    <col min="4826" max="4826" width="13.140625" style="74" customWidth="1"/>
    <col min="4827" max="5073" width="9.140625" style="74"/>
    <col min="5074" max="5074" width="3.140625" style="74" customWidth="1"/>
    <col min="5075" max="5075" width="11.28515625" style="74" customWidth="1"/>
    <col min="5076" max="5076" width="15.42578125" style="74" bestFit="1" customWidth="1"/>
    <col min="5077" max="5077" width="13.5703125" style="74" bestFit="1" customWidth="1"/>
    <col min="5078" max="5078" width="17.7109375" style="74" bestFit="1" customWidth="1"/>
    <col min="5079" max="5079" width="12.5703125" style="74" bestFit="1" customWidth="1"/>
    <col min="5080" max="5080" width="14" style="74" bestFit="1" customWidth="1"/>
    <col min="5081" max="5081" width="9.140625" style="74"/>
    <col min="5082" max="5082" width="13.140625" style="74" customWidth="1"/>
    <col min="5083" max="5329" width="9.140625" style="74"/>
    <col min="5330" max="5330" width="3.140625" style="74" customWidth="1"/>
    <col min="5331" max="5331" width="11.28515625" style="74" customWidth="1"/>
    <col min="5332" max="5332" width="15.42578125" style="74" bestFit="1" customWidth="1"/>
    <col min="5333" max="5333" width="13.5703125" style="74" bestFit="1" customWidth="1"/>
    <col min="5334" max="5334" width="17.7109375" style="74" bestFit="1" customWidth="1"/>
    <col min="5335" max="5335" width="12.5703125" style="74" bestFit="1" customWidth="1"/>
    <col min="5336" max="5336" width="14" style="74" bestFit="1" customWidth="1"/>
    <col min="5337" max="5337" width="9.140625" style="74"/>
    <col min="5338" max="5338" width="13.140625" style="74" customWidth="1"/>
    <col min="5339" max="5585" width="9.140625" style="74"/>
    <col min="5586" max="5586" width="3.140625" style="74" customWidth="1"/>
    <col min="5587" max="5587" width="11.28515625" style="74" customWidth="1"/>
    <col min="5588" max="5588" width="15.42578125" style="74" bestFit="1" customWidth="1"/>
    <col min="5589" max="5589" width="13.5703125" style="74" bestFit="1" customWidth="1"/>
    <col min="5590" max="5590" width="17.7109375" style="74" bestFit="1" customWidth="1"/>
    <col min="5591" max="5591" width="12.5703125" style="74" bestFit="1" customWidth="1"/>
    <col min="5592" max="5592" width="14" style="74" bestFit="1" customWidth="1"/>
    <col min="5593" max="5593" width="9.140625" style="74"/>
    <col min="5594" max="5594" width="13.140625" style="74" customWidth="1"/>
    <col min="5595" max="5841" width="9.140625" style="74"/>
    <col min="5842" max="5842" width="3.140625" style="74" customWidth="1"/>
    <col min="5843" max="5843" width="11.28515625" style="74" customWidth="1"/>
    <col min="5844" max="5844" width="15.42578125" style="74" bestFit="1" customWidth="1"/>
    <col min="5845" max="5845" width="13.5703125" style="74" bestFit="1" customWidth="1"/>
    <col min="5846" max="5846" width="17.7109375" style="74" bestFit="1" customWidth="1"/>
    <col min="5847" max="5847" width="12.5703125" style="74" bestFit="1" customWidth="1"/>
    <col min="5848" max="5848" width="14" style="74" bestFit="1" customWidth="1"/>
    <col min="5849" max="5849" width="9.140625" style="74"/>
    <col min="5850" max="5850" width="13.140625" style="74" customWidth="1"/>
    <col min="5851" max="6097" width="9.140625" style="74"/>
    <col min="6098" max="6098" width="3.140625" style="74" customWidth="1"/>
    <col min="6099" max="6099" width="11.28515625" style="74" customWidth="1"/>
    <col min="6100" max="6100" width="15.42578125" style="74" bestFit="1" customWidth="1"/>
    <col min="6101" max="6101" width="13.5703125" style="74" bestFit="1" customWidth="1"/>
    <col min="6102" max="6102" width="17.7109375" style="74" bestFit="1" customWidth="1"/>
    <col min="6103" max="6103" width="12.5703125" style="74" bestFit="1" customWidth="1"/>
    <col min="6104" max="6104" width="14" style="74" bestFit="1" customWidth="1"/>
    <col min="6105" max="6105" width="9.140625" style="74"/>
    <col min="6106" max="6106" width="13.140625" style="74" customWidth="1"/>
    <col min="6107" max="6353" width="9.140625" style="74"/>
    <col min="6354" max="6354" width="3.140625" style="74" customWidth="1"/>
    <col min="6355" max="6355" width="11.28515625" style="74" customWidth="1"/>
    <col min="6356" max="6356" width="15.42578125" style="74" bestFit="1" customWidth="1"/>
    <col min="6357" max="6357" width="13.5703125" style="74" bestFit="1" customWidth="1"/>
    <col min="6358" max="6358" width="17.7109375" style="74" bestFit="1" customWidth="1"/>
    <col min="6359" max="6359" width="12.5703125" style="74" bestFit="1" customWidth="1"/>
    <col min="6360" max="6360" width="14" style="74" bestFit="1" customWidth="1"/>
    <col min="6361" max="6361" width="9.140625" style="74"/>
    <col min="6362" max="6362" width="13.140625" style="74" customWidth="1"/>
    <col min="6363" max="6609" width="9.140625" style="74"/>
    <col min="6610" max="6610" width="3.140625" style="74" customWidth="1"/>
    <col min="6611" max="6611" width="11.28515625" style="74" customWidth="1"/>
    <col min="6612" max="6612" width="15.42578125" style="74" bestFit="1" customWidth="1"/>
    <col min="6613" max="6613" width="13.5703125" style="74" bestFit="1" customWidth="1"/>
    <col min="6614" max="6614" width="17.7109375" style="74" bestFit="1" customWidth="1"/>
    <col min="6615" max="6615" width="12.5703125" style="74" bestFit="1" customWidth="1"/>
    <col min="6616" max="6616" width="14" style="74" bestFit="1" customWidth="1"/>
    <col min="6617" max="6617" width="9.140625" style="74"/>
    <col min="6618" max="6618" width="13.140625" style="74" customWidth="1"/>
    <col min="6619" max="6865" width="9.140625" style="74"/>
    <col min="6866" max="6866" width="3.140625" style="74" customWidth="1"/>
    <col min="6867" max="6867" width="11.28515625" style="74" customWidth="1"/>
    <col min="6868" max="6868" width="15.42578125" style="74" bestFit="1" customWidth="1"/>
    <col min="6869" max="6869" width="13.5703125" style="74" bestFit="1" customWidth="1"/>
    <col min="6870" max="6870" width="17.7109375" style="74" bestFit="1" customWidth="1"/>
    <col min="6871" max="6871" width="12.5703125" style="74" bestFit="1" customWidth="1"/>
    <col min="6872" max="6872" width="14" style="74" bestFit="1" customWidth="1"/>
    <col min="6873" max="6873" width="9.140625" style="74"/>
    <col min="6874" max="6874" width="13.140625" style="74" customWidth="1"/>
    <col min="6875" max="7121" width="9.140625" style="74"/>
    <col min="7122" max="7122" width="3.140625" style="74" customWidth="1"/>
    <col min="7123" max="7123" width="11.28515625" style="74" customWidth="1"/>
    <col min="7124" max="7124" width="15.42578125" style="74" bestFit="1" customWidth="1"/>
    <col min="7125" max="7125" width="13.5703125" style="74" bestFit="1" customWidth="1"/>
    <col min="7126" max="7126" width="17.7109375" style="74" bestFit="1" customWidth="1"/>
    <col min="7127" max="7127" width="12.5703125" style="74" bestFit="1" customWidth="1"/>
    <col min="7128" max="7128" width="14" style="74" bestFit="1" customWidth="1"/>
    <col min="7129" max="7129" width="9.140625" style="74"/>
    <col min="7130" max="7130" width="13.140625" style="74" customWidth="1"/>
    <col min="7131" max="7377" width="9.140625" style="74"/>
    <col min="7378" max="7378" width="3.140625" style="74" customWidth="1"/>
    <col min="7379" max="7379" width="11.28515625" style="74" customWidth="1"/>
    <col min="7380" max="7380" width="15.42578125" style="74" bestFit="1" customWidth="1"/>
    <col min="7381" max="7381" width="13.5703125" style="74" bestFit="1" customWidth="1"/>
    <col min="7382" max="7382" width="17.7109375" style="74" bestFit="1" customWidth="1"/>
    <col min="7383" max="7383" width="12.5703125" style="74" bestFit="1" customWidth="1"/>
    <col min="7384" max="7384" width="14" style="74" bestFit="1" customWidth="1"/>
    <col min="7385" max="7385" width="9.140625" style="74"/>
    <col min="7386" max="7386" width="13.140625" style="74" customWidth="1"/>
    <col min="7387" max="7633" width="9.140625" style="74"/>
    <col min="7634" max="7634" width="3.140625" style="74" customWidth="1"/>
    <col min="7635" max="7635" width="11.28515625" style="74" customWidth="1"/>
    <col min="7636" max="7636" width="15.42578125" style="74" bestFit="1" customWidth="1"/>
    <col min="7637" max="7637" width="13.5703125" style="74" bestFit="1" customWidth="1"/>
    <col min="7638" max="7638" width="17.7109375" style="74" bestFit="1" customWidth="1"/>
    <col min="7639" max="7639" width="12.5703125" style="74" bestFit="1" customWidth="1"/>
    <col min="7640" max="7640" width="14" style="74" bestFit="1" customWidth="1"/>
    <col min="7641" max="7641" width="9.140625" style="74"/>
    <col min="7642" max="7642" width="13.140625" style="74" customWidth="1"/>
    <col min="7643" max="7889" width="9.140625" style="74"/>
    <col min="7890" max="7890" width="3.140625" style="74" customWidth="1"/>
    <col min="7891" max="7891" width="11.28515625" style="74" customWidth="1"/>
    <col min="7892" max="7892" width="15.42578125" style="74" bestFit="1" customWidth="1"/>
    <col min="7893" max="7893" width="13.5703125" style="74" bestFit="1" customWidth="1"/>
    <col min="7894" max="7894" width="17.7109375" style="74" bestFit="1" customWidth="1"/>
    <col min="7895" max="7895" width="12.5703125" style="74" bestFit="1" customWidth="1"/>
    <col min="7896" max="7896" width="14" style="74" bestFit="1" customWidth="1"/>
    <col min="7897" max="7897" width="9.140625" style="74"/>
    <col min="7898" max="7898" width="13.140625" style="74" customWidth="1"/>
    <col min="7899" max="8145" width="9.140625" style="74"/>
    <col min="8146" max="8146" width="3.140625" style="74" customWidth="1"/>
    <col min="8147" max="8147" width="11.28515625" style="74" customWidth="1"/>
    <col min="8148" max="8148" width="15.42578125" style="74" bestFit="1" customWidth="1"/>
    <col min="8149" max="8149" width="13.5703125" style="74" bestFit="1" customWidth="1"/>
    <col min="8150" max="8150" width="17.7109375" style="74" bestFit="1" customWidth="1"/>
    <col min="8151" max="8151" width="12.5703125" style="74" bestFit="1" customWidth="1"/>
    <col min="8152" max="8152" width="14" style="74" bestFit="1" customWidth="1"/>
    <col min="8153" max="8153" width="9.140625" style="74"/>
    <col min="8154" max="8154" width="13.140625" style="74" customWidth="1"/>
    <col min="8155" max="8401" width="9.140625" style="74"/>
    <col min="8402" max="8402" width="3.140625" style="74" customWidth="1"/>
    <col min="8403" max="8403" width="11.28515625" style="74" customWidth="1"/>
    <col min="8404" max="8404" width="15.42578125" style="74" bestFit="1" customWidth="1"/>
    <col min="8405" max="8405" width="13.5703125" style="74" bestFit="1" customWidth="1"/>
    <col min="8406" max="8406" width="17.7109375" style="74" bestFit="1" customWidth="1"/>
    <col min="8407" max="8407" width="12.5703125" style="74" bestFit="1" customWidth="1"/>
    <col min="8408" max="8408" width="14" style="74" bestFit="1" customWidth="1"/>
    <col min="8409" max="8409" width="9.140625" style="74"/>
    <col min="8410" max="8410" width="13.140625" style="74" customWidth="1"/>
    <col min="8411" max="8657" width="9.140625" style="74"/>
    <col min="8658" max="8658" width="3.140625" style="74" customWidth="1"/>
    <col min="8659" max="8659" width="11.28515625" style="74" customWidth="1"/>
    <col min="8660" max="8660" width="15.42578125" style="74" bestFit="1" customWidth="1"/>
    <col min="8661" max="8661" width="13.5703125" style="74" bestFit="1" customWidth="1"/>
    <col min="8662" max="8662" width="17.7109375" style="74" bestFit="1" customWidth="1"/>
    <col min="8663" max="8663" width="12.5703125" style="74" bestFit="1" customWidth="1"/>
    <col min="8664" max="8664" width="14" style="74" bestFit="1" customWidth="1"/>
    <col min="8665" max="8665" width="9.140625" style="74"/>
    <col min="8666" max="8666" width="13.140625" style="74" customWidth="1"/>
    <col min="8667" max="8913" width="9.140625" style="74"/>
    <col min="8914" max="8914" width="3.140625" style="74" customWidth="1"/>
    <col min="8915" max="8915" width="11.28515625" style="74" customWidth="1"/>
    <col min="8916" max="8916" width="15.42578125" style="74" bestFit="1" customWidth="1"/>
    <col min="8917" max="8917" width="13.5703125" style="74" bestFit="1" customWidth="1"/>
    <col min="8918" max="8918" width="17.7109375" style="74" bestFit="1" customWidth="1"/>
    <col min="8919" max="8919" width="12.5703125" style="74" bestFit="1" customWidth="1"/>
    <col min="8920" max="8920" width="14" style="74" bestFit="1" customWidth="1"/>
    <col min="8921" max="8921" width="9.140625" style="74"/>
    <col min="8922" max="8922" width="13.140625" style="74" customWidth="1"/>
    <col min="8923" max="9169" width="9.140625" style="74"/>
    <col min="9170" max="9170" width="3.140625" style="74" customWidth="1"/>
    <col min="9171" max="9171" width="11.28515625" style="74" customWidth="1"/>
    <col min="9172" max="9172" width="15.42578125" style="74" bestFit="1" customWidth="1"/>
    <col min="9173" max="9173" width="13.5703125" style="74" bestFit="1" customWidth="1"/>
    <col min="9174" max="9174" width="17.7109375" style="74" bestFit="1" customWidth="1"/>
    <col min="9175" max="9175" width="12.5703125" style="74" bestFit="1" customWidth="1"/>
    <col min="9176" max="9176" width="14" style="74" bestFit="1" customWidth="1"/>
    <col min="9177" max="9177" width="9.140625" style="74"/>
    <col min="9178" max="9178" width="13.140625" style="74" customWidth="1"/>
    <col min="9179" max="9425" width="9.140625" style="74"/>
    <col min="9426" max="9426" width="3.140625" style="74" customWidth="1"/>
    <col min="9427" max="9427" width="11.28515625" style="74" customWidth="1"/>
    <col min="9428" max="9428" width="15.42578125" style="74" bestFit="1" customWidth="1"/>
    <col min="9429" max="9429" width="13.5703125" style="74" bestFit="1" customWidth="1"/>
    <col min="9430" max="9430" width="17.7109375" style="74" bestFit="1" customWidth="1"/>
    <col min="9431" max="9431" width="12.5703125" style="74" bestFit="1" customWidth="1"/>
    <col min="9432" max="9432" width="14" style="74" bestFit="1" customWidth="1"/>
    <col min="9433" max="9433" width="9.140625" style="74"/>
    <col min="9434" max="9434" width="13.140625" style="74" customWidth="1"/>
    <col min="9435" max="9681" width="9.140625" style="74"/>
    <col min="9682" max="9682" width="3.140625" style="74" customWidth="1"/>
    <col min="9683" max="9683" width="11.28515625" style="74" customWidth="1"/>
    <col min="9684" max="9684" width="15.42578125" style="74" bestFit="1" customWidth="1"/>
    <col min="9685" max="9685" width="13.5703125" style="74" bestFit="1" customWidth="1"/>
    <col min="9686" max="9686" width="17.7109375" style="74" bestFit="1" customWidth="1"/>
    <col min="9687" max="9687" width="12.5703125" style="74" bestFit="1" customWidth="1"/>
    <col min="9688" max="9688" width="14" style="74" bestFit="1" customWidth="1"/>
    <col min="9689" max="9689" width="9.140625" style="74"/>
    <col min="9690" max="9690" width="13.140625" style="74" customWidth="1"/>
    <col min="9691" max="9937" width="9.140625" style="74"/>
    <col min="9938" max="9938" width="3.140625" style="74" customWidth="1"/>
    <col min="9939" max="9939" width="11.28515625" style="74" customWidth="1"/>
    <col min="9940" max="9940" width="15.42578125" style="74" bestFit="1" customWidth="1"/>
    <col min="9941" max="9941" width="13.5703125" style="74" bestFit="1" customWidth="1"/>
    <col min="9942" max="9942" width="17.7109375" style="74" bestFit="1" customWidth="1"/>
    <col min="9943" max="9943" width="12.5703125" style="74" bestFit="1" customWidth="1"/>
    <col min="9944" max="9944" width="14" style="74" bestFit="1" customWidth="1"/>
    <col min="9945" max="9945" width="9.140625" style="74"/>
    <col min="9946" max="9946" width="13.140625" style="74" customWidth="1"/>
    <col min="9947" max="10193" width="9.140625" style="74"/>
    <col min="10194" max="10194" width="3.140625" style="74" customWidth="1"/>
    <col min="10195" max="10195" width="11.28515625" style="74" customWidth="1"/>
    <col min="10196" max="10196" width="15.42578125" style="74" bestFit="1" customWidth="1"/>
    <col min="10197" max="10197" width="13.5703125" style="74" bestFit="1" customWidth="1"/>
    <col min="10198" max="10198" width="17.7109375" style="74" bestFit="1" customWidth="1"/>
    <col min="10199" max="10199" width="12.5703125" style="74" bestFit="1" customWidth="1"/>
    <col min="10200" max="10200" width="14" style="74" bestFit="1" customWidth="1"/>
    <col min="10201" max="10201" width="9.140625" style="74"/>
    <col min="10202" max="10202" width="13.140625" style="74" customWidth="1"/>
    <col min="10203" max="10449" width="9.140625" style="74"/>
    <col min="10450" max="10450" width="3.140625" style="74" customWidth="1"/>
    <col min="10451" max="10451" width="11.28515625" style="74" customWidth="1"/>
    <col min="10452" max="10452" width="15.42578125" style="74" bestFit="1" customWidth="1"/>
    <col min="10453" max="10453" width="13.5703125" style="74" bestFit="1" customWidth="1"/>
    <col min="10454" max="10454" width="17.7109375" style="74" bestFit="1" customWidth="1"/>
    <col min="10455" max="10455" width="12.5703125" style="74" bestFit="1" customWidth="1"/>
    <col min="10456" max="10456" width="14" style="74" bestFit="1" customWidth="1"/>
    <col min="10457" max="10457" width="9.140625" style="74"/>
    <col min="10458" max="10458" width="13.140625" style="74" customWidth="1"/>
    <col min="10459" max="10705" width="9.140625" style="74"/>
    <col min="10706" max="10706" width="3.140625" style="74" customWidth="1"/>
    <col min="10707" max="10707" width="11.28515625" style="74" customWidth="1"/>
    <col min="10708" max="10708" width="15.42578125" style="74" bestFit="1" customWidth="1"/>
    <col min="10709" max="10709" width="13.5703125" style="74" bestFit="1" customWidth="1"/>
    <col min="10710" max="10710" width="17.7109375" style="74" bestFit="1" customWidth="1"/>
    <col min="10711" max="10711" width="12.5703125" style="74" bestFit="1" customWidth="1"/>
    <col min="10712" max="10712" width="14" style="74" bestFit="1" customWidth="1"/>
    <col min="10713" max="10713" width="9.140625" style="74"/>
    <col min="10714" max="10714" width="13.140625" style="74" customWidth="1"/>
    <col min="10715" max="10961" width="9.140625" style="74"/>
    <col min="10962" max="10962" width="3.140625" style="74" customWidth="1"/>
    <col min="10963" max="10963" width="11.28515625" style="74" customWidth="1"/>
    <col min="10964" max="10964" width="15.42578125" style="74" bestFit="1" customWidth="1"/>
    <col min="10965" max="10965" width="13.5703125" style="74" bestFit="1" customWidth="1"/>
    <col min="10966" max="10966" width="17.7109375" style="74" bestFit="1" customWidth="1"/>
    <col min="10967" max="10967" width="12.5703125" style="74" bestFit="1" customWidth="1"/>
    <col min="10968" max="10968" width="14" style="74" bestFit="1" customWidth="1"/>
    <col min="10969" max="10969" width="9.140625" style="74"/>
    <col min="10970" max="10970" width="13.140625" style="74" customWidth="1"/>
    <col min="10971" max="11217" width="9.140625" style="74"/>
    <col min="11218" max="11218" width="3.140625" style="74" customWidth="1"/>
    <col min="11219" max="11219" width="11.28515625" style="74" customWidth="1"/>
    <col min="11220" max="11220" width="15.42578125" style="74" bestFit="1" customWidth="1"/>
    <col min="11221" max="11221" width="13.5703125" style="74" bestFit="1" customWidth="1"/>
    <col min="11222" max="11222" width="17.7109375" style="74" bestFit="1" customWidth="1"/>
    <col min="11223" max="11223" width="12.5703125" style="74" bestFit="1" customWidth="1"/>
    <col min="11224" max="11224" width="14" style="74" bestFit="1" customWidth="1"/>
    <col min="11225" max="11225" width="9.140625" style="74"/>
    <col min="11226" max="11226" width="13.140625" style="74" customWidth="1"/>
    <col min="11227" max="11473" width="9.140625" style="74"/>
    <col min="11474" max="11474" width="3.140625" style="74" customWidth="1"/>
    <col min="11475" max="11475" width="11.28515625" style="74" customWidth="1"/>
    <col min="11476" max="11476" width="15.42578125" style="74" bestFit="1" customWidth="1"/>
    <col min="11477" max="11477" width="13.5703125" style="74" bestFit="1" customWidth="1"/>
    <col min="11478" max="11478" width="17.7109375" style="74" bestFit="1" customWidth="1"/>
    <col min="11479" max="11479" width="12.5703125" style="74" bestFit="1" customWidth="1"/>
    <col min="11480" max="11480" width="14" style="74" bestFit="1" customWidth="1"/>
    <col min="11481" max="11481" width="9.140625" style="74"/>
    <col min="11482" max="11482" width="13.140625" style="74" customWidth="1"/>
    <col min="11483" max="11729" width="9.140625" style="74"/>
    <col min="11730" max="11730" width="3.140625" style="74" customWidth="1"/>
    <col min="11731" max="11731" width="11.28515625" style="74" customWidth="1"/>
    <col min="11732" max="11732" width="15.42578125" style="74" bestFit="1" customWidth="1"/>
    <col min="11733" max="11733" width="13.5703125" style="74" bestFit="1" customWidth="1"/>
    <col min="11734" max="11734" width="17.7109375" style="74" bestFit="1" customWidth="1"/>
    <col min="11735" max="11735" width="12.5703125" style="74" bestFit="1" customWidth="1"/>
    <col min="11736" max="11736" width="14" style="74" bestFit="1" customWidth="1"/>
    <col min="11737" max="11737" width="9.140625" style="74"/>
    <col min="11738" max="11738" width="13.140625" style="74" customWidth="1"/>
    <col min="11739" max="11985" width="9.140625" style="74"/>
    <col min="11986" max="11986" width="3.140625" style="74" customWidth="1"/>
    <col min="11987" max="11987" width="11.28515625" style="74" customWidth="1"/>
    <col min="11988" max="11988" width="15.42578125" style="74" bestFit="1" customWidth="1"/>
    <col min="11989" max="11989" width="13.5703125" style="74" bestFit="1" customWidth="1"/>
    <col min="11990" max="11990" width="17.7109375" style="74" bestFit="1" customWidth="1"/>
    <col min="11991" max="11991" width="12.5703125" style="74" bestFit="1" customWidth="1"/>
    <col min="11992" max="11992" width="14" style="74" bestFit="1" customWidth="1"/>
    <col min="11993" max="11993" width="9.140625" style="74"/>
    <col min="11994" max="11994" width="13.140625" style="74" customWidth="1"/>
    <col min="11995" max="12241" width="9.140625" style="74"/>
    <col min="12242" max="12242" width="3.140625" style="74" customWidth="1"/>
    <col min="12243" max="12243" width="11.28515625" style="74" customWidth="1"/>
    <col min="12244" max="12244" width="15.42578125" style="74" bestFit="1" customWidth="1"/>
    <col min="12245" max="12245" width="13.5703125" style="74" bestFit="1" customWidth="1"/>
    <col min="12246" max="12246" width="17.7109375" style="74" bestFit="1" customWidth="1"/>
    <col min="12247" max="12247" width="12.5703125" style="74" bestFit="1" customWidth="1"/>
    <col min="12248" max="12248" width="14" style="74" bestFit="1" customWidth="1"/>
    <col min="12249" max="12249" width="9.140625" style="74"/>
    <col min="12250" max="12250" width="13.140625" style="74" customWidth="1"/>
    <col min="12251" max="12497" width="9.140625" style="74"/>
    <col min="12498" max="12498" width="3.140625" style="74" customWidth="1"/>
    <col min="12499" max="12499" width="11.28515625" style="74" customWidth="1"/>
    <col min="12500" max="12500" width="15.42578125" style="74" bestFit="1" customWidth="1"/>
    <col min="12501" max="12501" width="13.5703125" style="74" bestFit="1" customWidth="1"/>
    <col min="12502" max="12502" width="17.7109375" style="74" bestFit="1" customWidth="1"/>
    <col min="12503" max="12503" width="12.5703125" style="74" bestFit="1" customWidth="1"/>
    <col min="12504" max="12504" width="14" style="74" bestFit="1" customWidth="1"/>
    <col min="12505" max="12505" width="9.140625" style="74"/>
    <col min="12506" max="12506" width="13.140625" style="74" customWidth="1"/>
    <col min="12507" max="12753" width="9.140625" style="74"/>
    <col min="12754" max="12754" width="3.140625" style="74" customWidth="1"/>
    <col min="12755" max="12755" width="11.28515625" style="74" customWidth="1"/>
    <col min="12756" max="12756" width="15.42578125" style="74" bestFit="1" customWidth="1"/>
    <col min="12757" max="12757" width="13.5703125" style="74" bestFit="1" customWidth="1"/>
    <col min="12758" max="12758" width="17.7109375" style="74" bestFit="1" customWidth="1"/>
    <col min="12759" max="12759" width="12.5703125" style="74" bestFit="1" customWidth="1"/>
    <col min="12760" max="12760" width="14" style="74" bestFit="1" customWidth="1"/>
    <col min="12761" max="12761" width="9.140625" style="74"/>
    <col min="12762" max="12762" width="13.140625" style="74" customWidth="1"/>
    <col min="12763" max="13009" width="9.140625" style="74"/>
    <col min="13010" max="13010" width="3.140625" style="74" customWidth="1"/>
    <col min="13011" max="13011" width="11.28515625" style="74" customWidth="1"/>
    <col min="13012" max="13012" width="15.42578125" style="74" bestFit="1" customWidth="1"/>
    <col min="13013" max="13013" width="13.5703125" style="74" bestFit="1" customWidth="1"/>
    <col min="13014" max="13014" width="17.7109375" style="74" bestFit="1" customWidth="1"/>
    <col min="13015" max="13015" width="12.5703125" style="74" bestFit="1" customWidth="1"/>
    <col min="13016" max="13016" width="14" style="74" bestFit="1" customWidth="1"/>
    <col min="13017" max="13017" width="9.140625" style="74"/>
    <col min="13018" max="13018" width="13.140625" style="74" customWidth="1"/>
    <col min="13019" max="13265" width="9.140625" style="74"/>
    <col min="13266" max="13266" width="3.140625" style="74" customWidth="1"/>
    <col min="13267" max="13267" width="11.28515625" style="74" customWidth="1"/>
    <col min="13268" max="13268" width="15.42578125" style="74" bestFit="1" customWidth="1"/>
    <col min="13269" max="13269" width="13.5703125" style="74" bestFit="1" customWidth="1"/>
    <col min="13270" max="13270" width="17.7109375" style="74" bestFit="1" customWidth="1"/>
    <col min="13271" max="13271" width="12.5703125" style="74" bestFit="1" customWidth="1"/>
    <col min="13272" max="13272" width="14" style="74" bestFit="1" customWidth="1"/>
    <col min="13273" max="13273" width="9.140625" style="74"/>
    <col min="13274" max="13274" width="13.140625" style="74" customWidth="1"/>
    <col min="13275" max="13521" width="9.140625" style="74"/>
    <col min="13522" max="13522" width="3.140625" style="74" customWidth="1"/>
    <col min="13523" max="13523" width="11.28515625" style="74" customWidth="1"/>
    <col min="13524" max="13524" width="15.42578125" style="74" bestFit="1" customWidth="1"/>
    <col min="13525" max="13525" width="13.5703125" style="74" bestFit="1" customWidth="1"/>
    <col min="13526" max="13526" width="17.7109375" style="74" bestFit="1" customWidth="1"/>
    <col min="13527" max="13527" width="12.5703125" style="74" bestFit="1" customWidth="1"/>
    <col min="13528" max="13528" width="14" style="74" bestFit="1" customWidth="1"/>
    <col min="13529" max="13529" width="9.140625" style="74"/>
    <col min="13530" max="13530" width="13.140625" style="74" customWidth="1"/>
    <col min="13531" max="13777" width="9.140625" style="74"/>
    <col min="13778" max="13778" width="3.140625" style="74" customWidth="1"/>
    <col min="13779" max="13779" width="11.28515625" style="74" customWidth="1"/>
    <col min="13780" max="13780" width="15.42578125" style="74" bestFit="1" customWidth="1"/>
    <col min="13781" max="13781" width="13.5703125" style="74" bestFit="1" customWidth="1"/>
    <col min="13782" max="13782" width="17.7109375" style="74" bestFit="1" customWidth="1"/>
    <col min="13783" max="13783" width="12.5703125" style="74" bestFit="1" customWidth="1"/>
    <col min="13784" max="13784" width="14" style="74" bestFit="1" customWidth="1"/>
    <col min="13785" max="13785" width="9.140625" style="74"/>
    <col min="13786" max="13786" width="13.140625" style="74" customWidth="1"/>
    <col min="13787" max="14033" width="9.140625" style="74"/>
    <col min="14034" max="14034" width="3.140625" style="74" customWidth="1"/>
    <col min="14035" max="14035" width="11.28515625" style="74" customWidth="1"/>
    <col min="14036" max="14036" width="15.42578125" style="74" bestFit="1" customWidth="1"/>
    <col min="14037" max="14037" width="13.5703125" style="74" bestFit="1" customWidth="1"/>
    <col min="14038" max="14038" width="17.7109375" style="74" bestFit="1" customWidth="1"/>
    <col min="14039" max="14039" width="12.5703125" style="74" bestFit="1" customWidth="1"/>
    <col min="14040" max="14040" width="14" style="74" bestFit="1" customWidth="1"/>
    <col min="14041" max="14041" width="9.140625" style="74"/>
    <col min="14042" max="14042" width="13.140625" style="74" customWidth="1"/>
    <col min="14043" max="14289" width="9.140625" style="74"/>
    <col min="14290" max="14290" width="3.140625" style="74" customWidth="1"/>
    <col min="14291" max="14291" width="11.28515625" style="74" customWidth="1"/>
    <col min="14292" max="14292" width="15.42578125" style="74" bestFit="1" customWidth="1"/>
    <col min="14293" max="14293" width="13.5703125" style="74" bestFit="1" customWidth="1"/>
    <col min="14294" max="14294" width="17.7109375" style="74" bestFit="1" customWidth="1"/>
    <col min="14295" max="14295" width="12.5703125" style="74" bestFit="1" customWidth="1"/>
    <col min="14296" max="14296" width="14" style="74" bestFit="1" customWidth="1"/>
    <col min="14297" max="14297" width="9.140625" style="74"/>
    <col min="14298" max="14298" width="13.140625" style="74" customWidth="1"/>
    <col min="14299" max="14545" width="9.140625" style="74"/>
    <col min="14546" max="14546" width="3.140625" style="74" customWidth="1"/>
    <col min="14547" max="14547" width="11.28515625" style="74" customWidth="1"/>
    <col min="14548" max="14548" width="15.42578125" style="74" bestFit="1" customWidth="1"/>
    <col min="14549" max="14549" width="13.5703125" style="74" bestFit="1" customWidth="1"/>
    <col min="14550" max="14550" width="17.7109375" style="74" bestFit="1" customWidth="1"/>
    <col min="14551" max="14551" width="12.5703125" style="74" bestFit="1" customWidth="1"/>
    <col min="14552" max="14552" width="14" style="74" bestFit="1" customWidth="1"/>
    <col min="14553" max="14553" width="9.140625" style="74"/>
    <col min="14554" max="14554" width="13.140625" style="74" customWidth="1"/>
    <col min="14555" max="14801" width="9.140625" style="74"/>
    <col min="14802" max="14802" width="3.140625" style="74" customWidth="1"/>
    <col min="14803" max="14803" width="11.28515625" style="74" customWidth="1"/>
    <col min="14804" max="14804" width="15.42578125" style="74" bestFit="1" customWidth="1"/>
    <col min="14805" max="14805" width="13.5703125" style="74" bestFit="1" customWidth="1"/>
    <col min="14806" max="14806" width="17.7109375" style="74" bestFit="1" customWidth="1"/>
    <col min="14807" max="14807" width="12.5703125" style="74" bestFit="1" customWidth="1"/>
    <col min="14808" max="14808" width="14" style="74" bestFit="1" customWidth="1"/>
    <col min="14809" max="14809" width="9.140625" style="74"/>
    <col min="14810" max="14810" width="13.140625" style="74" customWidth="1"/>
    <col min="14811" max="15057" width="9.140625" style="74"/>
    <col min="15058" max="15058" width="3.140625" style="74" customWidth="1"/>
    <col min="15059" max="15059" width="11.28515625" style="74" customWidth="1"/>
    <col min="15060" max="15060" width="15.42578125" style="74" bestFit="1" customWidth="1"/>
    <col min="15061" max="15061" width="13.5703125" style="74" bestFit="1" customWidth="1"/>
    <col min="15062" max="15062" width="17.7109375" style="74" bestFit="1" customWidth="1"/>
    <col min="15063" max="15063" width="12.5703125" style="74" bestFit="1" customWidth="1"/>
    <col min="15064" max="15064" width="14" style="74" bestFit="1" customWidth="1"/>
    <col min="15065" max="15065" width="9.140625" style="74"/>
    <col min="15066" max="15066" width="13.140625" style="74" customWidth="1"/>
    <col min="15067" max="15313" width="9.140625" style="74"/>
    <col min="15314" max="15314" width="3.140625" style="74" customWidth="1"/>
    <col min="15315" max="15315" width="11.28515625" style="74" customWidth="1"/>
    <col min="15316" max="15316" width="15.42578125" style="74" bestFit="1" customWidth="1"/>
    <col min="15317" max="15317" width="13.5703125" style="74" bestFit="1" customWidth="1"/>
    <col min="15318" max="15318" width="17.7109375" style="74" bestFit="1" customWidth="1"/>
    <col min="15319" max="15319" width="12.5703125" style="74" bestFit="1" customWidth="1"/>
    <col min="15320" max="15320" width="14" style="74" bestFit="1" customWidth="1"/>
    <col min="15321" max="15321" width="9.140625" style="74"/>
    <col min="15322" max="15322" width="13.140625" style="74" customWidth="1"/>
    <col min="15323" max="15569" width="9.140625" style="74"/>
    <col min="15570" max="15570" width="3.140625" style="74" customWidth="1"/>
    <col min="15571" max="15571" width="11.28515625" style="74" customWidth="1"/>
    <col min="15572" max="15572" width="15.42578125" style="74" bestFit="1" customWidth="1"/>
    <col min="15573" max="15573" width="13.5703125" style="74" bestFit="1" customWidth="1"/>
    <col min="15574" max="15574" width="17.7109375" style="74" bestFit="1" customWidth="1"/>
    <col min="15575" max="15575" width="12.5703125" style="74" bestFit="1" customWidth="1"/>
    <col min="15576" max="15576" width="14" style="74" bestFit="1" customWidth="1"/>
    <col min="15577" max="15577" width="9.140625" style="74"/>
    <col min="15578" max="15578" width="13.140625" style="74" customWidth="1"/>
    <col min="15579" max="15825" width="9.140625" style="74"/>
    <col min="15826" max="15826" width="3.140625" style="74" customWidth="1"/>
    <col min="15827" max="15827" width="11.28515625" style="74" customWidth="1"/>
    <col min="15828" max="15828" width="15.42578125" style="74" bestFit="1" customWidth="1"/>
    <col min="15829" max="15829" width="13.5703125" style="74" bestFit="1" customWidth="1"/>
    <col min="15830" max="15830" width="17.7109375" style="74" bestFit="1" customWidth="1"/>
    <col min="15831" max="15831" width="12.5703125" style="74" bestFit="1" customWidth="1"/>
    <col min="15832" max="15832" width="14" style="74" bestFit="1" customWidth="1"/>
    <col min="15833" max="15833" width="9.140625" style="74"/>
    <col min="15834" max="15834" width="13.140625" style="74" customWidth="1"/>
    <col min="15835" max="16081" width="9.140625" style="74"/>
    <col min="16082" max="16082" width="3.140625" style="74" customWidth="1"/>
    <col min="16083" max="16083" width="11.28515625" style="74" customWidth="1"/>
    <col min="16084" max="16084" width="15.42578125" style="74" bestFit="1" customWidth="1"/>
    <col min="16085" max="16085" width="13.5703125" style="74" bestFit="1" customWidth="1"/>
    <col min="16086" max="16086" width="17.7109375" style="74" bestFit="1" customWidth="1"/>
    <col min="16087" max="16087" width="12.5703125" style="74" bestFit="1" customWidth="1"/>
    <col min="16088" max="16088" width="14" style="74" bestFit="1" customWidth="1"/>
    <col min="16089" max="16089" width="9.140625" style="74"/>
    <col min="16090" max="16090" width="13.140625" style="74" customWidth="1"/>
    <col min="16091" max="16384" width="9.140625" style="74"/>
  </cols>
  <sheetData>
    <row r="1" spans="1:6" ht="18" customHeight="1" x14ac:dyDescent="0.3">
      <c r="A1" s="197" t="s">
        <v>0</v>
      </c>
      <c r="B1" s="197"/>
      <c r="C1" s="197"/>
      <c r="D1" s="197"/>
      <c r="E1" s="197"/>
    </row>
    <row r="2" spans="1:6" ht="18" customHeight="1" x14ac:dyDescent="0.3">
      <c r="A2" s="197" t="s">
        <v>1</v>
      </c>
      <c r="B2" s="197"/>
      <c r="C2" s="197"/>
      <c r="D2" s="197"/>
      <c r="E2" s="197"/>
    </row>
    <row r="3" spans="1:6" ht="18" customHeight="1" x14ac:dyDescent="0.3">
      <c r="A3" s="197" t="s">
        <v>2</v>
      </c>
      <c r="B3" s="197"/>
      <c r="C3" s="197"/>
      <c r="D3" s="197"/>
      <c r="E3" s="197"/>
    </row>
    <row r="4" spans="1:6" ht="17.25" customHeight="1" x14ac:dyDescent="0.3">
      <c r="A4" s="198" t="s">
        <v>3</v>
      </c>
      <c r="B4" s="198"/>
      <c r="C4" s="198"/>
      <c r="D4" s="198"/>
      <c r="E4" s="198"/>
    </row>
    <row r="5" spans="1:6" x14ac:dyDescent="0.3">
      <c r="A5" s="198" t="s">
        <v>113</v>
      </c>
      <c r="B5" s="198"/>
      <c r="C5" s="198"/>
      <c r="D5" s="198"/>
      <c r="E5" s="198"/>
    </row>
    <row r="6" spans="1:6" s="75" customFormat="1" ht="12.75" customHeight="1" x14ac:dyDescent="0.3">
      <c r="A6" s="196" t="s">
        <v>164</v>
      </c>
      <c r="B6" s="196"/>
      <c r="C6" s="196"/>
      <c r="D6" s="196"/>
      <c r="E6" s="196"/>
    </row>
    <row r="7" spans="1:6" ht="19.5" customHeight="1" x14ac:dyDescent="0.3">
      <c r="A7" s="207" t="s">
        <v>165</v>
      </c>
      <c r="B7" s="208"/>
      <c r="C7" s="208"/>
      <c r="D7" s="208"/>
      <c r="E7" s="208"/>
      <c r="F7" s="208"/>
    </row>
    <row r="8" spans="1:6" s="75" customFormat="1" ht="29.25" customHeight="1" x14ac:dyDescent="0.2">
      <c r="A8" s="76" t="s">
        <v>4</v>
      </c>
      <c r="B8" s="76" t="s">
        <v>5</v>
      </c>
      <c r="C8" s="77" t="s">
        <v>116</v>
      </c>
      <c r="D8" s="77" t="s">
        <v>166</v>
      </c>
      <c r="E8" s="77" t="s">
        <v>118</v>
      </c>
      <c r="F8" s="77" t="s">
        <v>119</v>
      </c>
    </row>
    <row r="9" spans="1:6" ht="19.5" customHeight="1" x14ac:dyDescent="0.3">
      <c r="A9" s="66" t="s">
        <v>89</v>
      </c>
      <c r="B9" s="78" t="s">
        <v>15</v>
      </c>
      <c r="C9" s="79" t="s">
        <v>167</v>
      </c>
      <c r="D9" s="79" t="s">
        <v>168</v>
      </c>
      <c r="E9" s="79" t="s">
        <v>169</v>
      </c>
      <c r="F9" s="79" t="s">
        <v>6</v>
      </c>
    </row>
    <row r="10" spans="1:6" ht="19.5" customHeight="1" x14ac:dyDescent="0.3">
      <c r="A10" s="67">
        <v>42775</v>
      </c>
      <c r="B10" s="78" t="s">
        <v>18</v>
      </c>
      <c r="C10" s="79" t="s">
        <v>170</v>
      </c>
      <c r="D10" s="79" t="s">
        <v>170</v>
      </c>
      <c r="E10" s="79" t="s">
        <v>171</v>
      </c>
      <c r="F10" s="79" t="s">
        <v>6</v>
      </c>
    </row>
    <row r="11" spans="1:6" ht="19.5" customHeight="1" x14ac:dyDescent="0.3">
      <c r="A11" s="67">
        <v>42803</v>
      </c>
      <c r="B11" s="78" t="s">
        <v>15</v>
      </c>
      <c r="C11" s="79" t="s">
        <v>168</v>
      </c>
      <c r="D11" s="79" t="s">
        <v>168</v>
      </c>
      <c r="E11" s="79" t="s">
        <v>172</v>
      </c>
      <c r="F11" s="79" t="s">
        <v>6</v>
      </c>
    </row>
    <row r="12" spans="1:6" ht="19.5" customHeight="1" x14ac:dyDescent="0.3">
      <c r="A12" s="67">
        <v>42987</v>
      </c>
      <c r="B12" s="78" t="s">
        <v>17</v>
      </c>
      <c r="C12" s="79" t="s">
        <v>167</v>
      </c>
      <c r="D12" s="79" t="s">
        <v>167</v>
      </c>
      <c r="E12" s="79" t="s">
        <v>173</v>
      </c>
      <c r="F12" s="79" t="s">
        <v>6</v>
      </c>
    </row>
    <row r="13" spans="1:6" ht="19.5" customHeight="1" x14ac:dyDescent="0.3">
      <c r="A13" s="67">
        <v>43017</v>
      </c>
      <c r="B13" s="78" t="s">
        <v>15</v>
      </c>
      <c r="C13" s="79" t="s">
        <v>168</v>
      </c>
      <c r="D13" s="79" t="s">
        <v>168</v>
      </c>
      <c r="E13" s="79" t="s">
        <v>174</v>
      </c>
      <c r="F13" s="79" t="s">
        <v>6</v>
      </c>
    </row>
    <row r="14" spans="1:6" ht="19.5" customHeight="1" x14ac:dyDescent="0.3">
      <c r="A14" s="66" t="s">
        <v>95</v>
      </c>
      <c r="B14" s="78" t="s">
        <v>15</v>
      </c>
      <c r="C14" s="79" t="s">
        <v>175</v>
      </c>
      <c r="D14" s="79" t="s">
        <v>168</v>
      </c>
      <c r="E14" s="79" t="s">
        <v>169</v>
      </c>
      <c r="F14" s="79" t="s">
        <v>6</v>
      </c>
    </row>
    <row r="15" spans="1:6" ht="19.5" customHeight="1" x14ac:dyDescent="0.3">
      <c r="A15" s="66" t="s">
        <v>96</v>
      </c>
      <c r="B15" s="78" t="s">
        <v>15</v>
      </c>
      <c r="C15" s="79" t="s">
        <v>167</v>
      </c>
      <c r="D15" s="79" t="s">
        <v>168</v>
      </c>
      <c r="E15" s="79" t="s">
        <v>172</v>
      </c>
      <c r="F15" s="79" t="s">
        <v>6</v>
      </c>
    </row>
    <row r="16" spans="1:6" ht="19.5" customHeight="1" x14ac:dyDescent="0.3">
      <c r="A16" s="67">
        <v>42745</v>
      </c>
      <c r="B16" s="78" t="s">
        <v>15</v>
      </c>
      <c r="C16" s="79" t="s">
        <v>175</v>
      </c>
      <c r="D16" s="79" t="s">
        <v>168</v>
      </c>
      <c r="E16" s="79" t="s">
        <v>171</v>
      </c>
      <c r="F16" s="79" t="s">
        <v>6</v>
      </c>
    </row>
    <row r="17" spans="1:6" ht="19.5" customHeight="1" x14ac:dyDescent="0.3">
      <c r="A17" s="67">
        <v>42776</v>
      </c>
      <c r="B17" s="78" t="s">
        <v>16</v>
      </c>
      <c r="C17" s="79" t="s">
        <v>175</v>
      </c>
      <c r="D17" s="79" t="s">
        <v>168</v>
      </c>
      <c r="E17" s="79" t="s">
        <v>174</v>
      </c>
      <c r="F17" s="79" t="s">
        <v>6</v>
      </c>
    </row>
    <row r="18" spans="1:6" ht="19.5" customHeight="1" x14ac:dyDescent="0.3">
      <c r="A18" s="67">
        <v>42957</v>
      </c>
      <c r="B18" s="78" t="s">
        <v>15</v>
      </c>
      <c r="C18" s="79" t="s">
        <v>167</v>
      </c>
      <c r="D18" s="79" t="s">
        <v>168</v>
      </c>
      <c r="E18" s="79" t="s">
        <v>174</v>
      </c>
      <c r="F18" s="79" t="s">
        <v>6</v>
      </c>
    </row>
    <row r="19" spans="1:6" ht="19.5" customHeight="1" x14ac:dyDescent="0.3">
      <c r="A19" s="66" t="s">
        <v>98</v>
      </c>
      <c r="B19" s="78" t="s">
        <v>17</v>
      </c>
      <c r="C19" s="79" t="s">
        <v>175</v>
      </c>
      <c r="D19" s="79" t="s">
        <v>175</v>
      </c>
      <c r="E19" s="79" t="s">
        <v>171</v>
      </c>
      <c r="F19" s="79" t="s">
        <v>6</v>
      </c>
    </row>
    <row r="20" spans="1:6" ht="19.5" customHeight="1" x14ac:dyDescent="0.3">
      <c r="A20" s="66" t="s">
        <v>99</v>
      </c>
      <c r="B20" s="78" t="s">
        <v>15</v>
      </c>
      <c r="C20" s="79" t="s">
        <v>167</v>
      </c>
      <c r="D20" s="79" t="s">
        <v>175</v>
      </c>
      <c r="E20" s="79" t="s">
        <v>6</v>
      </c>
      <c r="F20" s="79" t="s">
        <v>6</v>
      </c>
    </row>
    <row r="21" spans="1:6" ht="19.5" customHeight="1" x14ac:dyDescent="0.3">
      <c r="A21" s="66" t="s">
        <v>131</v>
      </c>
      <c r="B21" s="78" t="s">
        <v>132</v>
      </c>
      <c r="C21" s="79" t="s">
        <v>167</v>
      </c>
      <c r="D21" s="79" t="s">
        <v>175</v>
      </c>
      <c r="E21" s="79" t="s">
        <v>6</v>
      </c>
      <c r="F21" s="79" t="s">
        <v>6</v>
      </c>
    </row>
    <row r="22" spans="1:6" ht="19.5" customHeight="1" x14ac:dyDescent="0.3">
      <c r="A22" s="67">
        <v>42836</v>
      </c>
      <c r="B22" s="78" t="s">
        <v>18</v>
      </c>
      <c r="C22" s="79" t="s">
        <v>167</v>
      </c>
      <c r="D22" s="79" t="s">
        <v>175</v>
      </c>
      <c r="E22" s="79" t="s">
        <v>6</v>
      </c>
      <c r="F22" s="79" t="s">
        <v>6</v>
      </c>
    </row>
    <row r="23" spans="1:6" ht="19.5" customHeight="1" x14ac:dyDescent="0.3">
      <c r="A23" s="67">
        <v>42866</v>
      </c>
      <c r="B23" s="78" t="s">
        <v>15</v>
      </c>
      <c r="C23" s="79" t="s">
        <v>167</v>
      </c>
      <c r="D23" s="79" t="s">
        <v>175</v>
      </c>
      <c r="E23" s="79" t="s">
        <v>6</v>
      </c>
      <c r="F23" s="79" t="s">
        <v>6</v>
      </c>
    </row>
    <row r="24" spans="1:6" ht="19.5" customHeight="1" x14ac:dyDescent="0.3">
      <c r="A24" s="67">
        <v>43050</v>
      </c>
      <c r="B24" s="78" t="s">
        <v>17</v>
      </c>
      <c r="C24" s="79" t="s">
        <v>167</v>
      </c>
      <c r="D24" s="79" t="s">
        <v>175</v>
      </c>
      <c r="E24" s="79" t="s">
        <v>6</v>
      </c>
      <c r="F24" s="79" t="s">
        <v>6</v>
      </c>
    </row>
    <row r="25" spans="1:6" s="81" customFormat="1" ht="15.75" customHeight="1" x14ac:dyDescent="0.2">
      <c r="A25" s="209" t="s">
        <v>141</v>
      </c>
      <c r="B25" s="209"/>
      <c r="C25" s="209"/>
      <c r="D25" s="209"/>
      <c r="E25" s="209"/>
    </row>
    <row r="26" spans="1:6" s="81" customFormat="1" ht="12" customHeight="1" x14ac:dyDescent="0.2">
      <c r="A26" s="100" t="s">
        <v>176</v>
      </c>
      <c r="B26" s="101" t="s">
        <v>177</v>
      </c>
      <c r="C26" s="101"/>
      <c r="D26" s="100" t="s">
        <v>178</v>
      </c>
      <c r="E26" s="101" t="s">
        <v>179</v>
      </c>
    </row>
    <row r="27" spans="1:6" s="81" customFormat="1" ht="12" customHeight="1" x14ac:dyDescent="0.2">
      <c r="A27" s="100" t="s">
        <v>180</v>
      </c>
      <c r="B27" s="101" t="s">
        <v>181</v>
      </c>
      <c r="C27" s="101"/>
      <c r="D27" s="100" t="s">
        <v>182</v>
      </c>
      <c r="E27" s="101" t="s">
        <v>183</v>
      </c>
    </row>
    <row r="28" spans="1:6" s="81" customFormat="1" ht="12" customHeight="1" x14ac:dyDescent="0.2">
      <c r="A28" s="100" t="s">
        <v>184</v>
      </c>
      <c r="B28" s="101" t="s">
        <v>185</v>
      </c>
      <c r="C28" s="101"/>
      <c r="D28" s="100" t="s">
        <v>186</v>
      </c>
      <c r="E28" s="101" t="s">
        <v>187</v>
      </c>
    </row>
    <row r="29" spans="1:6" s="81" customFormat="1" ht="12" customHeight="1" x14ac:dyDescent="0.2">
      <c r="A29" s="102"/>
      <c r="B29" s="103"/>
      <c r="C29" s="103"/>
      <c r="D29" s="102"/>
      <c r="E29" s="103"/>
    </row>
    <row r="30" spans="1:6" ht="13.5" customHeight="1" x14ac:dyDescent="0.3">
      <c r="A30" s="86" t="s">
        <v>153</v>
      </c>
      <c r="B30" s="86"/>
      <c r="C30" s="86"/>
      <c r="D30" s="86"/>
      <c r="E30" s="87"/>
    </row>
    <row r="31" spans="1:6" ht="13.5" customHeight="1" x14ac:dyDescent="0.3">
      <c r="A31" s="90" t="s">
        <v>154</v>
      </c>
      <c r="B31" s="91"/>
      <c r="C31" s="91"/>
      <c r="D31" s="91"/>
      <c r="E31" s="91"/>
    </row>
    <row r="32" spans="1:6" ht="13.5" customHeight="1" x14ac:dyDescent="0.3">
      <c r="A32" s="90" t="s">
        <v>155</v>
      </c>
      <c r="B32" s="91"/>
      <c r="C32" s="91"/>
      <c r="D32" s="91"/>
      <c r="E32" s="91"/>
    </row>
    <row r="33" spans="1:211" ht="13.5" customHeight="1" x14ac:dyDescent="0.3">
      <c r="A33" s="90" t="s">
        <v>156</v>
      </c>
      <c r="B33" s="91"/>
      <c r="C33" s="91"/>
      <c r="D33" s="91"/>
      <c r="E33" s="91"/>
    </row>
    <row r="34" spans="1:211" ht="13.5" customHeight="1" x14ac:dyDescent="0.3">
      <c r="A34" s="92" t="s">
        <v>157</v>
      </c>
      <c r="B34" s="86"/>
      <c r="C34" s="86"/>
      <c r="D34" s="86"/>
      <c r="E34" s="86"/>
    </row>
    <row r="35" spans="1:211" ht="13.5" customHeight="1" x14ac:dyDescent="0.3">
      <c r="A35" s="93" t="s">
        <v>158</v>
      </c>
      <c r="B35" s="93"/>
      <c r="C35" s="93"/>
      <c r="D35" s="94"/>
    </row>
    <row r="36" spans="1:211" ht="13.5" customHeight="1" x14ac:dyDescent="0.3">
      <c r="A36" s="90" t="s">
        <v>159</v>
      </c>
      <c r="B36" s="95"/>
      <c r="C36" s="95"/>
      <c r="D36" s="95"/>
      <c r="E36" s="96"/>
    </row>
    <row r="37" spans="1:211" ht="13.5" customHeight="1" x14ac:dyDescent="0.3">
      <c r="A37" s="91" t="s">
        <v>160</v>
      </c>
      <c r="B37" s="74"/>
      <c r="C37" s="74"/>
      <c r="D37" s="91"/>
      <c r="E37" s="91"/>
    </row>
    <row r="38" spans="1:211" ht="13.5" customHeight="1" x14ac:dyDescent="0.3">
      <c r="A38" s="104" t="s">
        <v>188</v>
      </c>
      <c r="B38" s="74"/>
      <c r="C38" s="74"/>
      <c r="D38" s="74"/>
    </row>
    <row r="39" spans="1:211" ht="13.5" customHeight="1" x14ac:dyDescent="0.3">
      <c r="A39" s="204" t="s">
        <v>162</v>
      </c>
      <c r="B39" s="204"/>
      <c r="C39" s="204"/>
      <c r="D39" s="204"/>
      <c r="E39" s="204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</row>
    <row r="40" spans="1:211" ht="14.25" customHeight="1" x14ac:dyDescent="0.3">
      <c r="A40" s="74" t="s">
        <v>163</v>
      </c>
      <c r="B40" s="91"/>
      <c r="C40" s="91"/>
      <c r="D40" s="74"/>
      <c r="E40" s="84"/>
    </row>
    <row r="41" spans="1:211" ht="14.25" customHeight="1" x14ac:dyDescent="0.3">
      <c r="A41" s="74"/>
      <c r="B41" s="91"/>
      <c r="C41" s="91"/>
      <c r="D41" s="74"/>
      <c r="E41" s="84"/>
    </row>
    <row r="42" spans="1:211" x14ac:dyDescent="0.3">
      <c r="A42" s="97" t="s">
        <v>7</v>
      </c>
      <c r="D42" s="205" t="s">
        <v>14</v>
      </c>
      <c r="E42" s="205"/>
    </row>
    <row r="43" spans="1:211" x14ac:dyDescent="0.3">
      <c r="A43" s="97" t="s">
        <v>8</v>
      </c>
      <c r="D43" s="91"/>
    </row>
    <row r="44" spans="1:211" x14ac:dyDescent="0.3">
      <c r="A44" s="97"/>
      <c r="C44" s="206" t="s">
        <v>10</v>
      </c>
      <c r="D44" s="206"/>
    </row>
    <row r="45" spans="1:211" x14ac:dyDescent="0.3">
      <c r="A45" s="97"/>
      <c r="D45" s="91"/>
    </row>
    <row r="46" spans="1:211" x14ac:dyDescent="0.3">
      <c r="A46" s="199" t="s">
        <v>11</v>
      </c>
      <c r="B46" s="199"/>
    </row>
    <row r="47" spans="1:211" x14ac:dyDescent="0.3">
      <c r="C47" s="74"/>
      <c r="D47" s="74"/>
    </row>
    <row r="48" spans="1:211" x14ac:dyDescent="0.3">
      <c r="A48" s="74"/>
      <c r="B48" s="74"/>
      <c r="C48" s="97"/>
    </row>
    <row r="49" spans="1:3" x14ac:dyDescent="0.3">
      <c r="A49" s="97"/>
      <c r="B49" s="97"/>
      <c r="C49" s="97"/>
    </row>
    <row r="50" spans="1:3" x14ac:dyDescent="0.3">
      <c r="A50" s="97"/>
      <c r="B50" s="97"/>
      <c r="C50" s="97"/>
    </row>
    <row r="51" spans="1:3" x14ac:dyDescent="0.3">
      <c r="A51" s="97"/>
      <c r="B51" s="97"/>
      <c r="C51" s="97"/>
    </row>
    <row r="52" spans="1:3" x14ac:dyDescent="0.3">
      <c r="A52" s="97"/>
      <c r="B52" s="97"/>
      <c r="C52" s="97"/>
    </row>
    <row r="54" spans="1:3" x14ac:dyDescent="0.3">
      <c r="A54" s="99" t="s">
        <v>12</v>
      </c>
    </row>
    <row r="55" spans="1:3" x14ac:dyDescent="0.3">
      <c r="A55" s="199" t="s">
        <v>112</v>
      </c>
      <c r="B55" s="199"/>
      <c r="C55" s="99"/>
    </row>
    <row r="56" spans="1:3" x14ac:dyDescent="0.3">
      <c r="A56" s="99" t="s">
        <v>9</v>
      </c>
      <c r="B56" s="99"/>
      <c r="C56" s="99"/>
    </row>
    <row r="57" spans="1:3" x14ac:dyDescent="0.3">
      <c r="A57" s="97" t="s">
        <v>13</v>
      </c>
      <c r="B57" s="97"/>
      <c r="C57" s="97"/>
    </row>
  </sheetData>
  <mergeCells count="13">
    <mergeCell ref="A46:B46"/>
    <mergeCell ref="A55:B55"/>
    <mergeCell ref="A7:F7"/>
    <mergeCell ref="A25:E25"/>
    <mergeCell ref="A39:E39"/>
    <mergeCell ref="D42:E42"/>
    <mergeCell ref="C44:D44"/>
    <mergeCell ref="A6:E6"/>
    <mergeCell ref="A1:E1"/>
    <mergeCell ref="A2:E2"/>
    <mergeCell ref="A3:E3"/>
    <mergeCell ref="A4:E4"/>
    <mergeCell ref="A5:E5"/>
  </mergeCells>
  <conditionalFormatting sqref="F58:HA65496 F30:HC57 E31:E37 B40:C43 E40:E41 E43:E65496 D42:D43 B30:D37 A30:A39 A25:E25 A13 E4 F1:F6 A5:A8 B6:E6 H1:H7 B8:F8 A16:A19 A11 B9:B23 F25:F29 I1:HA29 G1:G29 H28:H29 B47 C48:D48 B44:D46 A42:A47 A56:D65496 C55:D55 A49:D54">
    <cfRule type="cellIs" dxfId="20" priority="3" stopIfTrue="1" operator="equal">
      <formula>"SUNDAY"</formula>
    </cfRule>
  </conditionalFormatting>
  <printOptions horizontalCentered="1"/>
  <pageMargins left="0" right="0" top="0" bottom="0" header="0" footer="0"/>
  <pageSetup paperSize="9" scale="82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UE60"/>
  <sheetViews>
    <sheetView view="pageBreakPreview" topLeftCell="A16" zoomScaleSheetLayoutView="100" workbookViewId="0">
      <selection activeCell="A31" sqref="A31:XFD36"/>
    </sheetView>
  </sheetViews>
  <sheetFormatPr defaultRowHeight="15" x14ac:dyDescent="0.3"/>
  <cols>
    <col min="1" max="1" width="11.7109375" style="84" customWidth="1"/>
    <col min="2" max="2" width="12.85546875" style="84" customWidth="1"/>
    <col min="3" max="3" width="21.140625" style="84" customWidth="1"/>
    <col min="4" max="4" width="22.28515625" style="84" customWidth="1"/>
    <col min="5" max="5" width="23.85546875" style="74" customWidth="1"/>
    <col min="6" max="6" width="17" style="74" customWidth="1"/>
    <col min="7" max="218" width="9.140625" style="74"/>
    <col min="219" max="219" width="3.140625" style="74" customWidth="1"/>
    <col min="220" max="220" width="11.28515625" style="74" customWidth="1"/>
    <col min="221" max="221" width="15.42578125" style="74" bestFit="1" customWidth="1"/>
    <col min="222" max="222" width="13.5703125" style="74" bestFit="1" customWidth="1"/>
    <col min="223" max="223" width="17.7109375" style="74" bestFit="1" customWidth="1"/>
    <col min="224" max="224" width="12.5703125" style="74" bestFit="1" customWidth="1"/>
    <col min="225" max="225" width="14" style="74" bestFit="1" customWidth="1"/>
    <col min="226" max="226" width="9.140625" style="74"/>
    <col min="227" max="227" width="13.140625" style="74" customWidth="1"/>
    <col min="228" max="474" width="9.140625" style="74"/>
    <col min="475" max="475" width="3.140625" style="74" customWidth="1"/>
    <col min="476" max="476" width="11.28515625" style="74" customWidth="1"/>
    <col min="477" max="477" width="15.42578125" style="74" bestFit="1" customWidth="1"/>
    <col min="478" max="478" width="13.5703125" style="74" bestFit="1" customWidth="1"/>
    <col min="479" max="479" width="17.7109375" style="74" bestFit="1" customWidth="1"/>
    <col min="480" max="480" width="12.5703125" style="74" bestFit="1" customWidth="1"/>
    <col min="481" max="481" width="14" style="74" bestFit="1" customWidth="1"/>
    <col min="482" max="482" width="9.140625" style="74"/>
    <col min="483" max="483" width="13.140625" style="74" customWidth="1"/>
    <col min="484" max="730" width="9.140625" style="74"/>
    <col min="731" max="731" width="3.140625" style="74" customWidth="1"/>
    <col min="732" max="732" width="11.28515625" style="74" customWidth="1"/>
    <col min="733" max="733" width="15.42578125" style="74" bestFit="1" customWidth="1"/>
    <col min="734" max="734" width="13.5703125" style="74" bestFit="1" customWidth="1"/>
    <col min="735" max="735" width="17.7109375" style="74" bestFit="1" customWidth="1"/>
    <col min="736" max="736" width="12.5703125" style="74" bestFit="1" customWidth="1"/>
    <col min="737" max="737" width="14" style="74" bestFit="1" customWidth="1"/>
    <col min="738" max="738" width="9.140625" style="74"/>
    <col min="739" max="739" width="13.140625" style="74" customWidth="1"/>
    <col min="740" max="986" width="9.140625" style="74"/>
    <col min="987" max="987" width="3.140625" style="74" customWidth="1"/>
    <col min="988" max="988" width="11.28515625" style="74" customWidth="1"/>
    <col min="989" max="989" width="15.42578125" style="74" bestFit="1" customWidth="1"/>
    <col min="990" max="990" width="13.5703125" style="74" bestFit="1" customWidth="1"/>
    <col min="991" max="991" width="17.7109375" style="74" bestFit="1" customWidth="1"/>
    <col min="992" max="992" width="12.5703125" style="74" bestFit="1" customWidth="1"/>
    <col min="993" max="993" width="14" style="74" bestFit="1" customWidth="1"/>
    <col min="994" max="994" width="9.140625" style="74"/>
    <col min="995" max="995" width="13.140625" style="74" customWidth="1"/>
    <col min="996" max="1242" width="9.140625" style="74"/>
    <col min="1243" max="1243" width="3.140625" style="74" customWidth="1"/>
    <col min="1244" max="1244" width="11.28515625" style="74" customWidth="1"/>
    <col min="1245" max="1245" width="15.42578125" style="74" bestFit="1" customWidth="1"/>
    <col min="1246" max="1246" width="13.5703125" style="74" bestFit="1" customWidth="1"/>
    <col min="1247" max="1247" width="17.7109375" style="74" bestFit="1" customWidth="1"/>
    <col min="1248" max="1248" width="12.5703125" style="74" bestFit="1" customWidth="1"/>
    <col min="1249" max="1249" width="14" style="74" bestFit="1" customWidth="1"/>
    <col min="1250" max="1250" width="9.140625" style="74"/>
    <col min="1251" max="1251" width="13.140625" style="74" customWidth="1"/>
    <col min="1252" max="1498" width="9.140625" style="74"/>
    <col min="1499" max="1499" width="3.140625" style="74" customWidth="1"/>
    <col min="1500" max="1500" width="11.28515625" style="74" customWidth="1"/>
    <col min="1501" max="1501" width="15.42578125" style="74" bestFit="1" customWidth="1"/>
    <col min="1502" max="1502" width="13.5703125" style="74" bestFit="1" customWidth="1"/>
    <col min="1503" max="1503" width="17.7109375" style="74" bestFit="1" customWidth="1"/>
    <col min="1504" max="1504" width="12.5703125" style="74" bestFit="1" customWidth="1"/>
    <col min="1505" max="1505" width="14" style="74" bestFit="1" customWidth="1"/>
    <col min="1506" max="1506" width="9.140625" style="74"/>
    <col min="1507" max="1507" width="13.140625" style="74" customWidth="1"/>
    <col min="1508" max="1754" width="9.140625" style="74"/>
    <col min="1755" max="1755" width="3.140625" style="74" customWidth="1"/>
    <col min="1756" max="1756" width="11.28515625" style="74" customWidth="1"/>
    <col min="1757" max="1757" width="15.42578125" style="74" bestFit="1" customWidth="1"/>
    <col min="1758" max="1758" width="13.5703125" style="74" bestFit="1" customWidth="1"/>
    <col min="1759" max="1759" width="17.7109375" style="74" bestFit="1" customWidth="1"/>
    <col min="1760" max="1760" width="12.5703125" style="74" bestFit="1" customWidth="1"/>
    <col min="1761" max="1761" width="14" style="74" bestFit="1" customWidth="1"/>
    <col min="1762" max="1762" width="9.140625" style="74"/>
    <col min="1763" max="1763" width="13.140625" style="74" customWidth="1"/>
    <col min="1764" max="2010" width="9.140625" style="74"/>
    <col min="2011" max="2011" width="3.140625" style="74" customWidth="1"/>
    <col min="2012" max="2012" width="11.28515625" style="74" customWidth="1"/>
    <col min="2013" max="2013" width="15.42578125" style="74" bestFit="1" customWidth="1"/>
    <col min="2014" max="2014" width="13.5703125" style="74" bestFit="1" customWidth="1"/>
    <col min="2015" max="2015" width="17.7109375" style="74" bestFit="1" customWidth="1"/>
    <col min="2016" max="2016" width="12.5703125" style="74" bestFit="1" customWidth="1"/>
    <col min="2017" max="2017" width="14" style="74" bestFit="1" customWidth="1"/>
    <col min="2018" max="2018" width="9.140625" style="74"/>
    <col min="2019" max="2019" width="13.140625" style="74" customWidth="1"/>
    <col min="2020" max="2266" width="9.140625" style="74"/>
    <col min="2267" max="2267" width="3.140625" style="74" customWidth="1"/>
    <col min="2268" max="2268" width="11.28515625" style="74" customWidth="1"/>
    <col min="2269" max="2269" width="15.42578125" style="74" bestFit="1" customWidth="1"/>
    <col min="2270" max="2270" width="13.5703125" style="74" bestFit="1" customWidth="1"/>
    <col min="2271" max="2271" width="17.7109375" style="74" bestFit="1" customWidth="1"/>
    <col min="2272" max="2272" width="12.5703125" style="74" bestFit="1" customWidth="1"/>
    <col min="2273" max="2273" width="14" style="74" bestFit="1" customWidth="1"/>
    <col min="2274" max="2274" width="9.140625" style="74"/>
    <col min="2275" max="2275" width="13.140625" style="74" customWidth="1"/>
    <col min="2276" max="2522" width="9.140625" style="74"/>
    <col min="2523" max="2523" width="3.140625" style="74" customWidth="1"/>
    <col min="2524" max="2524" width="11.28515625" style="74" customWidth="1"/>
    <col min="2525" max="2525" width="15.42578125" style="74" bestFit="1" customWidth="1"/>
    <col min="2526" max="2526" width="13.5703125" style="74" bestFit="1" customWidth="1"/>
    <col min="2527" max="2527" width="17.7109375" style="74" bestFit="1" customWidth="1"/>
    <col min="2528" max="2528" width="12.5703125" style="74" bestFit="1" customWidth="1"/>
    <col min="2529" max="2529" width="14" style="74" bestFit="1" customWidth="1"/>
    <col min="2530" max="2530" width="9.140625" style="74"/>
    <col min="2531" max="2531" width="13.140625" style="74" customWidth="1"/>
    <col min="2532" max="2778" width="9.140625" style="74"/>
    <col min="2779" max="2779" width="3.140625" style="74" customWidth="1"/>
    <col min="2780" max="2780" width="11.28515625" style="74" customWidth="1"/>
    <col min="2781" max="2781" width="15.42578125" style="74" bestFit="1" customWidth="1"/>
    <col min="2782" max="2782" width="13.5703125" style="74" bestFit="1" customWidth="1"/>
    <col min="2783" max="2783" width="17.7109375" style="74" bestFit="1" customWidth="1"/>
    <col min="2784" max="2784" width="12.5703125" style="74" bestFit="1" customWidth="1"/>
    <col min="2785" max="2785" width="14" style="74" bestFit="1" customWidth="1"/>
    <col min="2786" max="2786" width="9.140625" style="74"/>
    <col min="2787" max="2787" width="13.140625" style="74" customWidth="1"/>
    <col min="2788" max="3034" width="9.140625" style="74"/>
    <col min="3035" max="3035" width="3.140625" style="74" customWidth="1"/>
    <col min="3036" max="3036" width="11.28515625" style="74" customWidth="1"/>
    <col min="3037" max="3037" width="15.42578125" style="74" bestFit="1" customWidth="1"/>
    <col min="3038" max="3038" width="13.5703125" style="74" bestFit="1" customWidth="1"/>
    <col min="3039" max="3039" width="17.7109375" style="74" bestFit="1" customWidth="1"/>
    <col min="3040" max="3040" width="12.5703125" style="74" bestFit="1" customWidth="1"/>
    <col min="3041" max="3041" width="14" style="74" bestFit="1" customWidth="1"/>
    <col min="3042" max="3042" width="9.140625" style="74"/>
    <col min="3043" max="3043" width="13.140625" style="74" customWidth="1"/>
    <col min="3044" max="3290" width="9.140625" style="74"/>
    <col min="3291" max="3291" width="3.140625" style="74" customWidth="1"/>
    <col min="3292" max="3292" width="11.28515625" style="74" customWidth="1"/>
    <col min="3293" max="3293" width="15.42578125" style="74" bestFit="1" customWidth="1"/>
    <col min="3294" max="3294" width="13.5703125" style="74" bestFit="1" customWidth="1"/>
    <col min="3295" max="3295" width="17.7109375" style="74" bestFit="1" customWidth="1"/>
    <col min="3296" max="3296" width="12.5703125" style="74" bestFit="1" customWidth="1"/>
    <col min="3297" max="3297" width="14" style="74" bestFit="1" customWidth="1"/>
    <col min="3298" max="3298" width="9.140625" style="74"/>
    <col min="3299" max="3299" width="13.140625" style="74" customWidth="1"/>
    <col min="3300" max="3546" width="9.140625" style="74"/>
    <col min="3547" max="3547" width="3.140625" style="74" customWidth="1"/>
    <col min="3548" max="3548" width="11.28515625" style="74" customWidth="1"/>
    <col min="3549" max="3549" width="15.42578125" style="74" bestFit="1" customWidth="1"/>
    <col min="3550" max="3550" width="13.5703125" style="74" bestFit="1" customWidth="1"/>
    <col min="3551" max="3551" width="17.7109375" style="74" bestFit="1" customWidth="1"/>
    <col min="3552" max="3552" width="12.5703125" style="74" bestFit="1" customWidth="1"/>
    <col min="3553" max="3553" width="14" style="74" bestFit="1" customWidth="1"/>
    <col min="3554" max="3554" width="9.140625" style="74"/>
    <col min="3555" max="3555" width="13.140625" style="74" customWidth="1"/>
    <col min="3556" max="3802" width="9.140625" style="74"/>
    <col min="3803" max="3803" width="3.140625" style="74" customWidth="1"/>
    <col min="3804" max="3804" width="11.28515625" style="74" customWidth="1"/>
    <col min="3805" max="3805" width="15.42578125" style="74" bestFit="1" customWidth="1"/>
    <col min="3806" max="3806" width="13.5703125" style="74" bestFit="1" customWidth="1"/>
    <col min="3807" max="3807" width="17.7109375" style="74" bestFit="1" customWidth="1"/>
    <col min="3808" max="3808" width="12.5703125" style="74" bestFit="1" customWidth="1"/>
    <col min="3809" max="3809" width="14" style="74" bestFit="1" customWidth="1"/>
    <col min="3810" max="3810" width="9.140625" style="74"/>
    <col min="3811" max="3811" width="13.140625" style="74" customWidth="1"/>
    <col min="3812" max="4058" width="9.140625" style="74"/>
    <col min="4059" max="4059" width="3.140625" style="74" customWidth="1"/>
    <col min="4060" max="4060" width="11.28515625" style="74" customWidth="1"/>
    <col min="4061" max="4061" width="15.42578125" style="74" bestFit="1" customWidth="1"/>
    <col min="4062" max="4062" width="13.5703125" style="74" bestFit="1" customWidth="1"/>
    <col min="4063" max="4063" width="17.7109375" style="74" bestFit="1" customWidth="1"/>
    <col min="4064" max="4064" width="12.5703125" style="74" bestFit="1" customWidth="1"/>
    <col min="4065" max="4065" width="14" style="74" bestFit="1" customWidth="1"/>
    <col min="4066" max="4066" width="9.140625" style="74"/>
    <col min="4067" max="4067" width="13.140625" style="74" customWidth="1"/>
    <col min="4068" max="4314" width="9.140625" style="74"/>
    <col min="4315" max="4315" width="3.140625" style="74" customWidth="1"/>
    <col min="4316" max="4316" width="11.28515625" style="74" customWidth="1"/>
    <col min="4317" max="4317" width="15.42578125" style="74" bestFit="1" customWidth="1"/>
    <col min="4318" max="4318" width="13.5703125" style="74" bestFit="1" customWidth="1"/>
    <col min="4319" max="4319" width="17.7109375" style="74" bestFit="1" customWidth="1"/>
    <col min="4320" max="4320" width="12.5703125" style="74" bestFit="1" customWidth="1"/>
    <col min="4321" max="4321" width="14" style="74" bestFit="1" customWidth="1"/>
    <col min="4322" max="4322" width="9.140625" style="74"/>
    <col min="4323" max="4323" width="13.140625" style="74" customWidth="1"/>
    <col min="4324" max="4570" width="9.140625" style="74"/>
    <col min="4571" max="4571" width="3.140625" style="74" customWidth="1"/>
    <col min="4572" max="4572" width="11.28515625" style="74" customWidth="1"/>
    <col min="4573" max="4573" width="15.42578125" style="74" bestFit="1" customWidth="1"/>
    <col min="4574" max="4574" width="13.5703125" style="74" bestFit="1" customWidth="1"/>
    <col min="4575" max="4575" width="17.7109375" style="74" bestFit="1" customWidth="1"/>
    <col min="4576" max="4576" width="12.5703125" style="74" bestFit="1" customWidth="1"/>
    <col min="4577" max="4577" width="14" style="74" bestFit="1" customWidth="1"/>
    <col min="4578" max="4578" width="9.140625" style="74"/>
    <col min="4579" max="4579" width="13.140625" style="74" customWidth="1"/>
    <col min="4580" max="4826" width="9.140625" style="74"/>
    <col min="4827" max="4827" width="3.140625" style="74" customWidth="1"/>
    <col min="4828" max="4828" width="11.28515625" style="74" customWidth="1"/>
    <col min="4829" max="4829" width="15.42578125" style="74" bestFit="1" customWidth="1"/>
    <col min="4830" max="4830" width="13.5703125" style="74" bestFit="1" customWidth="1"/>
    <col min="4831" max="4831" width="17.7109375" style="74" bestFit="1" customWidth="1"/>
    <col min="4832" max="4832" width="12.5703125" style="74" bestFit="1" customWidth="1"/>
    <col min="4833" max="4833" width="14" style="74" bestFit="1" customWidth="1"/>
    <col min="4834" max="4834" width="9.140625" style="74"/>
    <col min="4835" max="4835" width="13.140625" style="74" customWidth="1"/>
    <col min="4836" max="5082" width="9.140625" style="74"/>
    <col min="5083" max="5083" width="3.140625" style="74" customWidth="1"/>
    <col min="5084" max="5084" width="11.28515625" style="74" customWidth="1"/>
    <col min="5085" max="5085" width="15.42578125" style="74" bestFit="1" customWidth="1"/>
    <col min="5086" max="5086" width="13.5703125" style="74" bestFit="1" customWidth="1"/>
    <col min="5087" max="5087" width="17.7109375" style="74" bestFit="1" customWidth="1"/>
    <col min="5088" max="5088" width="12.5703125" style="74" bestFit="1" customWidth="1"/>
    <col min="5089" max="5089" width="14" style="74" bestFit="1" customWidth="1"/>
    <col min="5090" max="5090" width="9.140625" style="74"/>
    <col min="5091" max="5091" width="13.140625" style="74" customWidth="1"/>
    <col min="5092" max="5338" width="9.140625" style="74"/>
    <col min="5339" max="5339" width="3.140625" style="74" customWidth="1"/>
    <col min="5340" max="5340" width="11.28515625" style="74" customWidth="1"/>
    <col min="5341" max="5341" width="15.42578125" style="74" bestFit="1" customWidth="1"/>
    <col min="5342" max="5342" width="13.5703125" style="74" bestFit="1" customWidth="1"/>
    <col min="5343" max="5343" width="17.7109375" style="74" bestFit="1" customWidth="1"/>
    <col min="5344" max="5344" width="12.5703125" style="74" bestFit="1" customWidth="1"/>
    <col min="5345" max="5345" width="14" style="74" bestFit="1" customWidth="1"/>
    <col min="5346" max="5346" width="9.140625" style="74"/>
    <col min="5347" max="5347" width="13.140625" style="74" customWidth="1"/>
    <col min="5348" max="5594" width="9.140625" style="74"/>
    <col min="5595" max="5595" width="3.140625" style="74" customWidth="1"/>
    <col min="5596" max="5596" width="11.28515625" style="74" customWidth="1"/>
    <col min="5597" max="5597" width="15.42578125" style="74" bestFit="1" customWidth="1"/>
    <col min="5598" max="5598" width="13.5703125" style="74" bestFit="1" customWidth="1"/>
    <col min="5599" max="5599" width="17.7109375" style="74" bestFit="1" customWidth="1"/>
    <col min="5600" max="5600" width="12.5703125" style="74" bestFit="1" customWidth="1"/>
    <col min="5601" max="5601" width="14" style="74" bestFit="1" customWidth="1"/>
    <col min="5602" max="5602" width="9.140625" style="74"/>
    <col min="5603" max="5603" width="13.140625" style="74" customWidth="1"/>
    <col min="5604" max="5850" width="9.140625" style="74"/>
    <col min="5851" max="5851" width="3.140625" style="74" customWidth="1"/>
    <col min="5852" max="5852" width="11.28515625" style="74" customWidth="1"/>
    <col min="5853" max="5853" width="15.42578125" style="74" bestFit="1" customWidth="1"/>
    <col min="5854" max="5854" width="13.5703125" style="74" bestFit="1" customWidth="1"/>
    <col min="5855" max="5855" width="17.7109375" style="74" bestFit="1" customWidth="1"/>
    <col min="5856" max="5856" width="12.5703125" style="74" bestFit="1" customWidth="1"/>
    <col min="5857" max="5857" width="14" style="74" bestFit="1" customWidth="1"/>
    <col min="5858" max="5858" width="9.140625" style="74"/>
    <col min="5859" max="5859" width="13.140625" style="74" customWidth="1"/>
    <col min="5860" max="6106" width="9.140625" style="74"/>
    <col min="6107" max="6107" width="3.140625" style="74" customWidth="1"/>
    <col min="6108" max="6108" width="11.28515625" style="74" customWidth="1"/>
    <col min="6109" max="6109" width="15.42578125" style="74" bestFit="1" customWidth="1"/>
    <col min="6110" max="6110" width="13.5703125" style="74" bestFit="1" customWidth="1"/>
    <col min="6111" max="6111" width="17.7109375" style="74" bestFit="1" customWidth="1"/>
    <col min="6112" max="6112" width="12.5703125" style="74" bestFit="1" customWidth="1"/>
    <col min="6113" max="6113" width="14" style="74" bestFit="1" customWidth="1"/>
    <col min="6114" max="6114" width="9.140625" style="74"/>
    <col min="6115" max="6115" width="13.140625" style="74" customWidth="1"/>
    <col min="6116" max="6362" width="9.140625" style="74"/>
    <col min="6363" max="6363" width="3.140625" style="74" customWidth="1"/>
    <col min="6364" max="6364" width="11.28515625" style="74" customWidth="1"/>
    <col min="6365" max="6365" width="15.42578125" style="74" bestFit="1" customWidth="1"/>
    <col min="6366" max="6366" width="13.5703125" style="74" bestFit="1" customWidth="1"/>
    <col min="6367" max="6367" width="17.7109375" style="74" bestFit="1" customWidth="1"/>
    <col min="6368" max="6368" width="12.5703125" style="74" bestFit="1" customWidth="1"/>
    <col min="6369" max="6369" width="14" style="74" bestFit="1" customWidth="1"/>
    <col min="6370" max="6370" width="9.140625" style="74"/>
    <col min="6371" max="6371" width="13.140625" style="74" customWidth="1"/>
    <col min="6372" max="6618" width="9.140625" style="74"/>
    <col min="6619" max="6619" width="3.140625" style="74" customWidth="1"/>
    <col min="6620" max="6620" width="11.28515625" style="74" customWidth="1"/>
    <col min="6621" max="6621" width="15.42578125" style="74" bestFit="1" customWidth="1"/>
    <col min="6622" max="6622" width="13.5703125" style="74" bestFit="1" customWidth="1"/>
    <col min="6623" max="6623" width="17.7109375" style="74" bestFit="1" customWidth="1"/>
    <col min="6624" max="6624" width="12.5703125" style="74" bestFit="1" customWidth="1"/>
    <col min="6625" max="6625" width="14" style="74" bestFit="1" customWidth="1"/>
    <col min="6626" max="6626" width="9.140625" style="74"/>
    <col min="6627" max="6627" width="13.140625" style="74" customWidth="1"/>
    <col min="6628" max="6874" width="9.140625" style="74"/>
    <col min="6875" max="6875" width="3.140625" style="74" customWidth="1"/>
    <col min="6876" max="6876" width="11.28515625" style="74" customWidth="1"/>
    <col min="6877" max="6877" width="15.42578125" style="74" bestFit="1" customWidth="1"/>
    <col min="6878" max="6878" width="13.5703125" style="74" bestFit="1" customWidth="1"/>
    <col min="6879" max="6879" width="17.7109375" style="74" bestFit="1" customWidth="1"/>
    <col min="6880" max="6880" width="12.5703125" style="74" bestFit="1" customWidth="1"/>
    <col min="6881" max="6881" width="14" style="74" bestFit="1" customWidth="1"/>
    <col min="6882" max="6882" width="9.140625" style="74"/>
    <col min="6883" max="6883" width="13.140625" style="74" customWidth="1"/>
    <col min="6884" max="7130" width="9.140625" style="74"/>
    <col min="7131" max="7131" width="3.140625" style="74" customWidth="1"/>
    <col min="7132" max="7132" width="11.28515625" style="74" customWidth="1"/>
    <col min="7133" max="7133" width="15.42578125" style="74" bestFit="1" customWidth="1"/>
    <col min="7134" max="7134" width="13.5703125" style="74" bestFit="1" customWidth="1"/>
    <col min="7135" max="7135" width="17.7109375" style="74" bestFit="1" customWidth="1"/>
    <col min="7136" max="7136" width="12.5703125" style="74" bestFit="1" customWidth="1"/>
    <col min="7137" max="7137" width="14" style="74" bestFit="1" customWidth="1"/>
    <col min="7138" max="7138" width="9.140625" style="74"/>
    <col min="7139" max="7139" width="13.140625" style="74" customWidth="1"/>
    <col min="7140" max="7386" width="9.140625" style="74"/>
    <col min="7387" max="7387" width="3.140625" style="74" customWidth="1"/>
    <col min="7388" max="7388" width="11.28515625" style="74" customWidth="1"/>
    <col min="7389" max="7389" width="15.42578125" style="74" bestFit="1" customWidth="1"/>
    <col min="7390" max="7390" width="13.5703125" style="74" bestFit="1" customWidth="1"/>
    <col min="7391" max="7391" width="17.7109375" style="74" bestFit="1" customWidth="1"/>
    <col min="7392" max="7392" width="12.5703125" style="74" bestFit="1" customWidth="1"/>
    <col min="7393" max="7393" width="14" style="74" bestFit="1" customWidth="1"/>
    <col min="7394" max="7394" width="9.140625" style="74"/>
    <col min="7395" max="7395" width="13.140625" style="74" customWidth="1"/>
    <col min="7396" max="7642" width="9.140625" style="74"/>
    <col min="7643" max="7643" width="3.140625" style="74" customWidth="1"/>
    <col min="7644" max="7644" width="11.28515625" style="74" customWidth="1"/>
    <col min="7645" max="7645" width="15.42578125" style="74" bestFit="1" customWidth="1"/>
    <col min="7646" max="7646" width="13.5703125" style="74" bestFit="1" customWidth="1"/>
    <col min="7647" max="7647" width="17.7109375" style="74" bestFit="1" customWidth="1"/>
    <col min="7648" max="7648" width="12.5703125" style="74" bestFit="1" customWidth="1"/>
    <col min="7649" max="7649" width="14" style="74" bestFit="1" customWidth="1"/>
    <col min="7650" max="7650" width="9.140625" style="74"/>
    <col min="7651" max="7651" width="13.140625" style="74" customWidth="1"/>
    <col min="7652" max="7898" width="9.140625" style="74"/>
    <col min="7899" max="7899" width="3.140625" style="74" customWidth="1"/>
    <col min="7900" max="7900" width="11.28515625" style="74" customWidth="1"/>
    <col min="7901" max="7901" width="15.42578125" style="74" bestFit="1" customWidth="1"/>
    <col min="7902" max="7902" width="13.5703125" style="74" bestFit="1" customWidth="1"/>
    <col min="7903" max="7903" width="17.7109375" style="74" bestFit="1" customWidth="1"/>
    <col min="7904" max="7904" width="12.5703125" style="74" bestFit="1" customWidth="1"/>
    <col min="7905" max="7905" width="14" style="74" bestFit="1" customWidth="1"/>
    <col min="7906" max="7906" width="9.140625" style="74"/>
    <col min="7907" max="7907" width="13.140625" style="74" customWidth="1"/>
    <col min="7908" max="8154" width="9.140625" style="74"/>
    <col min="8155" max="8155" width="3.140625" style="74" customWidth="1"/>
    <col min="8156" max="8156" width="11.28515625" style="74" customWidth="1"/>
    <col min="8157" max="8157" width="15.42578125" style="74" bestFit="1" customWidth="1"/>
    <col min="8158" max="8158" width="13.5703125" style="74" bestFit="1" customWidth="1"/>
    <col min="8159" max="8159" width="17.7109375" style="74" bestFit="1" customWidth="1"/>
    <col min="8160" max="8160" width="12.5703125" style="74" bestFit="1" customWidth="1"/>
    <col min="8161" max="8161" width="14" style="74" bestFit="1" customWidth="1"/>
    <col min="8162" max="8162" width="9.140625" style="74"/>
    <col min="8163" max="8163" width="13.140625" style="74" customWidth="1"/>
    <col min="8164" max="8410" width="9.140625" style="74"/>
    <col min="8411" max="8411" width="3.140625" style="74" customWidth="1"/>
    <col min="8412" max="8412" width="11.28515625" style="74" customWidth="1"/>
    <col min="8413" max="8413" width="15.42578125" style="74" bestFit="1" customWidth="1"/>
    <col min="8414" max="8414" width="13.5703125" style="74" bestFit="1" customWidth="1"/>
    <col min="8415" max="8415" width="17.7109375" style="74" bestFit="1" customWidth="1"/>
    <col min="8416" max="8416" width="12.5703125" style="74" bestFit="1" customWidth="1"/>
    <col min="8417" max="8417" width="14" style="74" bestFit="1" customWidth="1"/>
    <col min="8418" max="8418" width="9.140625" style="74"/>
    <col min="8419" max="8419" width="13.140625" style="74" customWidth="1"/>
    <col min="8420" max="8666" width="9.140625" style="74"/>
    <col min="8667" max="8667" width="3.140625" style="74" customWidth="1"/>
    <col min="8668" max="8668" width="11.28515625" style="74" customWidth="1"/>
    <col min="8669" max="8669" width="15.42578125" style="74" bestFit="1" customWidth="1"/>
    <col min="8670" max="8670" width="13.5703125" style="74" bestFit="1" customWidth="1"/>
    <col min="8671" max="8671" width="17.7109375" style="74" bestFit="1" customWidth="1"/>
    <col min="8672" max="8672" width="12.5703125" style="74" bestFit="1" customWidth="1"/>
    <col min="8673" max="8673" width="14" style="74" bestFit="1" customWidth="1"/>
    <col min="8674" max="8674" width="9.140625" style="74"/>
    <col min="8675" max="8675" width="13.140625" style="74" customWidth="1"/>
    <col min="8676" max="8922" width="9.140625" style="74"/>
    <col min="8923" max="8923" width="3.140625" style="74" customWidth="1"/>
    <col min="8924" max="8924" width="11.28515625" style="74" customWidth="1"/>
    <col min="8925" max="8925" width="15.42578125" style="74" bestFit="1" customWidth="1"/>
    <col min="8926" max="8926" width="13.5703125" style="74" bestFit="1" customWidth="1"/>
    <col min="8927" max="8927" width="17.7109375" style="74" bestFit="1" customWidth="1"/>
    <col min="8928" max="8928" width="12.5703125" style="74" bestFit="1" customWidth="1"/>
    <col min="8929" max="8929" width="14" style="74" bestFit="1" customWidth="1"/>
    <col min="8930" max="8930" width="9.140625" style="74"/>
    <col min="8931" max="8931" width="13.140625" style="74" customWidth="1"/>
    <col min="8932" max="9178" width="9.140625" style="74"/>
    <col min="9179" max="9179" width="3.140625" style="74" customWidth="1"/>
    <col min="9180" max="9180" width="11.28515625" style="74" customWidth="1"/>
    <col min="9181" max="9181" width="15.42578125" style="74" bestFit="1" customWidth="1"/>
    <col min="9182" max="9182" width="13.5703125" style="74" bestFit="1" customWidth="1"/>
    <col min="9183" max="9183" width="17.7109375" style="74" bestFit="1" customWidth="1"/>
    <col min="9184" max="9184" width="12.5703125" style="74" bestFit="1" customWidth="1"/>
    <col min="9185" max="9185" width="14" style="74" bestFit="1" customWidth="1"/>
    <col min="9186" max="9186" width="9.140625" style="74"/>
    <col min="9187" max="9187" width="13.140625" style="74" customWidth="1"/>
    <col min="9188" max="9434" width="9.140625" style="74"/>
    <col min="9435" max="9435" width="3.140625" style="74" customWidth="1"/>
    <col min="9436" max="9436" width="11.28515625" style="74" customWidth="1"/>
    <col min="9437" max="9437" width="15.42578125" style="74" bestFit="1" customWidth="1"/>
    <col min="9438" max="9438" width="13.5703125" style="74" bestFit="1" customWidth="1"/>
    <col min="9439" max="9439" width="17.7109375" style="74" bestFit="1" customWidth="1"/>
    <col min="9440" max="9440" width="12.5703125" style="74" bestFit="1" customWidth="1"/>
    <col min="9441" max="9441" width="14" style="74" bestFit="1" customWidth="1"/>
    <col min="9442" max="9442" width="9.140625" style="74"/>
    <col min="9443" max="9443" width="13.140625" style="74" customWidth="1"/>
    <col min="9444" max="9690" width="9.140625" style="74"/>
    <col min="9691" max="9691" width="3.140625" style="74" customWidth="1"/>
    <col min="9692" max="9692" width="11.28515625" style="74" customWidth="1"/>
    <col min="9693" max="9693" width="15.42578125" style="74" bestFit="1" customWidth="1"/>
    <col min="9694" max="9694" width="13.5703125" style="74" bestFit="1" customWidth="1"/>
    <col min="9695" max="9695" width="17.7109375" style="74" bestFit="1" customWidth="1"/>
    <col min="9696" max="9696" width="12.5703125" style="74" bestFit="1" customWidth="1"/>
    <col min="9697" max="9697" width="14" style="74" bestFit="1" customWidth="1"/>
    <col min="9698" max="9698" width="9.140625" style="74"/>
    <col min="9699" max="9699" width="13.140625" style="74" customWidth="1"/>
    <col min="9700" max="9946" width="9.140625" style="74"/>
    <col min="9947" max="9947" width="3.140625" style="74" customWidth="1"/>
    <col min="9948" max="9948" width="11.28515625" style="74" customWidth="1"/>
    <col min="9949" max="9949" width="15.42578125" style="74" bestFit="1" customWidth="1"/>
    <col min="9950" max="9950" width="13.5703125" style="74" bestFit="1" customWidth="1"/>
    <col min="9951" max="9951" width="17.7109375" style="74" bestFit="1" customWidth="1"/>
    <col min="9952" max="9952" width="12.5703125" style="74" bestFit="1" customWidth="1"/>
    <col min="9953" max="9953" width="14" style="74" bestFit="1" customWidth="1"/>
    <col min="9954" max="9954" width="9.140625" style="74"/>
    <col min="9955" max="9955" width="13.140625" style="74" customWidth="1"/>
    <col min="9956" max="10202" width="9.140625" style="74"/>
    <col min="10203" max="10203" width="3.140625" style="74" customWidth="1"/>
    <col min="10204" max="10204" width="11.28515625" style="74" customWidth="1"/>
    <col min="10205" max="10205" width="15.42578125" style="74" bestFit="1" customWidth="1"/>
    <col min="10206" max="10206" width="13.5703125" style="74" bestFit="1" customWidth="1"/>
    <col min="10207" max="10207" width="17.7109375" style="74" bestFit="1" customWidth="1"/>
    <col min="10208" max="10208" width="12.5703125" style="74" bestFit="1" customWidth="1"/>
    <col min="10209" max="10209" width="14" style="74" bestFit="1" customWidth="1"/>
    <col min="10210" max="10210" width="9.140625" style="74"/>
    <col min="10211" max="10211" width="13.140625" style="74" customWidth="1"/>
    <col min="10212" max="10458" width="9.140625" style="74"/>
    <col min="10459" max="10459" width="3.140625" style="74" customWidth="1"/>
    <col min="10460" max="10460" width="11.28515625" style="74" customWidth="1"/>
    <col min="10461" max="10461" width="15.42578125" style="74" bestFit="1" customWidth="1"/>
    <col min="10462" max="10462" width="13.5703125" style="74" bestFit="1" customWidth="1"/>
    <col min="10463" max="10463" width="17.7109375" style="74" bestFit="1" customWidth="1"/>
    <col min="10464" max="10464" width="12.5703125" style="74" bestFit="1" customWidth="1"/>
    <col min="10465" max="10465" width="14" style="74" bestFit="1" customWidth="1"/>
    <col min="10466" max="10466" width="9.140625" style="74"/>
    <col min="10467" max="10467" width="13.140625" style="74" customWidth="1"/>
    <col min="10468" max="10714" width="9.140625" style="74"/>
    <col min="10715" max="10715" width="3.140625" style="74" customWidth="1"/>
    <col min="10716" max="10716" width="11.28515625" style="74" customWidth="1"/>
    <col min="10717" max="10717" width="15.42578125" style="74" bestFit="1" customWidth="1"/>
    <col min="10718" max="10718" width="13.5703125" style="74" bestFit="1" customWidth="1"/>
    <col min="10719" max="10719" width="17.7109375" style="74" bestFit="1" customWidth="1"/>
    <col min="10720" max="10720" width="12.5703125" style="74" bestFit="1" customWidth="1"/>
    <col min="10721" max="10721" width="14" style="74" bestFit="1" customWidth="1"/>
    <col min="10722" max="10722" width="9.140625" style="74"/>
    <col min="10723" max="10723" width="13.140625" style="74" customWidth="1"/>
    <col min="10724" max="10970" width="9.140625" style="74"/>
    <col min="10971" max="10971" width="3.140625" style="74" customWidth="1"/>
    <col min="10972" max="10972" width="11.28515625" style="74" customWidth="1"/>
    <col min="10973" max="10973" width="15.42578125" style="74" bestFit="1" customWidth="1"/>
    <col min="10974" max="10974" width="13.5703125" style="74" bestFit="1" customWidth="1"/>
    <col min="10975" max="10975" width="17.7109375" style="74" bestFit="1" customWidth="1"/>
    <col min="10976" max="10976" width="12.5703125" style="74" bestFit="1" customWidth="1"/>
    <col min="10977" max="10977" width="14" style="74" bestFit="1" customWidth="1"/>
    <col min="10978" max="10978" width="9.140625" style="74"/>
    <col min="10979" max="10979" width="13.140625" style="74" customWidth="1"/>
    <col min="10980" max="11226" width="9.140625" style="74"/>
    <col min="11227" max="11227" width="3.140625" style="74" customWidth="1"/>
    <col min="11228" max="11228" width="11.28515625" style="74" customWidth="1"/>
    <col min="11229" max="11229" width="15.42578125" style="74" bestFit="1" customWidth="1"/>
    <col min="11230" max="11230" width="13.5703125" style="74" bestFit="1" customWidth="1"/>
    <col min="11231" max="11231" width="17.7109375" style="74" bestFit="1" customWidth="1"/>
    <col min="11232" max="11232" width="12.5703125" style="74" bestFit="1" customWidth="1"/>
    <col min="11233" max="11233" width="14" style="74" bestFit="1" customWidth="1"/>
    <col min="11234" max="11234" width="9.140625" style="74"/>
    <col min="11235" max="11235" width="13.140625" style="74" customWidth="1"/>
    <col min="11236" max="11482" width="9.140625" style="74"/>
    <col min="11483" max="11483" width="3.140625" style="74" customWidth="1"/>
    <col min="11484" max="11484" width="11.28515625" style="74" customWidth="1"/>
    <col min="11485" max="11485" width="15.42578125" style="74" bestFit="1" customWidth="1"/>
    <col min="11486" max="11486" width="13.5703125" style="74" bestFit="1" customWidth="1"/>
    <col min="11487" max="11487" width="17.7109375" style="74" bestFit="1" customWidth="1"/>
    <col min="11488" max="11488" width="12.5703125" style="74" bestFit="1" customWidth="1"/>
    <col min="11489" max="11489" width="14" style="74" bestFit="1" customWidth="1"/>
    <col min="11490" max="11490" width="9.140625" style="74"/>
    <col min="11491" max="11491" width="13.140625" style="74" customWidth="1"/>
    <col min="11492" max="11738" width="9.140625" style="74"/>
    <col min="11739" max="11739" width="3.140625" style="74" customWidth="1"/>
    <col min="11740" max="11740" width="11.28515625" style="74" customWidth="1"/>
    <col min="11741" max="11741" width="15.42578125" style="74" bestFit="1" customWidth="1"/>
    <col min="11742" max="11742" width="13.5703125" style="74" bestFit="1" customWidth="1"/>
    <col min="11743" max="11743" width="17.7109375" style="74" bestFit="1" customWidth="1"/>
    <col min="11744" max="11744" width="12.5703125" style="74" bestFit="1" customWidth="1"/>
    <col min="11745" max="11745" width="14" style="74" bestFit="1" customWidth="1"/>
    <col min="11746" max="11746" width="9.140625" style="74"/>
    <col min="11747" max="11747" width="13.140625" style="74" customWidth="1"/>
    <col min="11748" max="11994" width="9.140625" style="74"/>
    <col min="11995" max="11995" width="3.140625" style="74" customWidth="1"/>
    <col min="11996" max="11996" width="11.28515625" style="74" customWidth="1"/>
    <col min="11997" max="11997" width="15.42578125" style="74" bestFit="1" customWidth="1"/>
    <col min="11998" max="11998" width="13.5703125" style="74" bestFit="1" customWidth="1"/>
    <col min="11999" max="11999" width="17.7109375" style="74" bestFit="1" customWidth="1"/>
    <col min="12000" max="12000" width="12.5703125" style="74" bestFit="1" customWidth="1"/>
    <col min="12001" max="12001" width="14" style="74" bestFit="1" customWidth="1"/>
    <col min="12002" max="12002" width="9.140625" style="74"/>
    <col min="12003" max="12003" width="13.140625" style="74" customWidth="1"/>
    <col min="12004" max="12250" width="9.140625" style="74"/>
    <col min="12251" max="12251" width="3.140625" style="74" customWidth="1"/>
    <col min="12252" max="12252" width="11.28515625" style="74" customWidth="1"/>
    <col min="12253" max="12253" width="15.42578125" style="74" bestFit="1" customWidth="1"/>
    <col min="12254" max="12254" width="13.5703125" style="74" bestFit="1" customWidth="1"/>
    <col min="12255" max="12255" width="17.7109375" style="74" bestFit="1" customWidth="1"/>
    <col min="12256" max="12256" width="12.5703125" style="74" bestFit="1" customWidth="1"/>
    <col min="12257" max="12257" width="14" style="74" bestFit="1" customWidth="1"/>
    <col min="12258" max="12258" width="9.140625" style="74"/>
    <col min="12259" max="12259" width="13.140625" style="74" customWidth="1"/>
    <col min="12260" max="12506" width="9.140625" style="74"/>
    <col min="12507" max="12507" width="3.140625" style="74" customWidth="1"/>
    <col min="12508" max="12508" width="11.28515625" style="74" customWidth="1"/>
    <col min="12509" max="12509" width="15.42578125" style="74" bestFit="1" customWidth="1"/>
    <col min="12510" max="12510" width="13.5703125" style="74" bestFit="1" customWidth="1"/>
    <col min="12511" max="12511" width="17.7109375" style="74" bestFit="1" customWidth="1"/>
    <col min="12512" max="12512" width="12.5703125" style="74" bestFit="1" customWidth="1"/>
    <col min="12513" max="12513" width="14" style="74" bestFit="1" customWidth="1"/>
    <col min="12514" max="12514" width="9.140625" style="74"/>
    <col min="12515" max="12515" width="13.140625" style="74" customWidth="1"/>
    <col min="12516" max="12762" width="9.140625" style="74"/>
    <col min="12763" max="12763" width="3.140625" style="74" customWidth="1"/>
    <col min="12764" max="12764" width="11.28515625" style="74" customWidth="1"/>
    <col min="12765" max="12765" width="15.42578125" style="74" bestFit="1" customWidth="1"/>
    <col min="12766" max="12766" width="13.5703125" style="74" bestFit="1" customWidth="1"/>
    <col min="12767" max="12767" width="17.7109375" style="74" bestFit="1" customWidth="1"/>
    <col min="12768" max="12768" width="12.5703125" style="74" bestFit="1" customWidth="1"/>
    <col min="12769" max="12769" width="14" style="74" bestFit="1" customWidth="1"/>
    <col min="12770" max="12770" width="9.140625" style="74"/>
    <col min="12771" max="12771" width="13.140625" style="74" customWidth="1"/>
    <col min="12772" max="13018" width="9.140625" style="74"/>
    <col min="13019" max="13019" width="3.140625" style="74" customWidth="1"/>
    <col min="13020" max="13020" width="11.28515625" style="74" customWidth="1"/>
    <col min="13021" max="13021" width="15.42578125" style="74" bestFit="1" customWidth="1"/>
    <col min="13022" max="13022" width="13.5703125" style="74" bestFit="1" customWidth="1"/>
    <col min="13023" max="13023" width="17.7109375" style="74" bestFit="1" customWidth="1"/>
    <col min="13024" max="13024" width="12.5703125" style="74" bestFit="1" customWidth="1"/>
    <col min="13025" max="13025" width="14" style="74" bestFit="1" customWidth="1"/>
    <col min="13026" max="13026" width="9.140625" style="74"/>
    <col min="13027" max="13027" width="13.140625" style="74" customWidth="1"/>
    <col min="13028" max="13274" width="9.140625" style="74"/>
    <col min="13275" max="13275" width="3.140625" style="74" customWidth="1"/>
    <col min="13276" max="13276" width="11.28515625" style="74" customWidth="1"/>
    <col min="13277" max="13277" width="15.42578125" style="74" bestFit="1" customWidth="1"/>
    <col min="13278" max="13278" width="13.5703125" style="74" bestFit="1" customWidth="1"/>
    <col min="13279" max="13279" width="17.7109375" style="74" bestFit="1" customWidth="1"/>
    <col min="13280" max="13280" width="12.5703125" style="74" bestFit="1" customWidth="1"/>
    <col min="13281" max="13281" width="14" style="74" bestFit="1" customWidth="1"/>
    <col min="13282" max="13282" width="9.140625" style="74"/>
    <col min="13283" max="13283" width="13.140625" style="74" customWidth="1"/>
    <col min="13284" max="13530" width="9.140625" style="74"/>
    <col min="13531" max="13531" width="3.140625" style="74" customWidth="1"/>
    <col min="13532" max="13532" width="11.28515625" style="74" customWidth="1"/>
    <col min="13533" max="13533" width="15.42578125" style="74" bestFit="1" customWidth="1"/>
    <col min="13534" max="13534" width="13.5703125" style="74" bestFit="1" customWidth="1"/>
    <col min="13535" max="13535" width="17.7109375" style="74" bestFit="1" customWidth="1"/>
    <col min="13536" max="13536" width="12.5703125" style="74" bestFit="1" customWidth="1"/>
    <col min="13537" max="13537" width="14" style="74" bestFit="1" customWidth="1"/>
    <col min="13538" max="13538" width="9.140625" style="74"/>
    <col min="13539" max="13539" width="13.140625" style="74" customWidth="1"/>
    <col min="13540" max="13786" width="9.140625" style="74"/>
    <col min="13787" max="13787" width="3.140625" style="74" customWidth="1"/>
    <col min="13788" max="13788" width="11.28515625" style="74" customWidth="1"/>
    <col min="13789" max="13789" width="15.42578125" style="74" bestFit="1" customWidth="1"/>
    <col min="13790" max="13790" width="13.5703125" style="74" bestFit="1" customWidth="1"/>
    <col min="13791" max="13791" width="17.7109375" style="74" bestFit="1" customWidth="1"/>
    <col min="13792" max="13792" width="12.5703125" style="74" bestFit="1" customWidth="1"/>
    <col min="13793" max="13793" width="14" style="74" bestFit="1" customWidth="1"/>
    <col min="13794" max="13794" width="9.140625" style="74"/>
    <col min="13795" max="13795" width="13.140625" style="74" customWidth="1"/>
    <col min="13796" max="14042" width="9.140625" style="74"/>
    <col min="14043" max="14043" width="3.140625" style="74" customWidth="1"/>
    <col min="14044" max="14044" width="11.28515625" style="74" customWidth="1"/>
    <col min="14045" max="14045" width="15.42578125" style="74" bestFit="1" customWidth="1"/>
    <col min="14046" max="14046" width="13.5703125" style="74" bestFit="1" customWidth="1"/>
    <col min="14047" max="14047" width="17.7109375" style="74" bestFit="1" customWidth="1"/>
    <col min="14048" max="14048" width="12.5703125" style="74" bestFit="1" customWidth="1"/>
    <col min="14049" max="14049" width="14" style="74" bestFit="1" customWidth="1"/>
    <col min="14050" max="14050" width="9.140625" style="74"/>
    <col min="14051" max="14051" width="13.140625" style="74" customWidth="1"/>
    <col min="14052" max="14298" width="9.140625" style="74"/>
    <col min="14299" max="14299" width="3.140625" style="74" customWidth="1"/>
    <col min="14300" max="14300" width="11.28515625" style="74" customWidth="1"/>
    <col min="14301" max="14301" width="15.42578125" style="74" bestFit="1" customWidth="1"/>
    <col min="14302" max="14302" width="13.5703125" style="74" bestFit="1" customWidth="1"/>
    <col min="14303" max="14303" width="17.7109375" style="74" bestFit="1" customWidth="1"/>
    <col min="14304" max="14304" width="12.5703125" style="74" bestFit="1" customWidth="1"/>
    <col min="14305" max="14305" width="14" style="74" bestFit="1" customWidth="1"/>
    <col min="14306" max="14306" width="9.140625" style="74"/>
    <col min="14307" max="14307" width="13.140625" style="74" customWidth="1"/>
    <col min="14308" max="14554" width="9.140625" style="74"/>
    <col min="14555" max="14555" width="3.140625" style="74" customWidth="1"/>
    <col min="14556" max="14556" width="11.28515625" style="74" customWidth="1"/>
    <col min="14557" max="14557" width="15.42578125" style="74" bestFit="1" customWidth="1"/>
    <col min="14558" max="14558" width="13.5703125" style="74" bestFit="1" customWidth="1"/>
    <col min="14559" max="14559" width="17.7109375" style="74" bestFit="1" customWidth="1"/>
    <col min="14560" max="14560" width="12.5703125" style="74" bestFit="1" customWidth="1"/>
    <col min="14561" max="14561" width="14" style="74" bestFit="1" customWidth="1"/>
    <col min="14562" max="14562" width="9.140625" style="74"/>
    <col min="14563" max="14563" width="13.140625" style="74" customWidth="1"/>
    <col min="14564" max="14810" width="9.140625" style="74"/>
    <col min="14811" max="14811" width="3.140625" style="74" customWidth="1"/>
    <col min="14812" max="14812" width="11.28515625" style="74" customWidth="1"/>
    <col min="14813" max="14813" width="15.42578125" style="74" bestFit="1" customWidth="1"/>
    <col min="14814" max="14814" width="13.5703125" style="74" bestFit="1" customWidth="1"/>
    <col min="14815" max="14815" width="17.7109375" style="74" bestFit="1" customWidth="1"/>
    <col min="14816" max="14816" width="12.5703125" style="74" bestFit="1" customWidth="1"/>
    <col min="14817" max="14817" width="14" style="74" bestFit="1" customWidth="1"/>
    <col min="14818" max="14818" width="9.140625" style="74"/>
    <col min="14819" max="14819" width="13.140625" style="74" customWidth="1"/>
    <col min="14820" max="15066" width="9.140625" style="74"/>
    <col min="15067" max="15067" width="3.140625" style="74" customWidth="1"/>
    <col min="15068" max="15068" width="11.28515625" style="74" customWidth="1"/>
    <col min="15069" max="15069" width="15.42578125" style="74" bestFit="1" customWidth="1"/>
    <col min="15070" max="15070" width="13.5703125" style="74" bestFit="1" customWidth="1"/>
    <col min="15071" max="15071" width="17.7109375" style="74" bestFit="1" customWidth="1"/>
    <col min="15072" max="15072" width="12.5703125" style="74" bestFit="1" customWidth="1"/>
    <col min="15073" max="15073" width="14" style="74" bestFit="1" customWidth="1"/>
    <col min="15074" max="15074" width="9.140625" style="74"/>
    <col min="15075" max="15075" width="13.140625" style="74" customWidth="1"/>
    <col min="15076" max="15322" width="9.140625" style="74"/>
    <col min="15323" max="15323" width="3.140625" style="74" customWidth="1"/>
    <col min="15324" max="15324" width="11.28515625" style="74" customWidth="1"/>
    <col min="15325" max="15325" width="15.42578125" style="74" bestFit="1" customWidth="1"/>
    <col min="15326" max="15326" width="13.5703125" style="74" bestFit="1" customWidth="1"/>
    <col min="15327" max="15327" width="17.7109375" style="74" bestFit="1" customWidth="1"/>
    <col min="15328" max="15328" width="12.5703125" style="74" bestFit="1" customWidth="1"/>
    <col min="15329" max="15329" width="14" style="74" bestFit="1" customWidth="1"/>
    <col min="15330" max="15330" width="9.140625" style="74"/>
    <col min="15331" max="15331" width="13.140625" style="74" customWidth="1"/>
    <col min="15332" max="15578" width="9.140625" style="74"/>
    <col min="15579" max="15579" width="3.140625" style="74" customWidth="1"/>
    <col min="15580" max="15580" width="11.28515625" style="74" customWidth="1"/>
    <col min="15581" max="15581" width="15.42578125" style="74" bestFit="1" customWidth="1"/>
    <col min="15582" max="15582" width="13.5703125" style="74" bestFit="1" customWidth="1"/>
    <col min="15583" max="15583" width="17.7109375" style="74" bestFit="1" customWidth="1"/>
    <col min="15584" max="15584" width="12.5703125" style="74" bestFit="1" customWidth="1"/>
    <col min="15585" max="15585" width="14" style="74" bestFit="1" customWidth="1"/>
    <col min="15586" max="15586" width="9.140625" style="74"/>
    <col min="15587" max="15587" width="13.140625" style="74" customWidth="1"/>
    <col min="15588" max="15834" width="9.140625" style="74"/>
    <col min="15835" max="15835" width="3.140625" style="74" customWidth="1"/>
    <col min="15836" max="15836" width="11.28515625" style="74" customWidth="1"/>
    <col min="15837" max="15837" width="15.42578125" style="74" bestFit="1" customWidth="1"/>
    <col min="15838" max="15838" width="13.5703125" style="74" bestFit="1" customWidth="1"/>
    <col min="15839" max="15839" width="17.7109375" style="74" bestFit="1" customWidth="1"/>
    <col min="15840" max="15840" width="12.5703125" style="74" bestFit="1" customWidth="1"/>
    <col min="15841" max="15841" width="14" style="74" bestFit="1" customWidth="1"/>
    <col min="15842" max="15842" width="9.140625" style="74"/>
    <col min="15843" max="15843" width="13.140625" style="74" customWidth="1"/>
    <col min="15844" max="16090" width="9.140625" style="74"/>
    <col min="16091" max="16091" width="3.140625" style="74" customWidth="1"/>
    <col min="16092" max="16092" width="11.28515625" style="74" customWidth="1"/>
    <col min="16093" max="16093" width="15.42578125" style="74" bestFit="1" customWidth="1"/>
    <col min="16094" max="16094" width="13.5703125" style="74" bestFit="1" customWidth="1"/>
    <col min="16095" max="16095" width="17.7109375" style="74" bestFit="1" customWidth="1"/>
    <col min="16096" max="16096" width="12.5703125" style="74" bestFit="1" customWidth="1"/>
    <col min="16097" max="16097" width="14" style="74" bestFit="1" customWidth="1"/>
    <col min="16098" max="16098" width="9.140625" style="74"/>
    <col min="16099" max="16099" width="13.140625" style="74" customWidth="1"/>
    <col min="16100" max="16384" width="9.140625" style="74"/>
  </cols>
  <sheetData>
    <row r="1" spans="1:6" ht="18" customHeight="1" x14ac:dyDescent="0.3">
      <c r="A1" s="197" t="s">
        <v>0</v>
      </c>
      <c r="B1" s="197"/>
      <c r="C1" s="197"/>
      <c r="D1" s="197"/>
      <c r="E1" s="197"/>
    </row>
    <row r="2" spans="1:6" ht="18" customHeight="1" x14ac:dyDescent="0.3">
      <c r="A2" s="197" t="s">
        <v>1</v>
      </c>
      <c r="B2" s="197"/>
      <c r="C2" s="197"/>
      <c r="D2" s="197"/>
      <c r="E2" s="197"/>
    </row>
    <row r="3" spans="1:6" ht="12" customHeight="1" x14ac:dyDescent="0.3">
      <c r="A3" s="197" t="s">
        <v>2</v>
      </c>
      <c r="B3" s="197"/>
      <c r="C3" s="197"/>
      <c r="D3" s="197"/>
      <c r="E3" s="197"/>
    </row>
    <row r="4" spans="1:6" ht="17.25" customHeight="1" x14ac:dyDescent="0.3">
      <c r="A4" s="198" t="s">
        <v>3</v>
      </c>
      <c r="B4" s="198"/>
      <c r="C4" s="198"/>
      <c r="D4" s="198"/>
      <c r="E4" s="198"/>
    </row>
    <row r="5" spans="1:6" x14ac:dyDescent="0.3">
      <c r="A5" s="198" t="s">
        <v>113</v>
      </c>
      <c r="B5" s="198"/>
      <c r="C5" s="198"/>
      <c r="D5" s="198"/>
      <c r="E5" s="198"/>
    </row>
    <row r="6" spans="1:6" s="75" customFormat="1" ht="12.75" customHeight="1" x14ac:dyDescent="0.3">
      <c r="A6" s="196" t="s">
        <v>164</v>
      </c>
      <c r="B6" s="196"/>
      <c r="C6" s="196"/>
      <c r="D6" s="196"/>
      <c r="E6" s="196"/>
    </row>
    <row r="7" spans="1:6" ht="19.5" customHeight="1" x14ac:dyDescent="0.3">
      <c r="A7" s="200" t="s">
        <v>189</v>
      </c>
      <c r="B7" s="200"/>
      <c r="C7" s="200"/>
      <c r="D7" s="200"/>
      <c r="E7" s="200"/>
      <c r="F7" s="200"/>
    </row>
    <row r="8" spans="1:6" s="75" customFormat="1" ht="12" customHeight="1" x14ac:dyDescent="0.2">
      <c r="A8" s="76" t="s">
        <v>4</v>
      </c>
      <c r="B8" s="76" t="s">
        <v>5</v>
      </c>
      <c r="C8" s="77" t="s">
        <v>116</v>
      </c>
      <c r="D8" s="77" t="s">
        <v>166</v>
      </c>
      <c r="E8" s="77" t="s">
        <v>118</v>
      </c>
      <c r="F8" s="77" t="s">
        <v>119</v>
      </c>
    </row>
    <row r="9" spans="1:6" ht="13.5" customHeight="1" x14ac:dyDescent="0.3">
      <c r="A9" s="66" t="s">
        <v>89</v>
      </c>
      <c r="B9" s="78" t="s">
        <v>15</v>
      </c>
      <c r="C9" s="79" t="s">
        <v>190</v>
      </c>
      <c r="D9" s="79" t="s">
        <v>191</v>
      </c>
      <c r="E9" s="79" t="s">
        <v>192</v>
      </c>
      <c r="F9" s="79" t="s">
        <v>6</v>
      </c>
    </row>
    <row r="10" spans="1:6" ht="13.5" customHeight="1" x14ac:dyDescent="0.3">
      <c r="A10" s="67">
        <v>42775</v>
      </c>
      <c r="B10" s="78" t="s">
        <v>18</v>
      </c>
      <c r="C10" s="79" t="s">
        <v>190</v>
      </c>
      <c r="D10" s="79" t="s">
        <v>191</v>
      </c>
      <c r="E10" s="79" t="s">
        <v>193</v>
      </c>
      <c r="F10" s="79" t="s">
        <v>6</v>
      </c>
    </row>
    <row r="11" spans="1:6" ht="13.5" customHeight="1" x14ac:dyDescent="0.3">
      <c r="A11" s="67">
        <v>42803</v>
      </c>
      <c r="B11" s="78" t="s">
        <v>15</v>
      </c>
      <c r="C11" s="79" t="s">
        <v>194</v>
      </c>
      <c r="D11" s="79" t="s">
        <v>194</v>
      </c>
      <c r="E11" s="79" t="s">
        <v>195</v>
      </c>
      <c r="F11" s="79" t="s">
        <v>6</v>
      </c>
    </row>
    <row r="12" spans="1:6" x14ac:dyDescent="0.3">
      <c r="A12" s="67">
        <v>42987</v>
      </c>
      <c r="B12" s="78" t="s">
        <v>17</v>
      </c>
      <c r="C12" s="79" t="s">
        <v>196</v>
      </c>
      <c r="D12" s="79" t="s">
        <v>191</v>
      </c>
      <c r="E12" s="79" t="s">
        <v>192</v>
      </c>
      <c r="F12" s="79" t="s">
        <v>6</v>
      </c>
    </row>
    <row r="13" spans="1:6" ht="13.5" customHeight="1" x14ac:dyDescent="0.3">
      <c r="A13" s="67">
        <v>43017</v>
      </c>
      <c r="B13" s="78" t="s">
        <v>15</v>
      </c>
      <c r="C13" s="79" t="s">
        <v>196</v>
      </c>
      <c r="D13" s="79" t="s">
        <v>191</v>
      </c>
      <c r="E13" s="79" t="s">
        <v>195</v>
      </c>
      <c r="F13" s="79" t="s">
        <v>6</v>
      </c>
    </row>
    <row r="14" spans="1:6" x14ac:dyDescent="0.3">
      <c r="A14" s="66" t="s">
        <v>95</v>
      </c>
      <c r="B14" s="78" t="s">
        <v>15</v>
      </c>
      <c r="C14" s="79" t="s">
        <v>190</v>
      </c>
      <c r="D14" s="79" t="s">
        <v>191</v>
      </c>
      <c r="E14" s="79" t="s">
        <v>193</v>
      </c>
      <c r="F14" s="79" t="s">
        <v>6</v>
      </c>
    </row>
    <row r="15" spans="1:6" x14ac:dyDescent="0.3">
      <c r="A15" s="66" t="s">
        <v>96</v>
      </c>
      <c r="B15" s="78" t="s">
        <v>15</v>
      </c>
      <c r="C15" s="79" t="s">
        <v>197</v>
      </c>
      <c r="D15" s="79" t="s">
        <v>197</v>
      </c>
      <c r="E15" s="79" t="s">
        <v>195</v>
      </c>
      <c r="F15" s="79" t="s">
        <v>6</v>
      </c>
    </row>
    <row r="16" spans="1:6" ht="13.5" customHeight="1" x14ac:dyDescent="0.3">
      <c r="A16" s="67">
        <v>42745</v>
      </c>
      <c r="B16" s="78" t="s">
        <v>15</v>
      </c>
      <c r="C16" s="79" t="s">
        <v>196</v>
      </c>
      <c r="D16" s="79" t="s">
        <v>191</v>
      </c>
      <c r="E16" s="79" t="s">
        <v>192</v>
      </c>
      <c r="F16" s="79" t="s">
        <v>6</v>
      </c>
    </row>
    <row r="17" spans="1:6" ht="13.5" customHeight="1" x14ac:dyDescent="0.3">
      <c r="A17" s="67">
        <v>42776</v>
      </c>
      <c r="B17" s="78" t="s">
        <v>16</v>
      </c>
      <c r="C17" s="79" t="s">
        <v>190</v>
      </c>
      <c r="D17" s="79" t="s">
        <v>191</v>
      </c>
      <c r="E17" s="79" t="s">
        <v>193</v>
      </c>
      <c r="F17" s="79" t="s">
        <v>6</v>
      </c>
    </row>
    <row r="18" spans="1:6" x14ac:dyDescent="0.3">
      <c r="A18" s="67">
        <v>42957</v>
      </c>
      <c r="B18" s="78" t="s">
        <v>15</v>
      </c>
      <c r="C18" s="79" t="s">
        <v>196</v>
      </c>
      <c r="D18" s="79" t="s">
        <v>191</v>
      </c>
      <c r="E18" s="79" t="s">
        <v>6</v>
      </c>
      <c r="F18" s="79" t="s">
        <v>6</v>
      </c>
    </row>
    <row r="19" spans="1:6" ht="13.5" customHeight="1" x14ac:dyDescent="0.3">
      <c r="A19" s="66" t="s">
        <v>98</v>
      </c>
      <c r="B19" s="78" t="s">
        <v>17</v>
      </c>
      <c r="C19" s="79" t="s">
        <v>190</v>
      </c>
      <c r="D19" s="79" t="s">
        <v>191</v>
      </c>
      <c r="E19" s="79" t="s">
        <v>6</v>
      </c>
      <c r="F19" s="79" t="s">
        <v>6</v>
      </c>
    </row>
    <row r="20" spans="1:6" x14ac:dyDescent="0.3">
      <c r="A20" s="66" t="s">
        <v>99</v>
      </c>
      <c r="B20" s="78" t="s">
        <v>15</v>
      </c>
      <c r="C20" s="79" t="s">
        <v>196</v>
      </c>
      <c r="D20" s="79" t="s">
        <v>191</v>
      </c>
      <c r="E20" s="79" t="s">
        <v>6</v>
      </c>
      <c r="F20" s="79" t="s">
        <v>6</v>
      </c>
    </row>
    <row r="21" spans="1:6" x14ac:dyDescent="0.3">
      <c r="A21" s="66" t="s">
        <v>131</v>
      </c>
      <c r="B21" s="78" t="s">
        <v>132</v>
      </c>
      <c r="C21" s="79" t="s">
        <v>190</v>
      </c>
      <c r="D21" s="79" t="s">
        <v>196</v>
      </c>
      <c r="E21" s="79" t="s">
        <v>6</v>
      </c>
      <c r="F21" s="79" t="s">
        <v>6</v>
      </c>
    </row>
    <row r="22" spans="1:6" x14ac:dyDescent="0.3">
      <c r="A22" s="67">
        <v>42836</v>
      </c>
      <c r="B22" s="78" t="s">
        <v>18</v>
      </c>
      <c r="C22" s="79" t="s">
        <v>190</v>
      </c>
      <c r="D22" s="79" t="s">
        <v>196</v>
      </c>
      <c r="E22" s="79" t="s">
        <v>6</v>
      </c>
      <c r="F22" s="79" t="s">
        <v>6</v>
      </c>
    </row>
    <row r="23" spans="1:6" x14ac:dyDescent="0.3">
      <c r="A23" s="67">
        <v>42866</v>
      </c>
      <c r="B23" s="78" t="s">
        <v>15</v>
      </c>
      <c r="C23" s="79" t="s">
        <v>190</v>
      </c>
      <c r="D23" s="79" t="s">
        <v>196</v>
      </c>
      <c r="E23" s="79" t="s">
        <v>6</v>
      </c>
      <c r="F23" s="79" t="s">
        <v>6</v>
      </c>
    </row>
    <row r="24" spans="1:6" x14ac:dyDescent="0.3">
      <c r="A24" s="67">
        <v>43050</v>
      </c>
      <c r="B24" s="78" t="s">
        <v>17</v>
      </c>
      <c r="C24" s="79" t="s">
        <v>190</v>
      </c>
      <c r="D24" s="79" t="s">
        <v>196</v>
      </c>
      <c r="E24" s="79" t="s">
        <v>6</v>
      </c>
      <c r="F24" s="79" t="s">
        <v>6</v>
      </c>
    </row>
    <row r="25" spans="1:6" x14ac:dyDescent="0.3">
      <c r="A25" s="67">
        <v>43080</v>
      </c>
      <c r="B25" s="78" t="s">
        <v>15</v>
      </c>
      <c r="C25" s="79" t="s">
        <v>190</v>
      </c>
      <c r="D25" s="79" t="s">
        <v>196</v>
      </c>
      <c r="E25" s="79" t="s">
        <v>6</v>
      </c>
      <c r="F25" s="79" t="s">
        <v>6</v>
      </c>
    </row>
    <row r="26" spans="1:6" s="81" customFormat="1" ht="15.75" customHeight="1" x14ac:dyDescent="0.2">
      <c r="A26" s="209" t="s">
        <v>141</v>
      </c>
      <c r="B26" s="209"/>
      <c r="C26" s="209"/>
      <c r="D26" s="209"/>
      <c r="E26" s="209"/>
    </row>
    <row r="27" spans="1:6" s="81" customFormat="1" ht="12" customHeight="1" x14ac:dyDescent="0.2">
      <c r="A27" s="100" t="s">
        <v>198</v>
      </c>
      <c r="B27" s="101" t="s">
        <v>199</v>
      </c>
      <c r="C27" s="101"/>
      <c r="D27" s="100" t="s">
        <v>200</v>
      </c>
      <c r="E27" s="101" t="s">
        <v>201</v>
      </c>
    </row>
    <row r="28" spans="1:6" s="81" customFormat="1" ht="12" customHeight="1" x14ac:dyDescent="0.2">
      <c r="A28" s="100" t="s">
        <v>202</v>
      </c>
      <c r="B28" s="101" t="s">
        <v>203</v>
      </c>
      <c r="C28" s="101"/>
      <c r="D28" s="100" t="s">
        <v>204</v>
      </c>
      <c r="E28" s="101" t="s">
        <v>205</v>
      </c>
    </row>
    <row r="29" spans="1:6" s="81" customFormat="1" ht="12" customHeight="1" x14ac:dyDescent="0.2">
      <c r="A29" s="100" t="s">
        <v>206</v>
      </c>
      <c r="B29" s="101" t="s">
        <v>207</v>
      </c>
      <c r="C29" s="101"/>
      <c r="D29" s="100"/>
      <c r="E29" s="101"/>
    </row>
    <row r="30" spans="1:6" s="81" customFormat="1" ht="12" customHeight="1" x14ac:dyDescent="0.2">
      <c r="A30" s="102"/>
      <c r="B30" s="103"/>
      <c r="C30" s="103"/>
      <c r="D30" s="102"/>
      <c r="E30" s="103"/>
    </row>
    <row r="31" spans="1:6" s="81" customFormat="1" ht="12" customHeight="1" x14ac:dyDescent="0.2">
      <c r="A31" s="102"/>
      <c r="B31" s="103"/>
      <c r="C31" s="103"/>
      <c r="D31" s="102"/>
      <c r="E31" s="103"/>
    </row>
    <row r="32" spans="1:6" s="81" customFormat="1" ht="12" customHeight="1" x14ac:dyDescent="0.2">
      <c r="A32" s="102"/>
      <c r="B32" s="103"/>
      <c r="C32" s="103"/>
      <c r="D32" s="102"/>
      <c r="E32" s="103"/>
    </row>
    <row r="33" spans="1:220" ht="13.5" customHeight="1" x14ac:dyDescent="0.3">
      <c r="A33" s="86" t="s">
        <v>153</v>
      </c>
      <c r="B33" s="86"/>
      <c r="C33" s="86"/>
      <c r="D33" s="86"/>
      <c r="E33" s="87"/>
    </row>
    <row r="34" spans="1:220" ht="13.5" customHeight="1" x14ac:dyDescent="0.3">
      <c r="A34" s="90" t="s">
        <v>154</v>
      </c>
      <c r="B34" s="91"/>
      <c r="C34" s="91"/>
      <c r="D34" s="91"/>
      <c r="E34" s="91"/>
    </row>
    <row r="35" spans="1:220" ht="13.5" customHeight="1" x14ac:dyDescent="0.3">
      <c r="A35" s="90" t="s">
        <v>155</v>
      </c>
      <c r="B35" s="91"/>
      <c r="C35" s="91"/>
      <c r="D35" s="91"/>
      <c r="E35" s="91"/>
    </row>
    <row r="36" spans="1:220" ht="13.5" customHeight="1" x14ac:dyDescent="0.3">
      <c r="A36" s="90" t="s">
        <v>156</v>
      </c>
      <c r="B36" s="91"/>
      <c r="C36" s="91"/>
      <c r="D36" s="91"/>
      <c r="E36" s="91"/>
    </row>
    <row r="37" spans="1:220" ht="13.5" customHeight="1" x14ac:dyDescent="0.3">
      <c r="A37" s="92" t="s">
        <v>157</v>
      </c>
      <c r="B37" s="86"/>
      <c r="C37" s="86"/>
      <c r="D37" s="86"/>
      <c r="E37" s="86"/>
    </row>
    <row r="38" spans="1:220" ht="13.5" customHeight="1" x14ac:dyDescent="0.3">
      <c r="A38" s="93" t="s">
        <v>158</v>
      </c>
      <c r="B38" s="93"/>
      <c r="C38" s="93"/>
      <c r="D38" s="94"/>
    </row>
    <row r="39" spans="1:220" ht="13.5" customHeight="1" x14ac:dyDescent="0.3">
      <c r="A39" s="90" t="s">
        <v>159</v>
      </c>
      <c r="B39" s="95"/>
      <c r="C39" s="95"/>
      <c r="D39" s="95"/>
      <c r="E39" s="96"/>
    </row>
    <row r="40" spans="1:220" ht="13.5" customHeight="1" x14ac:dyDescent="0.3">
      <c r="A40" s="91" t="s">
        <v>160</v>
      </c>
      <c r="B40" s="74"/>
      <c r="C40" s="74"/>
      <c r="D40" s="91"/>
      <c r="E40" s="91"/>
    </row>
    <row r="41" spans="1:220" ht="13.5" customHeight="1" x14ac:dyDescent="0.3">
      <c r="A41" s="104" t="s">
        <v>208</v>
      </c>
      <c r="B41" s="74"/>
      <c r="C41" s="74"/>
      <c r="D41" s="74"/>
    </row>
    <row r="42" spans="1:220" ht="13.5" customHeight="1" x14ac:dyDescent="0.3">
      <c r="A42" s="204" t="s">
        <v>162</v>
      </c>
      <c r="B42" s="204"/>
      <c r="C42" s="204"/>
      <c r="D42" s="204"/>
      <c r="E42" s="204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  <c r="DZ42" s="91"/>
      <c r="EA42" s="91"/>
      <c r="EB42" s="91"/>
      <c r="EC42" s="91"/>
      <c r="ED42" s="91"/>
      <c r="EE42" s="91"/>
      <c r="EF42" s="91"/>
      <c r="EG42" s="91"/>
      <c r="EH42" s="91"/>
      <c r="EI42" s="91"/>
      <c r="EJ42" s="91"/>
      <c r="EK42" s="91"/>
      <c r="EL42" s="91"/>
      <c r="EM42" s="91"/>
      <c r="EN42" s="91"/>
      <c r="EO42" s="91"/>
      <c r="EP42" s="91"/>
      <c r="EQ42" s="91"/>
      <c r="ER42" s="91"/>
      <c r="ES42" s="91"/>
      <c r="ET42" s="91"/>
      <c r="EU42" s="91"/>
      <c r="EV42" s="91"/>
      <c r="EW42" s="91"/>
      <c r="EX42" s="91"/>
      <c r="EY42" s="91"/>
      <c r="EZ42" s="91"/>
      <c r="FA42" s="91"/>
      <c r="FB42" s="91"/>
      <c r="FC42" s="91"/>
      <c r="FD42" s="91"/>
      <c r="FE42" s="91"/>
      <c r="FF42" s="91"/>
      <c r="FG42" s="91"/>
      <c r="FH42" s="91"/>
      <c r="FI42" s="91"/>
      <c r="FJ42" s="91"/>
      <c r="FK42" s="91"/>
      <c r="FL42" s="91"/>
      <c r="FM42" s="91"/>
      <c r="FN42" s="91"/>
      <c r="FO42" s="91"/>
      <c r="FP42" s="91"/>
      <c r="FQ42" s="91"/>
      <c r="FR42" s="91"/>
      <c r="FS42" s="91"/>
      <c r="FT42" s="91"/>
      <c r="FU42" s="91"/>
      <c r="FV42" s="91"/>
      <c r="FW42" s="91"/>
      <c r="FX42" s="91"/>
      <c r="FY42" s="91"/>
      <c r="FZ42" s="91"/>
      <c r="GA42" s="91"/>
      <c r="GB42" s="91"/>
      <c r="GC42" s="91"/>
      <c r="GD42" s="91"/>
      <c r="GE42" s="91"/>
      <c r="GF42" s="91"/>
      <c r="GG42" s="91"/>
      <c r="GH42" s="91"/>
      <c r="GI42" s="91"/>
      <c r="GJ42" s="91"/>
      <c r="GK42" s="91"/>
      <c r="GL42" s="91"/>
      <c r="GM42" s="91"/>
      <c r="GN42" s="91"/>
      <c r="GO42" s="91"/>
      <c r="GP42" s="91"/>
      <c r="GQ42" s="91"/>
      <c r="GR42" s="91"/>
      <c r="GS42" s="91"/>
      <c r="GT42" s="91"/>
      <c r="GU42" s="91"/>
      <c r="GV42" s="91"/>
      <c r="GW42" s="91"/>
      <c r="GX42" s="91"/>
      <c r="GY42" s="91"/>
      <c r="GZ42" s="91"/>
      <c r="HA42" s="91"/>
      <c r="HB42" s="91"/>
      <c r="HC42" s="91"/>
      <c r="HD42" s="91"/>
      <c r="HE42" s="91"/>
      <c r="HF42" s="91"/>
      <c r="HG42" s="91"/>
      <c r="HH42" s="91"/>
      <c r="HI42" s="91"/>
      <c r="HJ42" s="91"/>
      <c r="HK42" s="91"/>
      <c r="HL42" s="91"/>
    </row>
    <row r="43" spans="1:220" ht="14.25" customHeight="1" x14ac:dyDescent="0.3">
      <c r="A43" s="74" t="s">
        <v>163</v>
      </c>
      <c r="B43" s="91"/>
      <c r="C43" s="91"/>
      <c r="D43" s="74"/>
      <c r="E43" s="84"/>
    </row>
    <row r="44" spans="1:220" ht="14.25" customHeight="1" x14ac:dyDescent="0.3">
      <c r="A44" s="74"/>
      <c r="B44" s="91"/>
      <c r="C44" s="91"/>
      <c r="D44" s="74"/>
      <c r="E44" s="84"/>
    </row>
    <row r="45" spans="1:220" x14ac:dyDescent="0.3">
      <c r="A45" s="97" t="s">
        <v>7</v>
      </c>
      <c r="D45" s="205" t="s">
        <v>14</v>
      </c>
      <c r="E45" s="205"/>
    </row>
    <row r="46" spans="1:220" x14ac:dyDescent="0.3">
      <c r="A46" s="97" t="s">
        <v>8</v>
      </c>
      <c r="D46" s="91"/>
    </row>
    <row r="47" spans="1:220" x14ac:dyDescent="0.3">
      <c r="A47" s="97"/>
      <c r="D47" s="91"/>
    </row>
    <row r="48" spans="1:220" x14ac:dyDescent="0.3">
      <c r="A48" s="97"/>
      <c r="C48" s="206" t="s">
        <v>10</v>
      </c>
      <c r="D48" s="206"/>
    </row>
    <row r="49" spans="1:16099" x14ac:dyDescent="0.3">
      <c r="A49" s="97"/>
      <c r="D49" s="91"/>
    </row>
    <row r="50" spans="1:16099" x14ac:dyDescent="0.3">
      <c r="A50" s="97"/>
    </row>
    <row r="52" spans="1:16099" x14ac:dyDescent="0.3">
      <c r="A52" s="199" t="s">
        <v>11</v>
      </c>
      <c r="B52" s="199"/>
      <c r="C52" s="97"/>
    </row>
    <row r="53" spans="1:16099" x14ac:dyDescent="0.3">
      <c r="A53" s="97"/>
      <c r="B53" s="97"/>
      <c r="C53" s="97"/>
    </row>
    <row r="54" spans="1:16099" x14ac:dyDescent="0.3">
      <c r="A54" s="97"/>
      <c r="B54" s="97"/>
      <c r="C54" s="97"/>
    </row>
    <row r="55" spans="1:16099" x14ac:dyDescent="0.3">
      <c r="A55" s="97"/>
      <c r="B55" s="97"/>
      <c r="C55" s="97"/>
    </row>
    <row r="57" spans="1:16099" x14ac:dyDescent="0.3">
      <c r="A57" s="99" t="s">
        <v>12</v>
      </c>
    </row>
    <row r="58" spans="1:16099" x14ac:dyDescent="0.3">
      <c r="A58" s="199" t="s">
        <v>112</v>
      </c>
      <c r="B58" s="199"/>
      <c r="C58" s="99"/>
    </row>
    <row r="59" spans="1:16099" s="84" customFormat="1" x14ac:dyDescent="0.3">
      <c r="A59" s="99" t="s">
        <v>9</v>
      </c>
      <c r="B59" s="99"/>
      <c r="C59" s="99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  <c r="FV59" s="74"/>
      <c r="FW59" s="74"/>
      <c r="FX59" s="74"/>
      <c r="FY59" s="74"/>
      <c r="FZ59" s="74"/>
      <c r="GA59" s="74"/>
      <c r="GB59" s="74"/>
      <c r="GC59" s="74"/>
      <c r="GD59" s="74"/>
      <c r="GE59" s="74"/>
      <c r="GF59" s="74"/>
      <c r="GG59" s="74"/>
      <c r="GH59" s="74"/>
      <c r="GI59" s="74"/>
      <c r="GJ59" s="74"/>
      <c r="GK59" s="74"/>
      <c r="GL59" s="74"/>
      <c r="GM59" s="74"/>
      <c r="GN59" s="74"/>
      <c r="GO59" s="74"/>
      <c r="GP59" s="74"/>
      <c r="GQ59" s="74"/>
      <c r="GR59" s="74"/>
      <c r="GS59" s="74"/>
      <c r="GT59" s="74"/>
      <c r="GU59" s="74"/>
      <c r="GV59" s="74"/>
      <c r="GW59" s="74"/>
      <c r="GX59" s="74"/>
      <c r="GY59" s="74"/>
      <c r="GZ59" s="74"/>
      <c r="HA59" s="74"/>
      <c r="HB59" s="74"/>
      <c r="HC59" s="74"/>
      <c r="HD59" s="74"/>
      <c r="HE59" s="74"/>
      <c r="HF59" s="74"/>
      <c r="HG59" s="74"/>
      <c r="HH59" s="74"/>
      <c r="HI59" s="74"/>
      <c r="HJ59" s="74"/>
      <c r="HK59" s="74"/>
      <c r="HL59" s="74"/>
      <c r="HM59" s="74"/>
      <c r="HN59" s="74"/>
      <c r="HO59" s="74"/>
      <c r="HP59" s="74"/>
      <c r="HQ59" s="74"/>
      <c r="HR59" s="74"/>
      <c r="HS59" s="74"/>
      <c r="HT59" s="74"/>
      <c r="HU59" s="74"/>
      <c r="HV59" s="74"/>
      <c r="HW59" s="74"/>
      <c r="HX59" s="74"/>
      <c r="HY59" s="74"/>
      <c r="HZ59" s="74"/>
      <c r="IA59" s="74"/>
      <c r="IB59" s="74"/>
      <c r="IC59" s="74"/>
      <c r="ID59" s="74"/>
      <c r="IE59" s="74"/>
      <c r="IF59" s="74"/>
      <c r="IG59" s="74"/>
      <c r="IH59" s="74"/>
      <c r="II59" s="74"/>
      <c r="IJ59" s="74"/>
      <c r="IK59" s="74"/>
      <c r="IL59" s="74"/>
      <c r="IM59" s="74"/>
      <c r="IN59" s="74"/>
      <c r="IO59" s="74"/>
      <c r="IP59" s="74"/>
      <c r="IQ59" s="74"/>
      <c r="IR59" s="74"/>
      <c r="IS59" s="74"/>
      <c r="IT59" s="74"/>
      <c r="IU59" s="74"/>
      <c r="IV59" s="74"/>
      <c r="IW59" s="74"/>
      <c r="IX59" s="74"/>
      <c r="IY59" s="74"/>
      <c r="IZ59" s="74"/>
      <c r="JA59" s="74"/>
      <c r="JB59" s="74"/>
      <c r="JC59" s="74"/>
      <c r="JD59" s="74"/>
      <c r="JE59" s="74"/>
      <c r="JF59" s="74"/>
      <c r="JG59" s="74"/>
      <c r="JH59" s="74"/>
      <c r="JI59" s="74"/>
      <c r="JJ59" s="74"/>
      <c r="JK59" s="74"/>
      <c r="JL59" s="74"/>
      <c r="JM59" s="74"/>
      <c r="JN59" s="74"/>
      <c r="JO59" s="74"/>
      <c r="JP59" s="74"/>
      <c r="JQ59" s="74"/>
      <c r="JR59" s="74"/>
      <c r="JS59" s="74"/>
      <c r="JT59" s="74"/>
      <c r="JU59" s="74"/>
      <c r="JV59" s="74"/>
      <c r="JW59" s="74"/>
      <c r="JX59" s="74"/>
      <c r="JY59" s="74"/>
      <c r="JZ59" s="74"/>
      <c r="KA59" s="74"/>
      <c r="KB59" s="74"/>
      <c r="KC59" s="74"/>
      <c r="KD59" s="74"/>
      <c r="KE59" s="74"/>
      <c r="KF59" s="74"/>
      <c r="KG59" s="74"/>
      <c r="KH59" s="74"/>
      <c r="KI59" s="74"/>
      <c r="KJ59" s="74"/>
      <c r="KK59" s="74"/>
      <c r="KL59" s="74"/>
      <c r="KM59" s="74"/>
      <c r="KN59" s="74"/>
      <c r="KO59" s="74"/>
      <c r="KP59" s="74"/>
      <c r="KQ59" s="74"/>
      <c r="KR59" s="74"/>
      <c r="KS59" s="74"/>
      <c r="KT59" s="74"/>
      <c r="KU59" s="74"/>
      <c r="KV59" s="74"/>
      <c r="KW59" s="74"/>
      <c r="KX59" s="74"/>
      <c r="KY59" s="74"/>
      <c r="KZ59" s="74"/>
      <c r="LA59" s="74"/>
      <c r="LB59" s="74"/>
      <c r="LC59" s="74"/>
      <c r="LD59" s="74"/>
      <c r="LE59" s="74"/>
      <c r="LF59" s="74"/>
      <c r="LG59" s="74"/>
      <c r="LH59" s="74"/>
      <c r="LI59" s="74"/>
      <c r="LJ59" s="74"/>
      <c r="LK59" s="74"/>
      <c r="LL59" s="74"/>
      <c r="LM59" s="74"/>
      <c r="LN59" s="74"/>
      <c r="LO59" s="74"/>
      <c r="LP59" s="74"/>
      <c r="LQ59" s="74"/>
      <c r="LR59" s="74"/>
      <c r="LS59" s="74"/>
      <c r="LT59" s="74"/>
      <c r="LU59" s="74"/>
      <c r="LV59" s="74"/>
      <c r="LW59" s="74"/>
      <c r="LX59" s="74"/>
      <c r="LY59" s="74"/>
      <c r="LZ59" s="74"/>
      <c r="MA59" s="74"/>
      <c r="MB59" s="74"/>
      <c r="MC59" s="74"/>
      <c r="MD59" s="74"/>
      <c r="ME59" s="74"/>
      <c r="MF59" s="74"/>
      <c r="MG59" s="74"/>
      <c r="MH59" s="74"/>
      <c r="MI59" s="74"/>
      <c r="MJ59" s="74"/>
      <c r="MK59" s="74"/>
      <c r="ML59" s="74"/>
      <c r="MM59" s="74"/>
      <c r="MN59" s="74"/>
      <c r="MO59" s="74"/>
      <c r="MP59" s="74"/>
      <c r="MQ59" s="74"/>
      <c r="MR59" s="74"/>
      <c r="MS59" s="74"/>
      <c r="MT59" s="74"/>
      <c r="MU59" s="74"/>
      <c r="MV59" s="74"/>
      <c r="MW59" s="74"/>
      <c r="MX59" s="74"/>
      <c r="MY59" s="74"/>
      <c r="MZ59" s="74"/>
      <c r="NA59" s="74"/>
      <c r="NB59" s="74"/>
      <c r="NC59" s="74"/>
      <c r="ND59" s="74"/>
      <c r="NE59" s="74"/>
      <c r="NF59" s="74"/>
      <c r="NG59" s="74"/>
      <c r="NH59" s="74"/>
      <c r="NI59" s="74"/>
      <c r="NJ59" s="74"/>
      <c r="NK59" s="74"/>
      <c r="NL59" s="74"/>
      <c r="NM59" s="74"/>
      <c r="NN59" s="74"/>
      <c r="NO59" s="74"/>
      <c r="NP59" s="74"/>
      <c r="NQ59" s="74"/>
      <c r="NR59" s="74"/>
      <c r="NS59" s="74"/>
      <c r="NT59" s="74"/>
      <c r="NU59" s="74"/>
      <c r="NV59" s="74"/>
      <c r="NW59" s="74"/>
      <c r="NX59" s="74"/>
      <c r="NY59" s="74"/>
      <c r="NZ59" s="74"/>
      <c r="OA59" s="74"/>
      <c r="OB59" s="74"/>
      <c r="OC59" s="74"/>
      <c r="OD59" s="74"/>
      <c r="OE59" s="74"/>
      <c r="OF59" s="74"/>
      <c r="OG59" s="74"/>
      <c r="OH59" s="74"/>
      <c r="OI59" s="74"/>
      <c r="OJ59" s="74"/>
      <c r="OK59" s="74"/>
      <c r="OL59" s="74"/>
      <c r="OM59" s="74"/>
      <c r="ON59" s="74"/>
      <c r="OO59" s="74"/>
      <c r="OP59" s="74"/>
      <c r="OQ59" s="74"/>
      <c r="OR59" s="74"/>
      <c r="OS59" s="74"/>
      <c r="OT59" s="74"/>
      <c r="OU59" s="74"/>
      <c r="OV59" s="74"/>
      <c r="OW59" s="74"/>
      <c r="OX59" s="74"/>
      <c r="OY59" s="74"/>
      <c r="OZ59" s="74"/>
      <c r="PA59" s="74"/>
      <c r="PB59" s="74"/>
      <c r="PC59" s="74"/>
      <c r="PD59" s="74"/>
      <c r="PE59" s="74"/>
      <c r="PF59" s="74"/>
      <c r="PG59" s="74"/>
      <c r="PH59" s="74"/>
      <c r="PI59" s="74"/>
      <c r="PJ59" s="74"/>
      <c r="PK59" s="74"/>
      <c r="PL59" s="74"/>
      <c r="PM59" s="74"/>
      <c r="PN59" s="74"/>
      <c r="PO59" s="74"/>
      <c r="PP59" s="74"/>
      <c r="PQ59" s="74"/>
      <c r="PR59" s="74"/>
      <c r="PS59" s="74"/>
      <c r="PT59" s="74"/>
      <c r="PU59" s="74"/>
      <c r="PV59" s="74"/>
      <c r="PW59" s="74"/>
      <c r="PX59" s="74"/>
      <c r="PY59" s="74"/>
      <c r="PZ59" s="74"/>
      <c r="QA59" s="74"/>
      <c r="QB59" s="74"/>
      <c r="QC59" s="74"/>
      <c r="QD59" s="74"/>
      <c r="QE59" s="74"/>
      <c r="QF59" s="74"/>
      <c r="QG59" s="74"/>
      <c r="QH59" s="74"/>
      <c r="QI59" s="74"/>
      <c r="QJ59" s="74"/>
      <c r="QK59" s="74"/>
      <c r="QL59" s="74"/>
      <c r="QM59" s="74"/>
      <c r="QN59" s="74"/>
      <c r="QO59" s="74"/>
      <c r="QP59" s="74"/>
      <c r="QQ59" s="74"/>
      <c r="QR59" s="74"/>
      <c r="QS59" s="74"/>
      <c r="QT59" s="74"/>
      <c r="QU59" s="74"/>
      <c r="QV59" s="74"/>
      <c r="QW59" s="74"/>
      <c r="QX59" s="74"/>
      <c r="QY59" s="74"/>
      <c r="QZ59" s="74"/>
      <c r="RA59" s="74"/>
      <c r="RB59" s="74"/>
      <c r="RC59" s="74"/>
      <c r="RD59" s="74"/>
      <c r="RE59" s="74"/>
      <c r="RF59" s="74"/>
      <c r="RG59" s="74"/>
      <c r="RH59" s="74"/>
      <c r="RI59" s="74"/>
      <c r="RJ59" s="74"/>
      <c r="RK59" s="74"/>
      <c r="RL59" s="74"/>
      <c r="RM59" s="74"/>
      <c r="RN59" s="74"/>
      <c r="RO59" s="74"/>
      <c r="RP59" s="74"/>
      <c r="RQ59" s="74"/>
      <c r="RR59" s="74"/>
      <c r="RS59" s="74"/>
      <c r="RT59" s="74"/>
      <c r="RU59" s="74"/>
      <c r="RV59" s="74"/>
      <c r="RW59" s="74"/>
      <c r="RX59" s="74"/>
      <c r="RY59" s="74"/>
      <c r="RZ59" s="74"/>
      <c r="SA59" s="74"/>
      <c r="SB59" s="74"/>
      <c r="SC59" s="74"/>
      <c r="SD59" s="74"/>
      <c r="SE59" s="74"/>
      <c r="SF59" s="74"/>
      <c r="SG59" s="74"/>
      <c r="SH59" s="74"/>
      <c r="SI59" s="74"/>
      <c r="SJ59" s="74"/>
      <c r="SK59" s="74"/>
      <c r="SL59" s="74"/>
      <c r="SM59" s="74"/>
      <c r="SN59" s="74"/>
      <c r="SO59" s="74"/>
      <c r="SP59" s="74"/>
      <c r="SQ59" s="74"/>
      <c r="SR59" s="74"/>
      <c r="SS59" s="74"/>
      <c r="ST59" s="74"/>
      <c r="SU59" s="74"/>
      <c r="SV59" s="74"/>
      <c r="SW59" s="74"/>
      <c r="SX59" s="74"/>
      <c r="SY59" s="74"/>
      <c r="SZ59" s="74"/>
      <c r="TA59" s="74"/>
      <c r="TB59" s="74"/>
      <c r="TC59" s="74"/>
      <c r="TD59" s="74"/>
      <c r="TE59" s="74"/>
      <c r="TF59" s="74"/>
      <c r="TG59" s="74"/>
      <c r="TH59" s="74"/>
      <c r="TI59" s="74"/>
      <c r="TJ59" s="74"/>
      <c r="TK59" s="74"/>
      <c r="TL59" s="74"/>
      <c r="TM59" s="74"/>
      <c r="TN59" s="74"/>
      <c r="TO59" s="74"/>
      <c r="TP59" s="74"/>
      <c r="TQ59" s="74"/>
      <c r="TR59" s="74"/>
      <c r="TS59" s="74"/>
      <c r="TT59" s="74"/>
      <c r="TU59" s="74"/>
      <c r="TV59" s="74"/>
      <c r="TW59" s="74"/>
      <c r="TX59" s="74"/>
      <c r="TY59" s="74"/>
      <c r="TZ59" s="74"/>
      <c r="UA59" s="74"/>
      <c r="UB59" s="74"/>
      <c r="UC59" s="74"/>
      <c r="UD59" s="74"/>
      <c r="UE59" s="74"/>
      <c r="UF59" s="74"/>
      <c r="UG59" s="74"/>
      <c r="UH59" s="74"/>
      <c r="UI59" s="74"/>
      <c r="UJ59" s="74"/>
      <c r="UK59" s="74"/>
      <c r="UL59" s="74"/>
      <c r="UM59" s="74"/>
      <c r="UN59" s="74"/>
      <c r="UO59" s="74"/>
      <c r="UP59" s="74"/>
      <c r="UQ59" s="74"/>
      <c r="UR59" s="74"/>
      <c r="US59" s="74"/>
      <c r="UT59" s="74"/>
      <c r="UU59" s="74"/>
      <c r="UV59" s="74"/>
      <c r="UW59" s="74"/>
      <c r="UX59" s="74"/>
      <c r="UY59" s="74"/>
      <c r="UZ59" s="74"/>
      <c r="VA59" s="74"/>
      <c r="VB59" s="74"/>
      <c r="VC59" s="74"/>
      <c r="VD59" s="74"/>
      <c r="VE59" s="74"/>
      <c r="VF59" s="74"/>
      <c r="VG59" s="74"/>
      <c r="VH59" s="74"/>
      <c r="VI59" s="74"/>
      <c r="VJ59" s="74"/>
      <c r="VK59" s="74"/>
      <c r="VL59" s="74"/>
      <c r="VM59" s="74"/>
      <c r="VN59" s="74"/>
      <c r="VO59" s="74"/>
      <c r="VP59" s="74"/>
      <c r="VQ59" s="74"/>
      <c r="VR59" s="74"/>
      <c r="VS59" s="74"/>
      <c r="VT59" s="74"/>
      <c r="VU59" s="74"/>
      <c r="VV59" s="74"/>
      <c r="VW59" s="74"/>
      <c r="VX59" s="74"/>
      <c r="VY59" s="74"/>
      <c r="VZ59" s="74"/>
      <c r="WA59" s="74"/>
      <c r="WB59" s="74"/>
      <c r="WC59" s="74"/>
      <c r="WD59" s="74"/>
      <c r="WE59" s="74"/>
      <c r="WF59" s="74"/>
      <c r="WG59" s="74"/>
      <c r="WH59" s="74"/>
      <c r="WI59" s="74"/>
      <c r="WJ59" s="74"/>
      <c r="WK59" s="74"/>
      <c r="WL59" s="74"/>
      <c r="WM59" s="74"/>
      <c r="WN59" s="74"/>
      <c r="WO59" s="74"/>
      <c r="WP59" s="74"/>
      <c r="WQ59" s="74"/>
      <c r="WR59" s="74"/>
      <c r="WS59" s="74"/>
      <c r="WT59" s="74"/>
      <c r="WU59" s="74"/>
      <c r="WV59" s="74"/>
      <c r="WW59" s="74"/>
      <c r="WX59" s="74"/>
      <c r="WY59" s="74"/>
      <c r="WZ59" s="74"/>
      <c r="XA59" s="74"/>
      <c r="XB59" s="74"/>
      <c r="XC59" s="74"/>
      <c r="XD59" s="74"/>
      <c r="XE59" s="74"/>
      <c r="XF59" s="74"/>
      <c r="XG59" s="74"/>
      <c r="XH59" s="74"/>
      <c r="XI59" s="74"/>
      <c r="XJ59" s="74"/>
      <c r="XK59" s="74"/>
      <c r="XL59" s="74"/>
      <c r="XM59" s="74"/>
      <c r="XN59" s="74"/>
      <c r="XO59" s="74"/>
      <c r="XP59" s="74"/>
      <c r="XQ59" s="74"/>
      <c r="XR59" s="74"/>
      <c r="XS59" s="74"/>
      <c r="XT59" s="74"/>
      <c r="XU59" s="74"/>
      <c r="XV59" s="74"/>
      <c r="XW59" s="74"/>
      <c r="XX59" s="74"/>
      <c r="XY59" s="74"/>
      <c r="XZ59" s="74"/>
      <c r="YA59" s="74"/>
      <c r="YB59" s="74"/>
      <c r="YC59" s="74"/>
      <c r="YD59" s="74"/>
      <c r="YE59" s="74"/>
      <c r="YF59" s="74"/>
      <c r="YG59" s="74"/>
      <c r="YH59" s="74"/>
      <c r="YI59" s="74"/>
      <c r="YJ59" s="74"/>
      <c r="YK59" s="74"/>
      <c r="YL59" s="74"/>
      <c r="YM59" s="74"/>
      <c r="YN59" s="74"/>
      <c r="YO59" s="74"/>
      <c r="YP59" s="74"/>
      <c r="YQ59" s="74"/>
      <c r="YR59" s="74"/>
      <c r="YS59" s="74"/>
      <c r="YT59" s="74"/>
      <c r="YU59" s="74"/>
      <c r="YV59" s="74"/>
      <c r="YW59" s="74"/>
      <c r="YX59" s="74"/>
      <c r="YY59" s="74"/>
      <c r="YZ59" s="74"/>
      <c r="ZA59" s="74"/>
      <c r="ZB59" s="74"/>
      <c r="ZC59" s="74"/>
      <c r="ZD59" s="74"/>
      <c r="ZE59" s="74"/>
      <c r="ZF59" s="74"/>
      <c r="ZG59" s="74"/>
      <c r="ZH59" s="74"/>
      <c r="ZI59" s="74"/>
      <c r="ZJ59" s="74"/>
      <c r="ZK59" s="74"/>
      <c r="ZL59" s="74"/>
      <c r="ZM59" s="74"/>
      <c r="ZN59" s="74"/>
      <c r="ZO59" s="74"/>
      <c r="ZP59" s="74"/>
      <c r="ZQ59" s="74"/>
      <c r="ZR59" s="74"/>
      <c r="ZS59" s="74"/>
      <c r="ZT59" s="74"/>
      <c r="ZU59" s="74"/>
      <c r="ZV59" s="74"/>
      <c r="ZW59" s="74"/>
      <c r="ZX59" s="74"/>
      <c r="ZY59" s="74"/>
      <c r="ZZ59" s="74"/>
      <c r="AAA59" s="74"/>
      <c r="AAB59" s="74"/>
      <c r="AAC59" s="74"/>
      <c r="AAD59" s="74"/>
      <c r="AAE59" s="74"/>
      <c r="AAF59" s="74"/>
      <c r="AAG59" s="74"/>
      <c r="AAH59" s="74"/>
      <c r="AAI59" s="74"/>
      <c r="AAJ59" s="74"/>
      <c r="AAK59" s="74"/>
      <c r="AAL59" s="74"/>
      <c r="AAM59" s="74"/>
      <c r="AAN59" s="74"/>
      <c r="AAO59" s="74"/>
      <c r="AAP59" s="74"/>
      <c r="AAQ59" s="74"/>
      <c r="AAR59" s="74"/>
      <c r="AAS59" s="74"/>
      <c r="AAT59" s="74"/>
      <c r="AAU59" s="74"/>
      <c r="AAV59" s="74"/>
      <c r="AAW59" s="74"/>
      <c r="AAX59" s="74"/>
      <c r="AAY59" s="74"/>
      <c r="AAZ59" s="74"/>
      <c r="ABA59" s="74"/>
      <c r="ABB59" s="74"/>
      <c r="ABC59" s="74"/>
      <c r="ABD59" s="74"/>
      <c r="ABE59" s="74"/>
      <c r="ABF59" s="74"/>
      <c r="ABG59" s="74"/>
      <c r="ABH59" s="74"/>
      <c r="ABI59" s="74"/>
      <c r="ABJ59" s="74"/>
      <c r="ABK59" s="74"/>
      <c r="ABL59" s="74"/>
      <c r="ABM59" s="74"/>
      <c r="ABN59" s="74"/>
      <c r="ABO59" s="74"/>
      <c r="ABP59" s="74"/>
      <c r="ABQ59" s="74"/>
      <c r="ABR59" s="74"/>
      <c r="ABS59" s="74"/>
      <c r="ABT59" s="74"/>
      <c r="ABU59" s="74"/>
      <c r="ABV59" s="74"/>
      <c r="ABW59" s="74"/>
      <c r="ABX59" s="74"/>
      <c r="ABY59" s="74"/>
      <c r="ABZ59" s="74"/>
      <c r="ACA59" s="74"/>
      <c r="ACB59" s="74"/>
      <c r="ACC59" s="74"/>
      <c r="ACD59" s="74"/>
      <c r="ACE59" s="74"/>
      <c r="ACF59" s="74"/>
      <c r="ACG59" s="74"/>
      <c r="ACH59" s="74"/>
      <c r="ACI59" s="74"/>
      <c r="ACJ59" s="74"/>
      <c r="ACK59" s="74"/>
      <c r="ACL59" s="74"/>
      <c r="ACM59" s="74"/>
      <c r="ACN59" s="74"/>
      <c r="ACO59" s="74"/>
      <c r="ACP59" s="74"/>
      <c r="ACQ59" s="74"/>
      <c r="ACR59" s="74"/>
      <c r="ACS59" s="74"/>
      <c r="ACT59" s="74"/>
      <c r="ACU59" s="74"/>
      <c r="ACV59" s="74"/>
      <c r="ACW59" s="74"/>
      <c r="ACX59" s="74"/>
      <c r="ACY59" s="74"/>
      <c r="ACZ59" s="74"/>
      <c r="ADA59" s="74"/>
      <c r="ADB59" s="74"/>
      <c r="ADC59" s="74"/>
      <c r="ADD59" s="74"/>
      <c r="ADE59" s="74"/>
      <c r="ADF59" s="74"/>
      <c r="ADG59" s="74"/>
      <c r="ADH59" s="74"/>
      <c r="ADI59" s="74"/>
      <c r="ADJ59" s="74"/>
      <c r="ADK59" s="74"/>
      <c r="ADL59" s="74"/>
      <c r="ADM59" s="74"/>
      <c r="ADN59" s="74"/>
      <c r="ADO59" s="74"/>
      <c r="ADP59" s="74"/>
      <c r="ADQ59" s="74"/>
      <c r="ADR59" s="74"/>
      <c r="ADS59" s="74"/>
      <c r="ADT59" s="74"/>
      <c r="ADU59" s="74"/>
      <c r="ADV59" s="74"/>
      <c r="ADW59" s="74"/>
      <c r="ADX59" s="74"/>
      <c r="ADY59" s="74"/>
      <c r="ADZ59" s="74"/>
      <c r="AEA59" s="74"/>
      <c r="AEB59" s="74"/>
      <c r="AEC59" s="74"/>
      <c r="AED59" s="74"/>
      <c r="AEE59" s="74"/>
      <c r="AEF59" s="74"/>
      <c r="AEG59" s="74"/>
      <c r="AEH59" s="74"/>
      <c r="AEI59" s="74"/>
      <c r="AEJ59" s="74"/>
      <c r="AEK59" s="74"/>
      <c r="AEL59" s="74"/>
      <c r="AEM59" s="74"/>
      <c r="AEN59" s="74"/>
      <c r="AEO59" s="74"/>
      <c r="AEP59" s="74"/>
      <c r="AEQ59" s="74"/>
      <c r="AER59" s="74"/>
      <c r="AES59" s="74"/>
      <c r="AET59" s="74"/>
      <c r="AEU59" s="74"/>
      <c r="AEV59" s="74"/>
      <c r="AEW59" s="74"/>
      <c r="AEX59" s="74"/>
      <c r="AEY59" s="74"/>
      <c r="AEZ59" s="74"/>
      <c r="AFA59" s="74"/>
      <c r="AFB59" s="74"/>
      <c r="AFC59" s="74"/>
      <c r="AFD59" s="74"/>
      <c r="AFE59" s="74"/>
      <c r="AFF59" s="74"/>
      <c r="AFG59" s="74"/>
      <c r="AFH59" s="74"/>
      <c r="AFI59" s="74"/>
      <c r="AFJ59" s="74"/>
      <c r="AFK59" s="74"/>
      <c r="AFL59" s="74"/>
      <c r="AFM59" s="74"/>
      <c r="AFN59" s="74"/>
      <c r="AFO59" s="74"/>
      <c r="AFP59" s="74"/>
      <c r="AFQ59" s="74"/>
      <c r="AFR59" s="74"/>
      <c r="AFS59" s="74"/>
      <c r="AFT59" s="74"/>
      <c r="AFU59" s="74"/>
      <c r="AFV59" s="74"/>
      <c r="AFW59" s="74"/>
      <c r="AFX59" s="74"/>
      <c r="AFY59" s="74"/>
      <c r="AFZ59" s="74"/>
      <c r="AGA59" s="74"/>
      <c r="AGB59" s="74"/>
      <c r="AGC59" s="74"/>
      <c r="AGD59" s="74"/>
      <c r="AGE59" s="74"/>
      <c r="AGF59" s="74"/>
      <c r="AGG59" s="74"/>
      <c r="AGH59" s="74"/>
      <c r="AGI59" s="74"/>
      <c r="AGJ59" s="74"/>
      <c r="AGK59" s="74"/>
      <c r="AGL59" s="74"/>
      <c r="AGM59" s="74"/>
      <c r="AGN59" s="74"/>
      <c r="AGO59" s="74"/>
      <c r="AGP59" s="74"/>
      <c r="AGQ59" s="74"/>
      <c r="AGR59" s="74"/>
      <c r="AGS59" s="74"/>
      <c r="AGT59" s="74"/>
      <c r="AGU59" s="74"/>
      <c r="AGV59" s="74"/>
      <c r="AGW59" s="74"/>
      <c r="AGX59" s="74"/>
      <c r="AGY59" s="74"/>
      <c r="AGZ59" s="74"/>
      <c r="AHA59" s="74"/>
      <c r="AHB59" s="74"/>
      <c r="AHC59" s="74"/>
      <c r="AHD59" s="74"/>
      <c r="AHE59" s="74"/>
      <c r="AHF59" s="74"/>
      <c r="AHG59" s="74"/>
      <c r="AHH59" s="74"/>
      <c r="AHI59" s="74"/>
      <c r="AHJ59" s="74"/>
      <c r="AHK59" s="74"/>
      <c r="AHL59" s="74"/>
      <c r="AHM59" s="74"/>
      <c r="AHN59" s="74"/>
      <c r="AHO59" s="74"/>
      <c r="AHP59" s="74"/>
      <c r="AHQ59" s="74"/>
      <c r="AHR59" s="74"/>
      <c r="AHS59" s="74"/>
      <c r="AHT59" s="74"/>
      <c r="AHU59" s="74"/>
      <c r="AHV59" s="74"/>
      <c r="AHW59" s="74"/>
      <c r="AHX59" s="74"/>
      <c r="AHY59" s="74"/>
      <c r="AHZ59" s="74"/>
      <c r="AIA59" s="74"/>
      <c r="AIB59" s="74"/>
      <c r="AIC59" s="74"/>
      <c r="AID59" s="74"/>
      <c r="AIE59" s="74"/>
      <c r="AIF59" s="74"/>
      <c r="AIG59" s="74"/>
      <c r="AIH59" s="74"/>
      <c r="AII59" s="74"/>
      <c r="AIJ59" s="74"/>
      <c r="AIK59" s="74"/>
      <c r="AIL59" s="74"/>
      <c r="AIM59" s="74"/>
      <c r="AIN59" s="74"/>
      <c r="AIO59" s="74"/>
      <c r="AIP59" s="74"/>
      <c r="AIQ59" s="74"/>
      <c r="AIR59" s="74"/>
      <c r="AIS59" s="74"/>
      <c r="AIT59" s="74"/>
      <c r="AIU59" s="74"/>
      <c r="AIV59" s="74"/>
      <c r="AIW59" s="74"/>
      <c r="AIX59" s="74"/>
      <c r="AIY59" s="74"/>
      <c r="AIZ59" s="74"/>
      <c r="AJA59" s="74"/>
      <c r="AJB59" s="74"/>
      <c r="AJC59" s="74"/>
      <c r="AJD59" s="74"/>
      <c r="AJE59" s="74"/>
      <c r="AJF59" s="74"/>
      <c r="AJG59" s="74"/>
      <c r="AJH59" s="74"/>
      <c r="AJI59" s="74"/>
      <c r="AJJ59" s="74"/>
      <c r="AJK59" s="74"/>
      <c r="AJL59" s="74"/>
      <c r="AJM59" s="74"/>
      <c r="AJN59" s="74"/>
      <c r="AJO59" s="74"/>
      <c r="AJP59" s="74"/>
      <c r="AJQ59" s="74"/>
      <c r="AJR59" s="74"/>
      <c r="AJS59" s="74"/>
      <c r="AJT59" s="74"/>
      <c r="AJU59" s="74"/>
      <c r="AJV59" s="74"/>
      <c r="AJW59" s="74"/>
      <c r="AJX59" s="74"/>
      <c r="AJY59" s="74"/>
      <c r="AJZ59" s="74"/>
      <c r="AKA59" s="74"/>
      <c r="AKB59" s="74"/>
      <c r="AKC59" s="74"/>
      <c r="AKD59" s="74"/>
      <c r="AKE59" s="74"/>
      <c r="AKF59" s="74"/>
      <c r="AKG59" s="74"/>
      <c r="AKH59" s="74"/>
      <c r="AKI59" s="74"/>
      <c r="AKJ59" s="74"/>
      <c r="AKK59" s="74"/>
      <c r="AKL59" s="74"/>
      <c r="AKM59" s="74"/>
      <c r="AKN59" s="74"/>
      <c r="AKO59" s="74"/>
      <c r="AKP59" s="74"/>
      <c r="AKQ59" s="74"/>
      <c r="AKR59" s="74"/>
      <c r="AKS59" s="74"/>
      <c r="AKT59" s="74"/>
      <c r="AKU59" s="74"/>
      <c r="AKV59" s="74"/>
      <c r="AKW59" s="74"/>
      <c r="AKX59" s="74"/>
      <c r="AKY59" s="74"/>
      <c r="AKZ59" s="74"/>
      <c r="ALA59" s="74"/>
      <c r="ALB59" s="74"/>
      <c r="ALC59" s="74"/>
      <c r="ALD59" s="74"/>
      <c r="ALE59" s="74"/>
      <c r="ALF59" s="74"/>
      <c r="ALG59" s="74"/>
      <c r="ALH59" s="74"/>
      <c r="ALI59" s="74"/>
      <c r="ALJ59" s="74"/>
      <c r="ALK59" s="74"/>
      <c r="ALL59" s="74"/>
      <c r="ALM59" s="74"/>
      <c r="ALN59" s="74"/>
      <c r="ALO59" s="74"/>
      <c r="ALP59" s="74"/>
      <c r="ALQ59" s="74"/>
      <c r="ALR59" s="74"/>
      <c r="ALS59" s="74"/>
      <c r="ALT59" s="74"/>
      <c r="ALU59" s="74"/>
      <c r="ALV59" s="74"/>
      <c r="ALW59" s="74"/>
      <c r="ALX59" s="74"/>
      <c r="ALY59" s="74"/>
      <c r="ALZ59" s="74"/>
      <c r="AMA59" s="74"/>
      <c r="AMB59" s="74"/>
      <c r="AMC59" s="74"/>
      <c r="AMD59" s="74"/>
      <c r="AME59" s="74"/>
      <c r="AMF59" s="74"/>
      <c r="AMG59" s="74"/>
      <c r="AMH59" s="74"/>
      <c r="AMI59" s="74"/>
      <c r="AMJ59" s="74"/>
      <c r="AMK59" s="74"/>
      <c r="AML59" s="74"/>
      <c r="AMM59" s="74"/>
      <c r="AMN59" s="74"/>
      <c r="AMO59" s="74"/>
      <c r="AMP59" s="74"/>
      <c r="AMQ59" s="74"/>
      <c r="AMR59" s="74"/>
      <c r="AMS59" s="74"/>
      <c r="AMT59" s="74"/>
      <c r="AMU59" s="74"/>
      <c r="AMV59" s="74"/>
      <c r="AMW59" s="74"/>
      <c r="AMX59" s="74"/>
      <c r="AMY59" s="74"/>
      <c r="AMZ59" s="74"/>
      <c r="ANA59" s="74"/>
      <c r="ANB59" s="74"/>
      <c r="ANC59" s="74"/>
      <c r="AND59" s="74"/>
      <c r="ANE59" s="74"/>
      <c r="ANF59" s="74"/>
      <c r="ANG59" s="74"/>
      <c r="ANH59" s="74"/>
      <c r="ANI59" s="74"/>
      <c r="ANJ59" s="74"/>
      <c r="ANK59" s="74"/>
      <c r="ANL59" s="74"/>
      <c r="ANM59" s="74"/>
      <c r="ANN59" s="74"/>
      <c r="ANO59" s="74"/>
      <c r="ANP59" s="74"/>
      <c r="ANQ59" s="74"/>
      <c r="ANR59" s="74"/>
      <c r="ANS59" s="74"/>
      <c r="ANT59" s="74"/>
      <c r="ANU59" s="74"/>
      <c r="ANV59" s="74"/>
      <c r="ANW59" s="74"/>
      <c r="ANX59" s="74"/>
      <c r="ANY59" s="74"/>
      <c r="ANZ59" s="74"/>
      <c r="AOA59" s="74"/>
      <c r="AOB59" s="74"/>
      <c r="AOC59" s="74"/>
      <c r="AOD59" s="74"/>
      <c r="AOE59" s="74"/>
      <c r="AOF59" s="74"/>
      <c r="AOG59" s="74"/>
      <c r="AOH59" s="74"/>
      <c r="AOI59" s="74"/>
      <c r="AOJ59" s="74"/>
      <c r="AOK59" s="74"/>
      <c r="AOL59" s="74"/>
      <c r="AOM59" s="74"/>
      <c r="AON59" s="74"/>
      <c r="AOO59" s="74"/>
      <c r="AOP59" s="74"/>
      <c r="AOQ59" s="74"/>
      <c r="AOR59" s="74"/>
      <c r="AOS59" s="74"/>
      <c r="AOT59" s="74"/>
      <c r="AOU59" s="74"/>
      <c r="AOV59" s="74"/>
      <c r="AOW59" s="74"/>
      <c r="AOX59" s="74"/>
      <c r="AOY59" s="74"/>
      <c r="AOZ59" s="74"/>
      <c r="APA59" s="74"/>
      <c r="APB59" s="74"/>
      <c r="APC59" s="74"/>
      <c r="APD59" s="74"/>
      <c r="APE59" s="74"/>
      <c r="APF59" s="74"/>
      <c r="APG59" s="74"/>
      <c r="APH59" s="74"/>
      <c r="API59" s="74"/>
      <c r="APJ59" s="74"/>
      <c r="APK59" s="74"/>
      <c r="APL59" s="74"/>
      <c r="APM59" s="74"/>
      <c r="APN59" s="74"/>
      <c r="APO59" s="74"/>
      <c r="APP59" s="74"/>
      <c r="APQ59" s="74"/>
      <c r="APR59" s="74"/>
      <c r="APS59" s="74"/>
      <c r="APT59" s="74"/>
      <c r="APU59" s="74"/>
      <c r="APV59" s="74"/>
      <c r="APW59" s="74"/>
      <c r="APX59" s="74"/>
      <c r="APY59" s="74"/>
      <c r="APZ59" s="74"/>
      <c r="AQA59" s="74"/>
      <c r="AQB59" s="74"/>
      <c r="AQC59" s="74"/>
      <c r="AQD59" s="74"/>
      <c r="AQE59" s="74"/>
      <c r="AQF59" s="74"/>
      <c r="AQG59" s="74"/>
      <c r="AQH59" s="74"/>
      <c r="AQI59" s="74"/>
      <c r="AQJ59" s="74"/>
      <c r="AQK59" s="74"/>
      <c r="AQL59" s="74"/>
      <c r="AQM59" s="74"/>
      <c r="AQN59" s="74"/>
      <c r="AQO59" s="74"/>
      <c r="AQP59" s="74"/>
      <c r="AQQ59" s="74"/>
      <c r="AQR59" s="74"/>
      <c r="AQS59" s="74"/>
      <c r="AQT59" s="74"/>
      <c r="AQU59" s="74"/>
      <c r="AQV59" s="74"/>
      <c r="AQW59" s="74"/>
      <c r="AQX59" s="74"/>
      <c r="AQY59" s="74"/>
      <c r="AQZ59" s="74"/>
      <c r="ARA59" s="74"/>
      <c r="ARB59" s="74"/>
      <c r="ARC59" s="74"/>
      <c r="ARD59" s="74"/>
      <c r="ARE59" s="74"/>
      <c r="ARF59" s="74"/>
      <c r="ARG59" s="74"/>
      <c r="ARH59" s="74"/>
      <c r="ARI59" s="74"/>
      <c r="ARJ59" s="74"/>
      <c r="ARK59" s="74"/>
      <c r="ARL59" s="74"/>
      <c r="ARM59" s="74"/>
      <c r="ARN59" s="74"/>
      <c r="ARO59" s="74"/>
      <c r="ARP59" s="74"/>
      <c r="ARQ59" s="74"/>
      <c r="ARR59" s="74"/>
      <c r="ARS59" s="74"/>
      <c r="ART59" s="74"/>
      <c r="ARU59" s="74"/>
      <c r="ARV59" s="74"/>
      <c r="ARW59" s="74"/>
      <c r="ARX59" s="74"/>
      <c r="ARY59" s="74"/>
      <c r="ARZ59" s="74"/>
      <c r="ASA59" s="74"/>
      <c r="ASB59" s="74"/>
      <c r="ASC59" s="74"/>
      <c r="ASD59" s="74"/>
      <c r="ASE59" s="74"/>
      <c r="ASF59" s="74"/>
      <c r="ASG59" s="74"/>
      <c r="ASH59" s="74"/>
      <c r="ASI59" s="74"/>
      <c r="ASJ59" s="74"/>
      <c r="ASK59" s="74"/>
      <c r="ASL59" s="74"/>
      <c r="ASM59" s="74"/>
      <c r="ASN59" s="74"/>
      <c r="ASO59" s="74"/>
      <c r="ASP59" s="74"/>
      <c r="ASQ59" s="74"/>
      <c r="ASR59" s="74"/>
      <c r="ASS59" s="74"/>
      <c r="AST59" s="74"/>
      <c r="ASU59" s="74"/>
      <c r="ASV59" s="74"/>
      <c r="ASW59" s="74"/>
      <c r="ASX59" s="74"/>
      <c r="ASY59" s="74"/>
      <c r="ASZ59" s="74"/>
      <c r="ATA59" s="74"/>
      <c r="ATB59" s="74"/>
      <c r="ATC59" s="74"/>
      <c r="ATD59" s="74"/>
      <c r="ATE59" s="74"/>
      <c r="ATF59" s="74"/>
      <c r="ATG59" s="74"/>
      <c r="ATH59" s="74"/>
      <c r="ATI59" s="74"/>
      <c r="ATJ59" s="74"/>
      <c r="ATK59" s="74"/>
      <c r="ATL59" s="74"/>
      <c r="ATM59" s="74"/>
      <c r="ATN59" s="74"/>
      <c r="ATO59" s="74"/>
      <c r="ATP59" s="74"/>
      <c r="ATQ59" s="74"/>
      <c r="ATR59" s="74"/>
      <c r="ATS59" s="74"/>
      <c r="ATT59" s="74"/>
      <c r="ATU59" s="74"/>
      <c r="ATV59" s="74"/>
      <c r="ATW59" s="74"/>
      <c r="ATX59" s="74"/>
      <c r="ATY59" s="74"/>
      <c r="ATZ59" s="74"/>
      <c r="AUA59" s="74"/>
      <c r="AUB59" s="74"/>
      <c r="AUC59" s="74"/>
      <c r="AUD59" s="74"/>
      <c r="AUE59" s="74"/>
      <c r="AUF59" s="74"/>
      <c r="AUG59" s="74"/>
      <c r="AUH59" s="74"/>
      <c r="AUI59" s="74"/>
      <c r="AUJ59" s="74"/>
      <c r="AUK59" s="74"/>
      <c r="AUL59" s="74"/>
      <c r="AUM59" s="74"/>
      <c r="AUN59" s="74"/>
      <c r="AUO59" s="74"/>
      <c r="AUP59" s="74"/>
      <c r="AUQ59" s="74"/>
      <c r="AUR59" s="74"/>
      <c r="AUS59" s="74"/>
      <c r="AUT59" s="74"/>
      <c r="AUU59" s="74"/>
      <c r="AUV59" s="74"/>
      <c r="AUW59" s="74"/>
      <c r="AUX59" s="74"/>
      <c r="AUY59" s="74"/>
      <c r="AUZ59" s="74"/>
      <c r="AVA59" s="74"/>
      <c r="AVB59" s="74"/>
      <c r="AVC59" s="74"/>
      <c r="AVD59" s="74"/>
      <c r="AVE59" s="74"/>
      <c r="AVF59" s="74"/>
      <c r="AVG59" s="74"/>
      <c r="AVH59" s="74"/>
      <c r="AVI59" s="74"/>
      <c r="AVJ59" s="74"/>
      <c r="AVK59" s="74"/>
      <c r="AVL59" s="74"/>
      <c r="AVM59" s="74"/>
      <c r="AVN59" s="74"/>
      <c r="AVO59" s="74"/>
      <c r="AVP59" s="74"/>
      <c r="AVQ59" s="74"/>
      <c r="AVR59" s="74"/>
      <c r="AVS59" s="74"/>
      <c r="AVT59" s="74"/>
      <c r="AVU59" s="74"/>
      <c r="AVV59" s="74"/>
      <c r="AVW59" s="74"/>
      <c r="AVX59" s="74"/>
      <c r="AVY59" s="74"/>
      <c r="AVZ59" s="74"/>
      <c r="AWA59" s="74"/>
      <c r="AWB59" s="74"/>
      <c r="AWC59" s="74"/>
      <c r="AWD59" s="74"/>
      <c r="AWE59" s="74"/>
      <c r="AWF59" s="74"/>
      <c r="AWG59" s="74"/>
      <c r="AWH59" s="74"/>
      <c r="AWI59" s="74"/>
      <c r="AWJ59" s="74"/>
      <c r="AWK59" s="74"/>
      <c r="AWL59" s="74"/>
      <c r="AWM59" s="74"/>
      <c r="AWN59" s="74"/>
      <c r="AWO59" s="74"/>
      <c r="AWP59" s="74"/>
      <c r="AWQ59" s="74"/>
      <c r="AWR59" s="74"/>
      <c r="AWS59" s="74"/>
      <c r="AWT59" s="74"/>
      <c r="AWU59" s="74"/>
      <c r="AWV59" s="74"/>
      <c r="AWW59" s="74"/>
      <c r="AWX59" s="74"/>
      <c r="AWY59" s="74"/>
      <c r="AWZ59" s="74"/>
      <c r="AXA59" s="74"/>
      <c r="AXB59" s="74"/>
      <c r="AXC59" s="74"/>
      <c r="AXD59" s="74"/>
      <c r="AXE59" s="74"/>
      <c r="AXF59" s="74"/>
      <c r="AXG59" s="74"/>
      <c r="AXH59" s="74"/>
      <c r="AXI59" s="74"/>
      <c r="AXJ59" s="74"/>
      <c r="AXK59" s="74"/>
      <c r="AXL59" s="74"/>
      <c r="AXM59" s="74"/>
      <c r="AXN59" s="74"/>
      <c r="AXO59" s="74"/>
      <c r="AXP59" s="74"/>
      <c r="AXQ59" s="74"/>
      <c r="AXR59" s="74"/>
      <c r="AXS59" s="74"/>
      <c r="AXT59" s="74"/>
      <c r="AXU59" s="74"/>
      <c r="AXV59" s="74"/>
      <c r="AXW59" s="74"/>
      <c r="AXX59" s="74"/>
      <c r="AXY59" s="74"/>
      <c r="AXZ59" s="74"/>
      <c r="AYA59" s="74"/>
      <c r="AYB59" s="74"/>
      <c r="AYC59" s="74"/>
      <c r="AYD59" s="74"/>
      <c r="AYE59" s="74"/>
      <c r="AYF59" s="74"/>
      <c r="AYG59" s="74"/>
      <c r="AYH59" s="74"/>
      <c r="AYI59" s="74"/>
      <c r="AYJ59" s="74"/>
      <c r="AYK59" s="74"/>
      <c r="AYL59" s="74"/>
      <c r="AYM59" s="74"/>
      <c r="AYN59" s="74"/>
      <c r="AYO59" s="74"/>
      <c r="AYP59" s="74"/>
      <c r="AYQ59" s="74"/>
      <c r="AYR59" s="74"/>
      <c r="AYS59" s="74"/>
      <c r="AYT59" s="74"/>
      <c r="AYU59" s="74"/>
      <c r="AYV59" s="74"/>
      <c r="AYW59" s="74"/>
      <c r="AYX59" s="74"/>
      <c r="AYY59" s="74"/>
      <c r="AYZ59" s="74"/>
      <c r="AZA59" s="74"/>
      <c r="AZB59" s="74"/>
      <c r="AZC59" s="74"/>
      <c r="AZD59" s="74"/>
      <c r="AZE59" s="74"/>
      <c r="AZF59" s="74"/>
      <c r="AZG59" s="74"/>
      <c r="AZH59" s="74"/>
      <c r="AZI59" s="74"/>
      <c r="AZJ59" s="74"/>
      <c r="AZK59" s="74"/>
      <c r="AZL59" s="74"/>
      <c r="AZM59" s="74"/>
      <c r="AZN59" s="74"/>
      <c r="AZO59" s="74"/>
      <c r="AZP59" s="74"/>
      <c r="AZQ59" s="74"/>
      <c r="AZR59" s="74"/>
      <c r="AZS59" s="74"/>
      <c r="AZT59" s="74"/>
      <c r="AZU59" s="74"/>
      <c r="AZV59" s="74"/>
      <c r="AZW59" s="74"/>
      <c r="AZX59" s="74"/>
      <c r="AZY59" s="74"/>
      <c r="AZZ59" s="74"/>
      <c r="BAA59" s="74"/>
      <c r="BAB59" s="74"/>
      <c r="BAC59" s="74"/>
      <c r="BAD59" s="74"/>
      <c r="BAE59" s="74"/>
      <c r="BAF59" s="74"/>
      <c r="BAG59" s="74"/>
      <c r="BAH59" s="74"/>
      <c r="BAI59" s="74"/>
      <c r="BAJ59" s="74"/>
      <c r="BAK59" s="74"/>
      <c r="BAL59" s="74"/>
      <c r="BAM59" s="74"/>
      <c r="BAN59" s="74"/>
      <c r="BAO59" s="74"/>
      <c r="BAP59" s="74"/>
      <c r="BAQ59" s="74"/>
      <c r="BAR59" s="74"/>
      <c r="BAS59" s="74"/>
      <c r="BAT59" s="74"/>
      <c r="BAU59" s="74"/>
      <c r="BAV59" s="74"/>
      <c r="BAW59" s="74"/>
      <c r="BAX59" s="74"/>
      <c r="BAY59" s="74"/>
      <c r="BAZ59" s="74"/>
      <c r="BBA59" s="74"/>
      <c r="BBB59" s="74"/>
      <c r="BBC59" s="74"/>
      <c r="BBD59" s="74"/>
      <c r="BBE59" s="74"/>
      <c r="BBF59" s="74"/>
      <c r="BBG59" s="74"/>
      <c r="BBH59" s="74"/>
      <c r="BBI59" s="74"/>
      <c r="BBJ59" s="74"/>
      <c r="BBK59" s="74"/>
      <c r="BBL59" s="74"/>
      <c r="BBM59" s="74"/>
      <c r="BBN59" s="74"/>
      <c r="BBO59" s="74"/>
      <c r="BBP59" s="74"/>
      <c r="BBQ59" s="74"/>
      <c r="BBR59" s="74"/>
      <c r="BBS59" s="74"/>
      <c r="BBT59" s="74"/>
      <c r="BBU59" s="74"/>
      <c r="BBV59" s="74"/>
      <c r="BBW59" s="74"/>
      <c r="BBX59" s="74"/>
      <c r="BBY59" s="74"/>
      <c r="BBZ59" s="74"/>
      <c r="BCA59" s="74"/>
      <c r="BCB59" s="74"/>
      <c r="BCC59" s="74"/>
      <c r="BCD59" s="74"/>
      <c r="BCE59" s="74"/>
      <c r="BCF59" s="74"/>
      <c r="BCG59" s="74"/>
      <c r="BCH59" s="74"/>
      <c r="BCI59" s="74"/>
      <c r="BCJ59" s="74"/>
      <c r="BCK59" s="74"/>
      <c r="BCL59" s="74"/>
      <c r="BCM59" s="74"/>
      <c r="BCN59" s="74"/>
      <c r="BCO59" s="74"/>
      <c r="BCP59" s="74"/>
      <c r="BCQ59" s="74"/>
      <c r="BCR59" s="74"/>
      <c r="BCS59" s="74"/>
      <c r="BCT59" s="74"/>
      <c r="BCU59" s="74"/>
      <c r="BCV59" s="74"/>
      <c r="BCW59" s="74"/>
      <c r="BCX59" s="74"/>
      <c r="BCY59" s="74"/>
      <c r="BCZ59" s="74"/>
      <c r="BDA59" s="74"/>
      <c r="BDB59" s="74"/>
      <c r="BDC59" s="74"/>
      <c r="BDD59" s="74"/>
      <c r="BDE59" s="74"/>
      <c r="BDF59" s="74"/>
      <c r="BDG59" s="74"/>
      <c r="BDH59" s="74"/>
      <c r="BDI59" s="74"/>
      <c r="BDJ59" s="74"/>
      <c r="BDK59" s="74"/>
      <c r="BDL59" s="74"/>
      <c r="BDM59" s="74"/>
      <c r="BDN59" s="74"/>
      <c r="BDO59" s="74"/>
      <c r="BDP59" s="74"/>
      <c r="BDQ59" s="74"/>
      <c r="BDR59" s="74"/>
      <c r="BDS59" s="74"/>
      <c r="BDT59" s="74"/>
      <c r="BDU59" s="74"/>
      <c r="BDV59" s="74"/>
      <c r="BDW59" s="74"/>
      <c r="BDX59" s="74"/>
      <c r="BDY59" s="74"/>
      <c r="BDZ59" s="74"/>
      <c r="BEA59" s="74"/>
      <c r="BEB59" s="74"/>
      <c r="BEC59" s="74"/>
      <c r="BED59" s="74"/>
      <c r="BEE59" s="74"/>
      <c r="BEF59" s="74"/>
      <c r="BEG59" s="74"/>
      <c r="BEH59" s="74"/>
      <c r="BEI59" s="74"/>
      <c r="BEJ59" s="74"/>
      <c r="BEK59" s="74"/>
      <c r="BEL59" s="74"/>
      <c r="BEM59" s="74"/>
      <c r="BEN59" s="74"/>
      <c r="BEO59" s="74"/>
      <c r="BEP59" s="74"/>
      <c r="BEQ59" s="74"/>
      <c r="BER59" s="74"/>
      <c r="BES59" s="74"/>
      <c r="BET59" s="74"/>
      <c r="BEU59" s="74"/>
      <c r="BEV59" s="74"/>
      <c r="BEW59" s="74"/>
      <c r="BEX59" s="74"/>
      <c r="BEY59" s="74"/>
      <c r="BEZ59" s="74"/>
      <c r="BFA59" s="74"/>
      <c r="BFB59" s="74"/>
      <c r="BFC59" s="74"/>
      <c r="BFD59" s="74"/>
      <c r="BFE59" s="74"/>
      <c r="BFF59" s="74"/>
      <c r="BFG59" s="74"/>
      <c r="BFH59" s="74"/>
      <c r="BFI59" s="74"/>
      <c r="BFJ59" s="74"/>
      <c r="BFK59" s="74"/>
      <c r="BFL59" s="74"/>
      <c r="BFM59" s="74"/>
      <c r="BFN59" s="74"/>
      <c r="BFO59" s="74"/>
      <c r="BFP59" s="74"/>
      <c r="BFQ59" s="74"/>
      <c r="BFR59" s="74"/>
      <c r="BFS59" s="74"/>
      <c r="BFT59" s="74"/>
      <c r="BFU59" s="74"/>
      <c r="BFV59" s="74"/>
      <c r="BFW59" s="74"/>
      <c r="BFX59" s="74"/>
      <c r="BFY59" s="74"/>
      <c r="BFZ59" s="74"/>
      <c r="BGA59" s="74"/>
      <c r="BGB59" s="74"/>
      <c r="BGC59" s="74"/>
      <c r="BGD59" s="74"/>
      <c r="BGE59" s="74"/>
      <c r="BGF59" s="74"/>
      <c r="BGG59" s="74"/>
      <c r="BGH59" s="74"/>
      <c r="BGI59" s="74"/>
      <c r="BGJ59" s="74"/>
      <c r="BGK59" s="74"/>
      <c r="BGL59" s="74"/>
      <c r="BGM59" s="74"/>
      <c r="BGN59" s="74"/>
      <c r="BGO59" s="74"/>
      <c r="BGP59" s="74"/>
      <c r="BGQ59" s="74"/>
      <c r="BGR59" s="74"/>
      <c r="BGS59" s="74"/>
      <c r="BGT59" s="74"/>
      <c r="BGU59" s="74"/>
      <c r="BGV59" s="74"/>
      <c r="BGW59" s="74"/>
      <c r="BGX59" s="74"/>
      <c r="BGY59" s="74"/>
      <c r="BGZ59" s="74"/>
      <c r="BHA59" s="74"/>
      <c r="BHB59" s="74"/>
      <c r="BHC59" s="74"/>
      <c r="BHD59" s="74"/>
      <c r="BHE59" s="74"/>
      <c r="BHF59" s="74"/>
      <c r="BHG59" s="74"/>
      <c r="BHH59" s="74"/>
      <c r="BHI59" s="74"/>
      <c r="BHJ59" s="74"/>
      <c r="BHK59" s="74"/>
      <c r="BHL59" s="74"/>
      <c r="BHM59" s="74"/>
      <c r="BHN59" s="74"/>
      <c r="BHO59" s="74"/>
      <c r="BHP59" s="74"/>
      <c r="BHQ59" s="74"/>
      <c r="BHR59" s="74"/>
      <c r="BHS59" s="74"/>
      <c r="BHT59" s="74"/>
      <c r="BHU59" s="74"/>
      <c r="BHV59" s="74"/>
      <c r="BHW59" s="74"/>
      <c r="BHX59" s="74"/>
      <c r="BHY59" s="74"/>
      <c r="BHZ59" s="74"/>
      <c r="BIA59" s="74"/>
      <c r="BIB59" s="74"/>
      <c r="BIC59" s="74"/>
      <c r="BID59" s="74"/>
      <c r="BIE59" s="74"/>
      <c r="BIF59" s="74"/>
      <c r="BIG59" s="74"/>
      <c r="BIH59" s="74"/>
      <c r="BII59" s="74"/>
      <c r="BIJ59" s="74"/>
      <c r="BIK59" s="74"/>
      <c r="BIL59" s="74"/>
      <c r="BIM59" s="74"/>
      <c r="BIN59" s="74"/>
      <c r="BIO59" s="74"/>
      <c r="BIP59" s="74"/>
      <c r="BIQ59" s="74"/>
      <c r="BIR59" s="74"/>
      <c r="BIS59" s="74"/>
      <c r="BIT59" s="74"/>
      <c r="BIU59" s="74"/>
      <c r="BIV59" s="74"/>
      <c r="BIW59" s="74"/>
      <c r="BIX59" s="74"/>
      <c r="BIY59" s="74"/>
      <c r="BIZ59" s="74"/>
      <c r="BJA59" s="74"/>
      <c r="BJB59" s="74"/>
      <c r="BJC59" s="74"/>
      <c r="BJD59" s="74"/>
      <c r="BJE59" s="74"/>
      <c r="BJF59" s="74"/>
      <c r="BJG59" s="74"/>
      <c r="BJH59" s="74"/>
      <c r="BJI59" s="74"/>
      <c r="BJJ59" s="74"/>
      <c r="BJK59" s="74"/>
      <c r="BJL59" s="74"/>
      <c r="BJM59" s="74"/>
      <c r="BJN59" s="74"/>
      <c r="BJO59" s="74"/>
      <c r="BJP59" s="74"/>
      <c r="BJQ59" s="74"/>
      <c r="BJR59" s="74"/>
      <c r="BJS59" s="74"/>
      <c r="BJT59" s="74"/>
      <c r="BJU59" s="74"/>
      <c r="BJV59" s="74"/>
      <c r="BJW59" s="74"/>
      <c r="BJX59" s="74"/>
      <c r="BJY59" s="74"/>
      <c r="BJZ59" s="74"/>
      <c r="BKA59" s="74"/>
      <c r="BKB59" s="74"/>
      <c r="BKC59" s="74"/>
      <c r="BKD59" s="74"/>
      <c r="BKE59" s="74"/>
      <c r="BKF59" s="74"/>
      <c r="BKG59" s="74"/>
      <c r="BKH59" s="74"/>
      <c r="BKI59" s="74"/>
      <c r="BKJ59" s="74"/>
      <c r="BKK59" s="74"/>
      <c r="BKL59" s="74"/>
      <c r="BKM59" s="74"/>
      <c r="BKN59" s="74"/>
      <c r="BKO59" s="74"/>
      <c r="BKP59" s="74"/>
      <c r="BKQ59" s="74"/>
      <c r="BKR59" s="74"/>
      <c r="BKS59" s="74"/>
      <c r="BKT59" s="74"/>
      <c r="BKU59" s="74"/>
      <c r="BKV59" s="74"/>
      <c r="BKW59" s="74"/>
      <c r="BKX59" s="74"/>
      <c r="BKY59" s="74"/>
      <c r="BKZ59" s="74"/>
      <c r="BLA59" s="74"/>
      <c r="BLB59" s="74"/>
      <c r="BLC59" s="74"/>
      <c r="BLD59" s="74"/>
      <c r="BLE59" s="74"/>
      <c r="BLF59" s="74"/>
      <c r="BLG59" s="74"/>
      <c r="BLH59" s="74"/>
      <c r="BLI59" s="74"/>
      <c r="BLJ59" s="74"/>
      <c r="BLK59" s="74"/>
      <c r="BLL59" s="74"/>
      <c r="BLM59" s="74"/>
      <c r="BLN59" s="74"/>
      <c r="BLO59" s="74"/>
      <c r="BLP59" s="74"/>
      <c r="BLQ59" s="74"/>
      <c r="BLR59" s="74"/>
      <c r="BLS59" s="74"/>
      <c r="BLT59" s="74"/>
      <c r="BLU59" s="74"/>
      <c r="BLV59" s="74"/>
      <c r="BLW59" s="74"/>
      <c r="BLX59" s="74"/>
      <c r="BLY59" s="74"/>
      <c r="BLZ59" s="74"/>
      <c r="BMA59" s="74"/>
      <c r="BMB59" s="74"/>
      <c r="BMC59" s="74"/>
      <c r="BMD59" s="74"/>
      <c r="BME59" s="74"/>
      <c r="BMF59" s="74"/>
      <c r="BMG59" s="74"/>
      <c r="BMH59" s="74"/>
      <c r="BMI59" s="74"/>
      <c r="BMJ59" s="74"/>
      <c r="BMK59" s="74"/>
      <c r="BML59" s="74"/>
      <c r="BMM59" s="74"/>
      <c r="BMN59" s="74"/>
      <c r="BMO59" s="74"/>
      <c r="BMP59" s="74"/>
      <c r="BMQ59" s="74"/>
      <c r="BMR59" s="74"/>
      <c r="BMS59" s="74"/>
      <c r="BMT59" s="74"/>
      <c r="BMU59" s="74"/>
      <c r="BMV59" s="74"/>
      <c r="BMW59" s="74"/>
      <c r="BMX59" s="74"/>
      <c r="BMY59" s="74"/>
      <c r="BMZ59" s="74"/>
      <c r="BNA59" s="74"/>
      <c r="BNB59" s="74"/>
      <c r="BNC59" s="74"/>
      <c r="BND59" s="74"/>
      <c r="BNE59" s="74"/>
      <c r="BNF59" s="74"/>
      <c r="BNG59" s="74"/>
      <c r="BNH59" s="74"/>
      <c r="BNI59" s="74"/>
      <c r="BNJ59" s="74"/>
      <c r="BNK59" s="74"/>
      <c r="BNL59" s="74"/>
      <c r="BNM59" s="74"/>
      <c r="BNN59" s="74"/>
      <c r="BNO59" s="74"/>
      <c r="BNP59" s="74"/>
      <c r="BNQ59" s="74"/>
      <c r="BNR59" s="74"/>
      <c r="BNS59" s="74"/>
      <c r="BNT59" s="74"/>
      <c r="BNU59" s="74"/>
      <c r="BNV59" s="74"/>
      <c r="BNW59" s="74"/>
      <c r="BNX59" s="74"/>
      <c r="BNY59" s="74"/>
      <c r="BNZ59" s="74"/>
      <c r="BOA59" s="74"/>
      <c r="BOB59" s="74"/>
      <c r="BOC59" s="74"/>
      <c r="BOD59" s="74"/>
      <c r="BOE59" s="74"/>
      <c r="BOF59" s="74"/>
      <c r="BOG59" s="74"/>
      <c r="BOH59" s="74"/>
      <c r="BOI59" s="74"/>
      <c r="BOJ59" s="74"/>
      <c r="BOK59" s="74"/>
      <c r="BOL59" s="74"/>
      <c r="BOM59" s="74"/>
      <c r="BON59" s="74"/>
      <c r="BOO59" s="74"/>
      <c r="BOP59" s="74"/>
      <c r="BOQ59" s="74"/>
      <c r="BOR59" s="74"/>
      <c r="BOS59" s="74"/>
      <c r="BOT59" s="74"/>
      <c r="BOU59" s="74"/>
      <c r="BOV59" s="74"/>
      <c r="BOW59" s="74"/>
      <c r="BOX59" s="74"/>
      <c r="BOY59" s="74"/>
      <c r="BOZ59" s="74"/>
      <c r="BPA59" s="74"/>
      <c r="BPB59" s="74"/>
      <c r="BPC59" s="74"/>
      <c r="BPD59" s="74"/>
      <c r="BPE59" s="74"/>
      <c r="BPF59" s="74"/>
      <c r="BPG59" s="74"/>
      <c r="BPH59" s="74"/>
      <c r="BPI59" s="74"/>
      <c r="BPJ59" s="74"/>
      <c r="BPK59" s="74"/>
      <c r="BPL59" s="74"/>
      <c r="BPM59" s="74"/>
      <c r="BPN59" s="74"/>
      <c r="BPO59" s="74"/>
      <c r="BPP59" s="74"/>
      <c r="BPQ59" s="74"/>
      <c r="BPR59" s="74"/>
      <c r="BPS59" s="74"/>
      <c r="BPT59" s="74"/>
      <c r="BPU59" s="74"/>
      <c r="BPV59" s="74"/>
      <c r="BPW59" s="74"/>
      <c r="BPX59" s="74"/>
      <c r="BPY59" s="74"/>
      <c r="BPZ59" s="74"/>
      <c r="BQA59" s="74"/>
      <c r="BQB59" s="74"/>
      <c r="BQC59" s="74"/>
      <c r="BQD59" s="74"/>
      <c r="BQE59" s="74"/>
      <c r="BQF59" s="74"/>
      <c r="BQG59" s="74"/>
      <c r="BQH59" s="74"/>
      <c r="BQI59" s="74"/>
      <c r="BQJ59" s="74"/>
      <c r="BQK59" s="74"/>
      <c r="BQL59" s="74"/>
      <c r="BQM59" s="74"/>
      <c r="BQN59" s="74"/>
      <c r="BQO59" s="74"/>
      <c r="BQP59" s="74"/>
      <c r="BQQ59" s="74"/>
      <c r="BQR59" s="74"/>
      <c r="BQS59" s="74"/>
      <c r="BQT59" s="74"/>
      <c r="BQU59" s="74"/>
      <c r="BQV59" s="74"/>
      <c r="BQW59" s="74"/>
      <c r="BQX59" s="74"/>
      <c r="BQY59" s="74"/>
      <c r="BQZ59" s="74"/>
      <c r="BRA59" s="74"/>
      <c r="BRB59" s="74"/>
      <c r="BRC59" s="74"/>
      <c r="BRD59" s="74"/>
      <c r="BRE59" s="74"/>
      <c r="BRF59" s="74"/>
      <c r="BRG59" s="74"/>
      <c r="BRH59" s="74"/>
      <c r="BRI59" s="74"/>
      <c r="BRJ59" s="74"/>
      <c r="BRK59" s="74"/>
      <c r="BRL59" s="74"/>
      <c r="BRM59" s="74"/>
      <c r="BRN59" s="74"/>
      <c r="BRO59" s="74"/>
      <c r="BRP59" s="74"/>
      <c r="BRQ59" s="74"/>
      <c r="BRR59" s="74"/>
      <c r="BRS59" s="74"/>
      <c r="BRT59" s="74"/>
      <c r="BRU59" s="74"/>
      <c r="BRV59" s="74"/>
      <c r="BRW59" s="74"/>
      <c r="BRX59" s="74"/>
      <c r="BRY59" s="74"/>
      <c r="BRZ59" s="74"/>
      <c r="BSA59" s="74"/>
      <c r="BSB59" s="74"/>
      <c r="BSC59" s="74"/>
      <c r="BSD59" s="74"/>
      <c r="BSE59" s="74"/>
      <c r="BSF59" s="74"/>
      <c r="BSG59" s="74"/>
      <c r="BSH59" s="74"/>
      <c r="BSI59" s="74"/>
      <c r="BSJ59" s="74"/>
      <c r="BSK59" s="74"/>
      <c r="BSL59" s="74"/>
      <c r="BSM59" s="74"/>
      <c r="BSN59" s="74"/>
      <c r="BSO59" s="74"/>
      <c r="BSP59" s="74"/>
      <c r="BSQ59" s="74"/>
      <c r="BSR59" s="74"/>
      <c r="BSS59" s="74"/>
      <c r="BST59" s="74"/>
      <c r="BSU59" s="74"/>
      <c r="BSV59" s="74"/>
      <c r="BSW59" s="74"/>
      <c r="BSX59" s="74"/>
      <c r="BSY59" s="74"/>
      <c r="BSZ59" s="74"/>
      <c r="BTA59" s="74"/>
      <c r="BTB59" s="74"/>
      <c r="BTC59" s="74"/>
      <c r="BTD59" s="74"/>
      <c r="BTE59" s="74"/>
      <c r="BTF59" s="74"/>
      <c r="BTG59" s="74"/>
      <c r="BTH59" s="74"/>
      <c r="BTI59" s="74"/>
      <c r="BTJ59" s="74"/>
      <c r="BTK59" s="74"/>
      <c r="BTL59" s="74"/>
      <c r="BTM59" s="74"/>
      <c r="BTN59" s="74"/>
      <c r="BTO59" s="74"/>
      <c r="BTP59" s="74"/>
      <c r="BTQ59" s="74"/>
      <c r="BTR59" s="74"/>
      <c r="BTS59" s="74"/>
      <c r="BTT59" s="74"/>
      <c r="BTU59" s="74"/>
      <c r="BTV59" s="74"/>
      <c r="BTW59" s="74"/>
      <c r="BTX59" s="74"/>
      <c r="BTY59" s="74"/>
      <c r="BTZ59" s="74"/>
      <c r="BUA59" s="74"/>
      <c r="BUB59" s="74"/>
      <c r="BUC59" s="74"/>
      <c r="BUD59" s="74"/>
      <c r="BUE59" s="74"/>
      <c r="BUF59" s="74"/>
      <c r="BUG59" s="74"/>
      <c r="BUH59" s="74"/>
      <c r="BUI59" s="74"/>
      <c r="BUJ59" s="74"/>
      <c r="BUK59" s="74"/>
      <c r="BUL59" s="74"/>
      <c r="BUM59" s="74"/>
      <c r="BUN59" s="74"/>
      <c r="BUO59" s="74"/>
      <c r="BUP59" s="74"/>
      <c r="BUQ59" s="74"/>
      <c r="BUR59" s="74"/>
      <c r="BUS59" s="74"/>
      <c r="BUT59" s="74"/>
      <c r="BUU59" s="74"/>
      <c r="BUV59" s="74"/>
      <c r="BUW59" s="74"/>
      <c r="BUX59" s="74"/>
      <c r="BUY59" s="74"/>
      <c r="BUZ59" s="74"/>
      <c r="BVA59" s="74"/>
      <c r="BVB59" s="74"/>
      <c r="BVC59" s="74"/>
      <c r="BVD59" s="74"/>
      <c r="BVE59" s="74"/>
      <c r="BVF59" s="74"/>
      <c r="BVG59" s="74"/>
      <c r="BVH59" s="74"/>
      <c r="BVI59" s="74"/>
      <c r="BVJ59" s="74"/>
      <c r="BVK59" s="74"/>
      <c r="BVL59" s="74"/>
      <c r="BVM59" s="74"/>
      <c r="BVN59" s="74"/>
      <c r="BVO59" s="74"/>
      <c r="BVP59" s="74"/>
      <c r="BVQ59" s="74"/>
      <c r="BVR59" s="74"/>
      <c r="BVS59" s="74"/>
      <c r="BVT59" s="74"/>
      <c r="BVU59" s="74"/>
      <c r="BVV59" s="74"/>
      <c r="BVW59" s="74"/>
      <c r="BVX59" s="74"/>
      <c r="BVY59" s="74"/>
      <c r="BVZ59" s="74"/>
      <c r="BWA59" s="74"/>
      <c r="BWB59" s="74"/>
      <c r="BWC59" s="74"/>
      <c r="BWD59" s="74"/>
      <c r="BWE59" s="74"/>
      <c r="BWF59" s="74"/>
      <c r="BWG59" s="74"/>
      <c r="BWH59" s="74"/>
      <c r="BWI59" s="74"/>
      <c r="BWJ59" s="74"/>
      <c r="BWK59" s="74"/>
      <c r="BWL59" s="74"/>
      <c r="BWM59" s="74"/>
      <c r="BWN59" s="74"/>
      <c r="BWO59" s="74"/>
      <c r="BWP59" s="74"/>
      <c r="BWQ59" s="74"/>
      <c r="BWR59" s="74"/>
      <c r="BWS59" s="74"/>
      <c r="BWT59" s="74"/>
      <c r="BWU59" s="74"/>
      <c r="BWV59" s="74"/>
      <c r="BWW59" s="74"/>
      <c r="BWX59" s="74"/>
      <c r="BWY59" s="74"/>
      <c r="BWZ59" s="74"/>
      <c r="BXA59" s="74"/>
      <c r="BXB59" s="74"/>
      <c r="BXC59" s="74"/>
      <c r="BXD59" s="74"/>
      <c r="BXE59" s="74"/>
      <c r="BXF59" s="74"/>
      <c r="BXG59" s="74"/>
      <c r="BXH59" s="74"/>
      <c r="BXI59" s="74"/>
      <c r="BXJ59" s="74"/>
      <c r="BXK59" s="74"/>
      <c r="BXL59" s="74"/>
      <c r="BXM59" s="74"/>
      <c r="BXN59" s="74"/>
      <c r="BXO59" s="74"/>
      <c r="BXP59" s="74"/>
      <c r="BXQ59" s="74"/>
      <c r="BXR59" s="74"/>
      <c r="BXS59" s="74"/>
      <c r="BXT59" s="74"/>
      <c r="BXU59" s="74"/>
      <c r="BXV59" s="74"/>
      <c r="BXW59" s="74"/>
      <c r="BXX59" s="74"/>
      <c r="BXY59" s="74"/>
      <c r="BXZ59" s="74"/>
      <c r="BYA59" s="74"/>
      <c r="BYB59" s="74"/>
      <c r="BYC59" s="74"/>
      <c r="BYD59" s="74"/>
      <c r="BYE59" s="74"/>
      <c r="BYF59" s="74"/>
      <c r="BYG59" s="74"/>
      <c r="BYH59" s="74"/>
      <c r="BYI59" s="74"/>
      <c r="BYJ59" s="74"/>
      <c r="BYK59" s="74"/>
      <c r="BYL59" s="74"/>
      <c r="BYM59" s="74"/>
      <c r="BYN59" s="74"/>
      <c r="BYO59" s="74"/>
      <c r="BYP59" s="74"/>
      <c r="BYQ59" s="74"/>
      <c r="BYR59" s="74"/>
      <c r="BYS59" s="74"/>
      <c r="BYT59" s="74"/>
      <c r="BYU59" s="74"/>
      <c r="BYV59" s="74"/>
      <c r="BYW59" s="74"/>
      <c r="BYX59" s="74"/>
      <c r="BYY59" s="74"/>
      <c r="BYZ59" s="74"/>
      <c r="BZA59" s="74"/>
      <c r="BZB59" s="74"/>
      <c r="BZC59" s="74"/>
      <c r="BZD59" s="74"/>
      <c r="BZE59" s="74"/>
      <c r="BZF59" s="74"/>
      <c r="BZG59" s="74"/>
      <c r="BZH59" s="74"/>
      <c r="BZI59" s="74"/>
      <c r="BZJ59" s="74"/>
      <c r="BZK59" s="74"/>
      <c r="BZL59" s="74"/>
      <c r="BZM59" s="74"/>
      <c r="BZN59" s="74"/>
      <c r="BZO59" s="74"/>
      <c r="BZP59" s="74"/>
      <c r="BZQ59" s="74"/>
      <c r="BZR59" s="74"/>
      <c r="BZS59" s="74"/>
      <c r="BZT59" s="74"/>
      <c r="BZU59" s="74"/>
      <c r="BZV59" s="74"/>
      <c r="BZW59" s="74"/>
      <c r="BZX59" s="74"/>
      <c r="BZY59" s="74"/>
      <c r="BZZ59" s="74"/>
      <c r="CAA59" s="74"/>
      <c r="CAB59" s="74"/>
      <c r="CAC59" s="74"/>
      <c r="CAD59" s="74"/>
      <c r="CAE59" s="74"/>
      <c r="CAF59" s="74"/>
      <c r="CAG59" s="74"/>
      <c r="CAH59" s="74"/>
      <c r="CAI59" s="74"/>
      <c r="CAJ59" s="74"/>
      <c r="CAK59" s="74"/>
      <c r="CAL59" s="74"/>
      <c r="CAM59" s="74"/>
      <c r="CAN59" s="74"/>
      <c r="CAO59" s="74"/>
      <c r="CAP59" s="74"/>
      <c r="CAQ59" s="74"/>
      <c r="CAR59" s="74"/>
      <c r="CAS59" s="74"/>
      <c r="CAT59" s="74"/>
      <c r="CAU59" s="74"/>
      <c r="CAV59" s="74"/>
      <c r="CAW59" s="74"/>
      <c r="CAX59" s="74"/>
      <c r="CAY59" s="74"/>
      <c r="CAZ59" s="74"/>
      <c r="CBA59" s="74"/>
      <c r="CBB59" s="74"/>
      <c r="CBC59" s="74"/>
      <c r="CBD59" s="74"/>
      <c r="CBE59" s="74"/>
      <c r="CBF59" s="74"/>
      <c r="CBG59" s="74"/>
      <c r="CBH59" s="74"/>
      <c r="CBI59" s="74"/>
      <c r="CBJ59" s="74"/>
      <c r="CBK59" s="74"/>
      <c r="CBL59" s="74"/>
      <c r="CBM59" s="74"/>
      <c r="CBN59" s="74"/>
      <c r="CBO59" s="74"/>
      <c r="CBP59" s="74"/>
      <c r="CBQ59" s="74"/>
      <c r="CBR59" s="74"/>
      <c r="CBS59" s="74"/>
      <c r="CBT59" s="74"/>
      <c r="CBU59" s="74"/>
      <c r="CBV59" s="74"/>
      <c r="CBW59" s="74"/>
      <c r="CBX59" s="74"/>
      <c r="CBY59" s="74"/>
      <c r="CBZ59" s="74"/>
      <c r="CCA59" s="74"/>
      <c r="CCB59" s="74"/>
      <c r="CCC59" s="74"/>
      <c r="CCD59" s="74"/>
      <c r="CCE59" s="74"/>
      <c r="CCF59" s="74"/>
      <c r="CCG59" s="74"/>
      <c r="CCH59" s="74"/>
      <c r="CCI59" s="74"/>
      <c r="CCJ59" s="74"/>
      <c r="CCK59" s="74"/>
      <c r="CCL59" s="74"/>
      <c r="CCM59" s="74"/>
      <c r="CCN59" s="74"/>
      <c r="CCO59" s="74"/>
      <c r="CCP59" s="74"/>
      <c r="CCQ59" s="74"/>
      <c r="CCR59" s="74"/>
      <c r="CCS59" s="74"/>
      <c r="CCT59" s="74"/>
      <c r="CCU59" s="74"/>
      <c r="CCV59" s="74"/>
      <c r="CCW59" s="74"/>
      <c r="CCX59" s="74"/>
      <c r="CCY59" s="74"/>
      <c r="CCZ59" s="74"/>
      <c r="CDA59" s="74"/>
      <c r="CDB59" s="74"/>
      <c r="CDC59" s="74"/>
      <c r="CDD59" s="74"/>
      <c r="CDE59" s="74"/>
      <c r="CDF59" s="74"/>
      <c r="CDG59" s="74"/>
      <c r="CDH59" s="74"/>
      <c r="CDI59" s="74"/>
      <c r="CDJ59" s="74"/>
      <c r="CDK59" s="74"/>
      <c r="CDL59" s="74"/>
      <c r="CDM59" s="74"/>
      <c r="CDN59" s="74"/>
      <c r="CDO59" s="74"/>
      <c r="CDP59" s="74"/>
      <c r="CDQ59" s="74"/>
      <c r="CDR59" s="74"/>
      <c r="CDS59" s="74"/>
      <c r="CDT59" s="74"/>
      <c r="CDU59" s="74"/>
      <c r="CDV59" s="74"/>
      <c r="CDW59" s="74"/>
      <c r="CDX59" s="74"/>
      <c r="CDY59" s="74"/>
      <c r="CDZ59" s="74"/>
      <c r="CEA59" s="74"/>
      <c r="CEB59" s="74"/>
      <c r="CEC59" s="74"/>
      <c r="CED59" s="74"/>
      <c r="CEE59" s="74"/>
      <c r="CEF59" s="74"/>
      <c r="CEG59" s="74"/>
      <c r="CEH59" s="74"/>
      <c r="CEI59" s="74"/>
      <c r="CEJ59" s="74"/>
      <c r="CEK59" s="74"/>
      <c r="CEL59" s="74"/>
      <c r="CEM59" s="74"/>
      <c r="CEN59" s="74"/>
      <c r="CEO59" s="74"/>
      <c r="CEP59" s="74"/>
      <c r="CEQ59" s="74"/>
      <c r="CER59" s="74"/>
      <c r="CES59" s="74"/>
      <c r="CET59" s="74"/>
      <c r="CEU59" s="74"/>
      <c r="CEV59" s="74"/>
      <c r="CEW59" s="74"/>
      <c r="CEX59" s="74"/>
      <c r="CEY59" s="74"/>
      <c r="CEZ59" s="74"/>
      <c r="CFA59" s="74"/>
      <c r="CFB59" s="74"/>
      <c r="CFC59" s="74"/>
      <c r="CFD59" s="74"/>
      <c r="CFE59" s="74"/>
      <c r="CFF59" s="74"/>
      <c r="CFG59" s="74"/>
      <c r="CFH59" s="74"/>
      <c r="CFI59" s="74"/>
      <c r="CFJ59" s="74"/>
      <c r="CFK59" s="74"/>
      <c r="CFL59" s="74"/>
      <c r="CFM59" s="74"/>
      <c r="CFN59" s="74"/>
      <c r="CFO59" s="74"/>
      <c r="CFP59" s="74"/>
      <c r="CFQ59" s="74"/>
      <c r="CFR59" s="74"/>
      <c r="CFS59" s="74"/>
      <c r="CFT59" s="74"/>
      <c r="CFU59" s="74"/>
      <c r="CFV59" s="74"/>
      <c r="CFW59" s="74"/>
      <c r="CFX59" s="74"/>
      <c r="CFY59" s="74"/>
      <c r="CFZ59" s="74"/>
      <c r="CGA59" s="74"/>
      <c r="CGB59" s="74"/>
      <c r="CGC59" s="74"/>
      <c r="CGD59" s="74"/>
      <c r="CGE59" s="74"/>
      <c r="CGF59" s="74"/>
      <c r="CGG59" s="74"/>
      <c r="CGH59" s="74"/>
      <c r="CGI59" s="74"/>
      <c r="CGJ59" s="74"/>
      <c r="CGK59" s="74"/>
      <c r="CGL59" s="74"/>
      <c r="CGM59" s="74"/>
      <c r="CGN59" s="74"/>
      <c r="CGO59" s="74"/>
      <c r="CGP59" s="74"/>
      <c r="CGQ59" s="74"/>
      <c r="CGR59" s="74"/>
      <c r="CGS59" s="74"/>
      <c r="CGT59" s="74"/>
      <c r="CGU59" s="74"/>
      <c r="CGV59" s="74"/>
      <c r="CGW59" s="74"/>
      <c r="CGX59" s="74"/>
      <c r="CGY59" s="74"/>
      <c r="CGZ59" s="74"/>
      <c r="CHA59" s="74"/>
      <c r="CHB59" s="74"/>
      <c r="CHC59" s="74"/>
      <c r="CHD59" s="74"/>
      <c r="CHE59" s="74"/>
      <c r="CHF59" s="74"/>
      <c r="CHG59" s="74"/>
      <c r="CHH59" s="74"/>
      <c r="CHI59" s="74"/>
      <c r="CHJ59" s="74"/>
      <c r="CHK59" s="74"/>
      <c r="CHL59" s="74"/>
      <c r="CHM59" s="74"/>
      <c r="CHN59" s="74"/>
      <c r="CHO59" s="74"/>
      <c r="CHP59" s="74"/>
      <c r="CHQ59" s="74"/>
      <c r="CHR59" s="74"/>
      <c r="CHS59" s="74"/>
      <c r="CHT59" s="74"/>
      <c r="CHU59" s="74"/>
      <c r="CHV59" s="74"/>
      <c r="CHW59" s="74"/>
      <c r="CHX59" s="74"/>
      <c r="CHY59" s="74"/>
      <c r="CHZ59" s="74"/>
      <c r="CIA59" s="74"/>
      <c r="CIB59" s="74"/>
      <c r="CIC59" s="74"/>
      <c r="CID59" s="74"/>
      <c r="CIE59" s="74"/>
      <c r="CIF59" s="74"/>
      <c r="CIG59" s="74"/>
      <c r="CIH59" s="74"/>
      <c r="CII59" s="74"/>
      <c r="CIJ59" s="74"/>
      <c r="CIK59" s="74"/>
      <c r="CIL59" s="74"/>
      <c r="CIM59" s="74"/>
      <c r="CIN59" s="74"/>
      <c r="CIO59" s="74"/>
      <c r="CIP59" s="74"/>
      <c r="CIQ59" s="74"/>
      <c r="CIR59" s="74"/>
      <c r="CIS59" s="74"/>
      <c r="CIT59" s="74"/>
      <c r="CIU59" s="74"/>
      <c r="CIV59" s="74"/>
      <c r="CIW59" s="74"/>
      <c r="CIX59" s="74"/>
      <c r="CIY59" s="74"/>
      <c r="CIZ59" s="74"/>
      <c r="CJA59" s="74"/>
      <c r="CJB59" s="74"/>
      <c r="CJC59" s="74"/>
      <c r="CJD59" s="74"/>
      <c r="CJE59" s="74"/>
      <c r="CJF59" s="74"/>
      <c r="CJG59" s="74"/>
      <c r="CJH59" s="74"/>
      <c r="CJI59" s="74"/>
      <c r="CJJ59" s="74"/>
      <c r="CJK59" s="74"/>
      <c r="CJL59" s="74"/>
      <c r="CJM59" s="74"/>
      <c r="CJN59" s="74"/>
      <c r="CJO59" s="74"/>
      <c r="CJP59" s="74"/>
      <c r="CJQ59" s="74"/>
      <c r="CJR59" s="74"/>
      <c r="CJS59" s="74"/>
      <c r="CJT59" s="74"/>
      <c r="CJU59" s="74"/>
      <c r="CJV59" s="74"/>
      <c r="CJW59" s="74"/>
      <c r="CJX59" s="74"/>
      <c r="CJY59" s="74"/>
      <c r="CJZ59" s="74"/>
      <c r="CKA59" s="74"/>
      <c r="CKB59" s="74"/>
      <c r="CKC59" s="74"/>
      <c r="CKD59" s="74"/>
      <c r="CKE59" s="74"/>
      <c r="CKF59" s="74"/>
      <c r="CKG59" s="74"/>
      <c r="CKH59" s="74"/>
      <c r="CKI59" s="74"/>
      <c r="CKJ59" s="74"/>
      <c r="CKK59" s="74"/>
      <c r="CKL59" s="74"/>
      <c r="CKM59" s="74"/>
      <c r="CKN59" s="74"/>
      <c r="CKO59" s="74"/>
      <c r="CKP59" s="74"/>
      <c r="CKQ59" s="74"/>
      <c r="CKR59" s="74"/>
      <c r="CKS59" s="74"/>
      <c r="CKT59" s="74"/>
      <c r="CKU59" s="74"/>
      <c r="CKV59" s="74"/>
      <c r="CKW59" s="74"/>
      <c r="CKX59" s="74"/>
      <c r="CKY59" s="74"/>
      <c r="CKZ59" s="74"/>
      <c r="CLA59" s="74"/>
      <c r="CLB59" s="74"/>
      <c r="CLC59" s="74"/>
      <c r="CLD59" s="74"/>
      <c r="CLE59" s="74"/>
      <c r="CLF59" s="74"/>
      <c r="CLG59" s="74"/>
      <c r="CLH59" s="74"/>
      <c r="CLI59" s="74"/>
      <c r="CLJ59" s="74"/>
      <c r="CLK59" s="74"/>
      <c r="CLL59" s="74"/>
      <c r="CLM59" s="74"/>
      <c r="CLN59" s="74"/>
      <c r="CLO59" s="74"/>
      <c r="CLP59" s="74"/>
      <c r="CLQ59" s="74"/>
      <c r="CLR59" s="74"/>
      <c r="CLS59" s="74"/>
      <c r="CLT59" s="74"/>
      <c r="CLU59" s="74"/>
      <c r="CLV59" s="74"/>
      <c r="CLW59" s="74"/>
      <c r="CLX59" s="74"/>
      <c r="CLY59" s="74"/>
      <c r="CLZ59" s="74"/>
      <c r="CMA59" s="74"/>
      <c r="CMB59" s="74"/>
      <c r="CMC59" s="74"/>
      <c r="CMD59" s="74"/>
      <c r="CME59" s="74"/>
      <c r="CMF59" s="74"/>
      <c r="CMG59" s="74"/>
      <c r="CMH59" s="74"/>
      <c r="CMI59" s="74"/>
      <c r="CMJ59" s="74"/>
      <c r="CMK59" s="74"/>
      <c r="CML59" s="74"/>
      <c r="CMM59" s="74"/>
      <c r="CMN59" s="74"/>
      <c r="CMO59" s="74"/>
      <c r="CMP59" s="74"/>
      <c r="CMQ59" s="74"/>
      <c r="CMR59" s="74"/>
      <c r="CMS59" s="74"/>
      <c r="CMT59" s="74"/>
      <c r="CMU59" s="74"/>
      <c r="CMV59" s="74"/>
      <c r="CMW59" s="74"/>
      <c r="CMX59" s="74"/>
      <c r="CMY59" s="74"/>
      <c r="CMZ59" s="74"/>
      <c r="CNA59" s="74"/>
      <c r="CNB59" s="74"/>
      <c r="CNC59" s="74"/>
      <c r="CND59" s="74"/>
      <c r="CNE59" s="74"/>
      <c r="CNF59" s="74"/>
      <c r="CNG59" s="74"/>
      <c r="CNH59" s="74"/>
      <c r="CNI59" s="74"/>
      <c r="CNJ59" s="74"/>
      <c r="CNK59" s="74"/>
      <c r="CNL59" s="74"/>
      <c r="CNM59" s="74"/>
      <c r="CNN59" s="74"/>
      <c r="CNO59" s="74"/>
      <c r="CNP59" s="74"/>
      <c r="CNQ59" s="74"/>
      <c r="CNR59" s="74"/>
      <c r="CNS59" s="74"/>
      <c r="CNT59" s="74"/>
      <c r="CNU59" s="74"/>
      <c r="CNV59" s="74"/>
      <c r="CNW59" s="74"/>
      <c r="CNX59" s="74"/>
      <c r="CNY59" s="74"/>
      <c r="CNZ59" s="74"/>
      <c r="COA59" s="74"/>
      <c r="COB59" s="74"/>
      <c r="COC59" s="74"/>
      <c r="COD59" s="74"/>
      <c r="COE59" s="74"/>
      <c r="COF59" s="74"/>
      <c r="COG59" s="74"/>
      <c r="COH59" s="74"/>
      <c r="COI59" s="74"/>
      <c r="COJ59" s="74"/>
      <c r="COK59" s="74"/>
      <c r="COL59" s="74"/>
      <c r="COM59" s="74"/>
      <c r="CON59" s="74"/>
      <c r="COO59" s="74"/>
      <c r="COP59" s="74"/>
      <c r="COQ59" s="74"/>
      <c r="COR59" s="74"/>
      <c r="COS59" s="74"/>
      <c r="COT59" s="74"/>
      <c r="COU59" s="74"/>
      <c r="COV59" s="74"/>
      <c r="COW59" s="74"/>
      <c r="COX59" s="74"/>
      <c r="COY59" s="74"/>
      <c r="COZ59" s="74"/>
      <c r="CPA59" s="74"/>
      <c r="CPB59" s="74"/>
      <c r="CPC59" s="74"/>
      <c r="CPD59" s="74"/>
      <c r="CPE59" s="74"/>
      <c r="CPF59" s="74"/>
      <c r="CPG59" s="74"/>
      <c r="CPH59" s="74"/>
      <c r="CPI59" s="74"/>
      <c r="CPJ59" s="74"/>
      <c r="CPK59" s="74"/>
      <c r="CPL59" s="74"/>
      <c r="CPM59" s="74"/>
      <c r="CPN59" s="74"/>
      <c r="CPO59" s="74"/>
      <c r="CPP59" s="74"/>
      <c r="CPQ59" s="74"/>
      <c r="CPR59" s="74"/>
      <c r="CPS59" s="74"/>
      <c r="CPT59" s="74"/>
      <c r="CPU59" s="74"/>
      <c r="CPV59" s="74"/>
      <c r="CPW59" s="74"/>
      <c r="CPX59" s="74"/>
      <c r="CPY59" s="74"/>
      <c r="CPZ59" s="74"/>
      <c r="CQA59" s="74"/>
      <c r="CQB59" s="74"/>
      <c r="CQC59" s="74"/>
      <c r="CQD59" s="74"/>
      <c r="CQE59" s="74"/>
      <c r="CQF59" s="74"/>
      <c r="CQG59" s="74"/>
      <c r="CQH59" s="74"/>
      <c r="CQI59" s="74"/>
      <c r="CQJ59" s="74"/>
      <c r="CQK59" s="74"/>
      <c r="CQL59" s="74"/>
      <c r="CQM59" s="74"/>
      <c r="CQN59" s="74"/>
      <c r="CQO59" s="74"/>
      <c r="CQP59" s="74"/>
      <c r="CQQ59" s="74"/>
      <c r="CQR59" s="74"/>
      <c r="CQS59" s="74"/>
      <c r="CQT59" s="74"/>
      <c r="CQU59" s="74"/>
      <c r="CQV59" s="74"/>
      <c r="CQW59" s="74"/>
      <c r="CQX59" s="74"/>
      <c r="CQY59" s="74"/>
      <c r="CQZ59" s="74"/>
      <c r="CRA59" s="74"/>
      <c r="CRB59" s="74"/>
      <c r="CRC59" s="74"/>
      <c r="CRD59" s="74"/>
      <c r="CRE59" s="74"/>
      <c r="CRF59" s="74"/>
      <c r="CRG59" s="74"/>
      <c r="CRH59" s="74"/>
      <c r="CRI59" s="74"/>
      <c r="CRJ59" s="74"/>
      <c r="CRK59" s="74"/>
      <c r="CRL59" s="74"/>
      <c r="CRM59" s="74"/>
      <c r="CRN59" s="74"/>
      <c r="CRO59" s="74"/>
      <c r="CRP59" s="74"/>
      <c r="CRQ59" s="74"/>
      <c r="CRR59" s="74"/>
      <c r="CRS59" s="74"/>
      <c r="CRT59" s="74"/>
      <c r="CRU59" s="74"/>
      <c r="CRV59" s="74"/>
      <c r="CRW59" s="74"/>
      <c r="CRX59" s="74"/>
      <c r="CRY59" s="74"/>
      <c r="CRZ59" s="74"/>
      <c r="CSA59" s="74"/>
      <c r="CSB59" s="74"/>
      <c r="CSC59" s="74"/>
      <c r="CSD59" s="74"/>
      <c r="CSE59" s="74"/>
      <c r="CSF59" s="74"/>
      <c r="CSG59" s="74"/>
      <c r="CSH59" s="74"/>
      <c r="CSI59" s="74"/>
      <c r="CSJ59" s="74"/>
      <c r="CSK59" s="74"/>
      <c r="CSL59" s="74"/>
      <c r="CSM59" s="74"/>
      <c r="CSN59" s="74"/>
      <c r="CSO59" s="74"/>
      <c r="CSP59" s="74"/>
      <c r="CSQ59" s="74"/>
      <c r="CSR59" s="74"/>
      <c r="CSS59" s="74"/>
      <c r="CST59" s="74"/>
      <c r="CSU59" s="74"/>
      <c r="CSV59" s="74"/>
      <c r="CSW59" s="74"/>
      <c r="CSX59" s="74"/>
      <c r="CSY59" s="74"/>
      <c r="CSZ59" s="74"/>
      <c r="CTA59" s="74"/>
      <c r="CTB59" s="74"/>
      <c r="CTC59" s="74"/>
      <c r="CTD59" s="74"/>
      <c r="CTE59" s="74"/>
      <c r="CTF59" s="74"/>
      <c r="CTG59" s="74"/>
      <c r="CTH59" s="74"/>
      <c r="CTI59" s="74"/>
      <c r="CTJ59" s="74"/>
      <c r="CTK59" s="74"/>
      <c r="CTL59" s="74"/>
      <c r="CTM59" s="74"/>
      <c r="CTN59" s="74"/>
      <c r="CTO59" s="74"/>
      <c r="CTP59" s="74"/>
      <c r="CTQ59" s="74"/>
      <c r="CTR59" s="74"/>
      <c r="CTS59" s="74"/>
      <c r="CTT59" s="74"/>
      <c r="CTU59" s="74"/>
      <c r="CTV59" s="74"/>
      <c r="CTW59" s="74"/>
      <c r="CTX59" s="74"/>
      <c r="CTY59" s="74"/>
      <c r="CTZ59" s="74"/>
      <c r="CUA59" s="74"/>
      <c r="CUB59" s="74"/>
      <c r="CUC59" s="74"/>
      <c r="CUD59" s="74"/>
      <c r="CUE59" s="74"/>
      <c r="CUF59" s="74"/>
      <c r="CUG59" s="74"/>
      <c r="CUH59" s="74"/>
      <c r="CUI59" s="74"/>
      <c r="CUJ59" s="74"/>
      <c r="CUK59" s="74"/>
      <c r="CUL59" s="74"/>
      <c r="CUM59" s="74"/>
      <c r="CUN59" s="74"/>
      <c r="CUO59" s="74"/>
      <c r="CUP59" s="74"/>
      <c r="CUQ59" s="74"/>
      <c r="CUR59" s="74"/>
      <c r="CUS59" s="74"/>
      <c r="CUT59" s="74"/>
      <c r="CUU59" s="74"/>
      <c r="CUV59" s="74"/>
      <c r="CUW59" s="74"/>
      <c r="CUX59" s="74"/>
      <c r="CUY59" s="74"/>
      <c r="CUZ59" s="74"/>
      <c r="CVA59" s="74"/>
      <c r="CVB59" s="74"/>
      <c r="CVC59" s="74"/>
      <c r="CVD59" s="74"/>
      <c r="CVE59" s="74"/>
      <c r="CVF59" s="74"/>
      <c r="CVG59" s="74"/>
      <c r="CVH59" s="74"/>
      <c r="CVI59" s="74"/>
      <c r="CVJ59" s="74"/>
      <c r="CVK59" s="74"/>
      <c r="CVL59" s="74"/>
      <c r="CVM59" s="74"/>
      <c r="CVN59" s="74"/>
      <c r="CVO59" s="74"/>
      <c r="CVP59" s="74"/>
      <c r="CVQ59" s="74"/>
      <c r="CVR59" s="74"/>
      <c r="CVS59" s="74"/>
      <c r="CVT59" s="74"/>
      <c r="CVU59" s="74"/>
      <c r="CVV59" s="74"/>
      <c r="CVW59" s="74"/>
      <c r="CVX59" s="74"/>
      <c r="CVY59" s="74"/>
      <c r="CVZ59" s="74"/>
      <c r="CWA59" s="74"/>
      <c r="CWB59" s="74"/>
      <c r="CWC59" s="74"/>
      <c r="CWD59" s="74"/>
      <c r="CWE59" s="74"/>
      <c r="CWF59" s="74"/>
      <c r="CWG59" s="74"/>
      <c r="CWH59" s="74"/>
      <c r="CWI59" s="74"/>
      <c r="CWJ59" s="74"/>
      <c r="CWK59" s="74"/>
      <c r="CWL59" s="74"/>
      <c r="CWM59" s="74"/>
      <c r="CWN59" s="74"/>
      <c r="CWO59" s="74"/>
      <c r="CWP59" s="74"/>
      <c r="CWQ59" s="74"/>
      <c r="CWR59" s="74"/>
      <c r="CWS59" s="74"/>
      <c r="CWT59" s="74"/>
      <c r="CWU59" s="74"/>
      <c r="CWV59" s="74"/>
      <c r="CWW59" s="74"/>
      <c r="CWX59" s="74"/>
      <c r="CWY59" s="74"/>
      <c r="CWZ59" s="74"/>
      <c r="CXA59" s="74"/>
      <c r="CXB59" s="74"/>
      <c r="CXC59" s="74"/>
      <c r="CXD59" s="74"/>
      <c r="CXE59" s="74"/>
      <c r="CXF59" s="74"/>
      <c r="CXG59" s="74"/>
      <c r="CXH59" s="74"/>
      <c r="CXI59" s="74"/>
      <c r="CXJ59" s="74"/>
      <c r="CXK59" s="74"/>
      <c r="CXL59" s="74"/>
      <c r="CXM59" s="74"/>
      <c r="CXN59" s="74"/>
      <c r="CXO59" s="74"/>
      <c r="CXP59" s="74"/>
      <c r="CXQ59" s="74"/>
      <c r="CXR59" s="74"/>
      <c r="CXS59" s="74"/>
      <c r="CXT59" s="74"/>
      <c r="CXU59" s="74"/>
      <c r="CXV59" s="74"/>
      <c r="CXW59" s="74"/>
      <c r="CXX59" s="74"/>
      <c r="CXY59" s="74"/>
      <c r="CXZ59" s="74"/>
      <c r="CYA59" s="74"/>
      <c r="CYB59" s="74"/>
      <c r="CYC59" s="74"/>
      <c r="CYD59" s="74"/>
      <c r="CYE59" s="74"/>
      <c r="CYF59" s="74"/>
      <c r="CYG59" s="74"/>
      <c r="CYH59" s="74"/>
      <c r="CYI59" s="74"/>
      <c r="CYJ59" s="74"/>
      <c r="CYK59" s="74"/>
      <c r="CYL59" s="74"/>
      <c r="CYM59" s="74"/>
      <c r="CYN59" s="74"/>
      <c r="CYO59" s="74"/>
      <c r="CYP59" s="74"/>
      <c r="CYQ59" s="74"/>
      <c r="CYR59" s="74"/>
      <c r="CYS59" s="74"/>
      <c r="CYT59" s="74"/>
      <c r="CYU59" s="74"/>
      <c r="CYV59" s="74"/>
      <c r="CYW59" s="74"/>
      <c r="CYX59" s="74"/>
      <c r="CYY59" s="74"/>
      <c r="CYZ59" s="74"/>
      <c r="CZA59" s="74"/>
      <c r="CZB59" s="74"/>
      <c r="CZC59" s="74"/>
      <c r="CZD59" s="74"/>
      <c r="CZE59" s="74"/>
      <c r="CZF59" s="74"/>
      <c r="CZG59" s="74"/>
      <c r="CZH59" s="74"/>
      <c r="CZI59" s="74"/>
      <c r="CZJ59" s="74"/>
      <c r="CZK59" s="74"/>
      <c r="CZL59" s="74"/>
      <c r="CZM59" s="74"/>
      <c r="CZN59" s="74"/>
      <c r="CZO59" s="74"/>
      <c r="CZP59" s="74"/>
      <c r="CZQ59" s="74"/>
      <c r="CZR59" s="74"/>
      <c r="CZS59" s="74"/>
      <c r="CZT59" s="74"/>
      <c r="CZU59" s="74"/>
      <c r="CZV59" s="74"/>
      <c r="CZW59" s="74"/>
      <c r="CZX59" s="74"/>
      <c r="CZY59" s="74"/>
      <c r="CZZ59" s="74"/>
      <c r="DAA59" s="74"/>
      <c r="DAB59" s="74"/>
      <c r="DAC59" s="74"/>
      <c r="DAD59" s="74"/>
      <c r="DAE59" s="74"/>
      <c r="DAF59" s="74"/>
      <c r="DAG59" s="74"/>
      <c r="DAH59" s="74"/>
      <c r="DAI59" s="74"/>
      <c r="DAJ59" s="74"/>
      <c r="DAK59" s="74"/>
      <c r="DAL59" s="74"/>
      <c r="DAM59" s="74"/>
      <c r="DAN59" s="74"/>
      <c r="DAO59" s="74"/>
      <c r="DAP59" s="74"/>
      <c r="DAQ59" s="74"/>
      <c r="DAR59" s="74"/>
      <c r="DAS59" s="74"/>
      <c r="DAT59" s="74"/>
      <c r="DAU59" s="74"/>
      <c r="DAV59" s="74"/>
      <c r="DAW59" s="74"/>
      <c r="DAX59" s="74"/>
      <c r="DAY59" s="74"/>
      <c r="DAZ59" s="74"/>
      <c r="DBA59" s="74"/>
      <c r="DBB59" s="74"/>
      <c r="DBC59" s="74"/>
      <c r="DBD59" s="74"/>
      <c r="DBE59" s="74"/>
      <c r="DBF59" s="74"/>
      <c r="DBG59" s="74"/>
      <c r="DBH59" s="74"/>
      <c r="DBI59" s="74"/>
      <c r="DBJ59" s="74"/>
      <c r="DBK59" s="74"/>
      <c r="DBL59" s="74"/>
      <c r="DBM59" s="74"/>
      <c r="DBN59" s="74"/>
      <c r="DBO59" s="74"/>
      <c r="DBP59" s="74"/>
      <c r="DBQ59" s="74"/>
      <c r="DBR59" s="74"/>
      <c r="DBS59" s="74"/>
      <c r="DBT59" s="74"/>
      <c r="DBU59" s="74"/>
      <c r="DBV59" s="74"/>
      <c r="DBW59" s="74"/>
      <c r="DBX59" s="74"/>
      <c r="DBY59" s="74"/>
      <c r="DBZ59" s="74"/>
      <c r="DCA59" s="74"/>
      <c r="DCB59" s="74"/>
      <c r="DCC59" s="74"/>
      <c r="DCD59" s="74"/>
      <c r="DCE59" s="74"/>
      <c r="DCF59" s="74"/>
      <c r="DCG59" s="74"/>
      <c r="DCH59" s="74"/>
      <c r="DCI59" s="74"/>
      <c r="DCJ59" s="74"/>
      <c r="DCK59" s="74"/>
      <c r="DCL59" s="74"/>
      <c r="DCM59" s="74"/>
      <c r="DCN59" s="74"/>
      <c r="DCO59" s="74"/>
      <c r="DCP59" s="74"/>
      <c r="DCQ59" s="74"/>
      <c r="DCR59" s="74"/>
      <c r="DCS59" s="74"/>
      <c r="DCT59" s="74"/>
      <c r="DCU59" s="74"/>
      <c r="DCV59" s="74"/>
      <c r="DCW59" s="74"/>
      <c r="DCX59" s="74"/>
      <c r="DCY59" s="74"/>
      <c r="DCZ59" s="74"/>
      <c r="DDA59" s="74"/>
      <c r="DDB59" s="74"/>
      <c r="DDC59" s="74"/>
      <c r="DDD59" s="74"/>
      <c r="DDE59" s="74"/>
      <c r="DDF59" s="74"/>
      <c r="DDG59" s="74"/>
      <c r="DDH59" s="74"/>
      <c r="DDI59" s="74"/>
      <c r="DDJ59" s="74"/>
      <c r="DDK59" s="74"/>
      <c r="DDL59" s="74"/>
      <c r="DDM59" s="74"/>
      <c r="DDN59" s="74"/>
      <c r="DDO59" s="74"/>
      <c r="DDP59" s="74"/>
      <c r="DDQ59" s="74"/>
      <c r="DDR59" s="74"/>
      <c r="DDS59" s="74"/>
      <c r="DDT59" s="74"/>
      <c r="DDU59" s="74"/>
      <c r="DDV59" s="74"/>
      <c r="DDW59" s="74"/>
      <c r="DDX59" s="74"/>
      <c r="DDY59" s="74"/>
      <c r="DDZ59" s="74"/>
      <c r="DEA59" s="74"/>
      <c r="DEB59" s="74"/>
      <c r="DEC59" s="74"/>
      <c r="DED59" s="74"/>
      <c r="DEE59" s="74"/>
      <c r="DEF59" s="74"/>
      <c r="DEG59" s="74"/>
      <c r="DEH59" s="74"/>
      <c r="DEI59" s="74"/>
      <c r="DEJ59" s="74"/>
      <c r="DEK59" s="74"/>
      <c r="DEL59" s="74"/>
      <c r="DEM59" s="74"/>
      <c r="DEN59" s="74"/>
      <c r="DEO59" s="74"/>
      <c r="DEP59" s="74"/>
      <c r="DEQ59" s="74"/>
      <c r="DER59" s="74"/>
      <c r="DES59" s="74"/>
      <c r="DET59" s="74"/>
      <c r="DEU59" s="74"/>
      <c r="DEV59" s="74"/>
      <c r="DEW59" s="74"/>
      <c r="DEX59" s="74"/>
      <c r="DEY59" s="74"/>
      <c r="DEZ59" s="74"/>
      <c r="DFA59" s="74"/>
      <c r="DFB59" s="74"/>
      <c r="DFC59" s="74"/>
      <c r="DFD59" s="74"/>
      <c r="DFE59" s="74"/>
      <c r="DFF59" s="74"/>
      <c r="DFG59" s="74"/>
      <c r="DFH59" s="74"/>
      <c r="DFI59" s="74"/>
      <c r="DFJ59" s="74"/>
      <c r="DFK59" s="74"/>
      <c r="DFL59" s="74"/>
      <c r="DFM59" s="74"/>
      <c r="DFN59" s="74"/>
      <c r="DFO59" s="74"/>
      <c r="DFP59" s="74"/>
      <c r="DFQ59" s="74"/>
      <c r="DFR59" s="74"/>
      <c r="DFS59" s="74"/>
      <c r="DFT59" s="74"/>
      <c r="DFU59" s="74"/>
      <c r="DFV59" s="74"/>
      <c r="DFW59" s="74"/>
      <c r="DFX59" s="74"/>
      <c r="DFY59" s="74"/>
      <c r="DFZ59" s="74"/>
      <c r="DGA59" s="74"/>
      <c r="DGB59" s="74"/>
      <c r="DGC59" s="74"/>
      <c r="DGD59" s="74"/>
      <c r="DGE59" s="74"/>
      <c r="DGF59" s="74"/>
      <c r="DGG59" s="74"/>
      <c r="DGH59" s="74"/>
      <c r="DGI59" s="74"/>
      <c r="DGJ59" s="74"/>
      <c r="DGK59" s="74"/>
      <c r="DGL59" s="74"/>
      <c r="DGM59" s="74"/>
      <c r="DGN59" s="74"/>
      <c r="DGO59" s="74"/>
      <c r="DGP59" s="74"/>
      <c r="DGQ59" s="74"/>
      <c r="DGR59" s="74"/>
      <c r="DGS59" s="74"/>
      <c r="DGT59" s="74"/>
      <c r="DGU59" s="74"/>
      <c r="DGV59" s="74"/>
      <c r="DGW59" s="74"/>
      <c r="DGX59" s="74"/>
      <c r="DGY59" s="74"/>
      <c r="DGZ59" s="74"/>
      <c r="DHA59" s="74"/>
      <c r="DHB59" s="74"/>
      <c r="DHC59" s="74"/>
      <c r="DHD59" s="74"/>
      <c r="DHE59" s="74"/>
      <c r="DHF59" s="74"/>
      <c r="DHG59" s="74"/>
      <c r="DHH59" s="74"/>
      <c r="DHI59" s="74"/>
      <c r="DHJ59" s="74"/>
      <c r="DHK59" s="74"/>
      <c r="DHL59" s="74"/>
      <c r="DHM59" s="74"/>
      <c r="DHN59" s="74"/>
      <c r="DHO59" s="74"/>
      <c r="DHP59" s="74"/>
      <c r="DHQ59" s="74"/>
      <c r="DHR59" s="74"/>
      <c r="DHS59" s="74"/>
      <c r="DHT59" s="74"/>
      <c r="DHU59" s="74"/>
      <c r="DHV59" s="74"/>
      <c r="DHW59" s="74"/>
      <c r="DHX59" s="74"/>
      <c r="DHY59" s="74"/>
      <c r="DHZ59" s="74"/>
      <c r="DIA59" s="74"/>
      <c r="DIB59" s="74"/>
      <c r="DIC59" s="74"/>
      <c r="DID59" s="74"/>
      <c r="DIE59" s="74"/>
      <c r="DIF59" s="74"/>
      <c r="DIG59" s="74"/>
      <c r="DIH59" s="74"/>
      <c r="DII59" s="74"/>
      <c r="DIJ59" s="74"/>
      <c r="DIK59" s="74"/>
      <c r="DIL59" s="74"/>
      <c r="DIM59" s="74"/>
      <c r="DIN59" s="74"/>
      <c r="DIO59" s="74"/>
      <c r="DIP59" s="74"/>
      <c r="DIQ59" s="74"/>
      <c r="DIR59" s="74"/>
      <c r="DIS59" s="74"/>
      <c r="DIT59" s="74"/>
      <c r="DIU59" s="74"/>
      <c r="DIV59" s="74"/>
      <c r="DIW59" s="74"/>
      <c r="DIX59" s="74"/>
      <c r="DIY59" s="74"/>
      <c r="DIZ59" s="74"/>
      <c r="DJA59" s="74"/>
      <c r="DJB59" s="74"/>
      <c r="DJC59" s="74"/>
      <c r="DJD59" s="74"/>
      <c r="DJE59" s="74"/>
      <c r="DJF59" s="74"/>
      <c r="DJG59" s="74"/>
      <c r="DJH59" s="74"/>
      <c r="DJI59" s="74"/>
      <c r="DJJ59" s="74"/>
      <c r="DJK59" s="74"/>
      <c r="DJL59" s="74"/>
      <c r="DJM59" s="74"/>
      <c r="DJN59" s="74"/>
      <c r="DJO59" s="74"/>
      <c r="DJP59" s="74"/>
      <c r="DJQ59" s="74"/>
      <c r="DJR59" s="74"/>
      <c r="DJS59" s="74"/>
      <c r="DJT59" s="74"/>
      <c r="DJU59" s="74"/>
      <c r="DJV59" s="74"/>
      <c r="DJW59" s="74"/>
      <c r="DJX59" s="74"/>
      <c r="DJY59" s="74"/>
      <c r="DJZ59" s="74"/>
      <c r="DKA59" s="74"/>
      <c r="DKB59" s="74"/>
      <c r="DKC59" s="74"/>
      <c r="DKD59" s="74"/>
      <c r="DKE59" s="74"/>
      <c r="DKF59" s="74"/>
      <c r="DKG59" s="74"/>
      <c r="DKH59" s="74"/>
      <c r="DKI59" s="74"/>
      <c r="DKJ59" s="74"/>
      <c r="DKK59" s="74"/>
      <c r="DKL59" s="74"/>
      <c r="DKM59" s="74"/>
      <c r="DKN59" s="74"/>
      <c r="DKO59" s="74"/>
      <c r="DKP59" s="74"/>
      <c r="DKQ59" s="74"/>
      <c r="DKR59" s="74"/>
      <c r="DKS59" s="74"/>
      <c r="DKT59" s="74"/>
      <c r="DKU59" s="74"/>
      <c r="DKV59" s="74"/>
      <c r="DKW59" s="74"/>
      <c r="DKX59" s="74"/>
      <c r="DKY59" s="74"/>
      <c r="DKZ59" s="74"/>
      <c r="DLA59" s="74"/>
      <c r="DLB59" s="74"/>
      <c r="DLC59" s="74"/>
      <c r="DLD59" s="74"/>
      <c r="DLE59" s="74"/>
      <c r="DLF59" s="74"/>
      <c r="DLG59" s="74"/>
      <c r="DLH59" s="74"/>
      <c r="DLI59" s="74"/>
      <c r="DLJ59" s="74"/>
      <c r="DLK59" s="74"/>
      <c r="DLL59" s="74"/>
      <c r="DLM59" s="74"/>
      <c r="DLN59" s="74"/>
      <c r="DLO59" s="74"/>
      <c r="DLP59" s="74"/>
      <c r="DLQ59" s="74"/>
      <c r="DLR59" s="74"/>
      <c r="DLS59" s="74"/>
      <c r="DLT59" s="74"/>
      <c r="DLU59" s="74"/>
      <c r="DLV59" s="74"/>
      <c r="DLW59" s="74"/>
      <c r="DLX59" s="74"/>
      <c r="DLY59" s="74"/>
      <c r="DLZ59" s="74"/>
      <c r="DMA59" s="74"/>
      <c r="DMB59" s="74"/>
      <c r="DMC59" s="74"/>
      <c r="DMD59" s="74"/>
      <c r="DME59" s="74"/>
      <c r="DMF59" s="74"/>
      <c r="DMG59" s="74"/>
      <c r="DMH59" s="74"/>
      <c r="DMI59" s="74"/>
      <c r="DMJ59" s="74"/>
      <c r="DMK59" s="74"/>
      <c r="DML59" s="74"/>
      <c r="DMM59" s="74"/>
      <c r="DMN59" s="74"/>
      <c r="DMO59" s="74"/>
      <c r="DMP59" s="74"/>
      <c r="DMQ59" s="74"/>
      <c r="DMR59" s="74"/>
      <c r="DMS59" s="74"/>
      <c r="DMT59" s="74"/>
      <c r="DMU59" s="74"/>
      <c r="DMV59" s="74"/>
      <c r="DMW59" s="74"/>
      <c r="DMX59" s="74"/>
      <c r="DMY59" s="74"/>
      <c r="DMZ59" s="74"/>
      <c r="DNA59" s="74"/>
      <c r="DNB59" s="74"/>
      <c r="DNC59" s="74"/>
      <c r="DND59" s="74"/>
      <c r="DNE59" s="74"/>
      <c r="DNF59" s="74"/>
      <c r="DNG59" s="74"/>
      <c r="DNH59" s="74"/>
      <c r="DNI59" s="74"/>
      <c r="DNJ59" s="74"/>
      <c r="DNK59" s="74"/>
      <c r="DNL59" s="74"/>
      <c r="DNM59" s="74"/>
      <c r="DNN59" s="74"/>
      <c r="DNO59" s="74"/>
      <c r="DNP59" s="74"/>
      <c r="DNQ59" s="74"/>
      <c r="DNR59" s="74"/>
      <c r="DNS59" s="74"/>
      <c r="DNT59" s="74"/>
      <c r="DNU59" s="74"/>
      <c r="DNV59" s="74"/>
      <c r="DNW59" s="74"/>
      <c r="DNX59" s="74"/>
      <c r="DNY59" s="74"/>
      <c r="DNZ59" s="74"/>
      <c r="DOA59" s="74"/>
      <c r="DOB59" s="74"/>
      <c r="DOC59" s="74"/>
      <c r="DOD59" s="74"/>
      <c r="DOE59" s="74"/>
      <c r="DOF59" s="74"/>
      <c r="DOG59" s="74"/>
      <c r="DOH59" s="74"/>
      <c r="DOI59" s="74"/>
      <c r="DOJ59" s="74"/>
      <c r="DOK59" s="74"/>
      <c r="DOL59" s="74"/>
      <c r="DOM59" s="74"/>
      <c r="DON59" s="74"/>
      <c r="DOO59" s="74"/>
      <c r="DOP59" s="74"/>
      <c r="DOQ59" s="74"/>
      <c r="DOR59" s="74"/>
      <c r="DOS59" s="74"/>
      <c r="DOT59" s="74"/>
      <c r="DOU59" s="74"/>
      <c r="DOV59" s="74"/>
      <c r="DOW59" s="74"/>
      <c r="DOX59" s="74"/>
      <c r="DOY59" s="74"/>
      <c r="DOZ59" s="74"/>
      <c r="DPA59" s="74"/>
      <c r="DPB59" s="74"/>
      <c r="DPC59" s="74"/>
      <c r="DPD59" s="74"/>
      <c r="DPE59" s="74"/>
      <c r="DPF59" s="74"/>
      <c r="DPG59" s="74"/>
      <c r="DPH59" s="74"/>
      <c r="DPI59" s="74"/>
      <c r="DPJ59" s="74"/>
      <c r="DPK59" s="74"/>
      <c r="DPL59" s="74"/>
      <c r="DPM59" s="74"/>
      <c r="DPN59" s="74"/>
      <c r="DPO59" s="74"/>
      <c r="DPP59" s="74"/>
      <c r="DPQ59" s="74"/>
      <c r="DPR59" s="74"/>
      <c r="DPS59" s="74"/>
      <c r="DPT59" s="74"/>
      <c r="DPU59" s="74"/>
      <c r="DPV59" s="74"/>
      <c r="DPW59" s="74"/>
      <c r="DPX59" s="74"/>
      <c r="DPY59" s="74"/>
      <c r="DPZ59" s="74"/>
      <c r="DQA59" s="74"/>
      <c r="DQB59" s="74"/>
      <c r="DQC59" s="74"/>
      <c r="DQD59" s="74"/>
      <c r="DQE59" s="74"/>
      <c r="DQF59" s="74"/>
      <c r="DQG59" s="74"/>
      <c r="DQH59" s="74"/>
      <c r="DQI59" s="74"/>
      <c r="DQJ59" s="74"/>
      <c r="DQK59" s="74"/>
      <c r="DQL59" s="74"/>
      <c r="DQM59" s="74"/>
      <c r="DQN59" s="74"/>
      <c r="DQO59" s="74"/>
      <c r="DQP59" s="74"/>
      <c r="DQQ59" s="74"/>
      <c r="DQR59" s="74"/>
      <c r="DQS59" s="74"/>
      <c r="DQT59" s="74"/>
      <c r="DQU59" s="74"/>
      <c r="DQV59" s="74"/>
      <c r="DQW59" s="74"/>
      <c r="DQX59" s="74"/>
      <c r="DQY59" s="74"/>
      <c r="DQZ59" s="74"/>
      <c r="DRA59" s="74"/>
      <c r="DRB59" s="74"/>
      <c r="DRC59" s="74"/>
      <c r="DRD59" s="74"/>
      <c r="DRE59" s="74"/>
      <c r="DRF59" s="74"/>
      <c r="DRG59" s="74"/>
      <c r="DRH59" s="74"/>
      <c r="DRI59" s="74"/>
      <c r="DRJ59" s="74"/>
      <c r="DRK59" s="74"/>
      <c r="DRL59" s="74"/>
      <c r="DRM59" s="74"/>
      <c r="DRN59" s="74"/>
      <c r="DRO59" s="74"/>
      <c r="DRP59" s="74"/>
      <c r="DRQ59" s="74"/>
      <c r="DRR59" s="74"/>
      <c r="DRS59" s="74"/>
      <c r="DRT59" s="74"/>
      <c r="DRU59" s="74"/>
      <c r="DRV59" s="74"/>
      <c r="DRW59" s="74"/>
      <c r="DRX59" s="74"/>
      <c r="DRY59" s="74"/>
      <c r="DRZ59" s="74"/>
      <c r="DSA59" s="74"/>
      <c r="DSB59" s="74"/>
      <c r="DSC59" s="74"/>
      <c r="DSD59" s="74"/>
      <c r="DSE59" s="74"/>
      <c r="DSF59" s="74"/>
      <c r="DSG59" s="74"/>
      <c r="DSH59" s="74"/>
      <c r="DSI59" s="74"/>
      <c r="DSJ59" s="74"/>
      <c r="DSK59" s="74"/>
      <c r="DSL59" s="74"/>
      <c r="DSM59" s="74"/>
      <c r="DSN59" s="74"/>
      <c r="DSO59" s="74"/>
      <c r="DSP59" s="74"/>
      <c r="DSQ59" s="74"/>
      <c r="DSR59" s="74"/>
      <c r="DSS59" s="74"/>
      <c r="DST59" s="74"/>
      <c r="DSU59" s="74"/>
      <c r="DSV59" s="74"/>
      <c r="DSW59" s="74"/>
      <c r="DSX59" s="74"/>
      <c r="DSY59" s="74"/>
      <c r="DSZ59" s="74"/>
      <c r="DTA59" s="74"/>
      <c r="DTB59" s="74"/>
      <c r="DTC59" s="74"/>
      <c r="DTD59" s="74"/>
      <c r="DTE59" s="74"/>
      <c r="DTF59" s="74"/>
      <c r="DTG59" s="74"/>
      <c r="DTH59" s="74"/>
      <c r="DTI59" s="74"/>
      <c r="DTJ59" s="74"/>
      <c r="DTK59" s="74"/>
      <c r="DTL59" s="74"/>
      <c r="DTM59" s="74"/>
      <c r="DTN59" s="74"/>
      <c r="DTO59" s="74"/>
      <c r="DTP59" s="74"/>
      <c r="DTQ59" s="74"/>
      <c r="DTR59" s="74"/>
      <c r="DTS59" s="74"/>
      <c r="DTT59" s="74"/>
      <c r="DTU59" s="74"/>
      <c r="DTV59" s="74"/>
      <c r="DTW59" s="74"/>
      <c r="DTX59" s="74"/>
      <c r="DTY59" s="74"/>
      <c r="DTZ59" s="74"/>
      <c r="DUA59" s="74"/>
      <c r="DUB59" s="74"/>
      <c r="DUC59" s="74"/>
      <c r="DUD59" s="74"/>
      <c r="DUE59" s="74"/>
      <c r="DUF59" s="74"/>
      <c r="DUG59" s="74"/>
      <c r="DUH59" s="74"/>
      <c r="DUI59" s="74"/>
      <c r="DUJ59" s="74"/>
      <c r="DUK59" s="74"/>
      <c r="DUL59" s="74"/>
      <c r="DUM59" s="74"/>
      <c r="DUN59" s="74"/>
      <c r="DUO59" s="74"/>
      <c r="DUP59" s="74"/>
      <c r="DUQ59" s="74"/>
      <c r="DUR59" s="74"/>
      <c r="DUS59" s="74"/>
      <c r="DUT59" s="74"/>
      <c r="DUU59" s="74"/>
      <c r="DUV59" s="74"/>
      <c r="DUW59" s="74"/>
      <c r="DUX59" s="74"/>
      <c r="DUY59" s="74"/>
      <c r="DUZ59" s="74"/>
      <c r="DVA59" s="74"/>
      <c r="DVB59" s="74"/>
      <c r="DVC59" s="74"/>
      <c r="DVD59" s="74"/>
      <c r="DVE59" s="74"/>
      <c r="DVF59" s="74"/>
      <c r="DVG59" s="74"/>
      <c r="DVH59" s="74"/>
      <c r="DVI59" s="74"/>
      <c r="DVJ59" s="74"/>
      <c r="DVK59" s="74"/>
      <c r="DVL59" s="74"/>
      <c r="DVM59" s="74"/>
      <c r="DVN59" s="74"/>
      <c r="DVO59" s="74"/>
      <c r="DVP59" s="74"/>
      <c r="DVQ59" s="74"/>
      <c r="DVR59" s="74"/>
      <c r="DVS59" s="74"/>
      <c r="DVT59" s="74"/>
      <c r="DVU59" s="74"/>
      <c r="DVV59" s="74"/>
      <c r="DVW59" s="74"/>
      <c r="DVX59" s="74"/>
      <c r="DVY59" s="74"/>
      <c r="DVZ59" s="74"/>
      <c r="DWA59" s="74"/>
      <c r="DWB59" s="74"/>
      <c r="DWC59" s="74"/>
      <c r="DWD59" s="74"/>
      <c r="DWE59" s="74"/>
      <c r="DWF59" s="74"/>
      <c r="DWG59" s="74"/>
      <c r="DWH59" s="74"/>
      <c r="DWI59" s="74"/>
      <c r="DWJ59" s="74"/>
      <c r="DWK59" s="74"/>
      <c r="DWL59" s="74"/>
      <c r="DWM59" s="74"/>
      <c r="DWN59" s="74"/>
      <c r="DWO59" s="74"/>
      <c r="DWP59" s="74"/>
      <c r="DWQ59" s="74"/>
      <c r="DWR59" s="74"/>
      <c r="DWS59" s="74"/>
      <c r="DWT59" s="74"/>
      <c r="DWU59" s="74"/>
      <c r="DWV59" s="74"/>
      <c r="DWW59" s="74"/>
      <c r="DWX59" s="74"/>
      <c r="DWY59" s="74"/>
      <c r="DWZ59" s="74"/>
      <c r="DXA59" s="74"/>
      <c r="DXB59" s="74"/>
      <c r="DXC59" s="74"/>
      <c r="DXD59" s="74"/>
      <c r="DXE59" s="74"/>
      <c r="DXF59" s="74"/>
      <c r="DXG59" s="74"/>
      <c r="DXH59" s="74"/>
      <c r="DXI59" s="74"/>
      <c r="DXJ59" s="74"/>
      <c r="DXK59" s="74"/>
      <c r="DXL59" s="74"/>
      <c r="DXM59" s="74"/>
      <c r="DXN59" s="74"/>
      <c r="DXO59" s="74"/>
      <c r="DXP59" s="74"/>
      <c r="DXQ59" s="74"/>
      <c r="DXR59" s="74"/>
      <c r="DXS59" s="74"/>
      <c r="DXT59" s="74"/>
      <c r="DXU59" s="74"/>
      <c r="DXV59" s="74"/>
      <c r="DXW59" s="74"/>
      <c r="DXX59" s="74"/>
      <c r="DXY59" s="74"/>
      <c r="DXZ59" s="74"/>
      <c r="DYA59" s="74"/>
      <c r="DYB59" s="74"/>
      <c r="DYC59" s="74"/>
      <c r="DYD59" s="74"/>
      <c r="DYE59" s="74"/>
      <c r="DYF59" s="74"/>
      <c r="DYG59" s="74"/>
      <c r="DYH59" s="74"/>
      <c r="DYI59" s="74"/>
      <c r="DYJ59" s="74"/>
      <c r="DYK59" s="74"/>
      <c r="DYL59" s="74"/>
      <c r="DYM59" s="74"/>
      <c r="DYN59" s="74"/>
      <c r="DYO59" s="74"/>
      <c r="DYP59" s="74"/>
      <c r="DYQ59" s="74"/>
      <c r="DYR59" s="74"/>
      <c r="DYS59" s="74"/>
      <c r="DYT59" s="74"/>
      <c r="DYU59" s="74"/>
      <c r="DYV59" s="74"/>
      <c r="DYW59" s="74"/>
      <c r="DYX59" s="74"/>
      <c r="DYY59" s="74"/>
      <c r="DYZ59" s="74"/>
      <c r="DZA59" s="74"/>
      <c r="DZB59" s="74"/>
      <c r="DZC59" s="74"/>
      <c r="DZD59" s="74"/>
      <c r="DZE59" s="74"/>
      <c r="DZF59" s="74"/>
      <c r="DZG59" s="74"/>
      <c r="DZH59" s="74"/>
      <c r="DZI59" s="74"/>
      <c r="DZJ59" s="74"/>
      <c r="DZK59" s="74"/>
      <c r="DZL59" s="74"/>
      <c r="DZM59" s="74"/>
      <c r="DZN59" s="74"/>
      <c r="DZO59" s="74"/>
      <c r="DZP59" s="74"/>
      <c r="DZQ59" s="74"/>
      <c r="DZR59" s="74"/>
      <c r="DZS59" s="74"/>
      <c r="DZT59" s="74"/>
      <c r="DZU59" s="74"/>
      <c r="DZV59" s="74"/>
      <c r="DZW59" s="74"/>
      <c r="DZX59" s="74"/>
      <c r="DZY59" s="74"/>
      <c r="DZZ59" s="74"/>
      <c r="EAA59" s="74"/>
      <c r="EAB59" s="74"/>
      <c r="EAC59" s="74"/>
      <c r="EAD59" s="74"/>
      <c r="EAE59" s="74"/>
      <c r="EAF59" s="74"/>
      <c r="EAG59" s="74"/>
      <c r="EAH59" s="74"/>
      <c r="EAI59" s="74"/>
      <c r="EAJ59" s="74"/>
      <c r="EAK59" s="74"/>
      <c r="EAL59" s="74"/>
      <c r="EAM59" s="74"/>
      <c r="EAN59" s="74"/>
      <c r="EAO59" s="74"/>
      <c r="EAP59" s="74"/>
      <c r="EAQ59" s="74"/>
      <c r="EAR59" s="74"/>
      <c r="EAS59" s="74"/>
      <c r="EAT59" s="74"/>
      <c r="EAU59" s="74"/>
      <c r="EAV59" s="74"/>
      <c r="EAW59" s="74"/>
      <c r="EAX59" s="74"/>
      <c r="EAY59" s="74"/>
      <c r="EAZ59" s="74"/>
      <c r="EBA59" s="74"/>
      <c r="EBB59" s="74"/>
      <c r="EBC59" s="74"/>
      <c r="EBD59" s="74"/>
      <c r="EBE59" s="74"/>
      <c r="EBF59" s="74"/>
      <c r="EBG59" s="74"/>
      <c r="EBH59" s="74"/>
      <c r="EBI59" s="74"/>
      <c r="EBJ59" s="74"/>
      <c r="EBK59" s="74"/>
      <c r="EBL59" s="74"/>
      <c r="EBM59" s="74"/>
      <c r="EBN59" s="74"/>
      <c r="EBO59" s="74"/>
      <c r="EBP59" s="74"/>
      <c r="EBQ59" s="74"/>
      <c r="EBR59" s="74"/>
      <c r="EBS59" s="74"/>
      <c r="EBT59" s="74"/>
      <c r="EBU59" s="74"/>
      <c r="EBV59" s="74"/>
      <c r="EBW59" s="74"/>
      <c r="EBX59" s="74"/>
      <c r="EBY59" s="74"/>
      <c r="EBZ59" s="74"/>
      <c r="ECA59" s="74"/>
      <c r="ECB59" s="74"/>
      <c r="ECC59" s="74"/>
      <c r="ECD59" s="74"/>
      <c r="ECE59" s="74"/>
      <c r="ECF59" s="74"/>
      <c r="ECG59" s="74"/>
      <c r="ECH59" s="74"/>
      <c r="ECI59" s="74"/>
      <c r="ECJ59" s="74"/>
      <c r="ECK59" s="74"/>
      <c r="ECL59" s="74"/>
      <c r="ECM59" s="74"/>
      <c r="ECN59" s="74"/>
      <c r="ECO59" s="74"/>
      <c r="ECP59" s="74"/>
      <c r="ECQ59" s="74"/>
      <c r="ECR59" s="74"/>
      <c r="ECS59" s="74"/>
      <c r="ECT59" s="74"/>
      <c r="ECU59" s="74"/>
      <c r="ECV59" s="74"/>
      <c r="ECW59" s="74"/>
      <c r="ECX59" s="74"/>
      <c r="ECY59" s="74"/>
      <c r="ECZ59" s="74"/>
      <c r="EDA59" s="74"/>
      <c r="EDB59" s="74"/>
      <c r="EDC59" s="74"/>
      <c r="EDD59" s="74"/>
      <c r="EDE59" s="74"/>
      <c r="EDF59" s="74"/>
      <c r="EDG59" s="74"/>
      <c r="EDH59" s="74"/>
      <c r="EDI59" s="74"/>
      <c r="EDJ59" s="74"/>
      <c r="EDK59" s="74"/>
      <c r="EDL59" s="74"/>
      <c r="EDM59" s="74"/>
      <c r="EDN59" s="74"/>
      <c r="EDO59" s="74"/>
      <c r="EDP59" s="74"/>
      <c r="EDQ59" s="74"/>
      <c r="EDR59" s="74"/>
      <c r="EDS59" s="74"/>
      <c r="EDT59" s="74"/>
      <c r="EDU59" s="74"/>
      <c r="EDV59" s="74"/>
      <c r="EDW59" s="74"/>
      <c r="EDX59" s="74"/>
      <c r="EDY59" s="74"/>
      <c r="EDZ59" s="74"/>
      <c r="EEA59" s="74"/>
      <c r="EEB59" s="74"/>
      <c r="EEC59" s="74"/>
      <c r="EED59" s="74"/>
      <c r="EEE59" s="74"/>
      <c r="EEF59" s="74"/>
      <c r="EEG59" s="74"/>
      <c r="EEH59" s="74"/>
      <c r="EEI59" s="74"/>
      <c r="EEJ59" s="74"/>
      <c r="EEK59" s="74"/>
      <c r="EEL59" s="74"/>
      <c r="EEM59" s="74"/>
      <c r="EEN59" s="74"/>
      <c r="EEO59" s="74"/>
      <c r="EEP59" s="74"/>
      <c r="EEQ59" s="74"/>
      <c r="EER59" s="74"/>
      <c r="EES59" s="74"/>
      <c r="EET59" s="74"/>
      <c r="EEU59" s="74"/>
      <c r="EEV59" s="74"/>
      <c r="EEW59" s="74"/>
      <c r="EEX59" s="74"/>
      <c r="EEY59" s="74"/>
      <c r="EEZ59" s="74"/>
      <c r="EFA59" s="74"/>
      <c r="EFB59" s="74"/>
      <c r="EFC59" s="74"/>
      <c r="EFD59" s="74"/>
      <c r="EFE59" s="74"/>
      <c r="EFF59" s="74"/>
      <c r="EFG59" s="74"/>
      <c r="EFH59" s="74"/>
      <c r="EFI59" s="74"/>
      <c r="EFJ59" s="74"/>
      <c r="EFK59" s="74"/>
      <c r="EFL59" s="74"/>
      <c r="EFM59" s="74"/>
      <c r="EFN59" s="74"/>
      <c r="EFO59" s="74"/>
      <c r="EFP59" s="74"/>
      <c r="EFQ59" s="74"/>
      <c r="EFR59" s="74"/>
      <c r="EFS59" s="74"/>
      <c r="EFT59" s="74"/>
      <c r="EFU59" s="74"/>
      <c r="EFV59" s="74"/>
      <c r="EFW59" s="74"/>
      <c r="EFX59" s="74"/>
      <c r="EFY59" s="74"/>
      <c r="EFZ59" s="74"/>
      <c r="EGA59" s="74"/>
      <c r="EGB59" s="74"/>
      <c r="EGC59" s="74"/>
      <c r="EGD59" s="74"/>
      <c r="EGE59" s="74"/>
      <c r="EGF59" s="74"/>
      <c r="EGG59" s="74"/>
      <c r="EGH59" s="74"/>
      <c r="EGI59" s="74"/>
      <c r="EGJ59" s="74"/>
      <c r="EGK59" s="74"/>
      <c r="EGL59" s="74"/>
      <c r="EGM59" s="74"/>
      <c r="EGN59" s="74"/>
      <c r="EGO59" s="74"/>
      <c r="EGP59" s="74"/>
      <c r="EGQ59" s="74"/>
      <c r="EGR59" s="74"/>
      <c r="EGS59" s="74"/>
      <c r="EGT59" s="74"/>
      <c r="EGU59" s="74"/>
      <c r="EGV59" s="74"/>
      <c r="EGW59" s="74"/>
      <c r="EGX59" s="74"/>
      <c r="EGY59" s="74"/>
      <c r="EGZ59" s="74"/>
      <c r="EHA59" s="74"/>
      <c r="EHB59" s="74"/>
      <c r="EHC59" s="74"/>
      <c r="EHD59" s="74"/>
      <c r="EHE59" s="74"/>
      <c r="EHF59" s="74"/>
      <c r="EHG59" s="74"/>
      <c r="EHH59" s="74"/>
      <c r="EHI59" s="74"/>
      <c r="EHJ59" s="74"/>
      <c r="EHK59" s="74"/>
      <c r="EHL59" s="74"/>
      <c r="EHM59" s="74"/>
      <c r="EHN59" s="74"/>
      <c r="EHO59" s="74"/>
      <c r="EHP59" s="74"/>
      <c r="EHQ59" s="74"/>
      <c r="EHR59" s="74"/>
      <c r="EHS59" s="74"/>
      <c r="EHT59" s="74"/>
      <c r="EHU59" s="74"/>
      <c r="EHV59" s="74"/>
      <c r="EHW59" s="74"/>
      <c r="EHX59" s="74"/>
      <c r="EHY59" s="74"/>
      <c r="EHZ59" s="74"/>
      <c r="EIA59" s="74"/>
      <c r="EIB59" s="74"/>
      <c r="EIC59" s="74"/>
      <c r="EID59" s="74"/>
      <c r="EIE59" s="74"/>
      <c r="EIF59" s="74"/>
      <c r="EIG59" s="74"/>
      <c r="EIH59" s="74"/>
      <c r="EII59" s="74"/>
      <c r="EIJ59" s="74"/>
      <c r="EIK59" s="74"/>
      <c r="EIL59" s="74"/>
      <c r="EIM59" s="74"/>
      <c r="EIN59" s="74"/>
      <c r="EIO59" s="74"/>
      <c r="EIP59" s="74"/>
      <c r="EIQ59" s="74"/>
      <c r="EIR59" s="74"/>
      <c r="EIS59" s="74"/>
      <c r="EIT59" s="74"/>
      <c r="EIU59" s="74"/>
      <c r="EIV59" s="74"/>
      <c r="EIW59" s="74"/>
      <c r="EIX59" s="74"/>
      <c r="EIY59" s="74"/>
      <c r="EIZ59" s="74"/>
      <c r="EJA59" s="74"/>
      <c r="EJB59" s="74"/>
      <c r="EJC59" s="74"/>
      <c r="EJD59" s="74"/>
      <c r="EJE59" s="74"/>
      <c r="EJF59" s="74"/>
      <c r="EJG59" s="74"/>
      <c r="EJH59" s="74"/>
      <c r="EJI59" s="74"/>
      <c r="EJJ59" s="74"/>
      <c r="EJK59" s="74"/>
      <c r="EJL59" s="74"/>
      <c r="EJM59" s="74"/>
      <c r="EJN59" s="74"/>
      <c r="EJO59" s="74"/>
      <c r="EJP59" s="74"/>
      <c r="EJQ59" s="74"/>
      <c r="EJR59" s="74"/>
      <c r="EJS59" s="74"/>
      <c r="EJT59" s="74"/>
      <c r="EJU59" s="74"/>
      <c r="EJV59" s="74"/>
      <c r="EJW59" s="74"/>
      <c r="EJX59" s="74"/>
      <c r="EJY59" s="74"/>
      <c r="EJZ59" s="74"/>
      <c r="EKA59" s="74"/>
      <c r="EKB59" s="74"/>
      <c r="EKC59" s="74"/>
      <c r="EKD59" s="74"/>
      <c r="EKE59" s="74"/>
      <c r="EKF59" s="74"/>
      <c r="EKG59" s="74"/>
      <c r="EKH59" s="74"/>
      <c r="EKI59" s="74"/>
      <c r="EKJ59" s="74"/>
      <c r="EKK59" s="74"/>
      <c r="EKL59" s="74"/>
      <c r="EKM59" s="74"/>
      <c r="EKN59" s="74"/>
      <c r="EKO59" s="74"/>
      <c r="EKP59" s="74"/>
      <c r="EKQ59" s="74"/>
      <c r="EKR59" s="74"/>
      <c r="EKS59" s="74"/>
      <c r="EKT59" s="74"/>
      <c r="EKU59" s="74"/>
      <c r="EKV59" s="74"/>
      <c r="EKW59" s="74"/>
      <c r="EKX59" s="74"/>
      <c r="EKY59" s="74"/>
      <c r="EKZ59" s="74"/>
      <c r="ELA59" s="74"/>
      <c r="ELB59" s="74"/>
      <c r="ELC59" s="74"/>
      <c r="ELD59" s="74"/>
      <c r="ELE59" s="74"/>
      <c r="ELF59" s="74"/>
      <c r="ELG59" s="74"/>
      <c r="ELH59" s="74"/>
      <c r="ELI59" s="74"/>
      <c r="ELJ59" s="74"/>
      <c r="ELK59" s="74"/>
      <c r="ELL59" s="74"/>
      <c r="ELM59" s="74"/>
      <c r="ELN59" s="74"/>
      <c r="ELO59" s="74"/>
      <c r="ELP59" s="74"/>
      <c r="ELQ59" s="74"/>
      <c r="ELR59" s="74"/>
      <c r="ELS59" s="74"/>
      <c r="ELT59" s="74"/>
      <c r="ELU59" s="74"/>
      <c r="ELV59" s="74"/>
      <c r="ELW59" s="74"/>
      <c r="ELX59" s="74"/>
      <c r="ELY59" s="74"/>
      <c r="ELZ59" s="74"/>
      <c r="EMA59" s="74"/>
      <c r="EMB59" s="74"/>
      <c r="EMC59" s="74"/>
      <c r="EMD59" s="74"/>
      <c r="EME59" s="74"/>
      <c r="EMF59" s="74"/>
      <c r="EMG59" s="74"/>
      <c r="EMH59" s="74"/>
      <c r="EMI59" s="74"/>
      <c r="EMJ59" s="74"/>
      <c r="EMK59" s="74"/>
      <c r="EML59" s="74"/>
      <c r="EMM59" s="74"/>
      <c r="EMN59" s="74"/>
      <c r="EMO59" s="74"/>
      <c r="EMP59" s="74"/>
      <c r="EMQ59" s="74"/>
      <c r="EMR59" s="74"/>
      <c r="EMS59" s="74"/>
      <c r="EMT59" s="74"/>
      <c r="EMU59" s="74"/>
      <c r="EMV59" s="74"/>
      <c r="EMW59" s="74"/>
      <c r="EMX59" s="74"/>
      <c r="EMY59" s="74"/>
      <c r="EMZ59" s="74"/>
      <c r="ENA59" s="74"/>
      <c r="ENB59" s="74"/>
      <c r="ENC59" s="74"/>
      <c r="END59" s="74"/>
      <c r="ENE59" s="74"/>
      <c r="ENF59" s="74"/>
      <c r="ENG59" s="74"/>
      <c r="ENH59" s="74"/>
      <c r="ENI59" s="74"/>
      <c r="ENJ59" s="74"/>
      <c r="ENK59" s="74"/>
      <c r="ENL59" s="74"/>
      <c r="ENM59" s="74"/>
      <c r="ENN59" s="74"/>
      <c r="ENO59" s="74"/>
      <c r="ENP59" s="74"/>
      <c r="ENQ59" s="74"/>
      <c r="ENR59" s="74"/>
      <c r="ENS59" s="74"/>
      <c r="ENT59" s="74"/>
      <c r="ENU59" s="74"/>
      <c r="ENV59" s="74"/>
      <c r="ENW59" s="74"/>
      <c r="ENX59" s="74"/>
      <c r="ENY59" s="74"/>
      <c r="ENZ59" s="74"/>
      <c r="EOA59" s="74"/>
      <c r="EOB59" s="74"/>
      <c r="EOC59" s="74"/>
      <c r="EOD59" s="74"/>
      <c r="EOE59" s="74"/>
      <c r="EOF59" s="74"/>
      <c r="EOG59" s="74"/>
      <c r="EOH59" s="74"/>
      <c r="EOI59" s="74"/>
      <c r="EOJ59" s="74"/>
      <c r="EOK59" s="74"/>
      <c r="EOL59" s="74"/>
      <c r="EOM59" s="74"/>
      <c r="EON59" s="74"/>
      <c r="EOO59" s="74"/>
      <c r="EOP59" s="74"/>
      <c r="EOQ59" s="74"/>
      <c r="EOR59" s="74"/>
      <c r="EOS59" s="74"/>
      <c r="EOT59" s="74"/>
      <c r="EOU59" s="74"/>
      <c r="EOV59" s="74"/>
      <c r="EOW59" s="74"/>
      <c r="EOX59" s="74"/>
      <c r="EOY59" s="74"/>
      <c r="EOZ59" s="74"/>
      <c r="EPA59" s="74"/>
      <c r="EPB59" s="74"/>
      <c r="EPC59" s="74"/>
      <c r="EPD59" s="74"/>
      <c r="EPE59" s="74"/>
      <c r="EPF59" s="74"/>
      <c r="EPG59" s="74"/>
      <c r="EPH59" s="74"/>
      <c r="EPI59" s="74"/>
      <c r="EPJ59" s="74"/>
      <c r="EPK59" s="74"/>
      <c r="EPL59" s="74"/>
      <c r="EPM59" s="74"/>
      <c r="EPN59" s="74"/>
      <c r="EPO59" s="74"/>
      <c r="EPP59" s="74"/>
      <c r="EPQ59" s="74"/>
      <c r="EPR59" s="74"/>
      <c r="EPS59" s="74"/>
      <c r="EPT59" s="74"/>
      <c r="EPU59" s="74"/>
      <c r="EPV59" s="74"/>
      <c r="EPW59" s="74"/>
      <c r="EPX59" s="74"/>
      <c r="EPY59" s="74"/>
      <c r="EPZ59" s="74"/>
      <c r="EQA59" s="74"/>
      <c r="EQB59" s="74"/>
      <c r="EQC59" s="74"/>
      <c r="EQD59" s="74"/>
      <c r="EQE59" s="74"/>
      <c r="EQF59" s="74"/>
      <c r="EQG59" s="74"/>
      <c r="EQH59" s="74"/>
      <c r="EQI59" s="74"/>
      <c r="EQJ59" s="74"/>
      <c r="EQK59" s="74"/>
      <c r="EQL59" s="74"/>
      <c r="EQM59" s="74"/>
      <c r="EQN59" s="74"/>
      <c r="EQO59" s="74"/>
      <c r="EQP59" s="74"/>
      <c r="EQQ59" s="74"/>
      <c r="EQR59" s="74"/>
      <c r="EQS59" s="74"/>
      <c r="EQT59" s="74"/>
      <c r="EQU59" s="74"/>
      <c r="EQV59" s="74"/>
      <c r="EQW59" s="74"/>
      <c r="EQX59" s="74"/>
      <c r="EQY59" s="74"/>
      <c r="EQZ59" s="74"/>
      <c r="ERA59" s="74"/>
      <c r="ERB59" s="74"/>
      <c r="ERC59" s="74"/>
      <c r="ERD59" s="74"/>
      <c r="ERE59" s="74"/>
      <c r="ERF59" s="74"/>
      <c r="ERG59" s="74"/>
      <c r="ERH59" s="74"/>
      <c r="ERI59" s="74"/>
      <c r="ERJ59" s="74"/>
      <c r="ERK59" s="74"/>
      <c r="ERL59" s="74"/>
      <c r="ERM59" s="74"/>
      <c r="ERN59" s="74"/>
      <c r="ERO59" s="74"/>
      <c r="ERP59" s="74"/>
      <c r="ERQ59" s="74"/>
      <c r="ERR59" s="74"/>
      <c r="ERS59" s="74"/>
      <c r="ERT59" s="74"/>
      <c r="ERU59" s="74"/>
      <c r="ERV59" s="74"/>
      <c r="ERW59" s="74"/>
      <c r="ERX59" s="74"/>
      <c r="ERY59" s="74"/>
      <c r="ERZ59" s="74"/>
      <c r="ESA59" s="74"/>
      <c r="ESB59" s="74"/>
      <c r="ESC59" s="74"/>
      <c r="ESD59" s="74"/>
      <c r="ESE59" s="74"/>
      <c r="ESF59" s="74"/>
      <c r="ESG59" s="74"/>
      <c r="ESH59" s="74"/>
      <c r="ESI59" s="74"/>
      <c r="ESJ59" s="74"/>
      <c r="ESK59" s="74"/>
      <c r="ESL59" s="74"/>
      <c r="ESM59" s="74"/>
      <c r="ESN59" s="74"/>
      <c r="ESO59" s="74"/>
      <c r="ESP59" s="74"/>
      <c r="ESQ59" s="74"/>
      <c r="ESR59" s="74"/>
      <c r="ESS59" s="74"/>
      <c r="EST59" s="74"/>
      <c r="ESU59" s="74"/>
      <c r="ESV59" s="74"/>
      <c r="ESW59" s="74"/>
      <c r="ESX59" s="74"/>
      <c r="ESY59" s="74"/>
      <c r="ESZ59" s="74"/>
      <c r="ETA59" s="74"/>
      <c r="ETB59" s="74"/>
      <c r="ETC59" s="74"/>
      <c r="ETD59" s="74"/>
      <c r="ETE59" s="74"/>
      <c r="ETF59" s="74"/>
      <c r="ETG59" s="74"/>
      <c r="ETH59" s="74"/>
      <c r="ETI59" s="74"/>
      <c r="ETJ59" s="74"/>
      <c r="ETK59" s="74"/>
      <c r="ETL59" s="74"/>
      <c r="ETM59" s="74"/>
      <c r="ETN59" s="74"/>
      <c r="ETO59" s="74"/>
      <c r="ETP59" s="74"/>
      <c r="ETQ59" s="74"/>
      <c r="ETR59" s="74"/>
      <c r="ETS59" s="74"/>
      <c r="ETT59" s="74"/>
      <c r="ETU59" s="74"/>
      <c r="ETV59" s="74"/>
      <c r="ETW59" s="74"/>
      <c r="ETX59" s="74"/>
      <c r="ETY59" s="74"/>
      <c r="ETZ59" s="74"/>
      <c r="EUA59" s="74"/>
      <c r="EUB59" s="74"/>
      <c r="EUC59" s="74"/>
      <c r="EUD59" s="74"/>
      <c r="EUE59" s="74"/>
      <c r="EUF59" s="74"/>
      <c r="EUG59" s="74"/>
      <c r="EUH59" s="74"/>
      <c r="EUI59" s="74"/>
      <c r="EUJ59" s="74"/>
      <c r="EUK59" s="74"/>
      <c r="EUL59" s="74"/>
      <c r="EUM59" s="74"/>
      <c r="EUN59" s="74"/>
      <c r="EUO59" s="74"/>
      <c r="EUP59" s="74"/>
      <c r="EUQ59" s="74"/>
      <c r="EUR59" s="74"/>
      <c r="EUS59" s="74"/>
      <c r="EUT59" s="74"/>
      <c r="EUU59" s="74"/>
      <c r="EUV59" s="74"/>
      <c r="EUW59" s="74"/>
      <c r="EUX59" s="74"/>
      <c r="EUY59" s="74"/>
      <c r="EUZ59" s="74"/>
      <c r="EVA59" s="74"/>
      <c r="EVB59" s="74"/>
      <c r="EVC59" s="74"/>
      <c r="EVD59" s="74"/>
      <c r="EVE59" s="74"/>
      <c r="EVF59" s="74"/>
      <c r="EVG59" s="74"/>
      <c r="EVH59" s="74"/>
      <c r="EVI59" s="74"/>
      <c r="EVJ59" s="74"/>
      <c r="EVK59" s="74"/>
      <c r="EVL59" s="74"/>
      <c r="EVM59" s="74"/>
      <c r="EVN59" s="74"/>
      <c r="EVO59" s="74"/>
      <c r="EVP59" s="74"/>
      <c r="EVQ59" s="74"/>
      <c r="EVR59" s="74"/>
      <c r="EVS59" s="74"/>
      <c r="EVT59" s="74"/>
      <c r="EVU59" s="74"/>
      <c r="EVV59" s="74"/>
      <c r="EVW59" s="74"/>
      <c r="EVX59" s="74"/>
      <c r="EVY59" s="74"/>
      <c r="EVZ59" s="74"/>
      <c r="EWA59" s="74"/>
      <c r="EWB59" s="74"/>
      <c r="EWC59" s="74"/>
      <c r="EWD59" s="74"/>
      <c r="EWE59" s="74"/>
      <c r="EWF59" s="74"/>
      <c r="EWG59" s="74"/>
      <c r="EWH59" s="74"/>
      <c r="EWI59" s="74"/>
      <c r="EWJ59" s="74"/>
      <c r="EWK59" s="74"/>
      <c r="EWL59" s="74"/>
      <c r="EWM59" s="74"/>
      <c r="EWN59" s="74"/>
      <c r="EWO59" s="74"/>
      <c r="EWP59" s="74"/>
      <c r="EWQ59" s="74"/>
      <c r="EWR59" s="74"/>
      <c r="EWS59" s="74"/>
      <c r="EWT59" s="74"/>
      <c r="EWU59" s="74"/>
      <c r="EWV59" s="74"/>
      <c r="EWW59" s="74"/>
      <c r="EWX59" s="74"/>
      <c r="EWY59" s="74"/>
      <c r="EWZ59" s="74"/>
      <c r="EXA59" s="74"/>
      <c r="EXB59" s="74"/>
      <c r="EXC59" s="74"/>
      <c r="EXD59" s="74"/>
      <c r="EXE59" s="74"/>
      <c r="EXF59" s="74"/>
      <c r="EXG59" s="74"/>
      <c r="EXH59" s="74"/>
      <c r="EXI59" s="74"/>
      <c r="EXJ59" s="74"/>
      <c r="EXK59" s="74"/>
      <c r="EXL59" s="74"/>
      <c r="EXM59" s="74"/>
      <c r="EXN59" s="74"/>
      <c r="EXO59" s="74"/>
      <c r="EXP59" s="74"/>
      <c r="EXQ59" s="74"/>
      <c r="EXR59" s="74"/>
      <c r="EXS59" s="74"/>
      <c r="EXT59" s="74"/>
      <c r="EXU59" s="74"/>
      <c r="EXV59" s="74"/>
      <c r="EXW59" s="74"/>
      <c r="EXX59" s="74"/>
      <c r="EXY59" s="74"/>
      <c r="EXZ59" s="74"/>
      <c r="EYA59" s="74"/>
      <c r="EYB59" s="74"/>
      <c r="EYC59" s="74"/>
      <c r="EYD59" s="74"/>
      <c r="EYE59" s="74"/>
      <c r="EYF59" s="74"/>
      <c r="EYG59" s="74"/>
      <c r="EYH59" s="74"/>
      <c r="EYI59" s="74"/>
      <c r="EYJ59" s="74"/>
      <c r="EYK59" s="74"/>
      <c r="EYL59" s="74"/>
      <c r="EYM59" s="74"/>
      <c r="EYN59" s="74"/>
      <c r="EYO59" s="74"/>
      <c r="EYP59" s="74"/>
      <c r="EYQ59" s="74"/>
      <c r="EYR59" s="74"/>
      <c r="EYS59" s="74"/>
      <c r="EYT59" s="74"/>
      <c r="EYU59" s="74"/>
      <c r="EYV59" s="74"/>
      <c r="EYW59" s="74"/>
      <c r="EYX59" s="74"/>
      <c r="EYY59" s="74"/>
      <c r="EYZ59" s="74"/>
      <c r="EZA59" s="74"/>
      <c r="EZB59" s="74"/>
      <c r="EZC59" s="74"/>
      <c r="EZD59" s="74"/>
      <c r="EZE59" s="74"/>
      <c r="EZF59" s="74"/>
      <c r="EZG59" s="74"/>
      <c r="EZH59" s="74"/>
      <c r="EZI59" s="74"/>
      <c r="EZJ59" s="74"/>
      <c r="EZK59" s="74"/>
      <c r="EZL59" s="74"/>
      <c r="EZM59" s="74"/>
      <c r="EZN59" s="74"/>
      <c r="EZO59" s="74"/>
      <c r="EZP59" s="74"/>
      <c r="EZQ59" s="74"/>
      <c r="EZR59" s="74"/>
      <c r="EZS59" s="74"/>
      <c r="EZT59" s="74"/>
      <c r="EZU59" s="74"/>
      <c r="EZV59" s="74"/>
      <c r="EZW59" s="74"/>
      <c r="EZX59" s="74"/>
      <c r="EZY59" s="74"/>
      <c r="EZZ59" s="74"/>
      <c r="FAA59" s="74"/>
      <c r="FAB59" s="74"/>
      <c r="FAC59" s="74"/>
      <c r="FAD59" s="74"/>
      <c r="FAE59" s="74"/>
      <c r="FAF59" s="74"/>
      <c r="FAG59" s="74"/>
      <c r="FAH59" s="74"/>
      <c r="FAI59" s="74"/>
      <c r="FAJ59" s="74"/>
      <c r="FAK59" s="74"/>
      <c r="FAL59" s="74"/>
      <c r="FAM59" s="74"/>
      <c r="FAN59" s="74"/>
      <c r="FAO59" s="74"/>
      <c r="FAP59" s="74"/>
      <c r="FAQ59" s="74"/>
      <c r="FAR59" s="74"/>
      <c r="FAS59" s="74"/>
      <c r="FAT59" s="74"/>
      <c r="FAU59" s="74"/>
      <c r="FAV59" s="74"/>
      <c r="FAW59" s="74"/>
      <c r="FAX59" s="74"/>
      <c r="FAY59" s="74"/>
      <c r="FAZ59" s="74"/>
      <c r="FBA59" s="74"/>
      <c r="FBB59" s="74"/>
      <c r="FBC59" s="74"/>
      <c r="FBD59" s="74"/>
      <c r="FBE59" s="74"/>
      <c r="FBF59" s="74"/>
      <c r="FBG59" s="74"/>
      <c r="FBH59" s="74"/>
      <c r="FBI59" s="74"/>
      <c r="FBJ59" s="74"/>
      <c r="FBK59" s="74"/>
      <c r="FBL59" s="74"/>
      <c r="FBM59" s="74"/>
      <c r="FBN59" s="74"/>
      <c r="FBO59" s="74"/>
      <c r="FBP59" s="74"/>
      <c r="FBQ59" s="74"/>
      <c r="FBR59" s="74"/>
      <c r="FBS59" s="74"/>
      <c r="FBT59" s="74"/>
      <c r="FBU59" s="74"/>
      <c r="FBV59" s="74"/>
      <c r="FBW59" s="74"/>
      <c r="FBX59" s="74"/>
      <c r="FBY59" s="74"/>
      <c r="FBZ59" s="74"/>
      <c r="FCA59" s="74"/>
      <c r="FCB59" s="74"/>
      <c r="FCC59" s="74"/>
      <c r="FCD59" s="74"/>
      <c r="FCE59" s="74"/>
      <c r="FCF59" s="74"/>
      <c r="FCG59" s="74"/>
      <c r="FCH59" s="74"/>
      <c r="FCI59" s="74"/>
      <c r="FCJ59" s="74"/>
      <c r="FCK59" s="74"/>
      <c r="FCL59" s="74"/>
      <c r="FCM59" s="74"/>
      <c r="FCN59" s="74"/>
      <c r="FCO59" s="74"/>
      <c r="FCP59" s="74"/>
      <c r="FCQ59" s="74"/>
      <c r="FCR59" s="74"/>
      <c r="FCS59" s="74"/>
      <c r="FCT59" s="74"/>
      <c r="FCU59" s="74"/>
      <c r="FCV59" s="74"/>
      <c r="FCW59" s="74"/>
      <c r="FCX59" s="74"/>
      <c r="FCY59" s="74"/>
      <c r="FCZ59" s="74"/>
      <c r="FDA59" s="74"/>
      <c r="FDB59" s="74"/>
      <c r="FDC59" s="74"/>
      <c r="FDD59" s="74"/>
      <c r="FDE59" s="74"/>
      <c r="FDF59" s="74"/>
      <c r="FDG59" s="74"/>
      <c r="FDH59" s="74"/>
      <c r="FDI59" s="74"/>
      <c r="FDJ59" s="74"/>
      <c r="FDK59" s="74"/>
      <c r="FDL59" s="74"/>
      <c r="FDM59" s="74"/>
      <c r="FDN59" s="74"/>
      <c r="FDO59" s="74"/>
      <c r="FDP59" s="74"/>
      <c r="FDQ59" s="74"/>
      <c r="FDR59" s="74"/>
      <c r="FDS59" s="74"/>
      <c r="FDT59" s="74"/>
      <c r="FDU59" s="74"/>
      <c r="FDV59" s="74"/>
      <c r="FDW59" s="74"/>
      <c r="FDX59" s="74"/>
      <c r="FDY59" s="74"/>
      <c r="FDZ59" s="74"/>
      <c r="FEA59" s="74"/>
      <c r="FEB59" s="74"/>
      <c r="FEC59" s="74"/>
      <c r="FED59" s="74"/>
      <c r="FEE59" s="74"/>
      <c r="FEF59" s="74"/>
      <c r="FEG59" s="74"/>
      <c r="FEH59" s="74"/>
      <c r="FEI59" s="74"/>
      <c r="FEJ59" s="74"/>
      <c r="FEK59" s="74"/>
      <c r="FEL59" s="74"/>
      <c r="FEM59" s="74"/>
      <c r="FEN59" s="74"/>
      <c r="FEO59" s="74"/>
      <c r="FEP59" s="74"/>
      <c r="FEQ59" s="74"/>
      <c r="FER59" s="74"/>
      <c r="FES59" s="74"/>
      <c r="FET59" s="74"/>
      <c r="FEU59" s="74"/>
      <c r="FEV59" s="74"/>
      <c r="FEW59" s="74"/>
      <c r="FEX59" s="74"/>
      <c r="FEY59" s="74"/>
      <c r="FEZ59" s="74"/>
      <c r="FFA59" s="74"/>
      <c r="FFB59" s="74"/>
      <c r="FFC59" s="74"/>
      <c r="FFD59" s="74"/>
      <c r="FFE59" s="74"/>
      <c r="FFF59" s="74"/>
      <c r="FFG59" s="74"/>
      <c r="FFH59" s="74"/>
      <c r="FFI59" s="74"/>
      <c r="FFJ59" s="74"/>
      <c r="FFK59" s="74"/>
      <c r="FFL59" s="74"/>
      <c r="FFM59" s="74"/>
      <c r="FFN59" s="74"/>
      <c r="FFO59" s="74"/>
      <c r="FFP59" s="74"/>
      <c r="FFQ59" s="74"/>
      <c r="FFR59" s="74"/>
      <c r="FFS59" s="74"/>
      <c r="FFT59" s="74"/>
      <c r="FFU59" s="74"/>
      <c r="FFV59" s="74"/>
      <c r="FFW59" s="74"/>
      <c r="FFX59" s="74"/>
      <c r="FFY59" s="74"/>
      <c r="FFZ59" s="74"/>
      <c r="FGA59" s="74"/>
      <c r="FGB59" s="74"/>
      <c r="FGC59" s="74"/>
      <c r="FGD59" s="74"/>
      <c r="FGE59" s="74"/>
      <c r="FGF59" s="74"/>
      <c r="FGG59" s="74"/>
      <c r="FGH59" s="74"/>
      <c r="FGI59" s="74"/>
      <c r="FGJ59" s="74"/>
      <c r="FGK59" s="74"/>
      <c r="FGL59" s="74"/>
      <c r="FGM59" s="74"/>
      <c r="FGN59" s="74"/>
      <c r="FGO59" s="74"/>
      <c r="FGP59" s="74"/>
      <c r="FGQ59" s="74"/>
      <c r="FGR59" s="74"/>
      <c r="FGS59" s="74"/>
      <c r="FGT59" s="74"/>
      <c r="FGU59" s="74"/>
      <c r="FGV59" s="74"/>
      <c r="FGW59" s="74"/>
      <c r="FGX59" s="74"/>
      <c r="FGY59" s="74"/>
      <c r="FGZ59" s="74"/>
      <c r="FHA59" s="74"/>
      <c r="FHB59" s="74"/>
      <c r="FHC59" s="74"/>
      <c r="FHD59" s="74"/>
      <c r="FHE59" s="74"/>
      <c r="FHF59" s="74"/>
      <c r="FHG59" s="74"/>
      <c r="FHH59" s="74"/>
      <c r="FHI59" s="74"/>
      <c r="FHJ59" s="74"/>
      <c r="FHK59" s="74"/>
      <c r="FHL59" s="74"/>
      <c r="FHM59" s="74"/>
      <c r="FHN59" s="74"/>
      <c r="FHO59" s="74"/>
      <c r="FHP59" s="74"/>
      <c r="FHQ59" s="74"/>
      <c r="FHR59" s="74"/>
      <c r="FHS59" s="74"/>
      <c r="FHT59" s="74"/>
      <c r="FHU59" s="74"/>
      <c r="FHV59" s="74"/>
      <c r="FHW59" s="74"/>
      <c r="FHX59" s="74"/>
      <c r="FHY59" s="74"/>
      <c r="FHZ59" s="74"/>
      <c r="FIA59" s="74"/>
      <c r="FIB59" s="74"/>
      <c r="FIC59" s="74"/>
      <c r="FID59" s="74"/>
      <c r="FIE59" s="74"/>
      <c r="FIF59" s="74"/>
      <c r="FIG59" s="74"/>
      <c r="FIH59" s="74"/>
      <c r="FII59" s="74"/>
      <c r="FIJ59" s="74"/>
      <c r="FIK59" s="74"/>
      <c r="FIL59" s="74"/>
      <c r="FIM59" s="74"/>
      <c r="FIN59" s="74"/>
      <c r="FIO59" s="74"/>
      <c r="FIP59" s="74"/>
      <c r="FIQ59" s="74"/>
      <c r="FIR59" s="74"/>
      <c r="FIS59" s="74"/>
      <c r="FIT59" s="74"/>
      <c r="FIU59" s="74"/>
      <c r="FIV59" s="74"/>
      <c r="FIW59" s="74"/>
      <c r="FIX59" s="74"/>
      <c r="FIY59" s="74"/>
      <c r="FIZ59" s="74"/>
      <c r="FJA59" s="74"/>
      <c r="FJB59" s="74"/>
      <c r="FJC59" s="74"/>
      <c r="FJD59" s="74"/>
      <c r="FJE59" s="74"/>
      <c r="FJF59" s="74"/>
      <c r="FJG59" s="74"/>
      <c r="FJH59" s="74"/>
      <c r="FJI59" s="74"/>
      <c r="FJJ59" s="74"/>
      <c r="FJK59" s="74"/>
      <c r="FJL59" s="74"/>
      <c r="FJM59" s="74"/>
      <c r="FJN59" s="74"/>
      <c r="FJO59" s="74"/>
      <c r="FJP59" s="74"/>
      <c r="FJQ59" s="74"/>
      <c r="FJR59" s="74"/>
      <c r="FJS59" s="74"/>
      <c r="FJT59" s="74"/>
      <c r="FJU59" s="74"/>
      <c r="FJV59" s="74"/>
      <c r="FJW59" s="74"/>
      <c r="FJX59" s="74"/>
      <c r="FJY59" s="74"/>
      <c r="FJZ59" s="74"/>
      <c r="FKA59" s="74"/>
      <c r="FKB59" s="74"/>
      <c r="FKC59" s="74"/>
      <c r="FKD59" s="74"/>
      <c r="FKE59" s="74"/>
      <c r="FKF59" s="74"/>
      <c r="FKG59" s="74"/>
      <c r="FKH59" s="74"/>
      <c r="FKI59" s="74"/>
      <c r="FKJ59" s="74"/>
      <c r="FKK59" s="74"/>
      <c r="FKL59" s="74"/>
      <c r="FKM59" s="74"/>
      <c r="FKN59" s="74"/>
      <c r="FKO59" s="74"/>
      <c r="FKP59" s="74"/>
      <c r="FKQ59" s="74"/>
      <c r="FKR59" s="74"/>
      <c r="FKS59" s="74"/>
      <c r="FKT59" s="74"/>
      <c r="FKU59" s="74"/>
      <c r="FKV59" s="74"/>
      <c r="FKW59" s="74"/>
      <c r="FKX59" s="74"/>
      <c r="FKY59" s="74"/>
      <c r="FKZ59" s="74"/>
      <c r="FLA59" s="74"/>
      <c r="FLB59" s="74"/>
      <c r="FLC59" s="74"/>
      <c r="FLD59" s="74"/>
      <c r="FLE59" s="74"/>
      <c r="FLF59" s="74"/>
      <c r="FLG59" s="74"/>
      <c r="FLH59" s="74"/>
      <c r="FLI59" s="74"/>
      <c r="FLJ59" s="74"/>
      <c r="FLK59" s="74"/>
      <c r="FLL59" s="74"/>
      <c r="FLM59" s="74"/>
      <c r="FLN59" s="74"/>
      <c r="FLO59" s="74"/>
      <c r="FLP59" s="74"/>
      <c r="FLQ59" s="74"/>
      <c r="FLR59" s="74"/>
      <c r="FLS59" s="74"/>
      <c r="FLT59" s="74"/>
      <c r="FLU59" s="74"/>
      <c r="FLV59" s="74"/>
      <c r="FLW59" s="74"/>
      <c r="FLX59" s="74"/>
      <c r="FLY59" s="74"/>
      <c r="FLZ59" s="74"/>
      <c r="FMA59" s="74"/>
      <c r="FMB59" s="74"/>
      <c r="FMC59" s="74"/>
      <c r="FMD59" s="74"/>
      <c r="FME59" s="74"/>
      <c r="FMF59" s="74"/>
      <c r="FMG59" s="74"/>
      <c r="FMH59" s="74"/>
      <c r="FMI59" s="74"/>
      <c r="FMJ59" s="74"/>
      <c r="FMK59" s="74"/>
      <c r="FML59" s="74"/>
      <c r="FMM59" s="74"/>
      <c r="FMN59" s="74"/>
      <c r="FMO59" s="74"/>
      <c r="FMP59" s="74"/>
      <c r="FMQ59" s="74"/>
      <c r="FMR59" s="74"/>
      <c r="FMS59" s="74"/>
      <c r="FMT59" s="74"/>
      <c r="FMU59" s="74"/>
      <c r="FMV59" s="74"/>
      <c r="FMW59" s="74"/>
      <c r="FMX59" s="74"/>
      <c r="FMY59" s="74"/>
      <c r="FMZ59" s="74"/>
      <c r="FNA59" s="74"/>
      <c r="FNB59" s="74"/>
      <c r="FNC59" s="74"/>
      <c r="FND59" s="74"/>
      <c r="FNE59" s="74"/>
      <c r="FNF59" s="74"/>
      <c r="FNG59" s="74"/>
      <c r="FNH59" s="74"/>
      <c r="FNI59" s="74"/>
      <c r="FNJ59" s="74"/>
      <c r="FNK59" s="74"/>
      <c r="FNL59" s="74"/>
      <c r="FNM59" s="74"/>
      <c r="FNN59" s="74"/>
      <c r="FNO59" s="74"/>
      <c r="FNP59" s="74"/>
      <c r="FNQ59" s="74"/>
      <c r="FNR59" s="74"/>
      <c r="FNS59" s="74"/>
      <c r="FNT59" s="74"/>
      <c r="FNU59" s="74"/>
      <c r="FNV59" s="74"/>
      <c r="FNW59" s="74"/>
      <c r="FNX59" s="74"/>
      <c r="FNY59" s="74"/>
      <c r="FNZ59" s="74"/>
      <c r="FOA59" s="74"/>
      <c r="FOB59" s="74"/>
      <c r="FOC59" s="74"/>
      <c r="FOD59" s="74"/>
      <c r="FOE59" s="74"/>
      <c r="FOF59" s="74"/>
      <c r="FOG59" s="74"/>
      <c r="FOH59" s="74"/>
      <c r="FOI59" s="74"/>
      <c r="FOJ59" s="74"/>
      <c r="FOK59" s="74"/>
      <c r="FOL59" s="74"/>
      <c r="FOM59" s="74"/>
      <c r="FON59" s="74"/>
      <c r="FOO59" s="74"/>
      <c r="FOP59" s="74"/>
      <c r="FOQ59" s="74"/>
      <c r="FOR59" s="74"/>
      <c r="FOS59" s="74"/>
      <c r="FOT59" s="74"/>
      <c r="FOU59" s="74"/>
      <c r="FOV59" s="74"/>
      <c r="FOW59" s="74"/>
      <c r="FOX59" s="74"/>
      <c r="FOY59" s="74"/>
      <c r="FOZ59" s="74"/>
      <c r="FPA59" s="74"/>
      <c r="FPB59" s="74"/>
      <c r="FPC59" s="74"/>
      <c r="FPD59" s="74"/>
      <c r="FPE59" s="74"/>
      <c r="FPF59" s="74"/>
      <c r="FPG59" s="74"/>
      <c r="FPH59" s="74"/>
      <c r="FPI59" s="74"/>
      <c r="FPJ59" s="74"/>
      <c r="FPK59" s="74"/>
      <c r="FPL59" s="74"/>
      <c r="FPM59" s="74"/>
      <c r="FPN59" s="74"/>
      <c r="FPO59" s="74"/>
      <c r="FPP59" s="74"/>
      <c r="FPQ59" s="74"/>
      <c r="FPR59" s="74"/>
      <c r="FPS59" s="74"/>
      <c r="FPT59" s="74"/>
      <c r="FPU59" s="74"/>
      <c r="FPV59" s="74"/>
      <c r="FPW59" s="74"/>
      <c r="FPX59" s="74"/>
      <c r="FPY59" s="74"/>
      <c r="FPZ59" s="74"/>
      <c r="FQA59" s="74"/>
      <c r="FQB59" s="74"/>
      <c r="FQC59" s="74"/>
      <c r="FQD59" s="74"/>
      <c r="FQE59" s="74"/>
      <c r="FQF59" s="74"/>
      <c r="FQG59" s="74"/>
      <c r="FQH59" s="74"/>
      <c r="FQI59" s="74"/>
      <c r="FQJ59" s="74"/>
      <c r="FQK59" s="74"/>
      <c r="FQL59" s="74"/>
      <c r="FQM59" s="74"/>
      <c r="FQN59" s="74"/>
      <c r="FQO59" s="74"/>
      <c r="FQP59" s="74"/>
      <c r="FQQ59" s="74"/>
      <c r="FQR59" s="74"/>
      <c r="FQS59" s="74"/>
      <c r="FQT59" s="74"/>
      <c r="FQU59" s="74"/>
      <c r="FQV59" s="74"/>
      <c r="FQW59" s="74"/>
      <c r="FQX59" s="74"/>
      <c r="FQY59" s="74"/>
      <c r="FQZ59" s="74"/>
      <c r="FRA59" s="74"/>
      <c r="FRB59" s="74"/>
      <c r="FRC59" s="74"/>
      <c r="FRD59" s="74"/>
      <c r="FRE59" s="74"/>
      <c r="FRF59" s="74"/>
      <c r="FRG59" s="74"/>
      <c r="FRH59" s="74"/>
      <c r="FRI59" s="74"/>
      <c r="FRJ59" s="74"/>
      <c r="FRK59" s="74"/>
      <c r="FRL59" s="74"/>
      <c r="FRM59" s="74"/>
      <c r="FRN59" s="74"/>
      <c r="FRO59" s="74"/>
      <c r="FRP59" s="74"/>
      <c r="FRQ59" s="74"/>
      <c r="FRR59" s="74"/>
      <c r="FRS59" s="74"/>
      <c r="FRT59" s="74"/>
      <c r="FRU59" s="74"/>
      <c r="FRV59" s="74"/>
      <c r="FRW59" s="74"/>
      <c r="FRX59" s="74"/>
      <c r="FRY59" s="74"/>
      <c r="FRZ59" s="74"/>
      <c r="FSA59" s="74"/>
      <c r="FSB59" s="74"/>
      <c r="FSC59" s="74"/>
      <c r="FSD59" s="74"/>
      <c r="FSE59" s="74"/>
      <c r="FSF59" s="74"/>
      <c r="FSG59" s="74"/>
      <c r="FSH59" s="74"/>
      <c r="FSI59" s="74"/>
      <c r="FSJ59" s="74"/>
      <c r="FSK59" s="74"/>
      <c r="FSL59" s="74"/>
      <c r="FSM59" s="74"/>
      <c r="FSN59" s="74"/>
      <c r="FSO59" s="74"/>
      <c r="FSP59" s="74"/>
      <c r="FSQ59" s="74"/>
      <c r="FSR59" s="74"/>
      <c r="FSS59" s="74"/>
      <c r="FST59" s="74"/>
      <c r="FSU59" s="74"/>
      <c r="FSV59" s="74"/>
      <c r="FSW59" s="74"/>
      <c r="FSX59" s="74"/>
      <c r="FSY59" s="74"/>
      <c r="FSZ59" s="74"/>
      <c r="FTA59" s="74"/>
      <c r="FTB59" s="74"/>
      <c r="FTC59" s="74"/>
      <c r="FTD59" s="74"/>
      <c r="FTE59" s="74"/>
      <c r="FTF59" s="74"/>
      <c r="FTG59" s="74"/>
      <c r="FTH59" s="74"/>
      <c r="FTI59" s="74"/>
      <c r="FTJ59" s="74"/>
      <c r="FTK59" s="74"/>
      <c r="FTL59" s="74"/>
      <c r="FTM59" s="74"/>
      <c r="FTN59" s="74"/>
      <c r="FTO59" s="74"/>
      <c r="FTP59" s="74"/>
      <c r="FTQ59" s="74"/>
      <c r="FTR59" s="74"/>
      <c r="FTS59" s="74"/>
      <c r="FTT59" s="74"/>
      <c r="FTU59" s="74"/>
      <c r="FTV59" s="74"/>
      <c r="FTW59" s="74"/>
      <c r="FTX59" s="74"/>
      <c r="FTY59" s="74"/>
      <c r="FTZ59" s="74"/>
      <c r="FUA59" s="74"/>
      <c r="FUB59" s="74"/>
      <c r="FUC59" s="74"/>
      <c r="FUD59" s="74"/>
      <c r="FUE59" s="74"/>
      <c r="FUF59" s="74"/>
      <c r="FUG59" s="74"/>
      <c r="FUH59" s="74"/>
      <c r="FUI59" s="74"/>
      <c r="FUJ59" s="74"/>
      <c r="FUK59" s="74"/>
      <c r="FUL59" s="74"/>
      <c r="FUM59" s="74"/>
      <c r="FUN59" s="74"/>
      <c r="FUO59" s="74"/>
      <c r="FUP59" s="74"/>
      <c r="FUQ59" s="74"/>
      <c r="FUR59" s="74"/>
      <c r="FUS59" s="74"/>
      <c r="FUT59" s="74"/>
      <c r="FUU59" s="74"/>
      <c r="FUV59" s="74"/>
      <c r="FUW59" s="74"/>
      <c r="FUX59" s="74"/>
      <c r="FUY59" s="74"/>
      <c r="FUZ59" s="74"/>
      <c r="FVA59" s="74"/>
      <c r="FVB59" s="74"/>
      <c r="FVC59" s="74"/>
      <c r="FVD59" s="74"/>
      <c r="FVE59" s="74"/>
      <c r="FVF59" s="74"/>
      <c r="FVG59" s="74"/>
      <c r="FVH59" s="74"/>
      <c r="FVI59" s="74"/>
      <c r="FVJ59" s="74"/>
      <c r="FVK59" s="74"/>
      <c r="FVL59" s="74"/>
      <c r="FVM59" s="74"/>
      <c r="FVN59" s="74"/>
      <c r="FVO59" s="74"/>
      <c r="FVP59" s="74"/>
      <c r="FVQ59" s="74"/>
      <c r="FVR59" s="74"/>
      <c r="FVS59" s="74"/>
      <c r="FVT59" s="74"/>
      <c r="FVU59" s="74"/>
      <c r="FVV59" s="74"/>
      <c r="FVW59" s="74"/>
      <c r="FVX59" s="74"/>
      <c r="FVY59" s="74"/>
      <c r="FVZ59" s="74"/>
      <c r="FWA59" s="74"/>
      <c r="FWB59" s="74"/>
      <c r="FWC59" s="74"/>
      <c r="FWD59" s="74"/>
      <c r="FWE59" s="74"/>
      <c r="FWF59" s="74"/>
      <c r="FWG59" s="74"/>
      <c r="FWH59" s="74"/>
      <c r="FWI59" s="74"/>
      <c r="FWJ59" s="74"/>
      <c r="FWK59" s="74"/>
      <c r="FWL59" s="74"/>
      <c r="FWM59" s="74"/>
      <c r="FWN59" s="74"/>
      <c r="FWO59" s="74"/>
      <c r="FWP59" s="74"/>
      <c r="FWQ59" s="74"/>
      <c r="FWR59" s="74"/>
      <c r="FWS59" s="74"/>
      <c r="FWT59" s="74"/>
      <c r="FWU59" s="74"/>
      <c r="FWV59" s="74"/>
      <c r="FWW59" s="74"/>
      <c r="FWX59" s="74"/>
      <c r="FWY59" s="74"/>
      <c r="FWZ59" s="74"/>
      <c r="FXA59" s="74"/>
      <c r="FXB59" s="74"/>
      <c r="FXC59" s="74"/>
      <c r="FXD59" s="74"/>
      <c r="FXE59" s="74"/>
      <c r="FXF59" s="74"/>
      <c r="FXG59" s="74"/>
      <c r="FXH59" s="74"/>
      <c r="FXI59" s="74"/>
      <c r="FXJ59" s="74"/>
      <c r="FXK59" s="74"/>
      <c r="FXL59" s="74"/>
      <c r="FXM59" s="74"/>
      <c r="FXN59" s="74"/>
      <c r="FXO59" s="74"/>
      <c r="FXP59" s="74"/>
      <c r="FXQ59" s="74"/>
      <c r="FXR59" s="74"/>
      <c r="FXS59" s="74"/>
      <c r="FXT59" s="74"/>
      <c r="FXU59" s="74"/>
      <c r="FXV59" s="74"/>
      <c r="FXW59" s="74"/>
      <c r="FXX59" s="74"/>
      <c r="FXY59" s="74"/>
      <c r="FXZ59" s="74"/>
      <c r="FYA59" s="74"/>
      <c r="FYB59" s="74"/>
      <c r="FYC59" s="74"/>
      <c r="FYD59" s="74"/>
      <c r="FYE59" s="74"/>
      <c r="FYF59" s="74"/>
      <c r="FYG59" s="74"/>
      <c r="FYH59" s="74"/>
      <c r="FYI59" s="74"/>
      <c r="FYJ59" s="74"/>
      <c r="FYK59" s="74"/>
      <c r="FYL59" s="74"/>
      <c r="FYM59" s="74"/>
      <c r="FYN59" s="74"/>
      <c r="FYO59" s="74"/>
      <c r="FYP59" s="74"/>
      <c r="FYQ59" s="74"/>
      <c r="FYR59" s="74"/>
      <c r="FYS59" s="74"/>
      <c r="FYT59" s="74"/>
      <c r="FYU59" s="74"/>
      <c r="FYV59" s="74"/>
      <c r="FYW59" s="74"/>
      <c r="FYX59" s="74"/>
      <c r="FYY59" s="74"/>
      <c r="FYZ59" s="74"/>
      <c r="FZA59" s="74"/>
      <c r="FZB59" s="74"/>
      <c r="FZC59" s="74"/>
      <c r="FZD59" s="74"/>
      <c r="FZE59" s="74"/>
      <c r="FZF59" s="74"/>
      <c r="FZG59" s="74"/>
      <c r="FZH59" s="74"/>
      <c r="FZI59" s="74"/>
      <c r="FZJ59" s="74"/>
      <c r="FZK59" s="74"/>
      <c r="FZL59" s="74"/>
      <c r="FZM59" s="74"/>
      <c r="FZN59" s="74"/>
      <c r="FZO59" s="74"/>
      <c r="FZP59" s="74"/>
      <c r="FZQ59" s="74"/>
      <c r="FZR59" s="74"/>
      <c r="FZS59" s="74"/>
      <c r="FZT59" s="74"/>
      <c r="FZU59" s="74"/>
      <c r="FZV59" s="74"/>
      <c r="FZW59" s="74"/>
      <c r="FZX59" s="74"/>
      <c r="FZY59" s="74"/>
      <c r="FZZ59" s="74"/>
      <c r="GAA59" s="74"/>
      <c r="GAB59" s="74"/>
      <c r="GAC59" s="74"/>
      <c r="GAD59" s="74"/>
      <c r="GAE59" s="74"/>
      <c r="GAF59" s="74"/>
      <c r="GAG59" s="74"/>
      <c r="GAH59" s="74"/>
      <c r="GAI59" s="74"/>
      <c r="GAJ59" s="74"/>
      <c r="GAK59" s="74"/>
      <c r="GAL59" s="74"/>
      <c r="GAM59" s="74"/>
      <c r="GAN59" s="74"/>
      <c r="GAO59" s="74"/>
      <c r="GAP59" s="74"/>
      <c r="GAQ59" s="74"/>
      <c r="GAR59" s="74"/>
      <c r="GAS59" s="74"/>
      <c r="GAT59" s="74"/>
      <c r="GAU59" s="74"/>
      <c r="GAV59" s="74"/>
      <c r="GAW59" s="74"/>
      <c r="GAX59" s="74"/>
      <c r="GAY59" s="74"/>
      <c r="GAZ59" s="74"/>
      <c r="GBA59" s="74"/>
      <c r="GBB59" s="74"/>
      <c r="GBC59" s="74"/>
      <c r="GBD59" s="74"/>
      <c r="GBE59" s="74"/>
      <c r="GBF59" s="74"/>
      <c r="GBG59" s="74"/>
      <c r="GBH59" s="74"/>
      <c r="GBI59" s="74"/>
      <c r="GBJ59" s="74"/>
      <c r="GBK59" s="74"/>
      <c r="GBL59" s="74"/>
      <c r="GBM59" s="74"/>
      <c r="GBN59" s="74"/>
      <c r="GBO59" s="74"/>
      <c r="GBP59" s="74"/>
      <c r="GBQ59" s="74"/>
      <c r="GBR59" s="74"/>
      <c r="GBS59" s="74"/>
      <c r="GBT59" s="74"/>
      <c r="GBU59" s="74"/>
      <c r="GBV59" s="74"/>
      <c r="GBW59" s="74"/>
      <c r="GBX59" s="74"/>
      <c r="GBY59" s="74"/>
      <c r="GBZ59" s="74"/>
      <c r="GCA59" s="74"/>
      <c r="GCB59" s="74"/>
      <c r="GCC59" s="74"/>
      <c r="GCD59" s="74"/>
      <c r="GCE59" s="74"/>
      <c r="GCF59" s="74"/>
      <c r="GCG59" s="74"/>
      <c r="GCH59" s="74"/>
      <c r="GCI59" s="74"/>
      <c r="GCJ59" s="74"/>
      <c r="GCK59" s="74"/>
      <c r="GCL59" s="74"/>
      <c r="GCM59" s="74"/>
      <c r="GCN59" s="74"/>
      <c r="GCO59" s="74"/>
      <c r="GCP59" s="74"/>
      <c r="GCQ59" s="74"/>
      <c r="GCR59" s="74"/>
      <c r="GCS59" s="74"/>
      <c r="GCT59" s="74"/>
      <c r="GCU59" s="74"/>
      <c r="GCV59" s="74"/>
      <c r="GCW59" s="74"/>
      <c r="GCX59" s="74"/>
      <c r="GCY59" s="74"/>
      <c r="GCZ59" s="74"/>
      <c r="GDA59" s="74"/>
      <c r="GDB59" s="74"/>
      <c r="GDC59" s="74"/>
      <c r="GDD59" s="74"/>
      <c r="GDE59" s="74"/>
      <c r="GDF59" s="74"/>
      <c r="GDG59" s="74"/>
      <c r="GDH59" s="74"/>
      <c r="GDI59" s="74"/>
      <c r="GDJ59" s="74"/>
      <c r="GDK59" s="74"/>
      <c r="GDL59" s="74"/>
      <c r="GDM59" s="74"/>
      <c r="GDN59" s="74"/>
      <c r="GDO59" s="74"/>
      <c r="GDP59" s="74"/>
      <c r="GDQ59" s="74"/>
      <c r="GDR59" s="74"/>
      <c r="GDS59" s="74"/>
      <c r="GDT59" s="74"/>
      <c r="GDU59" s="74"/>
      <c r="GDV59" s="74"/>
      <c r="GDW59" s="74"/>
      <c r="GDX59" s="74"/>
      <c r="GDY59" s="74"/>
      <c r="GDZ59" s="74"/>
      <c r="GEA59" s="74"/>
      <c r="GEB59" s="74"/>
      <c r="GEC59" s="74"/>
      <c r="GED59" s="74"/>
      <c r="GEE59" s="74"/>
      <c r="GEF59" s="74"/>
      <c r="GEG59" s="74"/>
      <c r="GEH59" s="74"/>
      <c r="GEI59" s="74"/>
      <c r="GEJ59" s="74"/>
      <c r="GEK59" s="74"/>
      <c r="GEL59" s="74"/>
      <c r="GEM59" s="74"/>
      <c r="GEN59" s="74"/>
      <c r="GEO59" s="74"/>
      <c r="GEP59" s="74"/>
      <c r="GEQ59" s="74"/>
      <c r="GER59" s="74"/>
      <c r="GES59" s="74"/>
      <c r="GET59" s="74"/>
      <c r="GEU59" s="74"/>
      <c r="GEV59" s="74"/>
      <c r="GEW59" s="74"/>
      <c r="GEX59" s="74"/>
      <c r="GEY59" s="74"/>
      <c r="GEZ59" s="74"/>
      <c r="GFA59" s="74"/>
      <c r="GFB59" s="74"/>
      <c r="GFC59" s="74"/>
      <c r="GFD59" s="74"/>
      <c r="GFE59" s="74"/>
      <c r="GFF59" s="74"/>
      <c r="GFG59" s="74"/>
      <c r="GFH59" s="74"/>
      <c r="GFI59" s="74"/>
      <c r="GFJ59" s="74"/>
      <c r="GFK59" s="74"/>
      <c r="GFL59" s="74"/>
      <c r="GFM59" s="74"/>
      <c r="GFN59" s="74"/>
      <c r="GFO59" s="74"/>
      <c r="GFP59" s="74"/>
      <c r="GFQ59" s="74"/>
      <c r="GFR59" s="74"/>
      <c r="GFS59" s="74"/>
      <c r="GFT59" s="74"/>
      <c r="GFU59" s="74"/>
      <c r="GFV59" s="74"/>
      <c r="GFW59" s="74"/>
      <c r="GFX59" s="74"/>
      <c r="GFY59" s="74"/>
      <c r="GFZ59" s="74"/>
      <c r="GGA59" s="74"/>
      <c r="GGB59" s="74"/>
      <c r="GGC59" s="74"/>
      <c r="GGD59" s="74"/>
      <c r="GGE59" s="74"/>
      <c r="GGF59" s="74"/>
      <c r="GGG59" s="74"/>
      <c r="GGH59" s="74"/>
      <c r="GGI59" s="74"/>
      <c r="GGJ59" s="74"/>
      <c r="GGK59" s="74"/>
      <c r="GGL59" s="74"/>
      <c r="GGM59" s="74"/>
      <c r="GGN59" s="74"/>
      <c r="GGO59" s="74"/>
      <c r="GGP59" s="74"/>
      <c r="GGQ59" s="74"/>
      <c r="GGR59" s="74"/>
      <c r="GGS59" s="74"/>
      <c r="GGT59" s="74"/>
      <c r="GGU59" s="74"/>
      <c r="GGV59" s="74"/>
      <c r="GGW59" s="74"/>
      <c r="GGX59" s="74"/>
      <c r="GGY59" s="74"/>
      <c r="GGZ59" s="74"/>
      <c r="GHA59" s="74"/>
      <c r="GHB59" s="74"/>
      <c r="GHC59" s="74"/>
      <c r="GHD59" s="74"/>
      <c r="GHE59" s="74"/>
      <c r="GHF59" s="74"/>
      <c r="GHG59" s="74"/>
      <c r="GHH59" s="74"/>
      <c r="GHI59" s="74"/>
      <c r="GHJ59" s="74"/>
      <c r="GHK59" s="74"/>
      <c r="GHL59" s="74"/>
      <c r="GHM59" s="74"/>
      <c r="GHN59" s="74"/>
      <c r="GHO59" s="74"/>
      <c r="GHP59" s="74"/>
      <c r="GHQ59" s="74"/>
      <c r="GHR59" s="74"/>
      <c r="GHS59" s="74"/>
      <c r="GHT59" s="74"/>
      <c r="GHU59" s="74"/>
      <c r="GHV59" s="74"/>
      <c r="GHW59" s="74"/>
      <c r="GHX59" s="74"/>
      <c r="GHY59" s="74"/>
      <c r="GHZ59" s="74"/>
      <c r="GIA59" s="74"/>
      <c r="GIB59" s="74"/>
      <c r="GIC59" s="74"/>
      <c r="GID59" s="74"/>
      <c r="GIE59" s="74"/>
      <c r="GIF59" s="74"/>
      <c r="GIG59" s="74"/>
      <c r="GIH59" s="74"/>
      <c r="GII59" s="74"/>
      <c r="GIJ59" s="74"/>
      <c r="GIK59" s="74"/>
      <c r="GIL59" s="74"/>
      <c r="GIM59" s="74"/>
      <c r="GIN59" s="74"/>
      <c r="GIO59" s="74"/>
      <c r="GIP59" s="74"/>
      <c r="GIQ59" s="74"/>
      <c r="GIR59" s="74"/>
      <c r="GIS59" s="74"/>
      <c r="GIT59" s="74"/>
      <c r="GIU59" s="74"/>
      <c r="GIV59" s="74"/>
      <c r="GIW59" s="74"/>
      <c r="GIX59" s="74"/>
      <c r="GIY59" s="74"/>
      <c r="GIZ59" s="74"/>
      <c r="GJA59" s="74"/>
      <c r="GJB59" s="74"/>
      <c r="GJC59" s="74"/>
      <c r="GJD59" s="74"/>
      <c r="GJE59" s="74"/>
      <c r="GJF59" s="74"/>
      <c r="GJG59" s="74"/>
      <c r="GJH59" s="74"/>
      <c r="GJI59" s="74"/>
      <c r="GJJ59" s="74"/>
      <c r="GJK59" s="74"/>
      <c r="GJL59" s="74"/>
      <c r="GJM59" s="74"/>
      <c r="GJN59" s="74"/>
      <c r="GJO59" s="74"/>
      <c r="GJP59" s="74"/>
      <c r="GJQ59" s="74"/>
      <c r="GJR59" s="74"/>
      <c r="GJS59" s="74"/>
      <c r="GJT59" s="74"/>
      <c r="GJU59" s="74"/>
      <c r="GJV59" s="74"/>
      <c r="GJW59" s="74"/>
      <c r="GJX59" s="74"/>
      <c r="GJY59" s="74"/>
      <c r="GJZ59" s="74"/>
      <c r="GKA59" s="74"/>
      <c r="GKB59" s="74"/>
      <c r="GKC59" s="74"/>
      <c r="GKD59" s="74"/>
      <c r="GKE59" s="74"/>
      <c r="GKF59" s="74"/>
      <c r="GKG59" s="74"/>
      <c r="GKH59" s="74"/>
      <c r="GKI59" s="74"/>
      <c r="GKJ59" s="74"/>
      <c r="GKK59" s="74"/>
      <c r="GKL59" s="74"/>
      <c r="GKM59" s="74"/>
      <c r="GKN59" s="74"/>
      <c r="GKO59" s="74"/>
      <c r="GKP59" s="74"/>
      <c r="GKQ59" s="74"/>
      <c r="GKR59" s="74"/>
      <c r="GKS59" s="74"/>
      <c r="GKT59" s="74"/>
      <c r="GKU59" s="74"/>
      <c r="GKV59" s="74"/>
      <c r="GKW59" s="74"/>
      <c r="GKX59" s="74"/>
      <c r="GKY59" s="74"/>
      <c r="GKZ59" s="74"/>
      <c r="GLA59" s="74"/>
      <c r="GLB59" s="74"/>
      <c r="GLC59" s="74"/>
      <c r="GLD59" s="74"/>
      <c r="GLE59" s="74"/>
      <c r="GLF59" s="74"/>
      <c r="GLG59" s="74"/>
      <c r="GLH59" s="74"/>
      <c r="GLI59" s="74"/>
      <c r="GLJ59" s="74"/>
      <c r="GLK59" s="74"/>
      <c r="GLL59" s="74"/>
      <c r="GLM59" s="74"/>
      <c r="GLN59" s="74"/>
      <c r="GLO59" s="74"/>
      <c r="GLP59" s="74"/>
      <c r="GLQ59" s="74"/>
      <c r="GLR59" s="74"/>
      <c r="GLS59" s="74"/>
      <c r="GLT59" s="74"/>
      <c r="GLU59" s="74"/>
      <c r="GLV59" s="74"/>
      <c r="GLW59" s="74"/>
      <c r="GLX59" s="74"/>
      <c r="GLY59" s="74"/>
      <c r="GLZ59" s="74"/>
      <c r="GMA59" s="74"/>
      <c r="GMB59" s="74"/>
      <c r="GMC59" s="74"/>
      <c r="GMD59" s="74"/>
      <c r="GME59" s="74"/>
      <c r="GMF59" s="74"/>
      <c r="GMG59" s="74"/>
      <c r="GMH59" s="74"/>
      <c r="GMI59" s="74"/>
      <c r="GMJ59" s="74"/>
      <c r="GMK59" s="74"/>
      <c r="GML59" s="74"/>
      <c r="GMM59" s="74"/>
      <c r="GMN59" s="74"/>
      <c r="GMO59" s="74"/>
      <c r="GMP59" s="74"/>
      <c r="GMQ59" s="74"/>
      <c r="GMR59" s="74"/>
      <c r="GMS59" s="74"/>
      <c r="GMT59" s="74"/>
      <c r="GMU59" s="74"/>
      <c r="GMV59" s="74"/>
      <c r="GMW59" s="74"/>
      <c r="GMX59" s="74"/>
      <c r="GMY59" s="74"/>
      <c r="GMZ59" s="74"/>
      <c r="GNA59" s="74"/>
      <c r="GNB59" s="74"/>
      <c r="GNC59" s="74"/>
      <c r="GND59" s="74"/>
      <c r="GNE59" s="74"/>
      <c r="GNF59" s="74"/>
      <c r="GNG59" s="74"/>
      <c r="GNH59" s="74"/>
      <c r="GNI59" s="74"/>
      <c r="GNJ59" s="74"/>
      <c r="GNK59" s="74"/>
      <c r="GNL59" s="74"/>
      <c r="GNM59" s="74"/>
      <c r="GNN59" s="74"/>
      <c r="GNO59" s="74"/>
      <c r="GNP59" s="74"/>
      <c r="GNQ59" s="74"/>
      <c r="GNR59" s="74"/>
      <c r="GNS59" s="74"/>
      <c r="GNT59" s="74"/>
      <c r="GNU59" s="74"/>
      <c r="GNV59" s="74"/>
      <c r="GNW59" s="74"/>
      <c r="GNX59" s="74"/>
      <c r="GNY59" s="74"/>
      <c r="GNZ59" s="74"/>
      <c r="GOA59" s="74"/>
      <c r="GOB59" s="74"/>
      <c r="GOC59" s="74"/>
      <c r="GOD59" s="74"/>
      <c r="GOE59" s="74"/>
      <c r="GOF59" s="74"/>
      <c r="GOG59" s="74"/>
      <c r="GOH59" s="74"/>
      <c r="GOI59" s="74"/>
      <c r="GOJ59" s="74"/>
      <c r="GOK59" s="74"/>
      <c r="GOL59" s="74"/>
      <c r="GOM59" s="74"/>
      <c r="GON59" s="74"/>
      <c r="GOO59" s="74"/>
      <c r="GOP59" s="74"/>
      <c r="GOQ59" s="74"/>
      <c r="GOR59" s="74"/>
      <c r="GOS59" s="74"/>
      <c r="GOT59" s="74"/>
      <c r="GOU59" s="74"/>
      <c r="GOV59" s="74"/>
      <c r="GOW59" s="74"/>
      <c r="GOX59" s="74"/>
      <c r="GOY59" s="74"/>
      <c r="GOZ59" s="74"/>
      <c r="GPA59" s="74"/>
      <c r="GPB59" s="74"/>
      <c r="GPC59" s="74"/>
      <c r="GPD59" s="74"/>
      <c r="GPE59" s="74"/>
      <c r="GPF59" s="74"/>
      <c r="GPG59" s="74"/>
      <c r="GPH59" s="74"/>
      <c r="GPI59" s="74"/>
      <c r="GPJ59" s="74"/>
      <c r="GPK59" s="74"/>
      <c r="GPL59" s="74"/>
      <c r="GPM59" s="74"/>
      <c r="GPN59" s="74"/>
      <c r="GPO59" s="74"/>
      <c r="GPP59" s="74"/>
      <c r="GPQ59" s="74"/>
      <c r="GPR59" s="74"/>
      <c r="GPS59" s="74"/>
      <c r="GPT59" s="74"/>
      <c r="GPU59" s="74"/>
      <c r="GPV59" s="74"/>
      <c r="GPW59" s="74"/>
      <c r="GPX59" s="74"/>
      <c r="GPY59" s="74"/>
      <c r="GPZ59" s="74"/>
      <c r="GQA59" s="74"/>
      <c r="GQB59" s="74"/>
      <c r="GQC59" s="74"/>
      <c r="GQD59" s="74"/>
      <c r="GQE59" s="74"/>
      <c r="GQF59" s="74"/>
      <c r="GQG59" s="74"/>
      <c r="GQH59" s="74"/>
      <c r="GQI59" s="74"/>
      <c r="GQJ59" s="74"/>
      <c r="GQK59" s="74"/>
      <c r="GQL59" s="74"/>
      <c r="GQM59" s="74"/>
      <c r="GQN59" s="74"/>
      <c r="GQO59" s="74"/>
      <c r="GQP59" s="74"/>
      <c r="GQQ59" s="74"/>
      <c r="GQR59" s="74"/>
      <c r="GQS59" s="74"/>
      <c r="GQT59" s="74"/>
      <c r="GQU59" s="74"/>
      <c r="GQV59" s="74"/>
      <c r="GQW59" s="74"/>
      <c r="GQX59" s="74"/>
      <c r="GQY59" s="74"/>
      <c r="GQZ59" s="74"/>
      <c r="GRA59" s="74"/>
      <c r="GRB59" s="74"/>
      <c r="GRC59" s="74"/>
      <c r="GRD59" s="74"/>
      <c r="GRE59" s="74"/>
      <c r="GRF59" s="74"/>
      <c r="GRG59" s="74"/>
      <c r="GRH59" s="74"/>
      <c r="GRI59" s="74"/>
      <c r="GRJ59" s="74"/>
      <c r="GRK59" s="74"/>
      <c r="GRL59" s="74"/>
      <c r="GRM59" s="74"/>
      <c r="GRN59" s="74"/>
      <c r="GRO59" s="74"/>
      <c r="GRP59" s="74"/>
      <c r="GRQ59" s="74"/>
      <c r="GRR59" s="74"/>
      <c r="GRS59" s="74"/>
      <c r="GRT59" s="74"/>
      <c r="GRU59" s="74"/>
      <c r="GRV59" s="74"/>
      <c r="GRW59" s="74"/>
      <c r="GRX59" s="74"/>
      <c r="GRY59" s="74"/>
      <c r="GRZ59" s="74"/>
      <c r="GSA59" s="74"/>
      <c r="GSB59" s="74"/>
      <c r="GSC59" s="74"/>
      <c r="GSD59" s="74"/>
      <c r="GSE59" s="74"/>
      <c r="GSF59" s="74"/>
      <c r="GSG59" s="74"/>
      <c r="GSH59" s="74"/>
      <c r="GSI59" s="74"/>
      <c r="GSJ59" s="74"/>
      <c r="GSK59" s="74"/>
      <c r="GSL59" s="74"/>
      <c r="GSM59" s="74"/>
      <c r="GSN59" s="74"/>
      <c r="GSO59" s="74"/>
      <c r="GSP59" s="74"/>
      <c r="GSQ59" s="74"/>
      <c r="GSR59" s="74"/>
      <c r="GSS59" s="74"/>
      <c r="GST59" s="74"/>
      <c r="GSU59" s="74"/>
      <c r="GSV59" s="74"/>
      <c r="GSW59" s="74"/>
      <c r="GSX59" s="74"/>
      <c r="GSY59" s="74"/>
      <c r="GSZ59" s="74"/>
      <c r="GTA59" s="74"/>
      <c r="GTB59" s="74"/>
      <c r="GTC59" s="74"/>
      <c r="GTD59" s="74"/>
      <c r="GTE59" s="74"/>
      <c r="GTF59" s="74"/>
      <c r="GTG59" s="74"/>
      <c r="GTH59" s="74"/>
      <c r="GTI59" s="74"/>
      <c r="GTJ59" s="74"/>
      <c r="GTK59" s="74"/>
      <c r="GTL59" s="74"/>
      <c r="GTM59" s="74"/>
      <c r="GTN59" s="74"/>
      <c r="GTO59" s="74"/>
      <c r="GTP59" s="74"/>
      <c r="GTQ59" s="74"/>
      <c r="GTR59" s="74"/>
      <c r="GTS59" s="74"/>
      <c r="GTT59" s="74"/>
      <c r="GTU59" s="74"/>
      <c r="GTV59" s="74"/>
      <c r="GTW59" s="74"/>
      <c r="GTX59" s="74"/>
      <c r="GTY59" s="74"/>
      <c r="GTZ59" s="74"/>
      <c r="GUA59" s="74"/>
      <c r="GUB59" s="74"/>
      <c r="GUC59" s="74"/>
      <c r="GUD59" s="74"/>
      <c r="GUE59" s="74"/>
      <c r="GUF59" s="74"/>
      <c r="GUG59" s="74"/>
      <c r="GUH59" s="74"/>
      <c r="GUI59" s="74"/>
      <c r="GUJ59" s="74"/>
      <c r="GUK59" s="74"/>
      <c r="GUL59" s="74"/>
      <c r="GUM59" s="74"/>
      <c r="GUN59" s="74"/>
      <c r="GUO59" s="74"/>
      <c r="GUP59" s="74"/>
      <c r="GUQ59" s="74"/>
      <c r="GUR59" s="74"/>
      <c r="GUS59" s="74"/>
      <c r="GUT59" s="74"/>
      <c r="GUU59" s="74"/>
      <c r="GUV59" s="74"/>
      <c r="GUW59" s="74"/>
      <c r="GUX59" s="74"/>
      <c r="GUY59" s="74"/>
      <c r="GUZ59" s="74"/>
      <c r="GVA59" s="74"/>
      <c r="GVB59" s="74"/>
      <c r="GVC59" s="74"/>
      <c r="GVD59" s="74"/>
      <c r="GVE59" s="74"/>
      <c r="GVF59" s="74"/>
      <c r="GVG59" s="74"/>
      <c r="GVH59" s="74"/>
      <c r="GVI59" s="74"/>
      <c r="GVJ59" s="74"/>
      <c r="GVK59" s="74"/>
      <c r="GVL59" s="74"/>
      <c r="GVM59" s="74"/>
      <c r="GVN59" s="74"/>
      <c r="GVO59" s="74"/>
      <c r="GVP59" s="74"/>
      <c r="GVQ59" s="74"/>
      <c r="GVR59" s="74"/>
      <c r="GVS59" s="74"/>
      <c r="GVT59" s="74"/>
      <c r="GVU59" s="74"/>
      <c r="GVV59" s="74"/>
      <c r="GVW59" s="74"/>
      <c r="GVX59" s="74"/>
      <c r="GVY59" s="74"/>
      <c r="GVZ59" s="74"/>
      <c r="GWA59" s="74"/>
      <c r="GWB59" s="74"/>
      <c r="GWC59" s="74"/>
      <c r="GWD59" s="74"/>
      <c r="GWE59" s="74"/>
      <c r="GWF59" s="74"/>
      <c r="GWG59" s="74"/>
      <c r="GWH59" s="74"/>
      <c r="GWI59" s="74"/>
      <c r="GWJ59" s="74"/>
      <c r="GWK59" s="74"/>
      <c r="GWL59" s="74"/>
      <c r="GWM59" s="74"/>
      <c r="GWN59" s="74"/>
      <c r="GWO59" s="74"/>
      <c r="GWP59" s="74"/>
      <c r="GWQ59" s="74"/>
      <c r="GWR59" s="74"/>
      <c r="GWS59" s="74"/>
      <c r="GWT59" s="74"/>
      <c r="GWU59" s="74"/>
      <c r="GWV59" s="74"/>
      <c r="GWW59" s="74"/>
      <c r="GWX59" s="74"/>
      <c r="GWY59" s="74"/>
      <c r="GWZ59" s="74"/>
      <c r="GXA59" s="74"/>
      <c r="GXB59" s="74"/>
      <c r="GXC59" s="74"/>
      <c r="GXD59" s="74"/>
      <c r="GXE59" s="74"/>
      <c r="GXF59" s="74"/>
      <c r="GXG59" s="74"/>
      <c r="GXH59" s="74"/>
      <c r="GXI59" s="74"/>
      <c r="GXJ59" s="74"/>
      <c r="GXK59" s="74"/>
      <c r="GXL59" s="74"/>
      <c r="GXM59" s="74"/>
      <c r="GXN59" s="74"/>
      <c r="GXO59" s="74"/>
      <c r="GXP59" s="74"/>
      <c r="GXQ59" s="74"/>
      <c r="GXR59" s="74"/>
      <c r="GXS59" s="74"/>
      <c r="GXT59" s="74"/>
      <c r="GXU59" s="74"/>
      <c r="GXV59" s="74"/>
      <c r="GXW59" s="74"/>
      <c r="GXX59" s="74"/>
      <c r="GXY59" s="74"/>
      <c r="GXZ59" s="74"/>
      <c r="GYA59" s="74"/>
      <c r="GYB59" s="74"/>
      <c r="GYC59" s="74"/>
      <c r="GYD59" s="74"/>
      <c r="GYE59" s="74"/>
      <c r="GYF59" s="74"/>
      <c r="GYG59" s="74"/>
      <c r="GYH59" s="74"/>
      <c r="GYI59" s="74"/>
      <c r="GYJ59" s="74"/>
      <c r="GYK59" s="74"/>
      <c r="GYL59" s="74"/>
      <c r="GYM59" s="74"/>
      <c r="GYN59" s="74"/>
      <c r="GYO59" s="74"/>
      <c r="GYP59" s="74"/>
      <c r="GYQ59" s="74"/>
      <c r="GYR59" s="74"/>
      <c r="GYS59" s="74"/>
      <c r="GYT59" s="74"/>
      <c r="GYU59" s="74"/>
      <c r="GYV59" s="74"/>
      <c r="GYW59" s="74"/>
      <c r="GYX59" s="74"/>
      <c r="GYY59" s="74"/>
      <c r="GYZ59" s="74"/>
      <c r="GZA59" s="74"/>
      <c r="GZB59" s="74"/>
      <c r="GZC59" s="74"/>
      <c r="GZD59" s="74"/>
      <c r="GZE59" s="74"/>
      <c r="GZF59" s="74"/>
      <c r="GZG59" s="74"/>
      <c r="GZH59" s="74"/>
      <c r="GZI59" s="74"/>
      <c r="GZJ59" s="74"/>
      <c r="GZK59" s="74"/>
      <c r="GZL59" s="74"/>
      <c r="GZM59" s="74"/>
      <c r="GZN59" s="74"/>
      <c r="GZO59" s="74"/>
      <c r="GZP59" s="74"/>
      <c r="GZQ59" s="74"/>
      <c r="GZR59" s="74"/>
      <c r="GZS59" s="74"/>
      <c r="GZT59" s="74"/>
      <c r="GZU59" s="74"/>
      <c r="GZV59" s="74"/>
      <c r="GZW59" s="74"/>
      <c r="GZX59" s="74"/>
      <c r="GZY59" s="74"/>
      <c r="GZZ59" s="74"/>
      <c r="HAA59" s="74"/>
      <c r="HAB59" s="74"/>
      <c r="HAC59" s="74"/>
      <c r="HAD59" s="74"/>
      <c r="HAE59" s="74"/>
      <c r="HAF59" s="74"/>
      <c r="HAG59" s="74"/>
      <c r="HAH59" s="74"/>
      <c r="HAI59" s="74"/>
      <c r="HAJ59" s="74"/>
      <c r="HAK59" s="74"/>
      <c r="HAL59" s="74"/>
      <c r="HAM59" s="74"/>
      <c r="HAN59" s="74"/>
      <c r="HAO59" s="74"/>
      <c r="HAP59" s="74"/>
      <c r="HAQ59" s="74"/>
      <c r="HAR59" s="74"/>
      <c r="HAS59" s="74"/>
      <c r="HAT59" s="74"/>
      <c r="HAU59" s="74"/>
      <c r="HAV59" s="74"/>
      <c r="HAW59" s="74"/>
      <c r="HAX59" s="74"/>
      <c r="HAY59" s="74"/>
      <c r="HAZ59" s="74"/>
      <c r="HBA59" s="74"/>
      <c r="HBB59" s="74"/>
      <c r="HBC59" s="74"/>
      <c r="HBD59" s="74"/>
      <c r="HBE59" s="74"/>
      <c r="HBF59" s="74"/>
      <c r="HBG59" s="74"/>
      <c r="HBH59" s="74"/>
      <c r="HBI59" s="74"/>
      <c r="HBJ59" s="74"/>
      <c r="HBK59" s="74"/>
      <c r="HBL59" s="74"/>
      <c r="HBM59" s="74"/>
      <c r="HBN59" s="74"/>
      <c r="HBO59" s="74"/>
      <c r="HBP59" s="74"/>
      <c r="HBQ59" s="74"/>
      <c r="HBR59" s="74"/>
      <c r="HBS59" s="74"/>
      <c r="HBT59" s="74"/>
      <c r="HBU59" s="74"/>
      <c r="HBV59" s="74"/>
      <c r="HBW59" s="74"/>
      <c r="HBX59" s="74"/>
      <c r="HBY59" s="74"/>
      <c r="HBZ59" s="74"/>
      <c r="HCA59" s="74"/>
      <c r="HCB59" s="74"/>
      <c r="HCC59" s="74"/>
      <c r="HCD59" s="74"/>
      <c r="HCE59" s="74"/>
      <c r="HCF59" s="74"/>
      <c r="HCG59" s="74"/>
      <c r="HCH59" s="74"/>
      <c r="HCI59" s="74"/>
      <c r="HCJ59" s="74"/>
      <c r="HCK59" s="74"/>
      <c r="HCL59" s="74"/>
      <c r="HCM59" s="74"/>
      <c r="HCN59" s="74"/>
      <c r="HCO59" s="74"/>
      <c r="HCP59" s="74"/>
      <c r="HCQ59" s="74"/>
      <c r="HCR59" s="74"/>
      <c r="HCS59" s="74"/>
      <c r="HCT59" s="74"/>
      <c r="HCU59" s="74"/>
      <c r="HCV59" s="74"/>
      <c r="HCW59" s="74"/>
      <c r="HCX59" s="74"/>
      <c r="HCY59" s="74"/>
      <c r="HCZ59" s="74"/>
      <c r="HDA59" s="74"/>
      <c r="HDB59" s="74"/>
      <c r="HDC59" s="74"/>
      <c r="HDD59" s="74"/>
      <c r="HDE59" s="74"/>
      <c r="HDF59" s="74"/>
      <c r="HDG59" s="74"/>
      <c r="HDH59" s="74"/>
      <c r="HDI59" s="74"/>
      <c r="HDJ59" s="74"/>
      <c r="HDK59" s="74"/>
      <c r="HDL59" s="74"/>
      <c r="HDM59" s="74"/>
      <c r="HDN59" s="74"/>
      <c r="HDO59" s="74"/>
      <c r="HDP59" s="74"/>
      <c r="HDQ59" s="74"/>
      <c r="HDR59" s="74"/>
      <c r="HDS59" s="74"/>
      <c r="HDT59" s="74"/>
      <c r="HDU59" s="74"/>
      <c r="HDV59" s="74"/>
      <c r="HDW59" s="74"/>
      <c r="HDX59" s="74"/>
      <c r="HDY59" s="74"/>
      <c r="HDZ59" s="74"/>
      <c r="HEA59" s="74"/>
      <c r="HEB59" s="74"/>
      <c r="HEC59" s="74"/>
      <c r="HED59" s="74"/>
      <c r="HEE59" s="74"/>
      <c r="HEF59" s="74"/>
      <c r="HEG59" s="74"/>
      <c r="HEH59" s="74"/>
      <c r="HEI59" s="74"/>
      <c r="HEJ59" s="74"/>
      <c r="HEK59" s="74"/>
      <c r="HEL59" s="74"/>
      <c r="HEM59" s="74"/>
      <c r="HEN59" s="74"/>
      <c r="HEO59" s="74"/>
      <c r="HEP59" s="74"/>
      <c r="HEQ59" s="74"/>
      <c r="HER59" s="74"/>
      <c r="HES59" s="74"/>
      <c r="HET59" s="74"/>
      <c r="HEU59" s="74"/>
      <c r="HEV59" s="74"/>
      <c r="HEW59" s="74"/>
      <c r="HEX59" s="74"/>
      <c r="HEY59" s="74"/>
      <c r="HEZ59" s="74"/>
      <c r="HFA59" s="74"/>
      <c r="HFB59" s="74"/>
      <c r="HFC59" s="74"/>
      <c r="HFD59" s="74"/>
      <c r="HFE59" s="74"/>
      <c r="HFF59" s="74"/>
      <c r="HFG59" s="74"/>
      <c r="HFH59" s="74"/>
      <c r="HFI59" s="74"/>
      <c r="HFJ59" s="74"/>
      <c r="HFK59" s="74"/>
      <c r="HFL59" s="74"/>
      <c r="HFM59" s="74"/>
      <c r="HFN59" s="74"/>
      <c r="HFO59" s="74"/>
      <c r="HFP59" s="74"/>
      <c r="HFQ59" s="74"/>
      <c r="HFR59" s="74"/>
      <c r="HFS59" s="74"/>
      <c r="HFT59" s="74"/>
      <c r="HFU59" s="74"/>
      <c r="HFV59" s="74"/>
      <c r="HFW59" s="74"/>
      <c r="HFX59" s="74"/>
      <c r="HFY59" s="74"/>
      <c r="HFZ59" s="74"/>
      <c r="HGA59" s="74"/>
      <c r="HGB59" s="74"/>
      <c r="HGC59" s="74"/>
      <c r="HGD59" s="74"/>
      <c r="HGE59" s="74"/>
      <c r="HGF59" s="74"/>
      <c r="HGG59" s="74"/>
      <c r="HGH59" s="74"/>
      <c r="HGI59" s="74"/>
      <c r="HGJ59" s="74"/>
      <c r="HGK59" s="74"/>
      <c r="HGL59" s="74"/>
      <c r="HGM59" s="74"/>
      <c r="HGN59" s="74"/>
      <c r="HGO59" s="74"/>
      <c r="HGP59" s="74"/>
      <c r="HGQ59" s="74"/>
      <c r="HGR59" s="74"/>
      <c r="HGS59" s="74"/>
      <c r="HGT59" s="74"/>
      <c r="HGU59" s="74"/>
      <c r="HGV59" s="74"/>
      <c r="HGW59" s="74"/>
      <c r="HGX59" s="74"/>
      <c r="HGY59" s="74"/>
      <c r="HGZ59" s="74"/>
      <c r="HHA59" s="74"/>
      <c r="HHB59" s="74"/>
      <c r="HHC59" s="74"/>
      <c r="HHD59" s="74"/>
      <c r="HHE59" s="74"/>
      <c r="HHF59" s="74"/>
      <c r="HHG59" s="74"/>
      <c r="HHH59" s="74"/>
      <c r="HHI59" s="74"/>
      <c r="HHJ59" s="74"/>
      <c r="HHK59" s="74"/>
      <c r="HHL59" s="74"/>
      <c r="HHM59" s="74"/>
      <c r="HHN59" s="74"/>
      <c r="HHO59" s="74"/>
      <c r="HHP59" s="74"/>
      <c r="HHQ59" s="74"/>
      <c r="HHR59" s="74"/>
      <c r="HHS59" s="74"/>
      <c r="HHT59" s="74"/>
      <c r="HHU59" s="74"/>
      <c r="HHV59" s="74"/>
      <c r="HHW59" s="74"/>
      <c r="HHX59" s="74"/>
      <c r="HHY59" s="74"/>
      <c r="HHZ59" s="74"/>
      <c r="HIA59" s="74"/>
      <c r="HIB59" s="74"/>
      <c r="HIC59" s="74"/>
      <c r="HID59" s="74"/>
      <c r="HIE59" s="74"/>
      <c r="HIF59" s="74"/>
      <c r="HIG59" s="74"/>
      <c r="HIH59" s="74"/>
      <c r="HII59" s="74"/>
      <c r="HIJ59" s="74"/>
      <c r="HIK59" s="74"/>
      <c r="HIL59" s="74"/>
      <c r="HIM59" s="74"/>
      <c r="HIN59" s="74"/>
      <c r="HIO59" s="74"/>
      <c r="HIP59" s="74"/>
      <c r="HIQ59" s="74"/>
      <c r="HIR59" s="74"/>
      <c r="HIS59" s="74"/>
      <c r="HIT59" s="74"/>
      <c r="HIU59" s="74"/>
      <c r="HIV59" s="74"/>
      <c r="HIW59" s="74"/>
      <c r="HIX59" s="74"/>
      <c r="HIY59" s="74"/>
      <c r="HIZ59" s="74"/>
      <c r="HJA59" s="74"/>
      <c r="HJB59" s="74"/>
      <c r="HJC59" s="74"/>
      <c r="HJD59" s="74"/>
      <c r="HJE59" s="74"/>
      <c r="HJF59" s="74"/>
      <c r="HJG59" s="74"/>
      <c r="HJH59" s="74"/>
      <c r="HJI59" s="74"/>
      <c r="HJJ59" s="74"/>
      <c r="HJK59" s="74"/>
      <c r="HJL59" s="74"/>
      <c r="HJM59" s="74"/>
      <c r="HJN59" s="74"/>
      <c r="HJO59" s="74"/>
      <c r="HJP59" s="74"/>
      <c r="HJQ59" s="74"/>
      <c r="HJR59" s="74"/>
      <c r="HJS59" s="74"/>
      <c r="HJT59" s="74"/>
      <c r="HJU59" s="74"/>
      <c r="HJV59" s="74"/>
      <c r="HJW59" s="74"/>
      <c r="HJX59" s="74"/>
      <c r="HJY59" s="74"/>
      <c r="HJZ59" s="74"/>
      <c r="HKA59" s="74"/>
      <c r="HKB59" s="74"/>
      <c r="HKC59" s="74"/>
      <c r="HKD59" s="74"/>
      <c r="HKE59" s="74"/>
      <c r="HKF59" s="74"/>
      <c r="HKG59" s="74"/>
      <c r="HKH59" s="74"/>
      <c r="HKI59" s="74"/>
      <c r="HKJ59" s="74"/>
      <c r="HKK59" s="74"/>
      <c r="HKL59" s="74"/>
      <c r="HKM59" s="74"/>
      <c r="HKN59" s="74"/>
      <c r="HKO59" s="74"/>
      <c r="HKP59" s="74"/>
      <c r="HKQ59" s="74"/>
      <c r="HKR59" s="74"/>
      <c r="HKS59" s="74"/>
      <c r="HKT59" s="74"/>
      <c r="HKU59" s="74"/>
      <c r="HKV59" s="74"/>
      <c r="HKW59" s="74"/>
      <c r="HKX59" s="74"/>
      <c r="HKY59" s="74"/>
      <c r="HKZ59" s="74"/>
      <c r="HLA59" s="74"/>
      <c r="HLB59" s="74"/>
      <c r="HLC59" s="74"/>
      <c r="HLD59" s="74"/>
      <c r="HLE59" s="74"/>
      <c r="HLF59" s="74"/>
      <c r="HLG59" s="74"/>
      <c r="HLH59" s="74"/>
      <c r="HLI59" s="74"/>
      <c r="HLJ59" s="74"/>
      <c r="HLK59" s="74"/>
      <c r="HLL59" s="74"/>
      <c r="HLM59" s="74"/>
      <c r="HLN59" s="74"/>
      <c r="HLO59" s="74"/>
      <c r="HLP59" s="74"/>
      <c r="HLQ59" s="74"/>
      <c r="HLR59" s="74"/>
      <c r="HLS59" s="74"/>
      <c r="HLT59" s="74"/>
      <c r="HLU59" s="74"/>
      <c r="HLV59" s="74"/>
      <c r="HLW59" s="74"/>
      <c r="HLX59" s="74"/>
      <c r="HLY59" s="74"/>
      <c r="HLZ59" s="74"/>
      <c r="HMA59" s="74"/>
      <c r="HMB59" s="74"/>
      <c r="HMC59" s="74"/>
      <c r="HMD59" s="74"/>
      <c r="HME59" s="74"/>
      <c r="HMF59" s="74"/>
      <c r="HMG59" s="74"/>
      <c r="HMH59" s="74"/>
      <c r="HMI59" s="74"/>
      <c r="HMJ59" s="74"/>
      <c r="HMK59" s="74"/>
      <c r="HML59" s="74"/>
      <c r="HMM59" s="74"/>
      <c r="HMN59" s="74"/>
      <c r="HMO59" s="74"/>
      <c r="HMP59" s="74"/>
      <c r="HMQ59" s="74"/>
      <c r="HMR59" s="74"/>
      <c r="HMS59" s="74"/>
      <c r="HMT59" s="74"/>
      <c r="HMU59" s="74"/>
      <c r="HMV59" s="74"/>
      <c r="HMW59" s="74"/>
      <c r="HMX59" s="74"/>
      <c r="HMY59" s="74"/>
      <c r="HMZ59" s="74"/>
      <c r="HNA59" s="74"/>
      <c r="HNB59" s="74"/>
      <c r="HNC59" s="74"/>
      <c r="HND59" s="74"/>
      <c r="HNE59" s="74"/>
      <c r="HNF59" s="74"/>
      <c r="HNG59" s="74"/>
      <c r="HNH59" s="74"/>
      <c r="HNI59" s="74"/>
      <c r="HNJ59" s="74"/>
      <c r="HNK59" s="74"/>
      <c r="HNL59" s="74"/>
      <c r="HNM59" s="74"/>
      <c r="HNN59" s="74"/>
      <c r="HNO59" s="74"/>
      <c r="HNP59" s="74"/>
      <c r="HNQ59" s="74"/>
      <c r="HNR59" s="74"/>
      <c r="HNS59" s="74"/>
      <c r="HNT59" s="74"/>
      <c r="HNU59" s="74"/>
      <c r="HNV59" s="74"/>
      <c r="HNW59" s="74"/>
      <c r="HNX59" s="74"/>
      <c r="HNY59" s="74"/>
      <c r="HNZ59" s="74"/>
      <c r="HOA59" s="74"/>
      <c r="HOB59" s="74"/>
      <c r="HOC59" s="74"/>
      <c r="HOD59" s="74"/>
      <c r="HOE59" s="74"/>
      <c r="HOF59" s="74"/>
      <c r="HOG59" s="74"/>
      <c r="HOH59" s="74"/>
      <c r="HOI59" s="74"/>
      <c r="HOJ59" s="74"/>
      <c r="HOK59" s="74"/>
      <c r="HOL59" s="74"/>
      <c r="HOM59" s="74"/>
      <c r="HON59" s="74"/>
      <c r="HOO59" s="74"/>
      <c r="HOP59" s="74"/>
      <c r="HOQ59" s="74"/>
      <c r="HOR59" s="74"/>
      <c r="HOS59" s="74"/>
      <c r="HOT59" s="74"/>
      <c r="HOU59" s="74"/>
      <c r="HOV59" s="74"/>
      <c r="HOW59" s="74"/>
      <c r="HOX59" s="74"/>
      <c r="HOY59" s="74"/>
      <c r="HOZ59" s="74"/>
      <c r="HPA59" s="74"/>
      <c r="HPB59" s="74"/>
      <c r="HPC59" s="74"/>
      <c r="HPD59" s="74"/>
      <c r="HPE59" s="74"/>
      <c r="HPF59" s="74"/>
      <c r="HPG59" s="74"/>
      <c r="HPH59" s="74"/>
      <c r="HPI59" s="74"/>
      <c r="HPJ59" s="74"/>
      <c r="HPK59" s="74"/>
      <c r="HPL59" s="74"/>
      <c r="HPM59" s="74"/>
      <c r="HPN59" s="74"/>
      <c r="HPO59" s="74"/>
      <c r="HPP59" s="74"/>
      <c r="HPQ59" s="74"/>
      <c r="HPR59" s="74"/>
      <c r="HPS59" s="74"/>
      <c r="HPT59" s="74"/>
      <c r="HPU59" s="74"/>
      <c r="HPV59" s="74"/>
      <c r="HPW59" s="74"/>
      <c r="HPX59" s="74"/>
      <c r="HPY59" s="74"/>
      <c r="HPZ59" s="74"/>
      <c r="HQA59" s="74"/>
      <c r="HQB59" s="74"/>
      <c r="HQC59" s="74"/>
      <c r="HQD59" s="74"/>
      <c r="HQE59" s="74"/>
      <c r="HQF59" s="74"/>
      <c r="HQG59" s="74"/>
      <c r="HQH59" s="74"/>
      <c r="HQI59" s="74"/>
      <c r="HQJ59" s="74"/>
      <c r="HQK59" s="74"/>
      <c r="HQL59" s="74"/>
      <c r="HQM59" s="74"/>
      <c r="HQN59" s="74"/>
      <c r="HQO59" s="74"/>
      <c r="HQP59" s="74"/>
      <c r="HQQ59" s="74"/>
      <c r="HQR59" s="74"/>
      <c r="HQS59" s="74"/>
      <c r="HQT59" s="74"/>
      <c r="HQU59" s="74"/>
      <c r="HQV59" s="74"/>
      <c r="HQW59" s="74"/>
      <c r="HQX59" s="74"/>
      <c r="HQY59" s="74"/>
      <c r="HQZ59" s="74"/>
      <c r="HRA59" s="74"/>
      <c r="HRB59" s="74"/>
      <c r="HRC59" s="74"/>
      <c r="HRD59" s="74"/>
      <c r="HRE59" s="74"/>
      <c r="HRF59" s="74"/>
      <c r="HRG59" s="74"/>
      <c r="HRH59" s="74"/>
      <c r="HRI59" s="74"/>
      <c r="HRJ59" s="74"/>
      <c r="HRK59" s="74"/>
      <c r="HRL59" s="74"/>
      <c r="HRM59" s="74"/>
      <c r="HRN59" s="74"/>
      <c r="HRO59" s="74"/>
      <c r="HRP59" s="74"/>
      <c r="HRQ59" s="74"/>
      <c r="HRR59" s="74"/>
      <c r="HRS59" s="74"/>
      <c r="HRT59" s="74"/>
      <c r="HRU59" s="74"/>
      <c r="HRV59" s="74"/>
      <c r="HRW59" s="74"/>
      <c r="HRX59" s="74"/>
      <c r="HRY59" s="74"/>
      <c r="HRZ59" s="74"/>
      <c r="HSA59" s="74"/>
      <c r="HSB59" s="74"/>
      <c r="HSC59" s="74"/>
      <c r="HSD59" s="74"/>
      <c r="HSE59" s="74"/>
      <c r="HSF59" s="74"/>
      <c r="HSG59" s="74"/>
      <c r="HSH59" s="74"/>
      <c r="HSI59" s="74"/>
      <c r="HSJ59" s="74"/>
      <c r="HSK59" s="74"/>
      <c r="HSL59" s="74"/>
      <c r="HSM59" s="74"/>
      <c r="HSN59" s="74"/>
      <c r="HSO59" s="74"/>
      <c r="HSP59" s="74"/>
      <c r="HSQ59" s="74"/>
      <c r="HSR59" s="74"/>
      <c r="HSS59" s="74"/>
      <c r="HST59" s="74"/>
      <c r="HSU59" s="74"/>
      <c r="HSV59" s="74"/>
      <c r="HSW59" s="74"/>
      <c r="HSX59" s="74"/>
      <c r="HSY59" s="74"/>
      <c r="HSZ59" s="74"/>
      <c r="HTA59" s="74"/>
      <c r="HTB59" s="74"/>
      <c r="HTC59" s="74"/>
      <c r="HTD59" s="74"/>
      <c r="HTE59" s="74"/>
      <c r="HTF59" s="74"/>
      <c r="HTG59" s="74"/>
      <c r="HTH59" s="74"/>
      <c r="HTI59" s="74"/>
      <c r="HTJ59" s="74"/>
      <c r="HTK59" s="74"/>
      <c r="HTL59" s="74"/>
      <c r="HTM59" s="74"/>
      <c r="HTN59" s="74"/>
      <c r="HTO59" s="74"/>
      <c r="HTP59" s="74"/>
      <c r="HTQ59" s="74"/>
      <c r="HTR59" s="74"/>
      <c r="HTS59" s="74"/>
      <c r="HTT59" s="74"/>
      <c r="HTU59" s="74"/>
      <c r="HTV59" s="74"/>
      <c r="HTW59" s="74"/>
      <c r="HTX59" s="74"/>
      <c r="HTY59" s="74"/>
      <c r="HTZ59" s="74"/>
      <c r="HUA59" s="74"/>
      <c r="HUB59" s="74"/>
      <c r="HUC59" s="74"/>
      <c r="HUD59" s="74"/>
      <c r="HUE59" s="74"/>
      <c r="HUF59" s="74"/>
      <c r="HUG59" s="74"/>
      <c r="HUH59" s="74"/>
      <c r="HUI59" s="74"/>
      <c r="HUJ59" s="74"/>
      <c r="HUK59" s="74"/>
      <c r="HUL59" s="74"/>
      <c r="HUM59" s="74"/>
      <c r="HUN59" s="74"/>
      <c r="HUO59" s="74"/>
      <c r="HUP59" s="74"/>
      <c r="HUQ59" s="74"/>
      <c r="HUR59" s="74"/>
      <c r="HUS59" s="74"/>
      <c r="HUT59" s="74"/>
      <c r="HUU59" s="74"/>
      <c r="HUV59" s="74"/>
      <c r="HUW59" s="74"/>
      <c r="HUX59" s="74"/>
      <c r="HUY59" s="74"/>
      <c r="HUZ59" s="74"/>
      <c r="HVA59" s="74"/>
      <c r="HVB59" s="74"/>
      <c r="HVC59" s="74"/>
      <c r="HVD59" s="74"/>
      <c r="HVE59" s="74"/>
      <c r="HVF59" s="74"/>
      <c r="HVG59" s="74"/>
      <c r="HVH59" s="74"/>
      <c r="HVI59" s="74"/>
      <c r="HVJ59" s="74"/>
      <c r="HVK59" s="74"/>
      <c r="HVL59" s="74"/>
      <c r="HVM59" s="74"/>
      <c r="HVN59" s="74"/>
      <c r="HVO59" s="74"/>
      <c r="HVP59" s="74"/>
      <c r="HVQ59" s="74"/>
      <c r="HVR59" s="74"/>
      <c r="HVS59" s="74"/>
      <c r="HVT59" s="74"/>
      <c r="HVU59" s="74"/>
      <c r="HVV59" s="74"/>
      <c r="HVW59" s="74"/>
      <c r="HVX59" s="74"/>
      <c r="HVY59" s="74"/>
      <c r="HVZ59" s="74"/>
      <c r="HWA59" s="74"/>
      <c r="HWB59" s="74"/>
      <c r="HWC59" s="74"/>
      <c r="HWD59" s="74"/>
      <c r="HWE59" s="74"/>
      <c r="HWF59" s="74"/>
      <c r="HWG59" s="74"/>
      <c r="HWH59" s="74"/>
      <c r="HWI59" s="74"/>
      <c r="HWJ59" s="74"/>
      <c r="HWK59" s="74"/>
      <c r="HWL59" s="74"/>
      <c r="HWM59" s="74"/>
      <c r="HWN59" s="74"/>
      <c r="HWO59" s="74"/>
      <c r="HWP59" s="74"/>
      <c r="HWQ59" s="74"/>
      <c r="HWR59" s="74"/>
      <c r="HWS59" s="74"/>
      <c r="HWT59" s="74"/>
      <c r="HWU59" s="74"/>
      <c r="HWV59" s="74"/>
      <c r="HWW59" s="74"/>
      <c r="HWX59" s="74"/>
      <c r="HWY59" s="74"/>
      <c r="HWZ59" s="74"/>
      <c r="HXA59" s="74"/>
      <c r="HXB59" s="74"/>
      <c r="HXC59" s="74"/>
      <c r="HXD59" s="74"/>
      <c r="HXE59" s="74"/>
      <c r="HXF59" s="74"/>
      <c r="HXG59" s="74"/>
      <c r="HXH59" s="74"/>
      <c r="HXI59" s="74"/>
      <c r="HXJ59" s="74"/>
      <c r="HXK59" s="74"/>
      <c r="HXL59" s="74"/>
      <c r="HXM59" s="74"/>
      <c r="HXN59" s="74"/>
      <c r="HXO59" s="74"/>
      <c r="HXP59" s="74"/>
      <c r="HXQ59" s="74"/>
      <c r="HXR59" s="74"/>
      <c r="HXS59" s="74"/>
      <c r="HXT59" s="74"/>
      <c r="HXU59" s="74"/>
      <c r="HXV59" s="74"/>
      <c r="HXW59" s="74"/>
      <c r="HXX59" s="74"/>
      <c r="HXY59" s="74"/>
      <c r="HXZ59" s="74"/>
      <c r="HYA59" s="74"/>
      <c r="HYB59" s="74"/>
      <c r="HYC59" s="74"/>
      <c r="HYD59" s="74"/>
      <c r="HYE59" s="74"/>
      <c r="HYF59" s="74"/>
      <c r="HYG59" s="74"/>
      <c r="HYH59" s="74"/>
      <c r="HYI59" s="74"/>
      <c r="HYJ59" s="74"/>
      <c r="HYK59" s="74"/>
      <c r="HYL59" s="74"/>
      <c r="HYM59" s="74"/>
      <c r="HYN59" s="74"/>
      <c r="HYO59" s="74"/>
      <c r="HYP59" s="74"/>
      <c r="HYQ59" s="74"/>
      <c r="HYR59" s="74"/>
      <c r="HYS59" s="74"/>
      <c r="HYT59" s="74"/>
      <c r="HYU59" s="74"/>
      <c r="HYV59" s="74"/>
      <c r="HYW59" s="74"/>
      <c r="HYX59" s="74"/>
      <c r="HYY59" s="74"/>
      <c r="HYZ59" s="74"/>
      <c r="HZA59" s="74"/>
      <c r="HZB59" s="74"/>
      <c r="HZC59" s="74"/>
      <c r="HZD59" s="74"/>
      <c r="HZE59" s="74"/>
      <c r="HZF59" s="74"/>
      <c r="HZG59" s="74"/>
      <c r="HZH59" s="74"/>
      <c r="HZI59" s="74"/>
      <c r="HZJ59" s="74"/>
      <c r="HZK59" s="74"/>
      <c r="HZL59" s="74"/>
      <c r="HZM59" s="74"/>
      <c r="HZN59" s="74"/>
      <c r="HZO59" s="74"/>
      <c r="HZP59" s="74"/>
      <c r="HZQ59" s="74"/>
      <c r="HZR59" s="74"/>
      <c r="HZS59" s="74"/>
      <c r="HZT59" s="74"/>
      <c r="HZU59" s="74"/>
      <c r="HZV59" s="74"/>
      <c r="HZW59" s="74"/>
      <c r="HZX59" s="74"/>
      <c r="HZY59" s="74"/>
      <c r="HZZ59" s="74"/>
      <c r="IAA59" s="74"/>
      <c r="IAB59" s="74"/>
      <c r="IAC59" s="74"/>
      <c r="IAD59" s="74"/>
      <c r="IAE59" s="74"/>
      <c r="IAF59" s="74"/>
      <c r="IAG59" s="74"/>
      <c r="IAH59" s="74"/>
      <c r="IAI59" s="74"/>
      <c r="IAJ59" s="74"/>
      <c r="IAK59" s="74"/>
      <c r="IAL59" s="74"/>
      <c r="IAM59" s="74"/>
      <c r="IAN59" s="74"/>
      <c r="IAO59" s="74"/>
      <c r="IAP59" s="74"/>
      <c r="IAQ59" s="74"/>
      <c r="IAR59" s="74"/>
      <c r="IAS59" s="74"/>
      <c r="IAT59" s="74"/>
      <c r="IAU59" s="74"/>
      <c r="IAV59" s="74"/>
      <c r="IAW59" s="74"/>
      <c r="IAX59" s="74"/>
      <c r="IAY59" s="74"/>
      <c r="IAZ59" s="74"/>
      <c r="IBA59" s="74"/>
      <c r="IBB59" s="74"/>
      <c r="IBC59" s="74"/>
      <c r="IBD59" s="74"/>
      <c r="IBE59" s="74"/>
      <c r="IBF59" s="74"/>
      <c r="IBG59" s="74"/>
      <c r="IBH59" s="74"/>
      <c r="IBI59" s="74"/>
      <c r="IBJ59" s="74"/>
      <c r="IBK59" s="74"/>
      <c r="IBL59" s="74"/>
      <c r="IBM59" s="74"/>
      <c r="IBN59" s="74"/>
      <c r="IBO59" s="74"/>
      <c r="IBP59" s="74"/>
      <c r="IBQ59" s="74"/>
      <c r="IBR59" s="74"/>
      <c r="IBS59" s="74"/>
      <c r="IBT59" s="74"/>
      <c r="IBU59" s="74"/>
      <c r="IBV59" s="74"/>
      <c r="IBW59" s="74"/>
      <c r="IBX59" s="74"/>
      <c r="IBY59" s="74"/>
      <c r="IBZ59" s="74"/>
      <c r="ICA59" s="74"/>
      <c r="ICB59" s="74"/>
      <c r="ICC59" s="74"/>
      <c r="ICD59" s="74"/>
      <c r="ICE59" s="74"/>
      <c r="ICF59" s="74"/>
      <c r="ICG59" s="74"/>
      <c r="ICH59" s="74"/>
      <c r="ICI59" s="74"/>
      <c r="ICJ59" s="74"/>
      <c r="ICK59" s="74"/>
      <c r="ICL59" s="74"/>
      <c r="ICM59" s="74"/>
      <c r="ICN59" s="74"/>
      <c r="ICO59" s="74"/>
      <c r="ICP59" s="74"/>
      <c r="ICQ59" s="74"/>
      <c r="ICR59" s="74"/>
      <c r="ICS59" s="74"/>
      <c r="ICT59" s="74"/>
      <c r="ICU59" s="74"/>
      <c r="ICV59" s="74"/>
      <c r="ICW59" s="74"/>
      <c r="ICX59" s="74"/>
      <c r="ICY59" s="74"/>
      <c r="ICZ59" s="74"/>
      <c r="IDA59" s="74"/>
      <c r="IDB59" s="74"/>
      <c r="IDC59" s="74"/>
      <c r="IDD59" s="74"/>
      <c r="IDE59" s="74"/>
      <c r="IDF59" s="74"/>
      <c r="IDG59" s="74"/>
      <c r="IDH59" s="74"/>
      <c r="IDI59" s="74"/>
      <c r="IDJ59" s="74"/>
      <c r="IDK59" s="74"/>
      <c r="IDL59" s="74"/>
      <c r="IDM59" s="74"/>
      <c r="IDN59" s="74"/>
      <c r="IDO59" s="74"/>
      <c r="IDP59" s="74"/>
      <c r="IDQ59" s="74"/>
      <c r="IDR59" s="74"/>
      <c r="IDS59" s="74"/>
      <c r="IDT59" s="74"/>
      <c r="IDU59" s="74"/>
      <c r="IDV59" s="74"/>
      <c r="IDW59" s="74"/>
      <c r="IDX59" s="74"/>
      <c r="IDY59" s="74"/>
      <c r="IDZ59" s="74"/>
      <c r="IEA59" s="74"/>
      <c r="IEB59" s="74"/>
      <c r="IEC59" s="74"/>
      <c r="IED59" s="74"/>
      <c r="IEE59" s="74"/>
      <c r="IEF59" s="74"/>
      <c r="IEG59" s="74"/>
      <c r="IEH59" s="74"/>
      <c r="IEI59" s="74"/>
      <c r="IEJ59" s="74"/>
      <c r="IEK59" s="74"/>
      <c r="IEL59" s="74"/>
      <c r="IEM59" s="74"/>
      <c r="IEN59" s="74"/>
      <c r="IEO59" s="74"/>
      <c r="IEP59" s="74"/>
      <c r="IEQ59" s="74"/>
      <c r="IER59" s="74"/>
      <c r="IES59" s="74"/>
      <c r="IET59" s="74"/>
      <c r="IEU59" s="74"/>
      <c r="IEV59" s="74"/>
      <c r="IEW59" s="74"/>
      <c r="IEX59" s="74"/>
      <c r="IEY59" s="74"/>
      <c r="IEZ59" s="74"/>
      <c r="IFA59" s="74"/>
      <c r="IFB59" s="74"/>
      <c r="IFC59" s="74"/>
      <c r="IFD59" s="74"/>
      <c r="IFE59" s="74"/>
      <c r="IFF59" s="74"/>
      <c r="IFG59" s="74"/>
      <c r="IFH59" s="74"/>
      <c r="IFI59" s="74"/>
      <c r="IFJ59" s="74"/>
      <c r="IFK59" s="74"/>
      <c r="IFL59" s="74"/>
      <c r="IFM59" s="74"/>
      <c r="IFN59" s="74"/>
      <c r="IFO59" s="74"/>
      <c r="IFP59" s="74"/>
      <c r="IFQ59" s="74"/>
      <c r="IFR59" s="74"/>
      <c r="IFS59" s="74"/>
      <c r="IFT59" s="74"/>
      <c r="IFU59" s="74"/>
      <c r="IFV59" s="74"/>
      <c r="IFW59" s="74"/>
      <c r="IFX59" s="74"/>
      <c r="IFY59" s="74"/>
      <c r="IFZ59" s="74"/>
      <c r="IGA59" s="74"/>
      <c r="IGB59" s="74"/>
      <c r="IGC59" s="74"/>
      <c r="IGD59" s="74"/>
      <c r="IGE59" s="74"/>
      <c r="IGF59" s="74"/>
      <c r="IGG59" s="74"/>
      <c r="IGH59" s="74"/>
      <c r="IGI59" s="74"/>
      <c r="IGJ59" s="74"/>
      <c r="IGK59" s="74"/>
      <c r="IGL59" s="74"/>
      <c r="IGM59" s="74"/>
      <c r="IGN59" s="74"/>
      <c r="IGO59" s="74"/>
      <c r="IGP59" s="74"/>
      <c r="IGQ59" s="74"/>
      <c r="IGR59" s="74"/>
      <c r="IGS59" s="74"/>
      <c r="IGT59" s="74"/>
      <c r="IGU59" s="74"/>
      <c r="IGV59" s="74"/>
      <c r="IGW59" s="74"/>
      <c r="IGX59" s="74"/>
      <c r="IGY59" s="74"/>
      <c r="IGZ59" s="74"/>
      <c r="IHA59" s="74"/>
      <c r="IHB59" s="74"/>
      <c r="IHC59" s="74"/>
      <c r="IHD59" s="74"/>
      <c r="IHE59" s="74"/>
      <c r="IHF59" s="74"/>
      <c r="IHG59" s="74"/>
      <c r="IHH59" s="74"/>
      <c r="IHI59" s="74"/>
      <c r="IHJ59" s="74"/>
      <c r="IHK59" s="74"/>
      <c r="IHL59" s="74"/>
      <c r="IHM59" s="74"/>
      <c r="IHN59" s="74"/>
      <c r="IHO59" s="74"/>
      <c r="IHP59" s="74"/>
      <c r="IHQ59" s="74"/>
      <c r="IHR59" s="74"/>
      <c r="IHS59" s="74"/>
      <c r="IHT59" s="74"/>
      <c r="IHU59" s="74"/>
      <c r="IHV59" s="74"/>
      <c r="IHW59" s="74"/>
      <c r="IHX59" s="74"/>
      <c r="IHY59" s="74"/>
      <c r="IHZ59" s="74"/>
      <c r="IIA59" s="74"/>
      <c r="IIB59" s="74"/>
      <c r="IIC59" s="74"/>
      <c r="IID59" s="74"/>
      <c r="IIE59" s="74"/>
      <c r="IIF59" s="74"/>
      <c r="IIG59" s="74"/>
      <c r="IIH59" s="74"/>
      <c r="III59" s="74"/>
      <c r="IIJ59" s="74"/>
      <c r="IIK59" s="74"/>
      <c r="IIL59" s="74"/>
      <c r="IIM59" s="74"/>
      <c r="IIN59" s="74"/>
      <c r="IIO59" s="74"/>
      <c r="IIP59" s="74"/>
      <c r="IIQ59" s="74"/>
      <c r="IIR59" s="74"/>
      <c r="IIS59" s="74"/>
      <c r="IIT59" s="74"/>
      <c r="IIU59" s="74"/>
      <c r="IIV59" s="74"/>
      <c r="IIW59" s="74"/>
      <c r="IIX59" s="74"/>
      <c r="IIY59" s="74"/>
      <c r="IIZ59" s="74"/>
      <c r="IJA59" s="74"/>
      <c r="IJB59" s="74"/>
      <c r="IJC59" s="74"/>
      <c r="IJD59" s="74"/>
      <c r="IJE59" s="74"/>
      <c r="IJF59" s="74"/>
      <c r="IJG59" s="74"/>
      <c r="IJH59" s="74"/>
      <c r="IJI59" s="74"/>
      <c r="IJJ59" s="74"/>
      <c r="IJK59" s="74"/>
      <c r="IJL59" s="74"/>
      <c r="IJM59" s="74"/>
      <c r="IJN59" s="74"/>
      <c r="IJO59" s="74"/>
      <c r="IJP59" s="74"/>
      <c r="IJQ59" s="74"/>
      <c r="IJR59" s="74"/>
      <c r="IJS59" s="74"/>
      <c r="IJT59" s="74"/>
      <c r="IJU59" s="74"/>
      <c r="IJV59" s="74"/>
      <c r="IJW59" s="74"/>
      <c r="IJX59" s="74"/>
      <c r="IJY59" s="74"/>
      <c r="IJZ59" s="74"/>
      <c r="IKA59" s="74"/>
      <c r="IKB59" s="74"/>
      <c r="IKC59" s="74"/>
      <c r="IKD59" s="74"/>
      <c r="IKE59" s="74"/>
      <c r="IKF59" s="74"/>
      <c r="IKG59" s="74"/>
      <c r="IKH59" s="74"/>
      <c r="IKI59" s="74"/>
      <c r="IKJ59" s="74"/>
      <c r="IKK59" s="74"/>
      <c r="IKL59" s="74"/>
      <c r="IKM59" s="74"/>
      <c r="IKN59" s="74"/>
      <c r="IKO59" s="74"/>
      <c r="IKP59" s="74"/>
      <c r="IKQ59" s="74"/>
      <c r="IKR59" s="74"/>
      <c r="IKS59" s="74"/>
      <c r="IKT59" s="74"/>
      <c r="IKU59" s="74"/>
      <c r="IKV59" s="74"/>
      <c r="IKW59" s="74"/>
      <c r="IKX59" s="74"/>
      <c r="IKY59" s="74"/>
      <c r="IKZ59" s="74"/>
      <c r="ILA59" s="74"/>
      <c r="ILB59" s="74"/>
      <c r="ILC59" s="74"/>
      <c r="ILD59" s="74"/>
      <c r="ILE59" s="74"/>
      <c r="ILF59" s="74"/>
      <c r="ILG59" s="74"/>
      <c r="ILH59" s="74"/>
      <c r="ILI59" s="74"/>
      <c r="ILJ59" s="74"/>
      <c r="ILK59" s="74"/>
      <c r="ILL59" s="74"/>
      <c r="ILM59" s="74"/>
      <c r="ILN59" s="74"/>
      <c r="ILO59" s="74"/>
      <c r="ILP59" s="74"/>
      <c r="ILQ59" s="74"/>
      <c r="ILR59" s="74"/>
      <c r="ILS59" s="74"/>
      <c r="ILT59" s="74"/>
      <c r="ILU59" s="74"/>
      <c r="ILV59" s="74"/>
      <c r="ILW59" s="74"/>
      <c r="ILX59" s="74"/>
      <c r="ILY59" s="74"/>
      <c r="ILZ59" s="74"/>
      <c r="IMA59" s="74"/>
      <c r="IMB59" s="74"/>
      <c r="IMC59" s="74"/>
      <c r="IMD59" s="74"/>
      <c r="IME59" s="74"/>
      <c r="IMF59" s="74"/>
      <c r="IMG59" s="74"/>
      <c r="IMH59" s="74"/>
      <c r="IMI59" s="74"/>
      <c r="IMJ59" s="74"/>
      <c r="IMK59" s="74"/>
      <c r="IML59" s="74"/>
      <c r="IMM59" s="74"/>
      <c r="IMN59" s="74"/>
      <c r="IMO59" s="74"/>
      <c r="IMP59" s="74"/>
      <c r="IMQ59" s="74"/>
      <c r="IMR59" s="74"/>
      <c r="IMS59" s="74"/>
      <c r="IMT59" s="74"/>
      <c r="IMU59" s="74"/>
      <c r="IMV59" s="74"/>
      <c r="IMW59" s="74"/>
      <c r="IMX59" s="74"/>
      <c r="IMY59" s="74"/>
      <c r="IMZ59" s="74"/>
      <c r="INA59" s="74"/>
      <c r="INB59" s="74"/>
      <c r="INC59" s="74"/>
      <c r="IND59" s="74"/>
      <c r="INE59" s="74"/>
      <c r="INF59" s="74"/>
      <c r="ING59" s="74"/>
      <c r="INH59" s="74"/>
      <c r="INI59" s="74"/>
      <c r="INJ59" s="74"/>
      <c r="INK59" s="74"/>
      <c r="INL59" s="74"/>
      <c r="INM59" s="74"/>
      <c r="INN59" s="74"/>
      <c r="INO59" s="74"/>
      <c r="INP59" s="74"/>
      <c r="INQ59" s="74"/>
      <c r="INR59" s="74"/>
      <c r="INS59" s="74"/>
      <c r="INT59" s="74"/>
      <c r="INU59" s="74"/>
      <c r="INV59" s="74"/>
      <c r="INW59" s="74"/>
      <c r="INX59" s="74"/>
      <c r="INY59" s="74"/>
      <c r="INZ59" s="74"/>
      <c r="IOA59" s="74"/>
      <c r="IOB59" s="74"/>
      <c r="IOC59" s="74"/>
      <c r="IOD59" s="74"/>
      <c r="IOE59" s="74"/>
      <c r="IOF59" s="74"/>
      <c r="IOG59" s="74"/>
      <c r="IOH59" s="74"/>
      <c r="IOI59" s="74"/>
      <c r="IOJ59" s="74"/>
      <c r="IOK59" s="74"/>
      <c r="IOL59" s="74"/>
      <c r="IOM59" s="74"/>
      <c r="ION59" s="74"/>
      <c r="IOO59" s="74"/>
      <c r="IOP59" s="74"/>
      <c r="IOQ59" s="74"/>
      <c r="IOR59" s="74"/>
      <c r="IOS59" s="74"/>
      <c r="IOT59" s="74"/>
      <c r="IOU59" s="74"/>
      <c r="IOV59" s="74"/>
      <c r="IOW59" s="74"/>
      <c r="IOX59" s="74"/>
      <c r="IOY59" s="74"/>
      <c r="IOZ59" s="74"/>
      <c r="IPA59" s="74"/>
      <c r="IPB59" s="74"/>
      <c r="IPC59" s="74"/>
      <c r="IPD59" s="74"/>
      <c r="IPE59" s="74"/>
      <c r="IPF59" s="74"/>
      <c r="IPG59" s="74"/>
      <c r="IPH59" s="74"/>
      <c r="IPI59" s="74"/>
      <c r="IPJ59" s="74"/>
      <c r="IPK59" s="74"/>
      <c r="IPL59" s="74"/>
      <c r="IPM59" s="74"/>
      <c r="IPN59" s="74"/>
      <c r="IPO59" s="74"/>
      <c r="IPP59" s="74"/>
      <c r="IPQ59" s="74"/>
      <c r="IPR59" s="74"/>
      <c r="IPS59" s="74"/>
      <c r="IPT59" s="74"/>
      <c r="IPU59" s="74"/>
      <c r="IPV59" s="74"/>
      <c r="IPW59" s="74"/>
      <c r="IPX59" s="74"/>
      <c r="IPY59" s="74"/>
      <c r="IPZ59" s="74"/>
      <c r="IQA59" s="74"/>
      <c r="IQB59" s="74"/>
      <c r="IQC59" s="74"/>
      <c r="IQD59" s="74"/>
      <c r="IQE59" s="74"/>
      <c r="IQF59" s="74"/>
      <c r="IQG59" s="74"/>
      <c r="IQH59" s="74"/>
      <c r="IQI59" s="74"/>
      <c r="IQJ59" s="74"/>
      <c r="IQK59" s="74"/>
      <c r="IQL59" s="74"/>
      <c r="IQM59" s="74"/>
      <c r="IQN59" s="74"/>
      <c r="IQO59" s="74"/>
      <c r="IQP59" s="74"/>
      <c r="IQQ59" s="74"/>
      <c r="IQR59" s="74"/>
      <c r="IQS59" s="74"/>
      <c r="IQT59" s="74"/>
      <c r="IQU59" s="74"/>
      <c r="IQV59" s="74"/>
      <c r="IQW59" s="74"/>
      <c r="IQX59" s="74"/>
      <c r="IQY59" s="74"/>
      <c r="IQZ59" s="74"/>
      <c r="IRA59" s="74"/>
      <c r="IRB59" s="74"/>
      <c r="IRC59" s="74"/>
      <c r="IRD59" s="74"/>
      <c r="IRE59" s="74"/>
      <c r="IRF59" s="74"/>
      <c r="IRG59" s="74"/>
      <c r="IRH59" s="74"/>
      <c r="IRI59" s="74"/>
      <c r="IRJ59" s="74"/>
      <c r="IRK59" s="74"/>
      <c r="IRL59" s="74"/>
      <c r="IRM59" s="74"/>
      <c r="IRN59" s="74"/>
      <c r="IRO59" s="74"/>
      <c r="IRP59" s="74"/>
      <c r="IRQ59" s="74"/>
      <c r="IRR59" s="74"/>
      <c r="IRS59" s="74"/>
      <c r="IRT59" s="74"/>
      <c r="IRU59" s="74"/>
      <c r="IRV59" s="74"/>
      <c r="IRW59" s="74"/>
      <c r="IRX59" s="74"/>
      <c r="IRY59" s="74"/>
      <c r="IRZ59" s="74"/>
      <c r="ISA59" s="74"/>
      <c r="ISB59" s="74"/>
      <c r="ISC59" s="74"/>
      <c r="ISD59" s="74"/>
      <c r="ISE59" s="74"/>
      <c r="ISF59" s="74"/>
      <c r="ISG59" s="74"/>
      <c r="ISH59" s="74"/>
      <c r="ISI59" s="74"/>
      <c r="ISJ59" s="74"/>
      <c r="ISK59" s="74"/>
      <c r="ISL59" s="74"/>
      <c r="ISM59" s="74"/>
      <c r="ISN59" s="74"/>
      <c r="ISO59" s="74"/>
      <c r="ISP59" s="74"/>
      <c r="ISQ59" s="74"/>
      <c r="ISR59" s="74"/>
      <c r="ISS59" s="74"/>
      <c r="IST59" s="74"/>
      <c r="ISU59" s="74"/>
      <c r="ISV59" s="74"/>
      <c r="ISW59" s="74"/>
      <c r="ISX59" s="74"/>
      <c r="ISY59" s="74"/>
      <c r="ISZ59" s="74"/>
      <c r="ITA59" s="74"/>
      <c r="ITB59" s="74"/>
      <c r="ITC59" s="74"/>
      <c r="ITD59" s="74"/>
      <c r="ITE59" s="74"/>
      <c r="ITF59" s="74"/>
      <c r="ITG59" s="74"/>
      <c r="ITH59" s="74"/>
      <c r="ITI59" s="74"/>
      <c r="ITJ59" s="74"/>
      <c r="ITK59" s="74"/>
      <c r="ITL59" s="74"/>
      <c r="ITM59" s="74"/>
      <c r="ITN59" s="74"/>
      <c r="ITO59" s="74"/>
      <c r="ITP59" s="74"/>
      <c r="ITQ59" s="74"/>
      <c r="ITR59" s="74"/>
      <c r="ITS59" s="74"/>
      <c r="ITT59" s="74"/>
      <c r="ITU59" s="74"/>
      <c r="ITV59" s="74"/>
      <c r="ITW59" s="74"/>
      <c r="ITX59" s="74"/>
      <c r="ITY59" s="74"/>
      <c r="ITZ59" s="74"/>
      <c r="IUA59" s="74"/>
      <c r="IUB59" s="74"/>
      <c r="IUC59" s="74"/>
      <c r="IUD59" s="74"/>
      <c r="IUE59" s="74"/>
      <c r="IUF59" s="74"/>
      <c r="IUG59" s="74"/>
      <c r="IUH59" s="74"/>
      <c r="IUI59" s="74"/>
      <c r="IUJ59" s="74"/>
      <c r="IUK59" s="74"/>
      <c r="IUL59" s="74"/>
      <c r="IUM59" s="74"/>
      <c r="IUN59" s="74"/>
      <c r="IUO59" s="74"/>
      <c r="IUP59" s="74"/>
      <c r="IUQ59" s="74"/>
      <c r="IUR59" s="74"/>
      <c r="IUS59" s="74"/>
      <c r="IUT59" s="74"/>
      <c r="IUU59" s="74"/>
      <c r="IUV59" s="74"/>
      <c r="IUW59" s="74"/>
      <c r="IUX59" s="74"/>
      <c r="IUY59" s="74"/>
      <c r="IUZ59" s="74"/>
      <c r="IVA59" s="74"/>
      <c r="IVB59" s="74"/>
      <c r="IVC59" s="74"/>
      <c r="IVD59" s="74"/>
      <c r="IVE59" s="74"/>
      <c r="IVF59" s="74"/>
      <c r="IVG59" s="74"/>
      <c r="IVH59" s="74"/>
      <c r="IVI59" s="74"/>
      <c r="IVJ59" s="74"/>
      <c r="IVK59" s="74"/>
      <c r="IVL59" s="74"/>
      <c r="IVM59" s="74"/>
      <c r="IVN59" s="74"/>
      <c r="IVO59" s="74"/>
      <c r="IVP59" s="74"/>
      <c r="IVQ59" s="74"/>
      <c r="IVR59" s="74"/>
      <c r="IVS59" s="74"/>
      <c r="IVT59" s="74"/>
      <c r="IVU59" s="74"/>
      <c r="IVV59" s="74"/>
      <c r="IVW59" s="74"/>
      <c r="IVX59" s="74"/>
      <c r="IVY59" s="74"/>
      <c r="IVZ59" s="74"/>
      <c r="IWA59" s="74"/>
      <c r="IWB59" s="74"/>
      <c r="IWC59" s="74"/>
      <c r="IWD59" s="74"/>
      <c r="IWE59" s="74"/>
      <c r="IWF59" s="74"/>
      <c r="IWG59" s="74"/>
      <c r="IWH59" s="74"/>
      <c r="IWI59" s="74"/>
      <c r="IWJ59" s="74"/>
      <c r="IWK59" s="74"/>
      <c r="IWL59" s="74"/>
      <c r="IWM59" s="74"/>
      <c r="IWN59" s="74"/>
      <c r="IWO59" s="74"/>
      <c r="IWP59" s="74"/>
      <c r="IWQ59" s="74"/>
      <c r="IWR59" s="74"/>
      <c r="IWS59" s="74"/>
      <c r="IWT59" s="74"/>
      <c r="IWU59" s="74"/>
      <c r="IWV59" s="74"/>
      <c r="IWW59" s="74"/>
      <c r="IWX59" s="74"/>
      <c r="IWY59" s="74"/>
      <c r="IWZ59" s="74"/>
      <c r="IXA59" s="74"/>
      <c r="IXB59" s="74"/>
      <c r="IXC59" s="74"/>
      <c r="IXD59" s="74"/>
      <c r="IXE59" s="74"/>
      <c r="IXF59" s="74"/>
      <c r="IXG59" s="74"/>
      <c r="IXH59" s="74"/>
      <c r="IXI59" s="74"/>
      <c r="IXJ59" s="74"/>
      <c r="IXK59" s="74"/>
      <c r="IXL59" s="74"/>
      <c r="IXM59" s="74"/>
      <c r="IXN59" s="74"/>
      <c r="IXO59" s="74"/>
      <c r="IXP59" s="74"/>
      <c r="IXQ59" s="74"/>
      <c r="IXR59" s="74"/>
      <c r="IXS59" s="74"/>
      <c r="IXT59" s="74"/>
      <c r="IXU59" s="74"/>
      <c r="IXV59" s="74"/>
      <c r="IXW59" s="74"/>
      <c r="IXX59" s="74"/>
      <c r="IXY59" s="74"/>
      <c r="IXZ59" s="74"/>
      <c r="IYA59" s="74"/>
      <c r="IYB59" s="74"/>
      <c r="IYC59" s="74"/>
      <c r="IYD59" s="74"/>
      <c r="IYE59" s="74"/>
      <c r="IYF59" s="74"/>
      <c r="IYG59" s="74"/>
      <c r="IYH59" s="74"/>
      <c r="IYI59" s="74"/>
      <c r="IYJ59" s="74"/>
      <c r="IYK59" s="74"/>
      <c r="IYL59" s="74"/>
      <c r="IYM59" s="74"/>
      <c r="IYN59" s="74"/>
      <c r="IYO59" s="74"/>
      <c r="IYP59" s="74"/>
      <c r="IYQ59" s="74"/>
      <c r="IYR59" s="74"/>
      <c r="IYS59" s="74"/>
      <c r="IYT59" s="74"/>
      <c r="IYU59" s="74"/>
      <c r="IYV59" s="74"/>
      <c r="IYW59" s="74"/>
      <c r="IYX59" s="74"/>
      <c r="IYY59" s="74"/>
      <c r="IYZ59" s="74"/>
      <c r="IZA59" s="74"/>
      <c r="IZB59" s="74"/>
      <c r="IZC59" s="74"/>
      <c r="IZD59" s="74"/>
      <c r="IZE59" s="74"/>
      <c r="IZF59" s="74"/>
      <c r="IZG59" s="74"/>
      <c r="IZH59" s="74"/>
      <c r="IZI59" s="74"/>
      <c r="IZJ59" s="74"/>
      <c r="IZK59" s="74"/>
      <c r="IZL59" s="74"/>
      <c r="IZM59" s="74"/>
      <c r="IZN59" s="74"/>
      <c r="IZO59" s="74"/>
      <c r="IZP59" s="74"/>
      <c r="IZQ59" s="74"/>
      <c r="IZR59" s="74"/>
      <c r="IZS59" s="74"/>
      <c r="IZT59" s="74"/>
      <c r="IZU59" s="74"/>
      <c r="IZV59" s="74"/>
      <c r="IZW59" s="74"/>
      <c r="IZX59" s="74"/>
      <c r="IZY59" s="74"/>
      <c r="IZZ59" s="74"/>
      <c r="JAA59" s="74"/>
      <c r="JAB59" s="74"/>
      <c r="JAC59" s="74"/>
      <c r="JAD59" s="74"/>
      <c r="JAE59" s="74"/>
      <c r="JAF59" s="74"/>
      <c r="JAG59" s="74"/>
      <c r="JAH59" s="74"/>
      <c r="JAI59" s="74"/>
      <c r="JAJ59" s="74"/>
      <c r="JAK59" s="74"/>
      <c r="JAL59" s="74"/>
      <c r="JAM59" s="74"/>
      <c r="JAN59" s="74"/>
      <c r="JAO59" s="74"/>
      <c r="JAP59" s="74"/>
      <c r="JAQ59" s="74"/>
      <c r="JAR59" s="74"/>
      <c r="JAS59" s="74"/>
      <c r="JAT59" s="74"/>
      <c r="JAU59" s="74"/>
      <c r="JAV59" s="74"/>
      <c r="JAW59" s="74"/>
      <c r="JAX59" s="74"/>
      <c r="JAY59" s="74"/>
      <c r="JAZ59" s="74"/>
      <c r="JBA59" s="74"/>
      <c r="JBB59" s="74"/>
      <c r="JBC59" s="74"/>
      <c r="JBD59" s="74"/>
      <c r="JBE59" s="74"/>
      <c r="JBF59" s="74"/>
      <c r="JBG59" s="74"/>
      <c r="JBH59" s="74"/>
      <c r="JBI59" s="74"/>
      <c r="JBJ59" s="74"/>
      <c r="JBK59" s="74"/>
      <c r="JBL59" s="74"/>
      <c r="JBM59" s="74"/>
      <c r="JBN59" s="74"/>
      <c r="JBO59" s="74"/>
      <c r="JBP59" s="74"/>
      <c r="JBQ59" s="74"/>
      <c r="JBR59" s="74"/>
      <c r="JBS59" s="74"/>
      <c r="JBT59" s="74"/>
      <c r="JBU59" s="74"/>
      <c r="JBV59" s="74"/>
      <c r="JBW59" s="74"/>
      <c r="JBX59" s="74"/>
      <c r="JBY59" s="74"/>
      <c r="JBZ59" s="74"/>
      <c r="JCA59" s="74"/>
      <c r="JCB59" s="74"/>
      <c r="JCC59" s="74"/>
      <c r="JCD59" s="74"/>
      <c r="JCE59" s="74"/>
      <c r="JCF59" s="74"/>
      <c r="JCG59" s="74"/>
      <c r="JCH59" s="74"/>
      <c r="JCI59" s="74"/>
      <c r="JCJ59" s="74"/>
      <c r="JCK59" s="74"/>
      <c r="JCL59" s="74"/>
      <c r="JCM59" s="74"/>
      <c r="JCN59" s="74"/>
      <c r="JCO59" s="74"/>
      <c r="JCP59" s="74"/>
      <c r="JCQ59" s="74"/>
      <c r="JCR59" s="74"/>
      <c r="JCS59" s="74"/>
      <c r="JCT59" s="74"/>
      <c r="JCU59" s="74"/>
      <c r="JCV59" s="74"/>
      <c r="JCW59" s="74"/>
      <c r="JCX59" s="74"/>
      <c r="JCY59" s="74"/>
      <c r="JCZ59" s="74"/>
      <c r="JDA59" s="74"/>
      <c r="JDB59" s="74"/>
      <c r="JDC59" s="74"/>
      <c r="JDD59" s="74"/>
      <c r="JDE59" s="74"/>
      <c r="JDF59" s="74"/>
      <c r="JDG59" s="74"/>
      <c r="JDH59" s="74"/>
      <c r="JDI59" s="74"/>
      <c r="JDJ59" s="74"/>
      <c r="JDK59" s="74"/>
      <c r="JDL59" s="74"/>
      <c r="JDM59" s="74"/>
      <c r="JDN59" s="74"/>
      <c r="JDO59" s="74"/>
      <c r="JDP59" s="74"/>
      <c r="JDQ59" s="74"/>
      <c r="JDR59" s="74"/>
      <c r="JDS59" s="74"/>
      <c r="JDT59" s="74"/>
      <c r="JDU59" s="74"/>
      <c r="JDV59" s="74"/>
      <c r="JDW59" s="74"/>
      <c r="JDX59" s="74"/>
      <c r="JDY59" s="74"/>
      <c r="JDZ59" s="74"/>
      <c r="JEA59" s="74"/>
      <c r="JEB59" s="74"/>
      <c r="JEC59" s="74"/>
      <c r="JED59" s="74"/>
      <c r="JEE59" s="74"/>
      <c r="JEF59" s="74"/>
      <c r="JEG59" s="74"/>
      <c r="JEH59" s="74"/>
      <c r="JEI59" s="74"/>
      <c r="JEJ59" s="74"/>
      <c r="JEK59" s="74"/>
      <c r="JEL59" s="74"/>
      <c r="JEM59" s="74"/>
      <c r="JEN59" s="74"/>
      <c r="JEO59" s="74"/>
      <c r="JEP59" s="74"/>
      <c r="JEQ59" s="74"/>
      <c r="JER59" s="74"/>
      <c r="JES59" s="74"/>
      <c r="JET59" s="74"/>
      <c r="JEU59" s="74"/>
      <c r="JEV59" s="74"/>
      <c r="JEW59" s="74"/>
      <c r="JEX59" s="74"/>
      <c r="JEY59" s="74"/>
      <c r="JEZ59" s="74"/>
      <c r="JFA59" s="74"/>
      <c r="JFB59" s="74"/>
      <c r="JFC59" s="74"/>
      <c r="JFD59" s="74"/>
      <c r="JFE59" s="74"/>
      <c r="JFF59" s="74"/>
      <c r="JFG59" s="74"/>
      <c r="JFH59" s="74"/>
      <c r="JFI59" s="74"/>
      <c r="JFJ59" s="74"/>
      <c r="JFK59" s="74"/>
      <c r="JFL59" s="74"/>
      <c r="JFM59" s="74"/>
      <c r="JFN59" s="74"/>
      <c r="JFO59" s="74"/>
      <c r="JFP59" s="74"/>
      <c r="JFQ59" s="74"/>
      <c r="JFR59" s="74"/>
      <c r="JFS59" s="74"/>
      <c r="JFT59" s="74"/>
      <c r="JFU59" s="74"/>
      <c r="JFV59" s="74"/>
      <c r="JFW59" s="74"/>
      <c r="JFX59" s="74"/>
      <c r="JFY59" s="74"/>
      <c r="JFZ59" s="74"/>
      <c r="JGA59" s="74"/>
      <c r="JGB59" s="74"/>
      <c r="JGC59" s="74"/>
      <c r="JGD59" s="74"/>
      <c r="JGE59" s="74"/>
      <c r="JGF59" s="74"/>
      <c r="JGG59" s="74"/>
      <c r="JGH59" s="74"/>
      <c r="JGI59" s="74"/>
      <c r="JGJ59" s="74"/>
      <c r="JGK59" s="74"/>
      <c r="JGL59" s="74"/>
      <c r="JGM59" s="74"/>
      <c r="JGN59" s="74"/>
      <c r="JGO59" s="74"/>
      <c r="JGP59" s="74"/>
      <c r="JGQ59" s="74"/>
      <c r="JGR59" s="74"/>
      <c r="JGS59" s="74"/>
      <c r="JGT59" s="74"/>
      <c r="JGU59" s="74"/>
      <c r="JGV59" s="74"/>
      <c r="JGW59" s="74"/>
      <c r="JGX59" s="74"/>
      <c r="JGY59" s="74"/>
      <c r="JGZ59" s="74"/>
      <c r="JHA59" s="74"/>
      <c r="JHB59" s="74"/>
      <c r="JHC59" s="74"/>
      <c r="JHD59" s="74"/>
      <c r="JHE59" s="74"/>
      <c r="JHF59" s="74"/>
      <c r="JHG59" s="74"/>
      <c r="JHH59" s="74"/>
      <c r="JHI59" s="74"/>
      <c r="JHJ59" s="74"/>
      <c r="JHK59" s="74"/>
      <c r="JHL59" s="74"/>
      <c r="JHM59" s="74"/>
      <c r="JHN59" s="74"/>
      <c r="JHO59" s="74"/>
      <c r="JHP59" s="74"/>
      <c r="JHQ59" s="74"/>
      <c r="JHR59" s="74"/>
      <c r="JHS59" s="74"/>
      <c r="JHT59" s="74"/>
      <c r="JHU59" s="74"/>
      <c r="JHV59" s="74"/>
      <c r="JHW59" s="74"/>
      <c r="JHX59" s="74"/>
      <c r="JHY59" s="74"/>
      <c r="JHZ59" s="74"/>
      <c r="JIA59" s="74"/>
      <c r="JIB59" s="74"/>
      <c r="JIC59" s="74"/>
      <c r="JID59" s="74"/>
      <c r="JIE59" s="74"/>
      <c r="JIF59" s="74"/>
      <c r="JIG59" s="74"/>
      <c r="JIH59" s="74"/>
      <c r="JII59" s="74"/>
      <c r="JIJ59" s="74"/>
      <c r="JIK59" s="74"/>
      <c r="JIL59" s="74"/>
      <c r="JIM59" s="74"/>
      <c r="JIN59" s="74"/>
      <c r="JIO59" s="74"/>
      <c r="JIP59" s="74"/>
      <c r="JIQ59" s="74"/>
      <c r="JIR59" s="74"/>
      <c r="JIS59" s="74"/>
      <c r="JIT59" s="74"/>
      <c r="JIU59" s="74"/>
      <c r="JIV59" s="74"/>
      <c r="JIW59" s="74"/>
      <c r="JIX59" s="74"/>
      <c r="JIY59" s="74"/>
      <c r="JIZ59" s="74"/>
      <c r="JJA59" s="74"/>
      <c r="JJB59" s="74"/>
      <c r="JJC59" s="74"/>
      <c r="JJD59" s="74"/>
      <c r="JJE59" s="74"/>
      <c r="JJF59" s="74"/>
      <c r="JJG59" s="74"/>
      <c r="JJH59" s="74"/>
      <c r="JJI59" s="74"/>
      <c r="JJJ59" s="74"/>
      <c r="JJK59" s="74"/>
      <c r="JJL59" s="74"/>
      <c r="JJM59" s="74"/>
      <c r="JJN59" s="74"/>
      <c r="JJO59" s="74"/>
      <c r="JJP59" s="74"/>
      <c r="JJQ59" s="74"/>
      <c r="JJR59" s="74"/>
      <c r="JJS59" s="74"/>
      <c r="JJT59" s="74"/>
      <c r="JJU59" s="74"/>
      <c r="JJV59" s="74"/>
      <c r="JJW59" s="74"/>
      <c r="JJX59" s="74"/>
      <c r="JJY59" s="74"/>
      <c r="JJZ59" s="74"/>
      <c r="JKA59" s="74"/>
      <c r="JKB59" s="74"/>
      <c r="JKC59" s="74"/>
      <c r="JKD59" s="74"/>
      <c r="JKE59" s="74"/>
      <c r="JKF59" s="74"/>
      <c r="JKG59" s="74"/>
      <c r="JKH59" s="74"/>
      <c r="JKI59" s="74"/>
      <c r="JKJ59" s="74"/>
      <c r="JKK59" s="74"/>
      <c r="JKL59" s="74"/>
      <c r="JKM59" s="74"/>
      <c r="JKN59" s="74"/>
      <c r="JKO59" s="74"/>
      <c r="JKP59" s="74"/>
      <c r="JKQ59" s="74"/>
      <c r="JKR59" s="74"/>
      <c r="JKS59" s="74"/>
      <c r="JKT59" s="74"/>
      <c r="JKU59" s="74"/>
      <c r="JKV59" s="74"/>
      <c r="JKW59" s="74"/>
      <c r="JKX59" s="74"/>
      <c r="JKY59" s="74"/>
      <c r="JKZ59" s="74"/>
      <c r="JLA59" s="74"/>
      <c r="JLB59" s="74"/>
      <c r="JLC59" s="74"/>
      <c r="JLD59" s="74"/>
      <c r="JLE59" s="74"/>
      <c r="JLF59" s="74"/>
      <c r="JLG59" s="74"/>
      <c r="JLH59" s="74"/>
      <c r="JLI59" s="74"/>
      <c r="JLJ59" s="74"/>
      <c r="JLK59" s="74"/>
      <c r="JLL59" s="74"/>
      <c r="JLM59" s="74"/>
      <c r="JLN59" s="74"/>
      <c r="JLO59" s="74"/>
      <c r="JLP59" s="74"/>
      <c r="JLQ59" s="74"/>
      <c r="JLR59" s="74"/>
      <c r="JLS59" s="74"/>
      <c r="JLT59" s="74"/>
      <c r="JLU59" s="74"/>
      <c r="JLV59" s="74"/>
      <c r="JLW59" s="74"/>
      <c r="JLX59" s="74"/>
      <c r="JLY59" s="74"/>
      <c r="JLZ59" s="74"/>
      <c r="JMA59" s="74"/>
      <c r="JMB59" s="74"/>
      <c r="JMC59" s="74"/>
      <c r="JMD59" s="74"/>
      <c r="JME59" s="74"/>
      <c r="JMF59" s="74"/>
      <c r="JMG59" s="74"/>
      <c r="JMH59" s="74"/>
      <c r="JMI59" s="74"/>
      <c r="JMJ59" s="74"/>
      <c r="JMK59" s="74"/>
      <c r="JML59" s="74"/>
      <c r="JMM59" s="74"/>
      <c r="JMN59" s="74"/>
      <c r="JMO59" s="74"/>
      <c r="JMP59" s="74"/>
      <c r="JMQ59" s="74"/>
      <c r="JMR59" s="74"/>
      <c r="JMS59" s="74"/>
      <c r="JMT59" s="74"/>
      <c r="JMU59" s="74"/>
      <c r="JMV59" s="74"/>
      <c r="JMW59" s="74"/>
      <c r="JMX59" s="74"/>
      <c r="JMY59" s="74"/>
      <c r="JMZ59" s="74"/>
      <c r="JNA59" s="74"/>
      <c r="JNB59" s="74"/>
      <c r="JNC59" s="74"/>
      <c r="JND59" s="74"/>
      <c r="JNE59" s="74"/>
      <c r="JNF59" s="74"/>
      <c r="JNG59" s="74"/>
      <c r="JNH59" s="74"/>
      <c r="JNI59" s="74"/>
      <c r="JNJ59" s="74"/>
      <c r="JNK59" s="74"/>
      <c r="JNL59" s="74"/>
      <c r="JNM59" s="74"/>
      <c r="JNN59" s="74"/>
      <c r="JNO59" s="74"/>
      <c r="JNP59" s="74"/>
      <c r="JNQ59" s="74"/>
      <c r="JNR59" s="74"/>
      <c r="JNS59" s="74"/>
      <c r="JNT59" s="74"/>
      <c r="JNU59" s="74"/>
      <c r="JNV59" s="74"/>
      <c r="JNW59" s="74"/>
      <c r="JNX59" s="74"/>
      <c r="JNY59" s="74"/>
      <c r="JNZ59" s="74"/>
      <c r="JOA59" s="74"/>
      <c r="JOB59" s="74"/>
      <c r="JOC59" s="74"/>
      <c r="JOD59" s="74"/>
      <c r="JOE59" s="74"/>
      <c r="JOF59" s="74"/>
      <c r="JOG59" s="74"/>
      <c r="JOH59" s="74"/>
      <c r="JOI59" s="74"/>
      <c r="JOJ59" s="74"/>
      <c r="JOK59" s="74"/>
      <c r="JOL59" s="74"/>
      <c r="JOM59" s="74"/>
      <c r="JON59" s="74"/>
      <c r="JOO59" s="74"/>
      <c r="JOP59" s="74"/>
      <c r="JOQ59" s="74"/>
      <c r="JOR59" s="74"/>
      <c r="JOS59" s="74"/>
      <c r="JOT59" s="74"/>
      <c r="JOU59" s="74"/>
      <c r="JOV59" s="74"/>
      <c r="JOW59" s="74"/>
      <c r="JOX59" s="74"/>
      <c r="JOY59" s="74"/>
      <c r="JOZ59" s="74"/>
      <c r="JPA59" s="74"/>
      <c r="JPB59" s="74"/>
      <c r="JPC59" s="74"/>
      <c r="JPD59" s="74"/>
      <c r="JPE59" s="74"/>
      <c r="JPF59" s="74"/>
      <c r="JPG59" s="74"/>
      <c r="JPH59" s="74"/>
      <c r="JPI59" s="74"/>
      <c r="JPJ59" s="74"/>
      <c r="JPK59" s="74"/>
      <c r="JPL59" s="74"/>
      <c r="JPM59" s="74"/>
      <c r="JPN59" s="74"/>
      <c r="JPO59" s="74"/>
      <c r="JPP59" s="74"/>
      <c r="JPQ59" s="74"/>
      <c r="JPR59" s="74"/>
      <c r="JPS59" s="74"/>
      <c r="JPT59" s="74"/>
      <c r="JPU59" s="74"/>
      <c r="JPV59" s="74"/>
      <c r="JPW59" s="74"/>
      <c r="JPX59" s="74"/>
      <c r="JPY59" s="74"/>
      <c r="JPZ59" s="74"/>
      <c r="JQA59" s="74"/>
      <c r="JQB59" s="74"/>
      <c r="JQC59" s="74"/>
      <c r="JQD59" s="74"/>
      <c r="JQE59" s="74"/>
      <c r="JQF59" s="74"/>
      <c r="JQG59" s="74"/>
      <c r="JQH59" s="74"/>
      <c r="JQI59" s="74"/>
      <c r="JQJ59" s="74"/>
      <c r="JQK59" s="74"/>
      <c r="JQL59" s="74"/>
      <c r="JQM59" s="74"/>
      <c r="JQN59" s="74"/>
      <c r="JQO59" s="74"/>
      <c r="JQP59" s="74"/>
      <c r="JQQ59" s="74"/>
      <c r="JQR59" s="74"/>
      <c r="JQS59" s="74"/>
      <c r="JQT59" s="74"/>
      <c r="JQU59" s="74"/>
      <c r="JQV59" s="74"/>
      <c r="JQW59" s="74"/>
      <c r="JQX59" s="74"/>
      <c r="JQY59" s="74"/>
      <c r="JQZ59" s="74"/>
      <c r="JRA59" s="74"/>
      <c r="JRB59" s="74"/>
      <c r="JRC59" s="74"/>
      <c r="JRD59" s="74"/>
      <c r="JRE59" s="74"/>
      <c r="JRF59" s="74"/>
      <c r="JRG59" s="74"/>
      <c r="JRH59" s="74"/>
      <c r="JRI59" s="74"/>
      <c r="JRJ59" s="74"/>
      <c r="JRK59" s="74"/>
      <c r="JRL59" s="74"/>
      <c r="JRM59" s="74"/>
      <c r="JRN59" s="74"/>
      <c r="JRO59" s="74"/>
      <c r="JRP59" s="74"/>
      <c r="JRQ59" s="74"/>
      <c r="JRR59" s="74"/>
      <c r="JRS59" s="74"/>
      <c r="JRT59" s="74"/>
      <c r="JRU59" s="74"/>
      <c r="JRV59" s="74"/>
      <c r="JRW59" s="74"/>
      <c r="JRX59" s="74"/>
      <c r="JRY59" s="74"/>
      <c r="JRZ59" s="74"/>
      <c r="JSA59" s="74"/>
      <c r="JSB59" s="74"/>
      <c r="JSC59" s="74"/>
      <c r="JSD59" s="74"/>
      <c r="JSE59" s="74"/>
      <c r="JSF59" s="74"/>
      <c r="JSG59" s="74"/>
      <c r="JSH59" s="74"/>
      <c r="JSI59" s="74"/>
      <c r="JSJ59" s="74"/>
      <c r="JSK59" s="74"/>
      <c r="JSL59" s="74"/>
      <c r="JSM59" s="74"/>
      <c r="JSN59" s="74"/>
      <c r="JSO59" s="74"/>
      <c r="JSP59" s="74"/>
      <c r="JSQ59" s="74"/>
      <c r="JSR59" s="74"/>
      <c r="JSS59" s="74"/>
      <c r="JST59" s="74"/>
      <c r="JSU59" s="74"/>
      <c r="JSV59" s="74"/>
      <c r="JSW59" s="74"/>
      <c r="JSX59" s="74"/>
      <c r="JSY59" s="74"/>
      <c r="JSZ59" s="74"/>
      <c r="JTA59" s="74"/>
      <c r="JTB59" s="74"/>
      <c r="JTC59" s="74"/>
      <c r="JTD59" s="74"/>
      <c r="JTE59" s="74"/>
      <c r="JTF59" s="74"/>
      <c r="JTG59" s="74"/>
      <c r="JTH59" s="74"/>
      <c r="JTI59" s="74"/>
      <c r="JTJ59" s="74"/>
      <c r="JTK59" s="74"/>
      <c r="JTL59" s="74"/>
      <c r="JTM59" s="74"/>
      <c r="JTN59" s="74"/>
      <c r="JTO59" s="74"/>
      <c r="JTP59" s="74"/>
      <c r="JTQ59" s="74"/>
      <c r="JTR59" s="74"/>
      <c r="JTS59" s="74"/>
      <c r="JTT59" s="74"/>
      <c r="JTU59" s="74"/>
      <c r="JTV59" s="74"/>
      <c r="JTW59" s="74"/>
      <c r="JTX59" s="74"/>
      <c r="JTY59" s="74"/>
      <c r="JTZ59" s="74"/>
      <c r="JUA59" s="74"/>
      <c r="JUB59" s="74"/>
      <c r="JUC59" s="74"/>
      <c r="JUD59" s="74"/>
      <c r="JUE59" s="74"/>
      <c r="JUF59" s="74"/>
      <c r="JUG59" s="74"/>
      <c r="JUH59" s="74"/>
      <c r="JUI59" s="74"/>
      <c r="JUJ59" s="74"/>
      <c r="JUK59" s="74"/>
      <c r="JUL59" s="74"/>
      <c r="JUM59" s="74"/>
      <c r="JUN59" s="74"/>
      <c r="JUO59" s="74"/>
      <c r="JUP59" s="74"/>
      <c r="JUQ59" s="74"/>
      <c r="JUR59" s="74"/>
      <c r="JUS59" s="74"/>
      <c r="JUT59" s="74"/>
      <c r="JUU59" s="74"/>
      <c r="JUV59" s="74"/>
      <c r="JUW59" s="74"/>
      <c r="JUX59" s="74"/>
      <c r="JUY59" s="74"/>
      <c r="JUZ59" s="74"/>
      <c r="JVA59" s="74"/>
      <c r="JVB59" s="74"/>
      <c r="JVC59" s="74"/>
      <c r="JVD59" s="74"/>
      <c r="JVE59" s="74"/>
      <c r="JVF59" s="74"/>
      <c r="JVG59" s="74"/>
      <c r="JVH59" s="74"/>
      <c r="JVI59" s="74"/>
      <c r="JVJ59" s="74"/>
      <c r="JVK59" s="74"/>
      <c r="JVL59" s="74"/>
      <c r="JVM59" s="74"/>
      <c r="JVN59" s="74"/>
      <c r="JVO59" s="74"/>
      <c r="JVP59" s="74"/>
      <c r="JVQ59" s="74"/>
      <c r="JVR59" s="74"/>
      <c r="JVS59" s="74"/>
      <c r="JVT59" s="74"/>
      <c r="JVU59" s="74"/>
      <c r="JVV59" s="74"/>
      <c r="JVW59" s="74"/>
      <c r="JVX59" s="74"/>
      <c r="JVY59" s="74"/>
      <c r="JVZ59" s="74"/>
      <c r="JWA59" s="74"/>
      <c r="JWB59" s="74"/>
      <c r="JWC59" s="74"/>
      <c r="JWD59" s="74"/>
      <c r="JWE59" s="74"/>
      <c r="JWF59" s="74"/>
      <c r="JWG59" s="74"/>
      <c r="JWH59" s="74"/>
      <c r="JWI59" s="74"/>
      <c r="JWJ59" s="74"/>
      <c r="JWK59" s="74"/>
      <c r="JWL59" s="74"/>
      <c r="JWM59" s="74"/>
      <c r="JWN59" s="74"/>
      <c r="JWO59" s="74"/>
      <c r="JWP59" s="74"/>
      <c r="JWQ59" s="74"/>
      <c r="JWR59" s="74"/>
      <c r="JWS59" s="74"/>
      <c r="JWT59" s="74"/>
      <c r="JWU59" s="74"/>
      <c r="JWV59" s="74"/>
      <c r="JWW59" s="74"/>
      <c r="JWX59" s="74"/>
      <c r="JWY59" s="74"/>
      <c r="JWZ59" s="74"/>
      <c r="JXA59" s="74"/>
      <c r="JXB59" s="74"/>
      <c r="JXC59" s="74"/>
      <c r="JXD59" s="74"/>
      <c r="JXE59" s="74"/>
      <c r="JXF59" s="74"/>
      <c r="JXG59" s="74"/>
      <c r="JXH59" s="74"/>
      <c r="JXI59" s="74"/>
      <c r="JXJ59" s="74"/>
      <c r="JXK59" s="74"/>
      <c r="JXL59" s="74"/>
      <c r="JXM59" s="74"/>
      <c r="JXN59" s="74"/>
      <c r="JXO59" s="74"/>
      <c r="JXP59" s="74"/>
      <c r="JXQ59" s="74"/>
      <c r="JXR59" s="74"/>
      <c r="JXS59" s="74"/>
      <c r="JXT59" s="74"/>
      <c r="JXU59" s="74"/>
      <c r="JXV59" s="74"/>
      <c r="JXW59" s="74"/>
      <c r="JXX59" s="74"/>
      <c r="JXY59" s="74"/>
      <c r="JXZ59" s="74"/>
      <c r="JYA59" s="74"/>
      <c r="JYB59" s="74"/>
      <c r="JYC59" s="74"/>
      <c r="JYD59" s="74"/>
      <c r="JYE59" s="74"/>
      <c r="JYF59" s="74"/>
      <c r="JYG59" s="74"/>
      <c r="JYH59" s="74"/>
      <c r="JYI59" s="74"/>
      <c r="JYJ59" s="74"/>
      <c r="JYK59" s="74"/>
      <c r="JYL59" s="74"/>
      <c r="JYM59" s="74"/>
      <c r="JYN59" s="74"/>
      <c r="JYO59" s="74"/>
      <c r="JYP59" s="74"/>
      <c r="JYQ59" s="74"/>
      <c r="JYR59" s="74"/>
      <c r="JYS59" s="74"/>
      <c r="JYT59" s="74"/>
      <c r="JYU59" s="74"/>
      <c r="JYV59" s="74"/>
      <c r="JYW59" s="74"/>
      <c r="JYX59" s="74"/>
      <c r="JYY59" s="74"/>
      <c r="JYZ59" s="74"/>
      <c r="JZA59" s="74"/>
      <c r="JZB59" s="74"/>
      <c r="JZC59" s="74"/>
      <c r="JZD59" s="74"/>
      <c r="JZE59" s="74"/>
      <c r="JZF59" s="74"/>
      <c r="JZG59" s="74"/>
      <c r="JZH59" s="74"/>
      <c r="JZI59" s="74"/>
      <c r="JZJ59" s="74"/>
      <c r="JZK59" s="74"/>
      <c r="JZL59" s="74"/>
      <c r="JZM59" s="74"/>
      <c r="JZN59" s="74"/>
      <c r="JZO59" s="74"/>
      <c r="JZP59" s="74"/>
      <c r="JZQ59" s="74"/>
      <c r="JZR59" s="74"/>
      <c r="JZS59" s="74"/>
      <c r="JZT59" s="74"/>
      <c r="JZU59" s="74"/>
      <c r="JZV59" s="74"/>
      <c r="JZW59" s="74"/>
      <c r="JZX59" s="74"/>
      <c r="JZY59" s="74"/>
      <c r="JZZ59" s="74"/>
      <c r="KAA59" s="74"/>
      <c r="KAB59" s="74"/>
      <c r="KAC59" s="74"/>
      <c r="KAD59" s="74"/>
      <c r="KAE59" s="74"/>
      <c r="KAF59" s="74"/>
      <c r="KAG59" s="74"/>
      <c r="KAH59" s="74"/>
      <c r="KAI59" s="74"/>
      <c r="KAJ59" s="74"/>
      <c r="KAK59" s="74"/>
      <c r="KAL59" s="74"/>
      <c r="KAM59" s="74"/>
      <c r="KAN59" s="74"/>
      <c r="KAO59" s="74"/>
      <c r="KAP59" s="74"/>
      <c r="KAQ59" s="74"/>
      <c r="KAR59" s="74"/>
      <c r="KAS59" s="74"/>
      <c r="KAT59" s="74"/>
      <c r="KAU59" s="74"/>
      <c r="KAV59" s="74"/>
      <c r="KAW59" s="74"/>
      <c r="KAX59" s="74"/>
      <c r="KAY59" s="74"/>
      <c r="KAZ59" s="74"/>
      <c r="KBA59" s="74"/>
      <c r="KBB59" s="74"/>
      <c r="KBC59" s="74"/>
      <c r="KBD59" s="74"/>
      <c r="KBE59" s="74"/>
      <c r="KBF59" s="74"/>
      <c r="KBG59" s="74"/>
      <c r="KBH59" s="74"/>
      <c r="KBI59" s="74"/>
      <c r="KBJ59" s="74"/>
      <c r="KBK59" s="74"/>
      <c r="KBL59" s="74"/>
      <c r="KBM59" s="74"/>
      <c r="KBN59" s="74"/>
      <c r="KBO59" s="74"/>
      <c r="KBP59" s="74"/>
      <c r="KBQ59" s="74"/>
      <c r="KBR59" s="74"/>
      <c r="KBS59" s="74"/>
      <c r="KBT59" s="74"/>
      <c r="KBU59" s="74"/>
      <c r="KBV59" s="74"/>
      <c r="KBW59" s="74"/>
      <c r="KBX59" s="74"/>
      <c r="KBY59" s="74"/>
      <c r="KBZ59" s="74"/>
      <c r="KCA59" s="74"/>
      <c r="KCB59" s="74"/>
      <c r="KCC59" s="74"/>
      <c r="KCD59" s="74"/>
      <c r="KCE59" s="74"/>
      <c r="KCF59" s="74"/>
      <c r="KCG59" s="74"/>
      <c r="KCH59" s="74"/>
      <c r="KCI59" s="74"/>
      <c r="KCJ59" s="74"/>
      <c r="KCK59" s="74"/>
      <c r="KCL59" s="74"/>
      <c r="KCM59" s="74"/>
      <c r="KCN59" s="74"/>
      <c r="KCO59" s="74"/>
      <c r="KCP59" s="74"/>
      <c r="KCQ59" s="74"/>
      <c r="KCR59" s="74"/>
      <c r="KCS59" s="74"/>
      <c r="KCT59" s="74"/>
      <c r="KCU59" s="74"/>
      <c r="KCV59" s="74"/>
      <c r="KCW59" s="74"/>
      <c r="KCX59" s="74"/>
      <c r="KCY59" s="74"/>
      <c r="KCZ59" s="74"/>
      <c r="KDA59" s="74"/>
      <c r="KDB59" s="74"/>
      <c r="KDC59" s="74"/>
      <c r="KDD59" s="74"/>
      <c r="KDE59" s="74"/>
      <c r="KDF59" s="74"/>
      <c r="KDG59" s="74"/>
      <c r="KDH59" s="74"/>
      <c r="KDI59" s="74"/>
      <c r="KDJ59" s="74"/>
      <c r="KDK59" s="74"/>
      <c r="KDL59" s="74"/>
      <c r="KDM59" s="74"/>
      <c r="KDN59" s="74"/>
      <c r="KDO59" s="74"/>
      <c r="KDP59" s="74"/>
      <c r="KDQ59" s="74"/>
      <c r="KDR59" s="74"/>
      <c r="KDS59" s="74"/>
      <c r="KDT59" s="74"/>
      <c r="KDU59" s="74"/>
      <c r="KDV59" s="74"/>
      <c r="KDW59" s="74"/>
      <c r="KDX59" s="74"/>
      <c r="KDY59" s="74"/>
      <c r="KDZ59" s="74"/>
      <c r="KEA59" s="74"/>
      <c r="KEB59" s="74"/>
      <c r="KEC59" s="74"/>
      <c r="KED59" s="74"/>
      <c r="KEE59" s="74"/>
      <c r="KEF59" s="74"/>
      <c r="KEG59" s="74"/>
      <c r="KEH59" s="74"/>
      <c r="KEI59" s="74"/>
      <c r="KEJ59" s="74"/>
      <c r="KEK59" s="74"/>
      <c r="KEL59" s="74"/>
      <c r="KEM59" s="74"/>
      <c r="KEN59" s="74"/>
      <c r="KEO59" s="74"/>
      <c r="KEP59" s="74"/>
      <c r="KEQ59" s="74"/>
      <c r="KER59" s="74"/>
      <c r="KES59" s="74"/>
      <c r="KET59" s="74"/>
      <c r="KEU59" s="74"/>
      <c r="KEV59" s="74"/>
      <c r="KEW59" s="74"/>
      <c r="KEX59" s="74"/>
      <c r="KEY59" s="74"/>
      <c r="KEZ59" s="74"/>
      <c r="KFA59" s="74"/>
      <c r="KFB59" s="74"/>
      <c r="KFC59" s="74"/>
      <c r="KFD59" s="74"/>
      <c r="KFE59" s="74"/>
      <c r="KFF59" s="74"/>
      <c r="KFG59" s="74"/>
      <c r="KFH59" s="74"/>
      <c r="KFI59" s="74"/>
      <c r="KFJ59" s="74"/>
      <c r="KFK59" s="74"/>
      <c r="KFL59" s="74"/>
      <c r="KFM59" s="74"/>
      <c r="KFN59" s="74"/>
      <c r="KFO59" s="74"/>
      <c r="KFP59" s="74"/>
      <c r="KFQ59" s="74"/>
      <c r="KFR59" s="74"/>
      <c r="KFS59" s="74"/>
      <c r="KFT59" s="74"/>
      <c r="KFU59" s="74"/>
      <c r="KFV59" s="74"/>
      <c r="KFW59" s="74"/>
      <c r="KFX59" s="74"/>
      <c r="KFY59" s="74"/>
      <c r="KFZ59" s="74"/>
      <c r="KGA59" s="74"/>
      <c r="KGB59" s="74"/>
      <c r="KGC59" s="74"/>
      <c r="KGD59" s="74"/>
      <c r="KGE59" s="74"/>
      <c r="KGF59" s="74"/>
      <c r="KGG59" s="74"/>
      <c r="KGH59" s="74"/>
      <c r="KGI59" s="74"/>
      <c r="KGJ59" s="74"/>
      <c r="KGK59" s="74"/>
      <c r="KGL59" s="74"/>
      <c r="KGM59" s="74"/>
      <c r="KGN59" s="74"/>
      <c r="KGO59" s="74"/>
      <c r="KGP59" s="74"/>
      <c r="KGQ59" s="74"/>
      <c r="KGR59" s="74"/>
      <c r="KGS59" s="74"/>
      <c r="KGT59" s="74"/>
      <c r="KGU59" s="74"/>
      <c r="KGV59" s="74"/>
      <c r="KGW59" s="74"/>
      <c r="KGX59" s="74"/>
      <c r="KGY59" s="74"/>
      <c r="KGZ59" s="74"/>
      <c r="KHA59" s="74"/>
      <c r="KHB59" s="74"/>
      <c r="KHC59" s="74"/>
      <c r="KHD59" s="74"/>
      <c r="KHE59" s="74"/>
      <c r="KHF59" s="74"/>
      <c r="KHG59" s="74"/>
      <c r="KHH59" s="74"/>
      <c r="KHI59" s="74"/>
      <c r="KHJ59" s="74"/>
      <c r="KHK59" s="74"/>
      <c r="KHL59" s="74"/>
      <c r="KHM59" s="74"/>
      <c r="KHN59" s="74"/>
      <c r="KHO59" s="74"/>
      <c r="KHP59" s="74"/>
      <c r="KHQ59" s="74"/>
      <c r="KHR59" s="74"/>
      <c r="KHS59" s="74"/>
      <c r="KHT59" s="74"/>
      <c r="KHU59" s="74"/>
      <c r="KHV59" s="74"/>
      <c r="KHW59" s="74"/>
      <c r="KHX59" s="74"/>
      <c r="KHY59" s="74"/>
      <c r="KHZ59" s="74"/>
      <c r="KIA59" s="74"/>
      <c r="KIB59" s="74"/>
      <c r="KIC59" s="74"/>
      <c r="KID59" s="74"/>
      <c r="KIE59" s="74"/>
      <c r="KIF59" s="74"/>
      <c r="KIG59" s="74"/>
      <c r="KIH59" s="74"/>
      <c r="KII59" s="74"/>
      <c r="KIJ59" s="74"/>
      <c r="KIK59" s="74"/>
      <c r="KIL59" s="74"/>
      <c r="KIM59" s="74"/>
      <c r="KIN59" s="74"/>
      <c r="KIO59" s="74"/>
      <c r="KIP59" s="74"/>
      <c r="KIQ59" s="74"/>
      <c r="KIR59" s="74"/>
      <c r="KIS59" s="74"/>
      <c r="KIT59" s="74"/>
      <c r="KIU59" s="74"/>
      <c r="KIV59" s="74"/>
      <c r="KIW59" s="74"/>
      <c r="KIX59" s="74"/>
      <c r="KIY59" s="74"/>
      <c r="KIZ59" s="74"/>
      <c r="KJA59" s="74"/>
      <c r="KJB59" s="74"/>
      <c r="KJC59" s="74"/>
      <c r="KJD59" s="74"/>
      <c r="KJE59" s="74"/>
      <c r="KJF59" s="74"/>
      <c r="KJG59" s="74"/>
      <c r="KJH59" s="74"/>
      <c r="KJI59" s="74"/>
      <c r="KJJ59" s="74"/>
      <c r="KJK59" s="74"/>
      <c r="KJL59" s="74"/>
      <c r="KJM59" s="74"/>
      <c r="KJN59" s="74"/>
      <c r="KJO59" s="74"/>
      <c r="KJP59" s="74"/>
      <c r="KJQ59" s="74"/>
      <c r="KJR59" s="74"/>
      <c r="KJS59" s="74"/>
      <c r="KJT59" s="74"/>
      <c r="KJU59" s="74"/>
      <c r="KJV59" s="74"/>
      <c r="KJW59" s="74"/>
      <c r="KJX59" s="74"/>
      <c r="KJY59" s="74"/>
      <c r="KJZ59" s="74"/>
      <c r="KKA59" s="74"/>
      <c r="KKB59" s="74"/>
      <c r="KKC59" s="74"/>
      <c r="KKD59" s="74"/>
      <c r="KKE59" s="74"/>
      <c r="KKF59" s="74"/>
      <c r="KKG59" s="74"/>
      <c r="KKH59" s="74"/>
      <c r="KKI59" s="74"/>
      <c r="KKJ59" s="74"/>
      <c r="KKK59" s="74"/>
      <c r="KKL59" s="74"/>
      <c r="KKM59" s="74"/>
      <c r="KKN59" s="74"/>
      <c r="KKO59" s="74"/>
      <c r="KKP59" s="74"/>
      <c r="KKQ59" s="74"/>
      <c r="KKR59" s="74"/>
      <c r="KKS59" s="74"/>
      <c r="KKT59" s="74"/>
      <c r="KKU59" s="74"/>
      <c r="KKV59" s="74"/>
      <c r="KKW59" s="74"/>
      <c r="KKX59" s="74"/>
      <c r="KKY59" s="74"/>
      <c r="KKZ59" s="74"/>
      <c r="KLA59" s="74"/>
      <c r="KLB59" s="74"/>
      <c r="KLC59" s="74"/>
      <c r="KLD59" s="74"/>
      <c r="KLE59" s="74"/>
      <c r="KLF59" s="74"/>
      <c r="KLG59" s="74"/>
      <c r="KLH59" s="74"/>
      <c r="KLI59" s="74"/>
      <c r="KLJ59" s="74"/>
      <c r="KLK59" s="74"/>
      <c r="KLL59" s="74"/>
      <c r="KLM59" s="74"/>
      <c r="KLN59" s="74"/>
      <c r="KLO59" s="74"/>
      <c r="KLP59" s="74"/>
      <c r="KLQ59" s="74"/>
      <c r="KLR59" s="74"/>
      <c r="KLS59" s="74"/>
      <c r="KLT59" s="74"/>
      <c r="KLU59" s="74"/>
      <c r="KLV59" s="74"/>
      <c r="KLW59" s="74"/>
      <c r="KLX59" s="74"/>
      <c r="KLY59" s="74"/>
      <c r="KLZ59" s="74"/>
      <c r="KMA59" s="74"/>
      <c r="KMB59" s="74"/>
      <c r="KMC59" s="74"/>
      <c r="KMD59" s="74"/>
      <c r="KME59" s="74"/>
      <c r="KMF59" s="74"/>
      <c r="KMG59" s="74"/>
      <c r="KMH59" s="74"/>
      <c r="KMI59" s="74"/>
      <c r="KMJ59" s="74"/>
      <c r="KMK59" s="74"/>
      <c r="KML59" s="74"/>
      <c r="KMM59" s="74"/>
      <c r="KMN59" s="74"/>
      <c r="KMO59" s="74"/>
      <c r="KMP59" s="74"/>
      <c r="KMQ59" s="74"/>
      <c r="KMR59" s="74"/>
      <c r="KMS59" s="74"/>
      <c r="KMT59" s="74"/>
      <c r="KMU59" s="74"/>
      <c r="KMV59" s="74"/>
      <c r="KMW59" s="74"/>
      <c r="KMX59" s="74"/>
      <c r="KMY59" s="74"/>
      <c r="KMZ59" s="74"/>
      <c r="KNA59" s="74"/>
      <c r="KNB59" s="74"/>
      <c r="KNC59" s="74"/>
      <c r="KND59" s="74"/>
      <c r="KNE59" s="74"/>
      <c r="KNF59" s="74"/>
      <c r="KNG59" s="74"/>
      <c r="KNH59" s="74"/>
      <c r="KNI59" s="74"/>
      <c r="KNJ59" s="74"/>
      <c r="KNK59" s="74"/>
      <c r="KNL59" s="74"/>
      <c r="KNM59" s="74"/>
      <c r="KNN59" s="74"/>
      <c r="KNO59" s="74"/>
      <c r="KNP59" s="74"/>
      <c r="KNQ59" s="74"/>
      <c r="KNR59" s="74"/>
      <c r="KNS59" s="74"/>
      <c r="KNT59" s="74"/>
      <c r="KNU59" s="74"/>
      <c r="KNV59" s="74"/>
      <c r="KNW59" s="74"/>
      <c r="KNX59" s="74"/>
      <c r="KNY59" s="74"/>
      <c r="KNZ59" s="74"/>
      <c r="KOA59" s="74"/>
      <c r="KOB59" s="74"/>
      <c r="KOC59" s="74"/>
      <c r="KOD59" s="74"/>
      <c r="KOE59" s="74"/>
      <c r="KOF59" s="74"/>
      <c r="KOG59" s="74"/>
      <c r="KOH59" s="74"/>
      <c r="KOI59" s="74"/>
      <c r="KOJ59" s="74"/>
      <c r="KOK59" s="74"/>
      <c r="KOL59" s="74"/>
      <c r="KOM59" s="74"/>
      <c r="KON59" s="74"/>
      <c r="KOO59" s="74"/>
      <c r="KOP59" s="74"/>
      <c r="KOQ59" s="74"/>
      <c r="KOR59" s="74"/>
      <c r="KOS59" s="74"/>
      <c r="KOT59" s="74"/>
      <c r="KOU59" s="74"/>
      <c r="KOV59" s="74"/>
      <c r="KOW59" s="74"/>
      <c r="KOX59" s="74"/>
      <c r="KOY59" s="74"/>
      <c r="KOZ59" s="74"/>
      <c r="KPA59" s="74"/>
      <c r="KPB59" s="74"/>
      <c r="KPC59" s="74"/>
      <c r="KPD59" s="74"/>
      <c r="KPE59" s="74"/>
      <c r="KPF59" s="74"/>
      <c r="KPG59" s="74"/>
      <c r="KPH59" s="74"/>
      <c r="KPI59" s="74"/>
      <c r="KPJ59" s="74"/>
      <c r="KPK59" s="74"/>
      <c r="KPL59" s="74"/>
      <c r="KPM59" s="74"/>
      <c r="KPN59" s="74"/>
      <c r="KPO59" s="74"/>
      <c r="KPP59" s="74"/>
      <c r="KPQ59" s="74"/>
      <c r="KPR59" s="74"/>
      <c r="KPS59" s="74"/>
      <c r="KPT59" s="74"/>
      <c r="KPU59" s="74"/>
      <c r="KPV59" s="74"/>
      <c r="KPW59" s="74"/>
      <c r="KPX59" s="74"/>
      <c r="KPY59" s="74"/>
      <c r="KPZ59" s="74"/>
      <c r="KQA59" s="74"/>
      <c r="KQB59" s="74"/>
      <c r="KQC59" s="74"/>
      <c r="KQD59" s="74"/>
      <c r="KQE59" s="74"/>
      <c r="KQF59" s="74"/>
      <c r="KQG59" s="74"/>
      <c r="KQH59" s="74"/>
      <c r="KQI59" s="74"/>
      <c r="KQJ59" s="74"/>
      <c r="KQK59" s="74"/>
      <c r="KQL59" s="74"/>
      <c r="KQM59" s="74"/>
      <c r="KQN59" s="74"/>
      <c r="KQO59" s="74"/>
      <c r="KQP59" s="74"/>
      <c r="KQQ59" s="74"/>
      <c r="KQR59" s="74"/>
      <c r="KQS59" s="74"/>
      <c r="KQT59" s="74"/>
      <c r="KQU59" s="74"/>
      <c r="KQV59" s="74"/>
      <c r="KQW59" s="74"/>
      <c r="KQX59" s="74"/>
      <c r="KQY59" s="74"/>
      <c r="KQZ59" s="74"/>
      <c r="KRA59" s="74"/>
      <c r="KRB59" s="74"/>
      <c r="KRC59" s="74"/>
      <c r="KRD59" s="74"/>
      <c r="KRE59" s="74"/>
      <c r="KRF59" s="74"/>
      <c r="KRG59" s="74"/>
      <c r="KRH59" s="74"/>
      <c r="KRI59" s="74"/>
      <c r="KRJ59" s="74"/>
      <c r="KRK59" s="74"/>
      <c r="KRL59" s="74"/>
      <c r="KRM59" s="74"/>
      <c r="KRN59" s="74"/>
      <c r="KRO59" s="74"/>
      <c r="KRP59" s="74"/>
      <c r="KRQ59" s="74"/>
      <c r="KRR59" s="74"/>
      <c r="KRS59" s="74"/>
      <c r="KRT59" s="74"/>
      <c r="KRU59" s="74"/>
      <c r="KRV59" s="74"/>
      <c r="KRW59" s="74"/>
      <c r="KRX59" s="74"/>
      <c r="KRY59" s="74"/>
      <c r="KRZ59" s="74"/>
      <c r="KSA59" s="74"/>
      <c r="KSB59" s="74"/>
      <c r="KSC59" s="74"/>
      <c r="KSD59" s="74"/>
      <c r="KSE59" s="74"/>
      <c r="KSF59" s="74"/>
      <c r="KSG59" s="74"/>
      <c r="KSH59" s="74"/>
      <c r="KSI59" s="74"/>
      <c r="KSJ59" s="74"/>
      <c r="KSK59" s="74"/>
      <c r="KSL59" s="74"/>
      <c r="KSM59" s="74"/>
      <c r="KSN59" s="74"/>
      <c r="KSO59" s="74"/>
      <c r="KSP59" s="74"/>
      <c r="KSQ59" s="74"/>
      <c r="KSR59" s="74"/>
      <c r="KSS59" s="74"/>
      <c r="KST59" s="74"/>
      <c r="KSU59" s="74"/>
      <c r="KSV59" s="74"/>
      <c r="KSW59" s="74"/>
      <c r="KSX59" s="74"/>
      <c r="KSY59" s="74"/>
      <c r="KSZ59" s="74"/>
      <c r="KTA59" s="74"/>
      <c r="KTB59" s="74"/>
      <c r="KTC59" s="74"/>
      <c r="KTD59" s="74"/>
      <c r="KTE59" s="74"/>
      <c r="KTF59" s="74"/>
      <c r="KTG59" s="74"/>
      <c r="KTH59" s="74"/>
      <c r="KTI59" s="74"/>
      <c r="KTJ59" s="74"/>
      <c r="KTK59" s="74"/>
      <c r="KTL59" s="74"/>
      <c r="KTM59" s="74"/>
      <c r="KTN59" s="74"/>
      <c r="KTO59" s="74"/>
      <c r="KTP59" s="74"/>
      <c r="KTQ59" s="74"/>
      <c r="KTR59" s="74"/>
      <c r="KTS59" s="74"/>
      <c r="KTT59" s="74"/>
      <c r="KTU59" s="74"/>
      <c r="KTV59" s="74"/>
      <c r="KTW59" s="74"/>
      <c r="KTX59" s="74"/>
      <c r="KTY59" s="74"/>
      <c r="KTZ59" s="74"/>
      <c r="KUA59" s="74"/>
      <c r="KUB59" s="74"/>
      <c r="KUC59" s="74"/>
      <c r="KUD59" s="74"/>
      <c r="KUE59" s="74"/>
      <c r="KUF59" s="74"/>
      <c r="KUG59" s="74"/>
      <c r="KUH59" s="74"/>
      <c r="KUI59" s="74"/>
      <c r="KUJ59" s="74"/>
      <c r="KUK59" s="74"/>
      <c r="KUL59" s="74"/>
      <c r="KUM59" s="74"/>
      <c r="KUN59" s="74"/>
      <c r="KUO59" s="74"/>
      <c r="KUP59" s="74"/>
      <c r="KUQ59" s="74"/>
      <c r="KUR59" s="74"/>
      <c r="KUS59" s="74"/>
      <c r="KUT59" s="74"/>
      <c r="KUU59" s="74"/>
      <c r="KUV59" s="74"/>
      <c r="KUW59" s="74"/>
      <c r="KUX59" s="74"/>
      <c r="KUY59" s="74"/>
      <c r="KUZ59" s="74"/>
      <c r="KVA59" s="74"/>
      <c r="KVB59" s="74"/>
      <c r="KVC59" s="74"/>
      <c r="KVD59" s="74"/>
      <c r="KVE59" s="74"/>
      <c r="KVF59" s="74"/>
      <c r="KVG59" s="74"/>
      <c r="KVH59" s="74"/>
      <c r="KVI59" s="74"/>
      <c r="KVJ59" s="74"/>
      <c r="KVK59" s="74"/>
      <c r="KVL59" s="74"/>
      <c r="KVM59" s="74"/>
      <c r="KVN59" s="74"/>
      <c r="KVO59" s="74"/>
      <c r="KVP59" s="74"/>
      <c r="KVQ59" s="74"/>
      <c r="KVR59" s="74"/>
      <c r="KVS59" s="74"/>
      <c r="KVT59" s="74"/>
      <c r="KVU59" s="74"/>
      <c r="KVV59" s="74"/>
      <c r="KVW59" s="74"/>
      <c r="KVX59" s="74"/>
      <c r="KVY59" s="74"/>
      <c r="KVZ59" s="74"/>
      <c r="KWA59" s="74"/>
      <c r="KWB59" s="74"/>
      <c r="KWC59" s="74"/>
      <c r="KWD59" s="74"/>
      <c r="KWE59" s="74"/>
      <c r="KWF59" s="74"/>
      <c r="KWG59" s="74"/>
      <c r="KWH59" s="74"/>
      <c r="KWI59" s="74"/>
      <c r="KWJ59" s="74"/>
      <c r="KWK59" s="74"/>
      <c r="KWL59" s="74"/>
      <c r="KWM59" s="74"/>
      <c r="KWN59" s="74"/>
      <c r="KWO59" s="74"/>
      <c r="KWP59" s="74"/>
      <c r="KWQ59" s="74"/>
      <c r="KWR59" s="74"/>
      <c r="KWS59" s="74"/>
      <c r="KWT59" s="74"/>
      <c r="KWU59" s="74"/>
      <c r="KWV59" s="74"/>
      <c r="KWW59" s="74"/>
      <c r="KWX59" s="74"/>
      <c r="KWY59" s="74"/>
      <c r="KWZ59" s="74"/>
      <c r="KXA59" s="74"/>
      <c r="KXB59" s="74"/>
      <c r="KXC59" s="74"/>
      <c r="KXD59" s="74"/>
      <c r="KXE59" s="74"/>
      <c r="KXF59" s="74"/>
      <c r="KXG59" s="74"/>
      <c r="KXH59" s="74"/>
      <c r="KXI59" s="74"/>
      <c r="KXJ59" s="74"/>
      <c r="KXK59" s="74"/>
      <c r="KXL59" s="74"/>
      <c r="KXM59" s="74"/>
      <c r="KXN59" s="74"/>
      <c r="KXO59" s="74"/>
      <c r="KXP59" s="74"/>
      <c r="KXQ59" s="74"/>
      <c r="KXR59" s="74"/>
      <c r="KXS59" s="74"/>
      <c r="KXT59" s="74"/>
      <c r="KXU59" s="74"/>
      <c r="KXV59" s="74"/>
      <c r="KXW59" s="74"/>
      <c r="KXX59" s="74"/>
      <c r="KXY59" s="74"/>
      <c r="KXZ59" s="74"/>
      <c r="KYA59" s="74"/>
      <c r="KYB59" s="74"/>
      <c r="KYC59" s="74"/>
      <c r="KYD59" s="74"/>
      <c r="KYE59" s="74"/>
      <c r="KYF59" s="74"/>
      <c r="KYG59" s="74"/>
      <c r="KYH59" s="74"/>
      <c r="KYI59" s="74"/>
      <c r="KYJ59" s="74"/>
      <c r="KYK59" s="74"/>
      <c r="KYL59" s="74"/>
      <c r="KYM59" s="74"/>
      <c r="KYN59" s="74"/>
      <c r="KYO59" s="74"/>
      <c r="KYP59" s="74"/>
      <c r="KYQ59" s="74"/>
      <c r="KYR59" s="74"/>
      <c r="KYS59" s="74"/>
      <c r="KYT59" s="74"/>
      <c r="KYU59" s="74"/>
      <c r="KYV59" s="74"/>
      <c r="KYW59" s="74"/>
      <c r="KYX59" s="74"/>
      <c r="KYY59" s="74"/>
      <c r="KYZ59" s="74"/>
      <c r="KZA59" s="74"/>
      <c r="KZB59" s="74"/>
      <c r="KZC59" s="74"/>
      <c r="KZD59" s="74"/>
      <c r="KZE59" s="74"/>
      <c r="KZF59" s="74"/>
      <c r="KZG59" s="74"/>
      <c r="KZH59" s="74"/>
      <c r="KZI59" s="74"/>
      <c r="KZJ59" s="74"/>
      <c r="KZK59" s="74"/>
      <c r="KZL59" s="74"/>
      <c r="KZM59" s="74"/>
      <c r="KZN59" s="74"/>
      <c r="KZO59" s="74"/>
      <c r="KZP59" s="74"/>
      <c r="KZQ59" s="74"/>
      <c r="KZR59" s="74"/>
      <c r="KZS59" s="74"/>
      <c r="KZT59" s="74"/>
      <c r="KZU59" s="74"/>
      <c r="KZV59" s="74"/>
      <c r="KZW59" s="74"/>
      <c r="KZX59" s="74"/>
      <c r="KZY59" s="74"/>
      <c r="KZZ59" s="74"/>
      <c r="LAA59" s="74"/>
      <c r="LAB59" s="74"/>
      <c r="LAC59" s="74"/>
      <c r="LAD59" s="74"/>
      <c r="LAE59" s="74"/>
      <c r="LAF59" s="74"/>
      <c r="LAG59" s="74"/>
      <c r="LAH59" s="74"/>
      <c r="LAI59" s="74"/>
      <c r="LAJ59" s="74"/>
      <c r="LAK59" s="74"/>
      <c r="LAL59" s="74"/>
      <c r="LAM59" s="74"/>
      <c r="LAN59" s="74"/>
      <c r="LAO59" s="74"/>
      <c r="LAP59" s="74"/>
      <c r="LAQ59" s="74"/>
      <c r="LAR59" s="74"/>
      <c r="LAS59" s="74"/>
      <c r="LAT59" s="74"/>
      <c r="LAU59" s="74"/>
      <c r="LAV59" s="74"/>
      <c r="LAW59" s="74"/>
      <c r="LAX59" s="74"/>
      <c r="LAY59" s="74"/>
      <c r="LAZ59" s="74"/>
      <c r="LBA59" s="74"/>
      <c r="LBB59" s="74"/>
      <c r="LBC59" s="74"/>
      <c r="LBD59" s="74"/>
      <c r="LBE59" s="74"/>
      <c r="LBF59" s="74"/>
      <c r="LBG59" s="74"/>
      <c r="LBH59" s="74"/>
      <c r="LBI59" s="74"/>
      <c r="LBJ59" s="74"/>
      <c r="LBK59" s="74"/>
      <c r="LBL59" s="74"/>
      <c r="LBM59" s="74"/>
      <c r="LBN59" s="74"/>
      <c r="LBO59" s="74"/>
      <c r="LBP59" s="74"/>
      <c r="LBQ59" s="74"/>
      <c r="LBR59" s="74"/>
      <c r="LBS59" s="74"/>
      <c r="LBT59" s="74"/>
      <c r="LBU59" s="74"/>
      <c r="LBV59" s="74"/>
      <c r="LBW59" s="74"/>
      <c r="LBX59" s="74"/>
      <c r="LBY59" s="74"/>
      <c r="LBZ59" s="74"/>
      <c r="LCA59" s="74"/>
      <c r="LCB59" s="74"/>
      <c r="LCC59" s="74"/>
      <c r="LCD59" s="74"/>
      <c r="LCE59" s="74"/>
      <c r="LCF59" s="74"/>
      <c r="LCG59" s="74"/>
      <c r="LCH59" s="74"/>
      <c r="LCI59" s="74"/>
      <c r="LCJ59" s="74"/>
      <c r="LCK59" s="74"/>
      <c r="LCL59" s="74"/>
      <c r="LCM59" s="74"/>
      <c r="LCN59" s="74"/>
      <c r="LCO59" s="74"/>
      <c r="LCP59" s="74"/>
      <c r="LCQ59" s="74"/>
      <c r="LCR59" s="74"/>
      <c r="LCS59" s="74"/>
      <c r="LCT59" s="74"/>
      <c r="LCU59" s="74"/>
      <c r="LCV59" s="74"/>
      <c r="LCW59" s="74"/>
      <c r="LCX59" s="74"/>
      <c r="LCY59" s="74"/>
      <c r="LCZ59" s="74"/>
      <c r="LDA59" s="74"/>
      <c r="LDB59" s="74"/>
      <c r="LDC59" s="74"/>
      <c r="LDD59" s="74"/>
      <c r="LDE59" s="74"/>
      <c r="LDF59" s="74"/>
      <c r="LDG59" s="74"/>
      <c r="LDH59" s="74"/>
      <c r="LDI59" s="74"/>
      <c r="LDJ59" s="74"/>
      <c r="LDK59" s="74"/>
      <c r="LDL59" s="74"/>
      <c r="LDM59" s="74"/>
      <c r="LDN59" s="74"/>
      <c r="LDO59" s="74"/>
      <c r="LDP59" s="74"/>
      <c r="LDQ59" s="74"/>
      <c r="LDR59" s="74"/>
      <c r="LDS59" s="74"/>
      <c r="LDT59" s="74"/>
      <c r="LDU59" s="74"/>
      <c r="LDV59" s="74"/>
      <c r="LDW59" s="74"/>
      <c r="LDX59" s="74"/>
      <c r="LDY59" s="74"/>
      <c r="LDZ59" s="74"/>
      <c r="LEA59" s="74"/>
      <c r="LEB59" s="74"/>
      <c r="LEC59" s="74"/>
      <c r="LED59" s="74"/>
      <c r="LEE59" s="74"/>
      <c r="LEF59" s="74"/>
      <c r="LEG59" s="74"/>
      <c r="LEH59" s="74"/>
      <c r="LEI59" s="74"/>
      <c r="LEJ59" s="74"/>
      <c r="LEK59" s="74"/>
      <c r="LEL59" s="74"/>
      <c r="LEM59" s="74"/>
      <c r="LEN59" s="74"/>
      <c r="LEO59" s="74"/>
      <c r="LEP59" s="74"/>
      <c r="LEQ59" s="74"/>
      <c r="LER59" s="74"/>
      <c r="LES59" s="74"/>
      <c r="LET59" s="74"/>
      <c r="LEU59" s="74"/>
      <c r="LEV59" s="74"/>
      <c r="LEW59" s="74"/>
      <c r="LEX59" s="74"/>
      <c r="LEY59" s="74"/>
      <c r="LEZ59" s="74"/>
      <c r="LFA59" s="74"/>
      <c r="LFB59" s="74"/>
      <c r="LFC59" s="74"/>
      <c r="LFD59" s="74"/>
      <c r="LFE59" s="74"/>
      <c r="LFF59" s="74"/>
      <c r="LFG59" s="74"/>
      <c r="LFH59" s="74"/>
      <c r="LFI59" s="74"/>
      <c r="LFJ59" s="74"/>
      <c r="LFK59" s="74"/>
      <c r="LFL59" s="74"/>
      <c r="LFM59" s="74"/>
      <c r="LFN59" s="74"/>
      <c r="LFO59" s="74"/>
      <c r="LFP59" s="74"/>
      <c r="LFQ59" s="74"/>
      <c r="LFR59" s="74"/>
      <c r="LFS59" s="74"/>
      <c r="LFT59" s="74"/>
      <c r="LFU59" s="74"/>
      <c r="LFV59" s="74"/>
      <c r="LFW59" s="74"/>
      <c r="LFX59" s="74"/>
      <c r="LFY59" s="74"/>
      <c r="LFZ59" s="74"/>
      <c r="LGA59" s="74"/>
      <c r="LGB59" s="74"/>
      <c r="LGC59" s="74"/>
      <c r="LGD59" s="74"/>
      <c r="LGE59" s="74"/>
      <c r="LGF59" s="74"/>
      <c r="LGG59" s="74"/>
      <c r="LGH59" s="74"/>
      <c r="LGI59" s="74"/>
      <c r="LGJ59" s="74"/>
      <c r="LGK59" s="74"/>
      <c r="LGL59" s="74"/>
      <c r="LGM59" s="74"/>
      <c r="LGN59" s="74"/>
      <c r="LGO59" s="74"/>
      <c r="LGP59" s="74"/>
      <c r="LGQ59" s="74"/>
      <c r="LGR59" s="74"/>
      <c r="LGS59" s="74"/>
      <c r="LGT59" s="74"/>
      <c r="LGU59" s="74"/>
      <c r="LGV59" s="74"/>
      <c r="LGW59" s="74"/>
      <c r="LGX59" s="74"/>
      <c r="LGY59" s="74"/>
      <c r="LGZ59" s="74"/>
      <c r="LHA59" s="74"/>
      <c r="LHB59" s="74"/>
      <c r="LHC59" s="74"/>
      <c r="LHD59" s="74"/>
      <c r="LHE59" s="74"/>
      <c r="LHF59" s="74"/>
      <c r="LHG59" s="74"/>
      <c r="LHH59" s="74"/>
      <c r="LHI59" s="74"/>
      <c r="LHJ59" s="74"/>
      <c r="LHK59" s="74"/>
      <c r="LHL59" s="74"/>
      <c r="LHM59" s="74"/>
      <c r="LHN59" s="74"/>
      <c r="LHO59" s="74"/>
      <c r="LHP59" s="74"/>
      <c r="LHQ59" s="74"/>
      <c r="LHR59" s="74"/>
      <c r="LHS59" s="74"/>
      <c r="LHT59" s="74"/>
      <c r="LHU59" s="74"/>
      <c r="LHV59" s="74"/>
      <c r="LHW59" s="74"/>
      <c r="LHX59" s="74"/>
      <c r="LHY59" s="74"/>
      <c r="LHZ59" s="74"/>
      <c r="LIA59" s="74"/>
      <c r="LIB59" s="74"/>
      <c r="LIC59" s="74"/>
      <c r="LID59" s="74"/>
      <c r="LIE59" s="74"/>
      <c r="LIF59" s="74"/>
      <c r="LIG59" s="74"/>
      <c r="LIH59" s="74"/>
      <c r="LII59" s="74"/>
      <c r="LIJ59" s="74"/>
      <c r="LIK59" s="74"/>
      <c r="LIL59" s="74"/>
      <c r="LIM59" s="74"/>
      <c r="LIN59" s="74"/>
      <c r="LIO59" s="74"/>
      <c r="LIP59" s="74"/>
      <c r="LIQ59" s="74"/>
      <c r="LIR59" s="74"/>
      <c r="LIS59" s="74"/>
      <c r="LIT59" s="74"/>
      <c r="LIU59" s="74"/>
      <c r="LIV59" s="74"/>
      <c r="LIW59" s="74"/>
      <c r="LIX59" s="74"/>
      <c r="LIY59" s="74"/>
      <c r="LIZ59" s="74"/>
      <c r="LJA59" s="74"/>
      <c r="LJB59" s="74"/>
      <c r="LJC59" s="74"/>
      <c r="LJD59" s="74"/>
      <c r="LJE59" s="74"/>
      <c r="LJF59" s="74"/>
      <c r="LJG59" s="74"/>
      <c r="LJH59" s="74"/>
      <c r="LJI59" s="74"/>
      <c r="LJJ59" s="74"/>
      <c r="LJK59" s="74"/>
      <c r="LJL59" s="74"/>
      <c r="LJM59" s="74"/>
      <c r="LJN59" s="74"/>
      <c r="LJO59" s="74"/>
      <c r="LJP59" s="74"/>
      <c r="LJQ59" s="74"/>
      <c r="LJR59" s="74"/>
      <c r="LJS59" s="74"/>
      <c r="LJT59" s="74"/>
      <c r="LJU59" s="74"/>
      <c r="LJV59" s="74"/>
      <c r="LJW59" s="74"/>
      <c r="LJX59" s="74"/>
      <c r="LJY59" s="74"/>
      <c r="LJZ59" s="74"/>
      <c r="LKA59" s="74"/>
      <c r="LKB59" s="74"/>
      <c r="LKC59" s="74"/>
      <c r="LKD59" s="74"/>
      <c r="LKE59" s="74"/>
      <c r="LKF59" s="74"/>
      <c r="LKG59" s="74"/>
      <c r="LKH59" s="74"/>
      <c r="LKI59" s="74"/>
      <c r="LKJ59" s="74"/>
      <c r="LKK59" s="74"/>
      <c r="LKL59" s="74"/>
      <c r="LKM59" s="74"/>
      <c r="LKN59" s="74"/>
      <c r="LKO59" s="74"/>
      <c r="LKP59" s="74"/>
      <c r="LKQ59" s="74"/>
      <c r="LKR59" s="74"/>
      <c r="LKS59" s="74"/>
      <c r="LKT59" s="74"/>
      <c r="LKU59" s="74"/>
      <c r="LKV59" s="74"/>
      <c r="LKW59" s="74"/>
      <c r="LKX59" s="74"/>
      <c r="LKY59" s="74"/>
      <c r="LKZ59" s="74"/>
      <c r="LLA59" s="74"/>
      <c r="LLB59" s="74"/>
      <c r="LLC59" s="74"/>
      <c r="LLD59" s="74"/>
      <c r="LLE59" s="74"/>
      <c r="LLF59" s="74"/>
      <c r="LLG59" s="74"/>
      <c r="LLH59" s="74"/>
      <c r="LLI59" s="74"/>
      <c r="LLJ59" s="74"/>
      <c r="LLK59" s="74"/>
      <c r="LLL59" s="74"/>
      <c r="LLM59" s="74"/>
      <c r="LLN59" s="74"/>
      <c r="LLO59" s="74"/>
      <c r="LLP59" s="74"/>
      <c r="LLQ59" s="74"/>
      <c r="LLR59" s="74"/>
      <c r="LLS59" s="74"/>
      <c r="LLT59" s="74"/>
      <c r="LLU59" s="74"/>
      <c r="LLV59" s="74"/>
      <c r="LLW59" s="74"/>
      <c r="LLX59" s="74"/>
      <c r="LLY59" s="74"/>
      <c r="LLZ59" s="74"/>
      <c r="LMA59" s="74"/>
      <c r="LMB59" s="74"/>
      <c r="LMC59" s="74"/>
      <c r="LMD59" s="74"/>
      <c r="LME59" s="74"/>
      <c r="LMF59" s="74"/>
      <c r="LMG59" s="74"/>
      <c r="LMH59" s="74"/>
      <c r="LMI59" s="74"/>
      <c r="LMJ59" s="74"/>
      <c r="LMK59" s="74"/>
      <c r="LML59" s="74"/>
      <c r="LMM59" s="74"/>
      <c r="LMN59" s="74"/>
      <c r="LMO59" s="74"/>
      <c r="LMP59" s="74"/>
      <c r="LMQ59" s="74"/>
      <c r="LMR59" s="74"/>
      <c r="LMS59" s="74"/>
      <c r="LMT59" s="74"/>
      <c r="LMU59" s="74"/>
      <c r="LMV59" s="74"/>
      <c r="LMW59" s="74"/>
      <c r="LMX59" s="74"/>
      <c r="LMY59" s="74"/>
      <c r="LMZ59" s="74"/>
      <c r="LNA59" s="74"/>
      <c r="LNB59" s="74"/>
      <c r="LNC59" s="74"/>
      <c r="LND59" s="74"/>
      <c r="LNE59" s="74"/>
      <c r="LNF59" s="74"/>
      <c r="LNG59" s="74"/>
      <c r="LNH59" s="74"/>
      <c r="LNI59" s="74"/>
      <c r="LNJ59" s="74"/>
      <c r="LNK59" s="74"/>
      <c r="LNL59" s="74"/>
      <c r="LNM59" s="74"/>
      <c r="LNN59" s="74"/>
      <c r="LNO59" s="74"/>
      <c r="LNP59" s="74"/>
      <c r="LNQ59" s="74"/>
      <c r="LNR59" s="74"/>
      <c r="LNS59" s="74"/>
      <c r="LNT59" s="74"/>
      <c r="LNU59" s="74"/>
      <c r="LNV59" s="74"/>
      <c r="LNW59" s="74"/>
      <c r="LNX59" s="74"/>
      <c r="LNY59" s="74"/>
      <c r="LNZ59" s="74"/>
      <c r="LOA59" s="74"/>
      <c r="LOB59" s="74"/>
      <c r="LOC59" s="74"/>
      <c r="LOD59" s="74"/>
      <c r="LOE59" s="74"/>
      <c r="LOF59" s="74"/>
      <c r="LOG59" s="74"/>
      <c r="LOH59" s="74"/>
      <c r="LOI59" s="74"/>
      <c r="LOJ59" s="74"/>
      <c r="LOK59" s="74"/>
      <c r="LOL59" s="74"/>
      <c r="LOM59" s="74"/>
      <c r="LON59" s="74"/>
      <c r="LOO59" s="74"/>
      <c r="LOP59" s="74"/>
      <c r="LOQ59" s="74"/>
      <c r="LOR59" s="74"/>
      <c r="LOS59" s="74"/>
      <c r="LOT59" s="74"/>
      <c r="LOU59" s="74"/>
      <c r="LOV59" s="74"/>
      <c r="LOW59" s="74"/>
      <c r="LOX59" s="74"/>
      <c r="LOY59" s="74"/>
      <c r="LOZ59" s="74"/>
      <c r="LPA59" s="74"/>
      <c r="LPB59" s="74"/>
      <c r="LPC59" s="74"/>
      <c r="LPD59" s="74"/>
      <c r="LPE59" s="74"/>
      <c r="LPF59" s="74"/>
      <c r="LPG59" s="74"/>
      <c r="LPH59" s="74"/>
      <c r="LPI59" s="74"/>
      <c r="LPJ59" s="74"/>
      <c r="LPK59" s="74"/>
      <c r="LPL59" s="74"/>
      <c r="LPM59" s="74"/>
      <c r="LPN59" s="74"/>
      <c r="LPO59" s="74"/>
      <c r="LPP59" s="74"/>
      <c r="LPQ59" s="74"/>
      <c r="LPR59" s="74"/>
      <c r="LPS59" s="74"/>
      <c r="LPT59" s="74"/>
      <c r="LPU59" s="74"/>
      <c r="LPV59" s="74"/>
      <c r="LPW59" s="74"/>
      <c r="LPX59" s="74"/>
      <c r="LPY59" s="74"/>
      <c r="LPZ59" s="74"/>
      <c r="LQA59" s="74"/>
      <c r="LQB59" s="74"/>
      <c r="LQC59" s="74"/>
      <c r="LQD59" s="74"/>
      <c r="LQE59" s="74"/>
      <c r="LQF59" s="74"/>
      <c r="LQG59" s="74"/>
      <c r="LQH59" s="74"/>
      <c r="LQI59" s="74"/>
      <c r="LQJ59" s="74"/>
      <c r="LQK59" s="74"/>
      <c r="LQL59" s="74"/>
      <c r="LQM59" s="74"/>
      <c r="LQN59" s="74"/>
      <c r="LQO59" s="74"/>
      <c r="LQP59" s="74"/>
      <c r="LQQ59" s="74"/>
      <c r="LQR59" s="74"/>
      <c r="LQS59" s="74"/>
      <c r="LQT59" s="74"/>
      <c r="LQU59" s="74"/>
      <c r="LQV59" s="74"/>
      <c r="LQW59" s="74"/>
      <c r="LQX59" s="74"/>
      <c r="LQY59" s="74"/>
      <c r="LQZ59" s="74"/>
      <c r="LRA59" s="74"/>
      <c r="LRB59" s="74"/>
      <c r="LRC59" s="74"/>
      <c r="LRD59" s="74"/>
      <c r="LRE59" s="74"/>
      <c r="LRF59" s="74"/>
      <c r="LRG59" s="74"/>
      <c r="LRH59" s="74"/>
      <c r="LRI59" s="74"/>
      <c r="LRJ59" s="74"/>
      <c r="LRK59" s="74"/>
      <c r="LRL59" s="74"/>
      <c r="LRM59" s="74"/>
      <c r="LRN59" s="74"/>
      <c r="LRO59" s="74"/>
      <c r="LRP59" s="74"/>
      <c r="LRQ59" s="74"/>
      <c r="LRR59" s="74"/>
      <c r="LRS59" s="74"/>
      <c r="LRT59" s="74"/>
      <c r="LRU59" s="74"/>
      <c r="LRV59" s="74"/>
      <c r="LRW59" s="74"/>
      <c r="LRX59" s="74"/>
      <c r="LRY59" s="74"/>
      <c r="LRZ59" s="74"/>
      <c r="LSA59" s="74"/>
      <c r="LSB59" s="74"/>
      <c r="LSC59" s="74"/>
      <c r="LSD59" s="74"/>
      <c r="LSE59" s="74"/>
      <c r="LSF59" s="74"/>
      <c r="LSG59" s="74"/>
      <c r="LSH59" s="74"/>
      <c r="LSI59" s="74"/>
      <c r="LSJ59" s="74"/>
      <c r="LSK59" s="74"/>
      <c r="LSL59" s="74"/>
      <c r="LSM59" s="74"/>
      <c r="LSN59" s="74"/>
      <c r="LSO59" s="74"/>
      <c r="LSP59" s="74"/>
      <c r="LSQ59" s="74"/>
      <c r="LSR59" s="74"/>
      <c r="LSS59" s="74"/>
      <c r="LST59" s="74"/>
      <c r="LSU59" s="74"/>
      <c r="LSV59" s="74"/>
      <c r="LSW59" s="74"/>
      <c r="LSX59" s="74"/>
      <c r="LSY59" s="74"/>
      <c r="LSZ59" s="74"/>
      <c r="LTA59" s="74"/>
      <c r="LTB59" s="74"/>
      <c r="LTC59" s="74"/>
      <c r="LTD59" s="74"/>
      <c r="LTE59" s="74"/>
      <c r="LTF59" s="74"/>
      <c r="LTG59" s="74"/>
      <c r="LTH59" s="74"/>
      <c r="LTI59" s="74"/>
      <c r="LTJ59" s="74"/>
      <c r="LTK59" s="74"/>
      <c r="LTL59" s="74"/>
      <c r="LTM59" s="74"/>
      <c r="LTN59" s="74"/>
      <c r="LTO59" s="74"/>
      <c r="LTP59" s="74"/>
      <c r="LTQ59" s="74"/>
      <c r="LTR59" s="74"/>
      <c r="LTS59" s="74"/>
      <c r="LTT59" s="74"/>
      <c r="LTU59" s="74"/>
      <c r="LTV59" s="74"/>
      <c r="LTW59" s="74"/>
      <c r="LTX59" s="74"/>
      <c r="LTY59" s="74"/>
      <c r="LTZ59" s="74"/>
      <c r="LUA59" s="74"/>
      <c r="LUB59" s="74"/>
      <c r="LUC59" s="74"/>
      <c r="LUD59" s="74"/>
      <c r="LUE59" s="74"/>
      <c r="LUF59" s="74"/>
      <c r="LUG59" s="74"/>
      <c r="LUH59" s="74"/>
      <c r="LUI59" s="74"/>
      <c r="LUJ59" s="74"/>
      <c r="LUK59" s="74"/>
      <c r="LUL59" s="74"/>
      <c r="LUM59" s="74"/>
      <c r="LUN59" s="74"/>
      <c r="LUO59" s="74"/>
      <c r="LUP59" s="74"/>
      <c r="LUQ59" s="74"/>
      <c r="LUR59" s="74"/>
      <c r="LUS59" s="74"/>
      <c r="LUT59" s="74"/>
      <c r="LUU59" s="74"/>
      <c r="LUV59" s="74"/>
      <c r="LUW59" s="74"/>
      <c r="LUX59" s="74"/>
      <c r="LUY59" s="74"/>
      <c r="LUZ59" s="74"/>
      <c r="LVA59" s="74"/>
      <c r="LVB59" s="74"/>
      <c r="LVC59" s="74"/>
      <c r="LVD59" s="74"/>
      <c r="LVE59" s="74"/>
      <c r="LVF59" s="74"/>
      <c r="LVG59" s="74"/>
      <c r="LVH59" s="74"/>
      <c r="LVI59" s="74"/>
      <c r="LVJ59" s="74"/>
      <c r="LVK59" s="74"/>
      <c r="LVL59" s="74"/>
      <c r="LVM59" s="74"/>
      <c r="LVN59" s="74"/>
      <c r="LVO59" s="74"/>
      <c r="LVP59" s="74"/>
      <c r="LVQ59" s="74"/>
      <c r="LVR59" s="74"/>
      <c r="LVS59" s="74"/>
      <c r="LVT59" s="74"/>
      <c r="LVU59" s="74"/>
      <c r="LVV59" s="74"/>
      <c r="LVW59" s="74"/>
      <c r="LVX59" s="74"/>
      <c r="LVY59" s="74"/>
      <c r="LVZ59" s="74"/>
      <c r="LWA59" s="74"/>
      <c r="LWB59" s="74"/>
      <c r="LWC59" s="74"/>
      <c r="LWD59" s="74"/>
      <c r="LWE59" s="74"/>
      <c r="LWF59" s="74"/>
      <c r="LWG59" s="74"/>
      <c r="LWH59" s="74"/>
      <c r="LWI59" s="74"/>
      <c r="LWJ59" s="74"/>
      <c r="LWK59" s="74"/>
      <c r="LWL59" s="74"/>
      <c r="LWM59" s="74"/>
      <c r="LWN59" s="74"/>
      <c r="LWO59" s="74"/>
      <c r="LWP59" s="74"/>
      <c r="LWQ59" s="74"/>
      <c r="LWR59" s="74"/>
      <c r="LWS59" s="74"/>
      <c r="LWT59" s="74"/>
      <c r="LWU59" s="74"/>
      <c r="LWV59" s="74"/>
      <c r="LWW59" s="74"/>
      <c r="LWX59" s="74"/>
      <c r="LWY59" s="74"/>
      <c r="LWZ59" s="74"/>
      <c r="LXA59" s="74"/>
      <c r="LXB59" s="74"/>
      <c r="LXC59" s="74"/>
      <c r="LXD59" s="74"/>
      <c r="LXE59" s="74"/>
      <c r="LXF59" s="74"/>
      <c r="LXG59" s="74"/>
      <c r="LXH59" s="74"/>
      <c r="LXI59" s="74"/>
      <c r="LXJ59" s="74"/>
      <c r="LXK59" s="74"/>
      <c r="LXL59" s="74"/>
      <c r="LXM59" s="74"/>
      <c r="LXN59" s="74"/>
      <c r="LXO59" s="74"/>
      <c r="LXP59" s="74"/>
      <c r="LXQ59" s="74"/>
      <c r="LXR59" s="74"/>
      <c r="LXS59" s="74"/>
      <c r="LXT59" s="74"/>
      <c r="LXU59" s="74"/>
      <c r="LXV59" s="74"/>
      <c r="LXW59" s="74"/>
      <c r="LXX59" s="74"/>
      <c r="LXY59" s="74"/>
      <c r="LXZ59" s="74"/>
      <c r="LYA59" s="74"/>
      <c r="LYB59" s="74"/>
      <c r="LYC59" s="74"/>
      <c r="LYD59" s="74"/>
      <c r="LYE59" s="74"/>
      <c r="LYF59" s="74"/>
      <c r="LYG59" s="74"/>
      <c r="LYH59" s="74"/>
      <c r="LYI59" s="74"/>
      <c r="LYJ59" s="74"/>
      <c r="LYK59" s="74"/>
      <c r="LYL59" s="74"/>
      <c r="LYM59" s="74"/>
      <c r="LYN59" s="74"/>
      <c r="LYO59" s="74"/>
      <c r="LYP59" s="74"/>
      <c r="LYQ59" s="74"/>
      <c r="LYR59" s="74"/>
      <c r="LYS59" s="74"/>
      <c r="LYT59" s="74"/>
      <c r="LYU59" s="74"/>
      <c r="LYV59" s="74"/>
      <c r="LYW59" s="74"/>
      <c r="LYX59" s="74"/>
      <c r="LYY59" s="74"/>
      <c r="LYZ59" s="74"/>
      <c r="LZA59" s="74"/>
      <c r="LZB59" s="74"/>
      <c r="LZC59" s="74"/>
      <c r="LZD59" s="74"/>
      <c r="LZE59" s="74"/>
      <c r="LZF59" s="74"/>
      <c r="LZG59" s="74"/>
      <c r="LZH59" s="74"/>
      <c r="LZI59" s="74"/>
      <c r="LZJ59" s="74"/>
      <c r="LZK59" s="74"/>
      <c r="LZL59" s="74"/>
      <c r="LZM59" s="74"/>
      <c r="LZN59" s="74"/>
      <c r="LZO59" s="74"/>
      <c r="LZP59" s="74"/>
      <c r="LZQ59" s="74"/>
      <c r="LZR59" s="74"/>
      <c r="LZS59" s="74"/>
      <c r="LZT59" s="74"/>
      <c r="LZU59" s="74"/>
      <c r="LZV59" s="74"/>
      <c r="LZW59" s="74"/>
      <c r="LZX59" s="74"/>
      <c r="LZY59" s="74"/>
      <c r="LZZ59" s="74"/>
      <c r="MAA59" s="74"/>
      <c r="MAB59" s="74"/>
      <c r="MAC59" s="74"/>
      <c r="MAD59" s="74"/>
      <c r="MAE59" s="74"/>
      <c r="MAF59" s="74"/>
      <c r="MAG59" s="74"/>
      <c r="MAH59" s="74"/>
      <c r="MAI59" s="74"/>
      <c r="MAJ59" s="74"/>
      <c r="MAK59" s="74"/>
      <c r="MAL59" s="74"/>
      <c r="MAM59" s="74"/>
      <c r="MAN59" s="74"/>
      <c r="MAO59" s="74"/>
      <c r="MAP59" s="74"/>
      <c r="MAQ59" s="74"/>
      <c r="MAR59" s="74"/>
      <c r="MAS59" s="74"/>
      <c r="MAT59" s="74"/>
      <c r="MAU59" s="74"/>
      <c r="MAV59" s="74"/>
      <c r="MAW59" s="74"/>
      <c r="MAX59" s="74"/>
      <c r="MAY59" s="74"/>
      <c r="MAZ59" s="74"/>
      <c r="MBA59" s="74"/>
      <c r="MBB59" s="74"/>
      <c r="MBC59" s="74"/>
      <c r="MBD59" s="74"/>
      <c r="MBE59" s="74"/>
      <c r="MBF59" s="74"/>
      <c r="MBG59" s="74"/>
      <c r="MBH59" s="74"/>
      <c r="MBI59" s="74"/>
      <c r="MBJ59" s="74"/>
      <c r="MBK59" s="74"/>
      <c r="MBL59" s="74"/>
      <c r="MBM59" s="74"/>
      <c r="MBN59" s="74"/>
      <c r="MBO59" s="74"/>
      <c r="MBP59" s="74"/>
      <c r="MBQ59" s="74"/>
      <c r="MBR59" s="74"/>
      <c r="MBS59" s="74"/>
      <c r="MBT59" s="74"/>
      <c r="MBU59" s="74"/>
      <c r="MBV59" s="74"/>
      <c r="MBW59" s="74"/>
      <c r="MBX59" s="74"/>
      <c r="MBY59" s="74"/>
      <c r="MBZ59" s="74"/>
      <c r="MCA59" s="74"/>
      <c r="MCB59" s="74"/>
      <c r="MCC59" s="74"/>
      <c r="MCD59" s="74"/>
      <c r="MCE59" s="74"/>
      <c r="MCF59" s="74"/>
      <c r="MCG59" s="74"/>
      <c r="MCH59" s="74"/>
      <c r="MCI59" s="74"/>
      <c r="MCJ59" s="74"/>
      <c r="MCK59" s="74"/>
      <c r="MCL59" s="74"/>
      <c r="MCM59" s="74"/>
      <c r="MCN59" s="74"/>
      <c r="MCO59" s="74"/>
      <c r="MCP59" s="74"/>
      <c r="MCQ59" s="74"/>
      <c r="MCR59" s="74"/>
      <c r="MCS59" s="74"/>
      <c r="MCT59" s="74"/>
      <c r="MCU59" s="74"/>
      <c r="MCV59" s="74"/>
      <c r="MCW59" s="74"/>
      <c r="MCX59" s="74"/>
      <c r="MCY59" s="74"/>
      <c r="MCZ59" s="74"/>
      <c r="MDA59" s="74"/>
      <c r="MDB59" s="74"/>
      <c r="MDC59" s="74"/>
      <c r="MDD59" s="74"/>
      <c r="MDE59" s="74"/>
      <c r="MDF59" s="74"/>
      <c r="MDG59" s="74"/>
      <c r="MDH59" s="74"/>
      <c r="MDI59" s="74"/>
      <c r="MDJ59" s="74"/>
      <c r="MDK59" s="74"/>
      <c r="MDL59" s="74"/>
      <c r="MDM59" s="74"/>
      <c r="MDN59" s="74"/>
      <c r="MDO59" s="74"/>
      <c r="MDP59" s="74"/>
      <c r="MDQ59" s="74"/>
      <c r="MDR59" s="74"/>
      <c r="MDS59" s="74"/>
      <c r="MDT59" s="74"/>
      <c r="MDU59" s="74"/>
      <c r="MDV59" s="74"/>
      <c r="MDW59" s="74"/>
      <c r="MDX59" s="74"/>
      <c r="MDY59" s="74"/>
      <c r="MDZ59" s="74"/>
      <c r="MEA59" s="74"/>
      <c r="MEB59" s="74"/>
      <c r="MEC59" s="74"/>
      <c r="MED59" s="74"/>
      <c r="MEE59" s="74"/>
      <c r="MEF59" s="74"/>
      <c r="MEG59" s="74"/>
      <c r="MEH59" s="74"/>
      <c r="MEI59" s="74"/>
      <c r="MEJ59" s="74"/>
      <c r="MEK59" s="74"/>
      <c r="MEL59" s="74"/>
      <c r="MEM59" s="74"/>
      <c r="MEN59" s="74"/>
      <c r="MEO59" s="74"/>
      <c r="MEP59" s="74"/>
      <c r="MEQ59" s="74"/>
      <c r="MER59" s="74"/>
      <c r="MES59" s="74"/>
      <c r="MET59" s="74"/>
      <c r="MEU59" s="74"/>
      <c r="MEV59" s="74"/>
      <c r="MEW59" s="74"/>
      <c r="MEX59" s="74"/>
      <c r="MEY59" s="74"/>
      <c r="MEZ59" s="74"/>
      <c r="MFA59" s="74"/>
      <c r="MFB59" s="74"/>
      <c r="MFC59" s="74"/>
      <c r="MFD59" s="74"/>
      <c r="MFE59" s="74"/>
      <c r="MFF59" s="74"/>
      <c r="MFG59" s="74"/>
      <c r="MFH59" s="74"/>
      <c r="MFI59" s="74"/>
      <c r="MFJ59" s="74"/>
      <c r="MFK59" s="74"/>
      <c r="MFL59" s="74"/>
      <c r="MFM59" s="74"/>
      <c r="MFN59" s="74"/>
      <c r="MFO59" s="74"/>
      <c r="MFP59" s="74"/>
      <c r="MFQ59" s="74"/>
      <c r="MFR59" s="74"/>
      <c r="MFS59" s="74"/>
      <c r="MFT59" s="74"/>
      <c r="MFU59" s="74"/>
      <c r="MFV59" s="74"/>
      <c r="MFW59" s="74"/>
      <c r="MFX59" s="74"/>
      <c r="MFY59" s="74"/>
      <c r="MFZ59" s="74"/>
      <c r="MGA59" s="74"/>
      <c r="MGB59" s="74"/>
      <c r="MGC59" s="74"/>
      <c r="MGD59" s="74"/>
      <c r="MGE59" s="74"/>
      <c r="MGF59" s="74"/>
      <c r="MGG59" s="74"/>
      <c r="MGH59" s="74"/>
      <c r="MGI59" s="74"/>
      <c r="MGJ59" s="74"/>
      <c r="MGK59" s="74"/>
      <c r="MGL59" s="74"/>
      <c r="MGM59" s="74"/>
      <c r="MGN59" s="74"/>
      <c r="MGO59" s="74"/>
      <c r="MGP59" s="74"/>
      <c r="MGQ59" s="74"/>
      <c r="MGR59" s="74"/>
      <c r="MGS59" s="74"/>
      <c r="MGT59" s="74"/>
      <c r="MGU59" s="74"/>
      <c r="MGV59" s="74"/>
      <c r="MGW59" s="74"/>
      <c r="MGX59" s="74"/>
      <c r="MGY59" s="74"/>
      <c r="MGZ59" s="74"/>
      <c r="MHA59" s="74"/>
      <c r="MHB59" s="74"/>
      <c r="MHC59" s="74"/>
      <c r="MHD59" s="74"/>
      <c r="MHE59" s="74"/>
      <c r="MHF59" s="74"/>
      <c r="MHG59" s="74"/>
      <c r="MHH59" s="74"/>
      <c r="MHI59" s="74"/>
      <c r="MHJ59" s="74"/>
      <c r="MHK59" s="74"/>
      <c r="MHL59" s="74"/>
      <c r="MHM59" s="74"/>
      <c r="MHN59" s="74"/>
      <c r="MHO59" s="74"/>
      <c r="MHP59" s="74"/>
      <c r="MHQ59" s="74"/>
      <c r="MHR59" s="74"/>
      <c r="MHS59" s="74"/>
      <c r="MHT59" s="74"/>
      <c r="MHU59" s="74"/>
      <c r="MHV59" s="74"/>
      <c r="MHW59" s="74"/>
      <c r="MHX59" s="74"/>
      <c r="MHY59" s="74"/>
      <c r="MHZ59" s="74"/>
      <c r="MIA59" s="74"/>
      <c r="MIB59" s="74"/>
      <c r="MIC59" s="74"/>
      <c r="MID59" s="74"/>
      <c r="MIE59" s="74"/>
      <c r="MIF59" s="74"/>
      <c r="MIG59" s="74"/>
      <c r="MIH59" s="74"/>
      <c r="MII59" s="74"/>
      <c r="MIJ59" s="74"/>
      <c r="MIK59" s="74"/>
      <c r="MIL59" s="74"/>
      <c r="MIM59" s="74"/>
      <c r="MIN59" s="74"/>
      <c r="MIO59" s="74"/>
      <c r="MIP59" s="74"/>
      <c r="MIQ59" s="74"/>
      <c r="MIR59" s="74"/>
      <c r="MIS59" s="74"/>
      <c r="MIT59" s="74"/>
      <c r="MIU59" s="74"/>
      <c r="MIV59" s="74"/>
      <c r="MIW59" s="74"/>
      <c r="MIX59" s="74"/>
      <c r="MIY59" s="74"/>
      <c r="MIZ59" s="74"/>
      <c r="MJA59" s="74"/>
      <c r="MJB59" s="74"/>
      <c r="MJC59" s="74"/>
      <c r="MJD59" s="74"/>
      <c r="MJE59" s="74"/>
      <c r="MJF59" s="74"/>
      <c r="MJG59" s="74"/>
      <c r="MJH59" s="74"/>
      <c r="MJI59" s="74"/>
      <c r="MJJ59" s="74"/>
      <c r="MJK59" s="74"/>
      <c r="MJL59" s="74"/>
      <c r="MJM59" s="74"/>
      <c r="MJN59" s="74"/>
      <c r="MJO59" s="74"/>
      <c r="MJP59" s="74"/>
      <c r="MJQ59" s="74"/>
      <c r="MJR59" s="74"/>
      <c r="MJS59" s="74"/>
      <c r="MJT59" s="74"/>
      <c r="MJU59" s="74"/>
      <c r="MJV59" s="74"/>
      <c r="MJW59" s="74"/>
      <c r="MJX59" s="74"/>
      <c r="MJY59" s="74"/>
      <c r="MJZ59" s="74"/>
      <c r="MKA59" s="74"/>
      <c r="MKB59" s="74"/>
      <c r="MKC59" s="74"/>
      <c r="MKD59" s="74"/>
      <c r="MKE59" s="74"/>
      <c r="MKF59" s="74"/>
      <c r="MKG59" s="74"/>
      <c r="MKH59" s="74"/>
      <c r="MKI59" s="74"/>
      <c r="MKJ59" s="74"/>
      <c r="MKK59" s="74"/>
      <c r="MKL59" s="74"/>
      <c r="MKM59" s="74"/>
      <c r="MKN59" s="74"/>
      <c r="MKO59" s="74"/>
      <c r="MKP59" s="74"/>
      <c r="MKQ59" s="74"/>
      <c r="MKR59" s="74"/>
      <c r="MKS59" s="74"/>
      <c r="MKT59" s="74"/>
      <c r="MKU59" s="74"/>
      <c r="MKV59" s="74"/>
      <c r="MKW59" s="74"/>
      <c r="MKX59" s="74"/>
      <c r="MKY59" s="74"/>
      <c r="MKZ59" s="74"/>
      <c r="MLA59" s="74"/>
      <c r="MLB59" s="74"/>
      <c r="MLC59" s="74"/>
      <c r="MLD59" s="74"/>
      <c r="MLE59" s="74"/>
      <c r="MLF59" s="74"/>
      <c r="MLG59" s="74"/>
      <c r="MLH59" s="74"/>
      <c r="MLI59" s="74"/>
      <c r="MLJ59" s="74"/>
      <c r="MLK59" s="74"/>
      <c r="MLL59" s="74"/>
      <c r="MLM59" s="74"/>
      <c r="MLN59" s="74"/>
      <c r="MLO59" s="74"/>
      <c r="MLP59" s="74"/>
      <c r="MLQ59" s="74"/>
      <c r="MLR59" s="74"/>
      <c r="MLS59" s="74"/>
      <c r="MLT59" s="74"/>
      <c r="MLU59" s="74"/>
      <c r="MLV59" s="74"/>
      <c r="MLW59" s="74"/>
      <c r="MLX59" s="74"/>
      <c r="MLY59" s="74"/>
      <c r="MLZ59" s="74"/>
      <c r="MMA59" s="74"/>
      <c r="MMB59" s="74"/>
      <c r="MMC59" s="74"/>
      <c r="MMD59" s="74"/>
      <c r="MME59" s="74"/>
      <c r="MMF59" s="74"/>
      <c r="MMG59" s="74"/>
      <c r="MMH59" s="74"/>
      <c r="MMI59" s="74"/>
      <c r="MMJ59" s="74"/>
      <c r="MMK59" s="74"/>
      <c r="MML59" s="74"/>
      <c r="MMM59" s="74"/>
      <c r="MMN59" s="74"/>
      <c r="MMO59" s="74"/>
      <c r="MMP59" s="74"/>
      <c r="MMQ59" s="74"/>
      <c r="MMR59" s="74"/>
      <c r="MMS59" s="74"/>
      <c r="MMT59" s="74"/>
      <c r="MMU59" s="74"/>
      <c r="MMV59" s="74"/>
      <c r="MMW59" s="74"/>
      <c r="MMX59" s="74"/>
      <c r="MMY59" s="74"/>
      <c r="MMZ59" s="74"/>
      <c r="MNA59" s="74"/>
      <c r="MNB59" s="74"/>
      <c r="MNC59" s="74"/>
      <c r="MND59" s="74"/>
      <c r="MNE59" s="74"/>
      <c r="MNF59" s="74"/>
      <c r="MNG59" s="74"/>
      <c r="MNH59" s="74"/>
      <c r="MNI59" s="74"/>
      <c r="MNJ59" s="74"/>
      <c r="MNK59" s="74"/>
      <c r="MNL59" s="74"/>
      <c r="MNM59" s="74"/>
      <c r="MNN59" s="74"/>
      <c r="MNO59" s="74"/>
      <c r="MNP59" s="74"/>
      <c r="MNQ59" s="74"/>
      <c r="MNR59" s="74"/>
      <c r="MNS59" s="74"/>
      <c r="MNT59" s="74"/>
      <c r="MNU59" s="74"/>
      <c r="MNV59" s="74"/>
      <c r="MNW59" s="74"/>
      <c r="MNX59" s="74"/>
      <c r="MNY59" s="74"/>
      <c r="MNZ59" s="74"/>
      <c r="MOA59" s="74"/>
      <c r="MOB59" s="74"/>
      <c r="MOC59" s="74"/>
      <c r="MOD59" s="74"/>
      <c r="MOE59" s="74"/>
      <c r="MOF59" s="74"/>
      <c r="MOG59" s="74"/>
      <c r="MOH59" s="74"/>
      <c r="MOI59" s="74"/>
      <c r="MOJ59" s="74"/>
      <c r="MOK59" s="74"/>
      <c r="MOL59" s="74"/>
      <c r="MOM59" s="74"/>
      <c r="MON59" s="74"/>
      <c r="MOO59" s="74"/>
      <c r="MOP59" s="74"/>
      <c r="MOQ59" s="74"/>
      <c r="MOR59" s="74"/>
      <c r="MOS59" s="74"/>
      <c r="MOT59" s="74"/>
      <c r="MOU59" s="74"/>
      <c r="MOV59" s="74"/>
      <c r="MOW59" s="74"/>
      <c r="MOX59" s="74"/>
      <c r="MOY59" s="74"/>
      <c r="MOZ59" s="74"/>
      <c r="MPA59" s="74"/>
      <c r="MPB59" s="74"/>
      <c r="MPC59" s="74"/>
      <c r="MPD59" s="74"/>
      <c r="MPE59" s="74"/>
      <c r="MPF59" s="74"/>
      <c r="MPG59" s="74"/>
      <c r="MPH59" s="74"/>
      <c r="MPI59" s="74"/>
      <c r="MPJ59" s="74"/>
      <c r="MPK59" s="74"/>
      <c r="MPL59" s="74"/>
      <c r="MPM59" s="74"/>
      <c r="MPN59" s="74"/>
      <c r="MPO59" s="74"/>
      <c r="MPP59" s="74"/>
      <c r="MPQ59" s="74"/>
      <c r="MPR59" s="74"/>
      <c r="MPS59" s="74"/>
      <c r="MPT59" s="74"/>
      <c r="MPU59" s="74"/>
      <c r="MPV59" s="74"/>
      <c r="MPW59" s="74"/>
      <c r="MPX59" s="74"/>
      <c r="MPY59" s="74"/>
      <c r="MPZ59" s="74"/>
      <c r="MQA59" s="74"/>
      <c r="MQB59" s="74"/>
      <c r="MQC59" s="74"/>
      <c r="MQD59" s="74"/>
      <c r="MQE59" s="74"/>
      <c r="MQF59" s="74"/>
      <c r="MQG59" s="74"/>
      <c r="MQH59" s="74"/>
      <c r="MQI59" s="74"/>
      <c r="MQJ59" s="74"/>
      <c r="MQK59" s="74"/>
      <c r="MQL59" s="74"/>
      <c r="MQM59" s="74"/>
      <c r="MQN59" s="74"/>
      <c r="MQO59" s="74"/>
      <c r="MQP59" s="74"/>
      <c r="MQQ59" s="74"/>
      <c r="MQR59" s="74"/>
      <c r="MQS59" s="74"/>
      <c r="MQT59" s="74"/>
      <c r="MQU59" s="74"/>
      <c r="MQV59" s="74"/>
      <c r="MQW59" s="74"/>
      <c r="MQX59" s="74"/>
      <c r="MQY59" s="74"/>
      <c r="MQZ59" s="74"/>
      <c r="MRA59" s="74"/>
      <c r="MRB59" s="74"/>
      <c r="MRC59" s="74"/>
      <c r="MRD59" s="74"/>
      <c r="MRE59" s="74"/>
      <c r="MRF59" s="74"/>
      <c r="MRG59" s="74"/>
      <c r="MRH59" s="74"/>
      <c r="MRI59" s="74"/>
      <c r="MRJ59" s="74"/>
      <c r="MRK59" s="74"/>
      <c r="MRL59" s="74"/>
      <c r="MRM59" s="74"/>
      <c r="MRN59" s="74"/>
      <c r="MRO59" s="74"/>
      <c r="MRP59" s="74"/>
      <c r="MRQ59" s="74"/>
      <c r="MRR59" s="74"/>
      <c r="MRS59" s="74"/>
      <c r="MRT59" s="74"/>
      <c r="MRU59" s="74"/>
      <c r="MRV59" s="74"/>
      <c r="MRW59" s="74"/>
      <c r="MRX59" s="74"/>
      <c r="MRY59" s="74"/>
      <c r="MRZ59" s="74"/>
      <c r="MSA59" s="74"/>
      <c r="MSB59" s="74"/>
      <c r="MSC59" s="74"/>
      <c r="MSD59" s="74"/>
      <c r="MSE59" s="74"/>
      <c r="MSF59" s="74"/>
      <c r="MSG59" s="74"/>
      <c r="MSH59" s="74"/>
      <c r="MSI59" s="74"/>
      <c r="MSJ59" s="74"/>
      <c r="MSK59" s="74"/>
      <c r="MSL59" s="74"/>
      <c r="MSM59" s="74"/>
      <c r="MSN59" s="74"/>
      <c r="MSO59" s="74"/>
      <c r="MSP59" s="74"/>
      <c r="MSQ59" s="74"/>
      <c r="MSR59" s="74"/>
      <c r="MSS59" s="74"/>
      <c r="MST59" s="74"/>
      <c r="MSU59" s="74"/>
      <c r="MSV59" s="74"/>
      <c r="MSW59" s="74"/>
      <c r="MSX59" s="74"/>
      <c r="MSY59" s="74"/>
      <c r="MSZ59" s="74"/>
      <c r="MTA59" s="74"/>
      <c r="MTB59" s="74"/>
      <c r="MTC59" s="74"/>
      <c r="MTD59" s="74"/>
      <c r="MTE59" s="74"/>
      <c r="MTF59" s="74"/>
      <c r="MTG59" s="74"/>
      <c r="MTH59" s="74"/>
      <c r="MTI59" s="74"/>
      <c r="MTJ59" s="74"/>
      <c r="MTK59" s="74"/>
      <c r="MTL59" s="74"/>
      <c r="MTM59" s="74"/>
      <c r="MTN59" s="74"/>
      <c r="MTO59" s="74"/>
      <c r="MTP59" s="74"/>
      <c r="MTQ59" s="74"/>
      <c r="MTR59" s="74"/>
      <c r="MTS59" s="74"/>
      <c r="MTT59" s="74"/>
      <c r="MTU59" s="74"/>
      <c r="MTV59" s="74"/>
      <c r="MTW59" s="74"/>
      <c r="MTX59" s="74"/>
      <c r="MTY59" s="74"/>
      <c r="MTZ59" s="74"/>
      <c r="MUA59" s="74"/>
      <c r="MUB59" s="74"/>
      <c r="MUC59" s="74"/>
      <c r="MUD59" s="74"/>
      <c r="MUE59" s="74"/>
      <c r="MUF59" s="74"/>
      <c r="MUG59" s="74"/>
      <c r="MUH59" s="74"/>
      <c r="MUI59" s="74"/>
      <c r="MUJ59" s="74"/>
      <c r="MUK59" s="74"/>
      <c r="MUL59" s="74"/>
      <c r="MUM59" s="74"/>
      <c r="MUN59" s="74"/>
      <c r="MUO59" s="74"/>
      <c r="MUP59" s="74"/>
      <c r="MUQ59" s="74"/>
      <c r="MUR59" s="74"/>
      <c r="MUS59" s="74"/>
      <c r="MUT59" s="74"/>
      <c r="MUU59" s="74"/>
      <c r="MUV59" s="74"/>
      <c r="MUW59" s="74"/>
      <c r="MUX59" s="74"/>
      <c r="MUY59" s="74"/>
      <c r="MUZ59" s="74"/>
      <c r="MVA59" s="74"/>
      <c r="MVB59" s="74"/>
      <c r="MVC59" s="74"/>
      <c r="MVD59" s="74"/>
      <c r="MVE59" s="74"/>
      <c r="MVF59" s="74"/>
      <c r="MVG59" s="74"/>
      <c r="MVH59" s="74"/>
      <c r="MVI59" s="74"/>
      <c r="MVJ59" s="74"/>
      <c r="MVK59" s="74"/>
      <c r="MVL59" s="74"/>
      <c r="MVM59" s="74"/>
      <c r="MVN59" s="74"/>
      <c r="MVO59" s="74"/>
      <c r="MVP59" s="74"/>
      <c r="MVQ59" s="74"/>
      <c r="MVR59" s="74"/>
      <c r="MVS59" s="74"/>
      <c r="MVT59" s="74"/>
      <c r="MVU59" s="74"/>
      <c r="MVV59" s="74"/>
      <c r="MVW59" s="74"/>
      <c r="MVX59" s="74"/>
      <c r="MVY59" s="74"/>
      <c r="MVZ59" s="74"/>
      <c r="MWA59" s="74"/>
      <c r="MWB59" s="74"/>
      <c r="MWC59" s="74"/>
      <c r="MWD59" s="74"/>
      <c r="MWE59" s="74"/>
      <c r="MWF59" s="74"/>
      <c r="MWG59" s="74"/>
      <c r="MWH59" s="74"/>
      <c r="MWI59" s="74"/>
      <c r="MWJ59" s="74"/>
      <c r="MWK59" s="74"/>
      <c r="MWL59" s="74"/>
      <c r="MWM59" s="74"/>
      <c r="MWN59" s="74"/>
      <c r="MWO59" s="74"/>
      <c r="MWP59" s="74"/>
      <c r="MWQ59" s="74"/>
      <c r="MWR59" s="74"/>
      <c r="MWS59" s="74"/>
      <c r="MWT59" s="74"/>
      <c r="MWU59" s="74"/>
      <c r="MWV59" s="74"/>
      <c r="MWW59" s="74"/>
      <c r="MWX59" s="74"/>
      <c r="MWY59" s="74"/>
      <c r="MWZ59" s="74"/>
      <c r="MXA59" s="74"/>
      <c r="MXB59" s="74"/>
      <c r="MXC59" s="74"/>
      <c r="MXD59" s="74"/>
      <c r="MXE59" s="74"/>
      <c r="MXF59" s="74"/>
      <c r="MXG59" s="74"/>
      <c r="MXH59" s="74"/>
      <c r="MXI59" s="74"/>
      <c r="MXJ59" s="74"/>
      <c r="MXK59" s="74"/>
      <c r="MXL59" s="74"/>
      <c r="MXM59" s="74"/>
      <c r="MXN59" s="74"/>
      <c r="MXO59" s="74"/>
      <c r="MXP59" s="74"/>
      <c r="MXQ59" s="74"/>
      <c r="MXR59" s="74"/>
      <c r="MXS59" s="74"/>
      <c r="MXT59" s="74"/>
      <c r="MXU59" s="74"/>
      <c r="MXV59" s="74"/>
      <c r="MXW59" s="74"/>
      <c r="MXX59" s="74"/>
      <c r="MXY59" s="74"/>
      <c r="MXZ59" s="74"/>
      <c r="MYA59" s="74"/>
      <c r="MYB59" s="74"/>
      <c r="MYC59" s="74"/>
      <c r="MYD59" s="74"/>
      <c r="MYE59" s="74"/>
      <c r="MYF59" s="74"/>
      <c r="MYG59" s="74"/>
      <c r="MYH59" s="74"/>
      <c r="MYI59" s="74"/>
      <c r="MYJ59" s="74"/>
      <c r="MYK59" s="74"/>
      <c r="MYL59" s="74"/>
      <c r="MYM59" s="74"/>
      <c r="MYN59" s="74"/>
      <c r="MYO59" s="74"/>
      <c r="MYP59" s="74"/>
      <c r="MYQ59" s="74"/>
      <c r="MYR59" s="74"/>
      <c r="MYS59" s="74"/>
      <c r="MYT59" s="74"/>
      <c r="MYU59" s="74"/>
      <c r="MYV59" s="74"/>
      <c r="MYW59" s="74"/>
      <c r="MYX59" s="74"/>
      <c r="MYY59" s="74"/>
      <c r="MYZ59" s="74"/>
      <c r="MZA59" s="74"/>
      <c r="MZB59" s="74"/>
      <c r="MZC59" s="74"/>
      <c r="MZD59" s="74"/>
      <c r="MZE59" s="74"/>
      <c r="MZF59" s="74"/>
      <c r="MZG59" s="74"/>
      <c r="MZH59" s="74"/>
      <c r="MZI59" s="74"/>
      <c r="MZJ59" s="74"/>
      <c r="MZK59" s="74"/>
      <c r="MZL59" s="74"/>
      <c r="MZM59" s="74"/>
      <c r="MZN59" s="74"/>
      <c r="MZO59" s="74"/>
      <c r="MZP59" s="74"/>
      <c r="MZQ59" s="74"/>
      <c r="MZR59" s="74"/>
      <c r="MZS59" s="74"/>
      <c r="MZT59" s="74"/>
      <c r="MZU59" s="74"/>
      <c r="MZV59" s="74"/>
      <c r="MZW59" s="74"/>
      <c r="MZX59" s="74"/>
      <c r="MZY59" s="74"/>
      <c r="MZZ59" s="74"/>
      <c r="NAA59" s="74"/>
      <c r="NAB59" s="74"/>
      <c r="NAC59" s="74"/>
      <c r="NAD59" s="74"/>
      <c r="NAE59" s="74"/>
      <c r="NAF59" s="74"/>
      <c r="NAG59" s="74"/>
      <c r="NAH59" s="74"/>
      <c r="NAI59" s="74"/>
      <c r="NAJ59" s="74"/>
      <c r="NAK59" s="74"/>
      <c r="NAL59" s="74"/>
      <c r="NAM59" s="74"/>
      <c r="NAN59" s="74"/>
      <c r="NAO59" s="74"/>
      <c r="NAP59" s="74"/>
      <c r="NAQ59" s="74"/>
      <c r="NAR59" s="74"/>
      <c r="NAS59" s="74"/>
      <c r="NAT59" s="74"/>
      <c r="NAU59" s="74"/>
      <c r="NAV59" s="74"/>
      <c r="NAW59" s="74"/>
      <c r="NAX59" s="74"/>
      <c r="NAY59" s="74"/>
      <c r="NAZ59" s="74"/>
      <c r="NBA59" s="74"/>
      <c r="NBB59" s="74"/>
      <c r="NBC59" s="74"/>
      <c r="NBD59" s="74"/>
      <c r="NBE59" s="74"/>
      <c r="NBF59" s="74"/>
      <c r="NBG59" s="74"/>
      <c r="NBH59" s="74"/>
      <c r="NBI59" s="74"/>
      <c r="NBJ59" s="74"/>
      <c r="NBK59" s="74"/>
      <c r="NBL59" s="74"/>
      <c r="NBM59" s="74"/>
      <c r="NBN59" s="74"/>
      <c r="NBO59" s="74"/>
      <c r="NBP59" s="74"/>
      <c r="NBQ59" s="74"/>
      <c r="NBR59" s="74"/>
      <c r="NBS59" s="74"/>
      <c r="NBT59" s="74"/>
      <c r="NBU59" s="74"/>
      <c r="NBV59" s="74"/>
      <c r="NBW59" s="74"/>
      <c r="NBX59" s="74"/>
      <c r="NBY59" s="74"/>
      <c r="NBZ59" s="74"/>
      <c r="NCA59" s="74"/>
      <c r="NCB59" s="74"/>
      <c r="NCC59" s="74"/>
      <c r="NCD59" s="74"/>
      <c r="NCE59" s="74"/>
      <c r="NCF59" s="74"/>
      <c r="NCG59" s="74"/>
      <c r="NCH59" s="74"/>
      <c r="NCI59" s="74"/>
      <c r="NCJ59" s="74"/>
      <c r="NCK59" s="74"/>
      <c r="NCL59" s="74"/>
      <c r="NCM59" s="74"/>
      <c r="NCN59" s="74"/>
      <c r="NCO59" s="74"/>
      <c r="NCP59" s="74"/>
      <c r="NCQ59" s="74"/>
      <c r="NCR59" s="74"/>
      <c r="NCS59" s="74"/>
      <c r="NCT59" s="74"/>
      <c r="NCU59" s="74"/>
      <c r="NCV59" s="74"/>
      <c r="NCW59" s="74"/>
      <c r="NCX59" s="74"/>
      <c r="NCY59" s="74"/>
      <c r="NCZ59" s="74"/>
      <c r="NDA59" s="74"/>
      <c r="NDB59" s="74"/>
      <c r="NDC59" s="74"/>
      <c r="NDD59" s="74"/>
      <c r="NDE59" s="74"/>
      <c r="NDF59" s="74"/>
      <c r="NDG59" s="74"/>
      <c r="NDH59" s="74"/>
      <c r="NDI59" s="74"/>
      <c r="NDJ59" s="74"/>
      <c r="NDK59" s="74"/>
      <c r="NDL59" s="74"/>
      <c r="NDM59" s="74"/>
      <c r="NDN59" s="74"/>
      <c r="NDO59" s="74"/>
      <c r="NDP59" s="74"/>
      <c r="NDQ59" s="74"/>
      <c r="NDR59" s="74"/>
      <c r="NDS59" s="74"/>
      <c r="NDT59" s="74"/>
      <c r="NDU59" s="74"/>
      <c r="NDV59" s="74"/>
      <c r="NDW59" s="74"/>
      <c r="NDX59" s="74"/>
      <c r="NDY59" s="74"/>
      <c r="NDZ59" s="74"/>
      <c r="NEA59" s="74"/>
      <c r="NEB59" s="74"/>
      <c r="NEC59" s="74"/>
      <c r="NED59" s="74"/>
      <c r="NEE59" s="74"/>
      <c r="NEF59" s="74"/>
      <c r="NEG59" s="74"/>
      <c r="NEH59" s="74"/>
      <c r="NEI59" s="74"/>
      <c r="NEJ59" s="74"/>
      <c r="NEK59" s="74"/>
      <c r="NEL59" s="74"/>
      <c r="NEM59" s="74"/>
      <c r="NEN59" s="74"/>
      <c r="NEO59" s="74"/>
      <c r="NEP59" s="74"/>
      <c r="NEQ59" s="74"/>
      <c r="NER59" s="74"/>
      <c r="NES59" s="74"/>
      <c r="NET59" s="74"/>
      <c r="NEU59" s="74"/>
      <c r="NEV59" s="74"/>
      <c r="NEW59" s="74"/>
      <c r="NEX59" s="74"/>
      <c r="NEY59" s="74"/>
      <c r="NEZ59" s="74"/>
      <c r="NFA59" s="74"/>
      <c r="NFB59" s="74"/>
      <c r="NFC59" s="74"/>
      <c r="NFD59" s="74"/>
      <c r="NFE59" s="74"/>
      <c r="NFF59" s="74"/>
      <c r="NFG59" s="74"/>
      <c r="NFH59" s="74"/>
      <c r="NFI59" s="74"/>
      <c r="NFJ59" s="74"/>
      <c r="NFK59" s="74"/>
      <c r="NFL59" s="74"/>
      <c r="NFM59" s="74"/>
      <c r="NFN59" s="74"/>
      <c r="NFO59" s="74"/>
      <c r="NFP59" s="74"/>
      <c r="NFQ59" s="74"/>
      <c r="NFR59" s="74"/>
      <c r="NFS59" s="74"/>
      <c r="NFT59" s="74"/>
      <c r="NFU59" s="74"/>
      <c r="NFV59" s="74"/>
      <c r="NFW59" s="74"/>
      <c r="NFX59" s="74"/>
      <c r="NFY59" s="74"/>
      <c r="NFZ59" s="74"/>
      <c r="NGA59" s="74"/>
      <c r="NGB59" s="74"/>
      <c r="NGC59" s="74"/>
      <c r="NGD59" s="74"/>
      <c r="NGE59" s="74"/>
      <c r="NGF59" s="74"/>
      <c r="NGG59" s="74"/>
      <c r="NGH59" s="74"/>
      <c r="NGI59" s="74"/>
      <c r="NGJ59" s="74"/>
      <c r="NGK59" s="74"/>
      <c r="NGL59" s="74"/>
      <c r="NGM59" s="74"/>
      <c r="NGN59" s="74"/>
      <c r="NGO59" s="74"/>
      <c r="NGP59" s="74"/>
      <c r="NGQ59" s="74"/>
      <c r="NGR59" s="74"/>
      <c r="NGS59" s="74"/>
      <c r="NGT59" s="74"/>
      <c r="NGU59" s="74"/>
      <c r="NGV59" s="74"/>
      <c r="NGW59" s="74"/>
      <c r="NGX59" s="74"/>
      <c r="NGY59" s="74"/>
      <c r="NGZ59" s="74"/>
      <c r="NHA59" s="74"/>
      <c r="NHB59" s="74"/>
      <c r="NHC59" s="74"/>
      <c r="NHD59" s="74"/>
      <c r="NHE59" s="74"/>
      <c r="NHF59" s="74"/>
      <c r="NHG59" s="74"/>
      <c r="NHH59" s="74"/>
      <c r="NHI59" s="74"/>
      <c r="NHJ59" s="74"/>
      <c r="NHK59" s="74"/>
      <c r="NHL59" s="74"/>
      <c r="NHM59" s="74"/>
      <c r="NHN59" s="74"/>
      <c r="NHO59" s="74"/>
      <c r="NHP59" s="74"/>
      <c r="NHQ59" s="74"/>
      <c r="NHR59" s="74"/>
      <c r="NHS59" s="74"/>
      <c r="NHT59" s="74"/>
      <c r="NHU59" s="74"/>
      <c r="NHV59" s="74"/>
      <c r="NHW59" s="74"/>
      <c r="NHX59" s="74"/>
      <c r="NHY59" s="74"/>
      <c r="NHZ59" s="74"/>
      <c r="NIA59" s="74"/>
      <c r="NIB59" s="74"/>
      <c r="NIC59" s="74"/>
      <c r="NID59" s="74"/>
      <c r="NIE59" s="74"/>
      <c r="NIF59" s="74"/>
      <c r="NIG59" s="74"/>
      <c r="NIH59" s="74"/>
      <c r="NII59" s="74"/>
      <c r="NIJ59" s="74"/>
      <c r="NIK59" s="74"/>
      <c r="NIL59" s="74"/>
      <c r="NIM59" s="74"/>
      <c r="NIN59" s="74"/>
      <c r="NIO59" s="74"/>
      <c r="NIP59" s="74"/>
      <c r="NIQ59" s="74"/>
      <c r="NIR59" s="74"/>
      <c r="NIS59" s="74"/>
      <c r="NIT59" s="74"/>
      <c r="NIU59" s="74"/>
      <c r="NIV59" s="74"/>
      <c r="NIW59" s="74"/>
      <c r="NIX59" s="74"/>
      <c r="NIY59" s="74"/>
      <c r="NIZ59" s="74"/>
      <c r="NJA59" s="74"/>
      <c r="NJB59" s="74"/>
      <c r="NJC59" s="74"/>
      <c r="NJD59" s="74"/>
      <c r="NJE59" s="74"/>
      <c r="NJF59" s="74"/>
      <c r="NJG59" s="74"/>
      <c r="NJH59" s="74"/>
      <c r="NJI59" s="74"/>
      <c r="NJJ59" s="74"/>
      <c r="NJK59" s="74"/>
      <c r="NJL59" s="74"/>
      <c r="NJM59" s="74"/>
      <c r="NJN59" s="74"/>
      <c r="NJO59" s="74"/>
      <c r="NJP59" s="74"/>
      <c r="NJQ59" s="74"/>
      <c r="NJR59" s="74"/>
      <c r="NJS59" s="74"/>
      <c r="NJT59" s="74"/>
      <c r="NJU59" s="74"/>
      <c r="NJV59" s="74"/>
      <c r="NJW59" s="74"/>
      <c r="NJX59" s="74"/>
      <c r="NJY59" s="74"/>
      <c r="NJZ59" s="74"/>
      <c r="NKA59" s="74"/>
      <c r="NKB59" s="74"/>
      <c r="NKC59" s="74"/>
      <c r="NKD59" s="74"/>
      <c r="NKE59" s="74"/>
      <c r="NKF59" s="74"/>
      <c r="NKG59" s="74"/>
      <c r="NKH59" s="74"/>
      <c r="NKI59" s="74"/>
      <c r="NKJ59" s="74"/>
      <c r="NKK59" s="74"/>
      <c r="NKL59" s="74"/>
      <c r="NKM59" s="74"/>
      <c r="NKN59" s="74"/>
      <c r="NKO59" s="74"/>
      <c r="NKP59" s="74"/>
      <c r="NKQ59" s="74"/>
      <c r="NKR59" s="74"/>
      <c r="NKS59" s="74"/>
      <c r="NKT59" s="74"/>
      <c r="NKU59" s="74"/>
      <c r="NKV59" s="74"/>
      <c r="NKW59" s="74"/>
      <c r="NKX59" s="74"/>
      <c r="NKY59" s="74"/>
      <c r="NKZ59" s="74"/>
      <c r="NLA59" s="74"/>
      <c r="NLB59" s="74"/>
      <c r="NLC59" s="74"/>
      <c r="NLD59" s="74"/>
      <c r="NLE59" s="74"/>
      <c r="NLF59" s="74"/>
      <c r="NLG59" s="74"/>
      <c r="NLH59" s="74"/>
      <c r="NLI59" s="74"/>
      <c r="NLJ59" s="74"/>
      <c r="NLK59" s="74"/>
      <c r="NLL59" s="74"/>
      <c r="NLM59" s="74"/>
      <c r="NLN59" s="74"/>
      <c r="NLO59" s="74"/>
      <c r="NLP59" s="74"/>
      <c r="NLQ59" s="74"/>
      <c r="NLR59" s="74"/>
      <c r="NLS59" s="74"/>
      <c r="NLT59" s="74"/>
      <c r="NLU59" s="74"/>
      <c r="NLV59" s="74"/>
      <c r="NLW59" s="74"/>
      <c r="NLX59" s="74"/>
      <c r="NLY59" s="74"/>
      <c r="NLZ59" s="74"/>
      <c r="NMA59" s="74"/>
      <c r="NMB59" s="74"/>
      <c r="NMC59" s="74"/>
      <c r="NMD59" s="74"/>
      <c r="NME59" s="74"/>
      <c r="NMF59" s="74"/>
      <c r="NMG59" s="74"/>
      <c r="NMH59" s="74"/>
      <c r="NMI59" s="74"/>
      <c r="NMJ59" s="74"/>
      <c r="NMK59" s="74"/>
      <c r="NML59" s="74"/>
      <c r="NMM59" s="74"/>
      <c r="NMN59" s="74"/>
      <c r="NMO59" s="74"/>
      <c r="NMP59" s="74"/>
      <c r="NMQ59" s="74"/>
      <c r="NMR59" s="74"/>
      <c r="NMS59" s="74"/>
      <c r="NMT59" s="74"/>
      <c r="NMU59" s="74"/>
      <c r="NMV59" s="74"/>
      <c r="NMW59" s="74"/>
      <c r="NMX59" s="74"/>
      <c r="NMY59" s="74"/>
      <c r="NMZ59" s="74"/>
      <c r="NNA59" s="74"/>
      <c r="NNB59" s="74"/>
      <c r="NNC59" s="74"/>
      <c r="NND59" s="74"/>
      <c r="NNE59" s="74"/>
      <c r="NNF59" s="74"/>
      <c r="NNG59" s="74"/>
      <c r="NNH59" s="74"/>
      <c r="NNI59" s="74"/>
      <c r="NNJ59" s="74"/>
      <c r="NNK59" s="74"/>
      <c r="NNL59" s="74"/>
      <c r="NNM59" s="74"/>
      <c r="NNN59" s="74"/>
      <c r="NNO59" s="74"/>
      <c r="NNP59" s="74"/>
      <c r="NNQ59" s="74"/>
      <c r="NNR59" s="74"/>
      <c r="NNS59" s="74"/>
      <c r="NNT59" s="74"/>
      <c r="NNU59" s="74"/>
      <c r="NNV59" s="74"/>
      <c r="NNW59" s="74"/>
      <c r="NNX59" s="74"/>
      <c r="NNY59" s="74"/>
      <c r="NNZ59" s="74"/>
      <c r="NOA59" s="74"/>
      <c r="NOB59" s="74"/>
      <c r="NOC59" s="74"/>
      <c r="NOD59" s="74"/>
      <c r="NOE59" s="74"/>
      <c r="NOF59" s="74"/>
      <c r="NOG59" s="74"/>
      <c r="NOH59" s="74"/>
      <c r="NOI59" s="74"/>
      <c r="NOJ59" s="74"/>
      <c r="NOK59" s="74"/>
      <c r="NOL59" s="74"/>
      <c r="NOM59" s="74"/>
      <c r="NON59" s="74"/>
      <c r="NOO59" s="74"/>
      <c r="NOP59" s="74"/>
      <c r="NOQ59" s="74"/>
      <c r="NOR59" s="74"/>
      <c r="NOS59" s="74"/>
      <c r="NOT59" s="74"/>
      <c r="NOU59" s="74"/>
      <c r="NOV59" s="74"/>
      <c r="NOW59" s="74"/>
      <c r="NOX59" s="74"/>
      <c r="NOY59" s="74"/>
      <c r="NOZ59" s="74"/>
      <c r="NPA59" s="74"/>
      <c r="NPB59" s="74"/>
      <c r="NPC59" s="74"/>
      <c r="NPD59" s="74"/>
      <c r="NPE59" s="74"/>
      <c r="NPF59" s="74"/>
      <c r="NPG59" s="74"/>
      <c r="NPH59" s="74"/>
      <c r="NPI59" s="74"/>
      <c r="NPJ59" s="74"/>
      <c r="NPK59" s="74"/>
      <c r="NPL59" s="74"/>
      <c r="NPM59" s="74"/>
      <c r="NPN59" s="74"/>
      <c r="NPO59" s="74"/>
      <c r="NPP59" s="74"/>
      <c r="NPQ59" s="74"/>
      <c r="NPR59" s="74"/>
      <c r="NPS59" s="74"/>
      <c r="NPT59" s="74"/>
      <c r="NPU59" s="74"/>
      <c r="NPV59" s="74"/>
      <c r="NPW59" s="74"/>
      <c r="NPX59" s="74"/>
      <c r="NPY59" s="74"/>
      <c r="NPZ59" s="74"/>
      <c r="NQA59" s="74"/>
      <c r="NQB59" s="74"/>
      <c r="NQC59" s="74"/>
      <c r="NQD59" s="74"/>
      <c r="NQE59" s="74"/>
      <c r="NQF59" s="74"/>
      <c r="NQG59" s="74"/>
      <c r="NQH59" s="74"/>
      <c r="NQI59" s="74"/>
      <c r="NQJ59" s="74"/>
      <c r="NQK59" s="74"/>
      <c r="NQL59" s="74"/>
      <c r="NQM59" s="74"/>
      <c r="NQN59" s="74"/>
      <c r="NQO59" s="74"/>
      <c r="NQP59" s="74"/>
      <c r="NQQ59" s="74"/>
      <c r="NQR59" s="74"/>
      <c r="NQS59" s="74"/>
      <c r="NQT59" s="74"/>
      <c r="NQU59" s="74"/>
      <c r="NQV59" s="74"/>
      <c r="NQW59" s="74"/>
      <c r="NQX59" s="74"/>
      <c r="NQY59" s="74"/>
      <c r="NQZ59" s="74"/>
      <c r="NRA59" s="74"/>
      <c r="NRB59" s="74"/>
      <c r="NRC59" s="74"/>
      <c r="NRD59" s="74"/>
      <c r="NRE59" s="74"/>
      <c r="NRF59" s="74"/>
      <c r="NRG59" s="74"/>
      <c r="NRH59" s="74"/>
      <c r="NRI59" s="74"/>
      <c r="NRJ59" s="74"/>
      <c r="NRK59" s="74"/>
      <c r="NRL59" s="74"/>
      <c r="NRM59" s="74"/>
      <c r="NRN59" s="74"/>
      <c r="NRO59" s="74"/>
      <c r="NRP59" s="74"/>
      <c r="NRQ59" s="74"/>
      <c r="NRR59" s="74"/>
      <c r="NRS59" s="74"/>
      <c r="NRT59" s="74"/>
      <c r="NRU59" s="74"/>
      <c r="NRV59" s="74"/>
      <c r="NRW59" s="74"/>
      <c r="NRX59" s="74"/>
      <c r="NRY59" s="74"/>
      <c r="NRZ59" s="74"/>
      <c r="NSA59" s="74"/>
      <c r="NSB59" s="74"/>
      <c r="NSC59" s="74"/>
      <c r="NSD59" s="74"/>
      <c r="NSE59" s="74"/>
      <c r="NSF59" s="74"/>
      <c r="NSG59" s="74"/>
      <c r="NSH59" s="74"/>
      <c r="NSI59" s="74"/>
      <c r="NSJ59" s="74"/>
      <c r="NSK59" s="74"/>
      <c r="NSL59" s="74"/>
      <c r="NSM59" s="74"/>
      <c r="NSN59" s="74"/>
      <c r="NSO59" s="74"/>
      <c r="NSP59" s="74"/>
      <c r="NSQ59" s="74"/>
      <c r="NSR59" s="74"/>
      <c r="NSS59" s="74"/>
      <c r="NST59" s="74"/>
      <c r="NSU59" s="74"/>
      <c r="NSV59" s="74"/>
      <c r="NSW59" s="74"/>
      <c r="NSX59" s="74"/>
      <c r="NSY59" s="74"/>
      <c r="NSZ59" s="74"/>
      <c r="NTA59" s="74"/>
      <c r="NTB59" s="74"/>
      <c r="NTC59" s="74"/>
      <c r="NTD59" s="74"/>
      <c r="NTE59" s="74"/>
      <c r="NTF59" s="74"/>
      <c r="NTG59" s="74"/>
      <c r="NTH59" s="74"/>
      <c r="NTI59" s="74"/>
      <c r="NTJ59" s="74"/>
      <c r="NTK59" s="74"/>
      <c r="NTL59" s="74"/>
      <c r="NTM59" s="74"/>
      <c r="NTN59" s="74"/>
      <c r="NTO59" s="74"/>
      <c r="NTP59" s="74"/>
      <c r="NTQ59" s="74"/>
      <c r="NTR59" s="74"/>
      <c r="NTS59" s="74"/>
      <c r="NTT59" s="74"/>
      <c r="NTU59" s="74"/>
      <c r="NTV59" s="74"/>
      <c r="NTW59" s="74"/>
      <c r="NTX59" s="74"/>
      <c r="NTY59" s="74"/>
      <c r="NTZ59" s="74"/>
      <c r="NUA59" s="74"/>
      <c r="NUB59" s="74"/>
      <c r="NUC59" s="74"/>
      <c r="NUD59" s="74"/>
      <c r="NUE59" s="74"/>
      <c r="NUF59" s="74"/>
      <c r="NUG59" s="74"/>
      <c r="NUH59" s="74"/>
      <c r="NUI59" s="74"/>
      <c r="NUJ59" s="74"/>
      <c r="NUK59" s="74"/>
      <c r="NUL59" s="74"/>
      <c r="NUM59" s="74"/>
      <c r="NUN59" s="74"/>
      <c r="NUO59" s="74"/>
      <c r="NUP59" s="74"/>
      <c r="NUQ59" s="74"/>
      <c r="NUR59" s="74"/>
      <c r="NUS59" s="74"/>
      <c r="NUT59" s="74"/>
      <c r="NUU59" s="74"/>
      <c r="NUV59" s="74"/>
      <c r="NUW59" s="74"/>
      <c r="NUX59" s="74"/>
      <c r="NUY59" s="74"/>
      <c r="NUZ59" s="74"/>
      <c r="NVA59" s="74"/>
      <c r="NVB59" s="74"/>
      <c r="NVC59" s="74"/>
      <c r="NVD59" s="74"/>
      <c r="NVE59" s="74"/>
      <c r="NVF59" s="74"/>
      <c r="NVG59" s="74"/>
      <c r="NVH59" s="74"/>
      <c r="NVI59" s="74"/>
      <c r="NVJ59" s="74"/>
      <c r="NVK59" s="74"/>
      <c r="NVL59" s="74"/>
      <c r="NVM59" s="74"/>
      <c r="NVN59" s="74"/>
      <c r="NVO59" s="74"/>
      <c r="NVP59" s="74"/>
      <c r="NVQ59" s="74"/>
      <c r="NVR59" s="74"/>
      <c r="NVS59" s="74"/>
      <c r="NVT59" s="74"/>
      <c r="NVU59" s="74"/>
      <c r="NVV59" s="74"/>
      <c r="NVW59" s="74"/>
      <c r="NVX59" s="74"/>
      <c r="NVY59" s="74"/>
      <c r="NVZ59" s="74"/>
      <c r="NWA59" s="74"/>
      <c r="NWB59" s="74"/>
      <c r="NWC59" s="74"/>
      <c r="NWD59" s="74"/>
      <c r="NWE59" s="74"/>
      <c r="NWF59" s="74"/>
      <c r="NWG59" s="74"/>
      <c r="NWH59" s="74"/>
      <c r="NWI59" s="74"/>
      <c r="NWJ59" s="74"/>
      <c r="NWK59" s="74"/>
      <c r="NWL59" s="74"/>
      <c r="NWM59" s="74"/>
      <c r="NWN59" s="74"/>
      <c r="NWO59" s="74"/>
      <c r="NWP59" s="74"/>
      <c r="NWQ59" s="74"/>
      <c r="NWR59" s="74"/>
      <c r="NWS59" s="74"/>
      <c r="NWT59" s="74"/>
      <c r="NWU59" s="74"/>
      <c r="NWV59" s="74"/>
      <c r="NWW59" s="74"/>
      <c r="NWX59" s="74"/>
      <c r="NWY59" s="74"/>
      <c r="NWZ59" s="74"/>
      <c r="NXA59" s="74"/>
      <c r="NXB59" s="74"/>
      <c r="NXC59" s="74"/>
      <c r="NXD59" s="74"/>
      <c r="NXE59" s="74"/>
      <c r="NXF59" s="74"/>
      <c r="NXG59" s="74"/>
      <c r="NXH59" s="74"/>
      <c r="NXI59" s="74"/>
      <c r="NXJ59" s="74"/>
      <c r="NXK59" s="74"/>
      <c r="NXL59" s="74"/>
      <c r="NXM59" s="74"/>
      <c r="NXN59" s="74"/>
      <c r="NXO59" s="74"/>
      <c r="NXP59" s="74"/>
      <c r="NXQ59" s="74"/>
      <c r="NXR59" s="74"/>
      <c r="NXS59" s="74"/>
      <c r="NXT59" s="74"/>
      <c r="NXU59" s="74"/>
      <c r="NXV59" s="74"/>
      <c r="NXW59" s="74"/>
      <c r="NXX59" s="74"/>
      <c r="NXY59" s="74"/>
      <c r="NXZ59" s="74"/>
      <c r="NYA59" s="74"/>
      <c r="NYB59" s="74"/>
      <c r="NYC59" s="74"/>
      <c r="NYD59" s="74"/>
      <c r="NYE59" s="74"/>
      <c r="NYF59" s="74"/>
      <c r="NYG59" s="74"/>
      <c r="NYH59" s="74"/>
      <c r="NYI59" s="74"/>
      <c r="NYJ59" s="74"/>
      <c r="NYK59" s="74"/>
      <c r="NYL59" s="74"/>
      <c r="NYM59" s="74"/>
      <c r="NYN59" s="74"/>
      <c r="NYO59" s="74"/>
      <c r="NYP59" s="74"/>
      <c r="NYQ59" s="74"/>
      <c r="NYR59" s="74"/>
      <c r="NYS59" s="74"/>
      <c r="NYT59" s="74"/>
      <c r="NYU59" s="74"/>
      <c r="NYV59" s="74"/>
      <c r="NYW59" s="74"/>
      <c r="NYX59" s="74"/>
      <c r="NYY59" s="74"/>
      <c r="NYZ59" s="74"/>
      <c r="NZA59" s="74"/>
      <c r="NZB59" s="74"/>
      <c r="NZC59" s="74"/>
      <c r="NZD59" s="74"/>
      <c r="NZE59" s="74"/>
      <c r="NZF59" s="74"/>
      <c r="NZG59" s="74"/>
      <c r="NZH59" s="74"/>
      <c r="NZI59" s="74"/>
      <c r="NZJ59" s="74"/>
      <c r="NZK59" s="74"/>
      <c r="NZL59" s="74"/>
      <c r="NZM59" s="74"/>
      <c r="NZN59" s="74"/>
      <c r="NZO59" s="74"/>
      <c r="NZP59" s="74"/>
      <c r="NZQ59" s="74"/>
      <c r="NZR59" s="74"/>
      <c r="NZS59" s="74"/>
      <c r="NZT59" s="74"/>
      <c r="NZU59" s="74"/>
      <c r="NZV59" s="74"/>
      <c r="NZW59" s="74"/>
      <c r="NZX59" s="74"/>
      <c r="NZY59" s="74"/>
      <c r="NZZ59" s="74"/>
      <c r="OAA59" s="74"/>
      <c r="OAB59" s="74"/>
      <c r="OAC59" s="74"/>
      <c r="OAD59" s="74"/>
      <c r="OAE59" s="74"/>
      <c r="OAF59" s="74"/>
      <c r="OAG59" s="74"/>
      <c r="OAH59" s="74"/>
      <c r="OAI59" s="74"/>
      <c r="OAJ59" s="74"/>
      <c r="OAK59" s="74"/>
      <c r="OAL59" s="74"/>
      <c r="OAM59" s="74"/>
      <c r="OAN59" s="74"/>
      <c r="OAO59" s="74"/>
      <c r="OAP59" s="74"/>
      <c r="OAQ59" s="74"/>
      <c r="OAR59" s="74"/>
      <c r="OAS59" s="74"/>
      <c r="OAT59" s="74"/>
      <c r="OAU59" s="74"/>
      <c r="OAV59" s="74"/>
      <c r="OAW59" s="74"/>
      <c r="OAX59" s="74"/>
      <c r="OAY59" s="74"/>
      <c r="OAZ59" s="74"/>
      <c r="OBA59" s="74"/>
      <c r="OBB59" s="74"/>
      <c r="OBC59" s="74"/>
      <c r="OBD59" s="74"/>
      <c r="OBE59" s="74"/>
      <c r="OBF59" s="74"/>
      <c r="OBG59" s="74"/>
      <c r="OBH59" s="74"/>
      <c r="OBI59" s="74"/>
      <c r="OBJ59" s="74"/>
      <c r="OBK59" s="74"/>
      <c r="OBL59" s="74"/>
      <c r="OBM59" s="74"/>
      <c r="OBN59" s="74"/>
      <c r="OBO59" s="74"/>
      <c r="OBP59" s="74"/>
      <c r="OBQ59" s="74"/>
      <c r="OBR59" s="74"/>
      <c r="OBS59" s="74"/>
      <c r="OBT59" s="74"/>
      <c r="OBU59" s="74"/>
      <c r="OBV59" s="74"/>
      <c r="OBW59" s="74"/>
      <c r="OBX59" s="74"/>
      <c r="OBY59" s="74"/>
      <c r="OBZ59" s="74"/>
      <c r="OCA59" s="74"/>
      <c r="OCB59" s="74"/>
      <c r="OCC59" s="74"/>
      <c r="OCD59" s="74"/>
      <c r="OCE59" s="74"/>
      <c r="OCF59" s="74"/>
      <c r="OCG59" s="74"/>
      <c r="OCH59" s="74"/>
      <c r="OCI59" s="74"/>
      <c r="OCJ59" s="74"/>
      <c r="OCK59" s="74"/>
      <c r="OCL59" s="74"/>
      <c r="OCM59" s="74"/>
      <c r="OCN59" s="74"/>
      <c r="OCO59" s="74"/>
      <c r="OCP59" s="74"/>
      <c r="OCQ59" s="74"/>
      <c r="OCR59" s="74"/>
      <c r="OCS59" s="74"/>
      <c r="OCT59" s="74"/>
      <c r="OCU59" s="74"/>
      <c r="OCV59" s="74"/>
      <c r="OCW59" s="74"/>
      <c r="OCX59" s="74"/>
      <c r="OCY59" s="74"/>
      <c r="OCZ59" s="74"/>
      <c r="ODA59" s="74"/>
      <c r="ODB59" s="74"/>
      <c r="ODC59" s="74"/>
      <c r="ODD59" s="74"/>
      <c r="ODE59" s="74"/>
      <c r="ODF59" s="74"/>
      <c r="ODG59" s="74"/>
      <c r="ODH59" s="74"/>
      <c r="ODI59" s="74"/>
      <c r="ODJ59" s="74"/>
      <c r="ODK59" s="74"/>
      <c r="ODL59" s="74"/>
      <c r="ODM59" s="74"/>
      <c r="ODN59" s="74"/>
      <c r="ODO59" s="74"/>
      <c r="ODP59" s="74"/>
      <c r="ODQ59" s="74"/>
      <c r="ODR59" s="74"/>
      <c r="ODS59" s="74"/>
      <c r="ODT59" s="74"/>
      <c r="ODU59" s="74"/>
      <c r="ODV59" s="74"/>
      <c r="ODW59" s="74"/>
      <c r="ODX59" s="74"/>
      <c r="ODY59" s="74"/>
      <c r="ODZ59" s="74"/>
      <c r="OEA59" s="74"/>
      <c r="OEB59" s="74"/>
      <c r="OEC59" s="74"/>
      <c r="OED59" s="74"/>
      <c r="OEE59" s="74"/>
      <c r="OEF59" s="74"/>
      <c r="OEG59" s="74"/>
      <c r="OEH59" s="74"/>
      <c r="OEI59" s="74"/>
      <c r="OEJ59" s="74"/>
      <c r="OEK59" s="74"/>
      <c r="OEL59" s="74"/>
      <c r="OEM59" s="74"/>
      <c r="OEN59" s="74"/>
      <c r="OEO59" s="74"/>
      <c r="OEP59" s="74"/>
      <c r="OEQ59" s="74"/>
      <c r="OER59" s="74"/>
      <c r="OES59" s="74"/>
      <c r="OET59" s="74"/>
      <c r="OEU59" s="74"/>
      <c r="OEV59" s="74"/>
      <c r="OEW59" s="74"/>
      <c r="OEX59" s="74"/>
      <c r="OEY59" s="74"/>
      <c r="OEZ59" s="74"/>
      <c r="OFA59" s="74"/>
      <c r="OFB59" s="74"/>
      <c r="OFC59" s="74"/>
      <c r="OFD59" s="74"/>
      <c r="OFE59" s="74"/>
      <c r="OFF59" s="74"/>
      <c r="OFG59" s="74"/>
      <c r="OFH59" s="74"/>
      <c r="OFI59" s="74"/>
      <c r="OFJ59" s="74"/>
      <c r="OFK59" s="74"/>
      <c r="OFL59" s="74"/>
      <c r="OFM59" s="74"/>
      <c r="OFN59" s="74"/>
      <c r="OFO59" s="74"/>
      <c r="OFP59" s="74"/>
      <c r="OFQ59" s="74"/>
      <c r="OFR59" s="74"/>
      <c r="OFS59" s="74"/>
      <c r="OFT59" s="74"/>
      <c r="OFU59" s="74"/>
      <c r="OFV59" s="74"/>
      <c r="OFW59" s="74"/>
      <c r="OFX59" s="74"/>
      <c r="OFY59" s="74"/>
      <c r="OFZ59" s="74"/>
      <c r="OGA59" s="74"/>
      <c r="OGB59" s="74"/>
      <c r="OGC59" s="74"/>
      <c r="OGD59" s="74"/>
      <c r="OGE59" s="74"/>
      <c r="OGF59" s="74"/>
      <c r="OGG59" s="74"/>
      <c r="OGH59" s="74"/>
      <c r="OGI59" s="74"/>
      <c r="OGJ59" s="74"/>
      <c r="OGK59" s="74"/>
      <c r="OGL59" s="74"/>
      <c r="OGM59" s="74"/>
      <c r="OGN59" s="74"/>
      <c r="OGO59" s="74"/>
      <c r="OGP59" s="74"/>
      <c r="OGQ59" s="74"/>
      <c r="OGR59" s="74"/>
      <c r="OGS59" s="74"/>
      <c r="OGT59" s="74"/>
      <c r="OGU59" s="74"/>
      <c r="OGV59" s="74"/>
      <c r="OGW59" s="74"/>
      <c r="OGX59" s="74"/>
      <c r="OGY59" s="74"/>
      <c r="OGZ59" s="74"/>
      <c r="OHA59" s="74"/>
      <c r="OHB59" s="74"/>
      <c r="OHC59" s="74"/>
      <c r="OHD59" s="74"/>
      <c r="OHE59" s="74"/>
      <c r="OHF59" s="74"/>
      <c r="OHG59" s="74"/>
      <c r="OHH59" s="74"/>
      <c r="OHI59" s="74"/>
      <c r="OHJ59" s="74"/>
      <c r="OHK59" s="74"/>
      <c r="OHL59" s="74"/>
      <c r="OHM59" s="74"/>
      <c r="OHN59" s="74"/>
      <c r="OHO59" s="74"/>
      <c r="OHP59" s="74"/>
      <c r="OHQ59" s="74"/>
      <c r="OHR59" s="74"/>
      <c r="OHS59" s="74"/>
      <c r="OHT59" s="74"/>
      <c r="OHU59" s="74"/>
      <c r="OHV59" s="74"/>
      <c r="OHW59" s="74"/>
      <c r="OHX59" s="74"/>
      <c r="OHY59" s="74"/>
      <c r="OHZ59" s="74"/>
      <c r="OIA59" s="74"/>
      <c r="OIB59" s="74"/>
      <c r="OIC59" s="74"/>
      <c r="OID59" s="74"/>
      <c r="OIE59" s="74"/>
      <c r="OIF59" s="74"/>
      <c r="OIG59" s="74"/>
      <c r="OIH59" s="74"/>
      <c r="OII59" s="74"/>
      <c r="OIJ59" s="74"/>
      <c r="OIK59" s="74"/>
      <c r="OIL59" s="74"/>
      <c r="OIM59" s="74"/>
      <c r="OIN59" s="74"/>
      <c r="OIO59" s="74"/>
      <c r="OIP59" s="74"/>
      <c r="OIQ59" s="74"/>
      <c r="OIR59" s="74"/>
      <c r="OIS59" s="74"/>
      <c r="OIT59" s="74"/>
      <c r="OIU59" s="74"/>
      <c r="OIV59" s="74"/>
      <c r="OIW59" s="74"/>
      <c r="OIX59" s="74"/>
      <c r="OIY59" s="74"/>
      <c r="OIZ59" s="74"/>
      <c r="OJA59" s="74"/>
      <c r="OJB59" s="74"/>
      <c r="OJC59" s="74"/>
      <c r="OJD59" s="74"/>
      <c r="OJE59" s="74"/>
      <c r="OJF59" s="74"/>
      <c r="OJG59" s="74"/>
      <c r="OJH59" s="74"/>
      <c r="OJI59" s="74"/>
      <c r="OJJ59" s="74"/>
      <c r="OJK59" s="74"/>
      <c r="OJL59" s="74"/>
      <c r="OJM59" s="74"/>
      <c r="OJN59" s="74"/>
      <c r="OJO59" s="74"/>
      <c r="OJP59" s="74"/>
      <c r="OJQ59" s="74"/>
      <c r="OJR59" s="74"/>
      <c r="OJS59" s="74"/>
      <c r="OJT59" s="74"/>
      <c r="OJU59" s="74"/>
      <c r="OJV59" s="74"/>
      <c r="OJW59" s="74"/>
      <c r="OJX59" s="74"/>
      <c r="OJY59" s="74"/>
      <c r="OJZ59" s="74"/>
      <c r="OKA59" s="74"/>
      <c r="OKB59" s="74"/>
      <c r="OKC59" s="74"/>
      <c r="OKD59" s="74"/>
      <c r="OKE59" s="74"/>
      <c r="OKF59" s="74"/>
      <c r="OKG59" s="74"/>
      <c r="OKH59" s="74"/>
      <c r="OKI59" s="74"/>
      <c r="OKJ59" s="74"/>
      <c r="OKK59" s="74"/>
      <c r="OKL59" s="74"/>
      <c r="OKM59" s="74"/>
      <c r="OKN59" s="74"/>
      <c r="OKO59" s="74"/>
      <c r="OKP59" s="74"/>
      <c r="OKQ59" s="74"/>
      <c r="OKR59" s="74"/>
      <c r="OKS59" s="74"/>
      <c r="OKT59" s="74"/>
      <c r="OKU59" s="74"/>
      <c r="OKV59" s="74"/>
      <c r="OKW59" s="74"/>
      <c r="OKX59" s="74"/>
      <c r="OKY59" s="74"/>
      <c r="OKZ59" s="74"/>
      <c r="OLA59" s="74"/>
      <c r="OLB59" s="74"/>
      <c r="OLC59" s="74"/>
      <c r="OLD59" s="74"/>
      <c r="OLE59" s="74"/>
      <c r="OLF59" s="74"/>
      <c r="OLG59" s="74"/>
      <c r="OLH59" s="74"/>
      <c r="OLI59" s="74"/>
      <c r="OLJ59" s="74"/>
      <c r="OLK59" s="74"/>
      <c r="OLL59" s="74"/>
      <c r="OLM59" s="74"/>
      <c r="OLN59" s="74"/>
      <c r="OLO59" s="74"/>
      <c r="OLP59" s="74"/>
      <c r="OLQ59" s="74"/>
      <c r="OLR59" s="74"/>
      <c r="OLS59" s="74"/>
      <c r="OLT59" s="74"/>
      <c r="OLU59" s="74"/>
      <c r="OLV59" s="74"/>
      <c r="OLW59" s="74"/>
      <c r="OLX59" s="74"/>
      <c r="OLY59" s="74"/>
      <c r="OLZ59" s="74"/>
      <c r="OMA59" s="74"/>
      <c r="OMB59" s="74"/>
      <c r="OMC59" s="74"/>
      <c r="OMD59" s="74"/>
      <c r="OME59" s="74"/>
      <c r="OMF59" s="74"/>
      <c r="OMG59" s="74"/>
      <c r="OMH59" s="74"/>
      <c r="OMI59" s="74"/>
      <c r="OMJ59" s="74"/>
      <c r="OMK59" s="74"/>
      <c r="OML59" s="74"/>
      <c r="OMM59" s="74"/>
      <c r="OMN59" s="74"/>
      <c r="OMO59" s="74"/>
      <c r="OMP59" s="74"/>
      <c r="OMQ59" s="74"/>
      <c r="OMR59" s="74"/>
      <c r="OMS59" s="74"/>
      <c r="OMT59" s="74"/>
      <c r="OMU59" s="74"/>
      <c r="OMV59" s="74"/>
      <c r="OMW59" s="74"/>
      <c r="OMX59" s="74"/>
      <c r="OMY59" s="74"/>
      <c r="OMZ59" s="74"/>
      <c r="ONA59" s="74"/>
      <c r="ONB59" s="74"/>
      <c r="ONC59" s="74"/>
      <c r="OND59" s="74"/>
      <c r="ONE59" s="74"/>
      <c r="ONF59" s="74"/>
      <c r="ONG59" s="74"/>
      <c r="ONH59" s="74"/>
      <c r="ONI59" s="74"/>
      <c r="ONJ59" s="74"/>
      <c r="ONK59" s="74"/>
      <c r="ONL59" s="74"/>
      <c r="ONM59" s="74"/>
      <c r="ONN59" s="74"/>
      <c r="ONO59" s="74"/>
      <c r="ONP59" s="74"/>
      <c r="ONQ59" s="74"/>
      <c r="ONR59" s="74"/>
      <c r="ONS59" s="74"/>
      <c r="ONT59" s="74"/>
      <c r="ONU59" s="74"/>
      <c r="ONV59" s="74"/>
      <c r="ONW59" s="74"/>
      <c r="ONX59" s="74"/>
      <c r="ONY59" s="74"/>
      <c r="ONZ59" s="74"/>
      <c r="OOA59" s="74"/>
      <c r="OOB59" s="74"/>
      <c r="OOC59" s="74"/>
      <c r="OOD59" s="74"/>
      <c r="OOE59" s="74"/>
      <c r="OOF59" s="74"/>
      <c r="OOG59" s="74"/>
      <c r="OOH59" s="74"/>
      <c r="OOI59" s="74"/>
      <c r="OOJ59" s="74"/>
      <c r="OOK59" s="74"/>
      <c r="OOL59" s="74"/>
      <c r="OOM59" s="74"/>
      <c r="OON59" s="74"/>
      <c r="OOO59" s="74"/>
      <c r="OOP59" s="74"/>
      <c r="OOQ59" s="74"/>
      <c r="OOR59" s="74"/>
      <c r="OOS59" s="74"/>
      <c r="OOT59" s="74"/>
      <c r="OOU59" s="74"/>
      <c r="OOV59" s="74"/>
      <c r="OOW59" s="74"/>
      <c r="OOX59" s="74"/>
      <c r="OOY59" s="74"/>
      <c r="OOZ59" s="74"/>
      <c r="OPA59" s="74"/>
      <c r="OPB59" s="74"/>
      <c r="OPC59" s="74"/>
      <c r="OPD59" s="74"/>
      <c r="OPE59" s="74"/>
      <c r="OPF59" s="74"/>
      <c r="OPG59" s="74"/>
      <c r="OPH59" s="74"/>
      <c r="OPI59" s="74"/>
      <c r="OPJ59" s="74"/>
      <c r="OPK59" s="74"/>
      <c r="OPL59" s="74"/>
      <c r="OPM59" s="74"/>
      <c r="OPN59" s="74"/>
      <c r="OPO59" s="74"/>
      <c r="OPP59" s="74"/>
      <c r="OPQ59" s="74"/>
      <c r="OPR59" s="74"/>
      <c r="OPS59" s="74"/>
      <c r="OPT59" s="74"/>
      <c r="OPU59" s="74"/>
      <c r="OPV59" s="74"/>
      <c r="OPW59" s="74"/>
      <c r="OPX59" s="74"/>
      <c r="OPY59" s="74"/>
      <c r="OPZ59" s="74"/>
      <c r="OQA59" s="74"/>
      <c r="OQB59" s="74"/>
      <c r="OQC59" s="74"/>
      <c r="OQD59" s="74"/>
      <c r="OQE59" s="74"/>
      <c r="OQF59" s="74"/>
      <c r="OQG59" s="74"/>
      <c r="OQH59" s="74"/>
      <c r="OQI59" s="74"/>
      <c r="OQJ59" s="74"/>
      <c r="OQK59" s="74"/>
      <c r="OQL59" s="74"/>
      <c r="OQM59" s="74"/>
      <c r="OQN59" s="74"/>
      <c r="OQO59" s="74"/>
      <c r="OQP59" s="74"/>
      <c r="OQQ59" s="74"/>
      <c r="OQR59" s="74"/>
      <c r="OQS59" s="74"/>
      <c r="OQT59" s="74"/>
      <c r="OQU59" s="74"/>
      <c r="OQV59" s="74"/>
      <c r="OQW59" s="74"/>
      <c r="OQX59" s="74"/>
      <c r="OQY59" s="74"/>
      <c r="OQZ59" s="74"/>
      <c r="ORA59" s="74"/>
      <c r="ORB59" s="74"/>
      <c r="ORC59" s="74"/>
      <c r="ORD59" s="74"/>
      <c r="ORE59" s="74"/>
      <c r="ORF59" s="74"/>
      <c r="ORG59" s="74"/>
      <c r="ORH59" s="74"/>
      <c r="ORI59" s="74"/>
      <c r="ORJ59" s="74"/>
      <c r="ORK59" s="74"/>
      <c r="ORL59" s="74"/>
      <c r="ORM59" s="74"/>
      <c r="ORN59" s="74"/>
      <c r="ORO59" s="74"/>
      <c r="ORP59" s="74"/>
      <c r="ORQ59" s="74"/>
      <c r="ORR59" s="74"/>
      <c r="ORS59" s="74"/>
      <c r="ORT59" s="74"/>
      <c r="ORU59" s="74"/>
      <c r="ORV59" s="74"/>
      <c r="ORW59" s="74"/>
      <c r="ORX59" s="74"/>
      <c r="ORY59" s="74"/>
      <c r="ORZ59" s="74"/>
      <c r="OSA59" s="74"/>
      <c r="OSB59" s="74"/>
      <c r="OSC59" s="74"/>
      <c r="OSD59" s="74"/>
      <c r="OSE59" s="74"/>
      <c r="OSF59" s="74"/>
      <c r="OSG59" s="74"/>
      <c r="OSH59" s="74"/>
      <c r="OSI59" s="74"/>
      <c r="OSJ59" s="74"/>
      <c r="OSK59" s="74"/>
      <c r="OSL59" s="74"/>
      <c r="OSM59" s="74"/>
      <c r="OSN59" s="74"/>
      <c r="OSO59" s="74"/>
      <c r="OSP59" s="74"/>
      <c r="OSQ59" s="74"/>
      <c r="OSR59" s="74"/>
      <c r="OSS59" s="74"/>
      <c r="OST59" s="74"/>
      <c r="OSU59" s="74"/>
      <c r="OSV59" s="74"/>
      <c r="OSW59" s="74"/>
      <c r="OSX59" s="74"/>
      <c r="OSY59" s="74"/>
      <c r="OSZ59" s="74"/>
      <c r="OTA59" s="74"/>
      <c r="OTB59" s="74"/>
      <c r="OTC59" s="74"/>
      <c r="OTD59" s="74"/>
      <c r="OTE59" s="74"/>
      <c r="OTF59" s="74"/>
      <c r="OTG59" s="74"/>
      <c r="OTH59" s="74"/>
      <c r="OTI59" s="74"/>
      <c r="OTJ59" s="74"/>
      <c r="OTK59" s="74"/>
      <c r="OTL59" s="74"/>
      <c r="OTM59" s="74"/>
      <c r="OTN59" s="74"/>
      <c r="OTO59" s="74"/>
      <c r="OTP59" s="74"/>
      <c r="OTQ59" s="74"/>
      <c r="OTR59" s="74"/>
      <c r="OTS59" s="74"/>
      <c r="OTT59" s="74"/>
      <c r="OTU59" s="74"/>
      <c r="OTV59" s="74"/>
      <c r="OTW59" s="74"/>
      <c r="OTX59" s="74"/>
      <c r="OTY59" s="74"/>
      <c r="OTZ59" s="74"/>
      <c r="OUA59" s="74"/>
      <c r="OUB59" s="74"/>
      <c r="OUC59" s="74"/>
      <c r="OUD59" s="74"/>
      <c r="OUE59" s="74"/>
      <c r="OUF59" s="74"/>
      <c r="OUG59" s="74"/>
      <c r="OUH59" s="74"/>
      <c r="OUI59" s="74"/>
      <c r="OUJ59" s="74"/>
      <c r="OUK59" s="74"/>
      <c r="OUL59" s="74"/>
      <c r="OUM59" s="74"/>
      <c r="OUN59" s="74"/>
      <c r="OUO59" s="74"/>
      <c r="OUP59" s="74"/>
      <c r="OUQ59" s="74"/>
      <c r="OUR59" s="74"/>
      <c r="OUS59" s="74"/>
      <c r="OUT59" s="74"/>
      <c r="OUU59" s="74"/>
      <c r="OUV59" s="74"/>
      <c r="OUW59" s="74"/>
      <c r="OUX59" s="74"/>
      <c r="OUY59" s="74"/>
      <c r="OUZ59" s="74"/>
      <c r="OVA59" s="74"/>
      <c r="OVB59" s="74"/>
      <c r="OVC59" s="74"/>
      <c r="OVD59" s="74"/>
      <c r="OVE59" s="74"/>
      <c r="OVF59" s="74"/>
      <c r="OVG59" s="74"/>
      <c r="OVH59" s="74"/>
      <c r="OVI59" s="74"/>
      <c r="OVJ59" s="74"/>
      <c r="OVK59" s="74"/>
      <c r="OVL59" s="74"/>
      <c r="OVM59" s="74"/>
      <c r="OVN59" s="74"/>
      <c r="OVO59" s="74"/>
      <c r="OVP59" s="74"/>
      <c r="OVQ59" s="74"/>
      <c r="OVR59" s="74"/>
      <c r="OVS59" s="74"/>
      <c r="OVT59" s="74"/>
      <c r="OVU59" s="74"/>
      <c r="OVV59" s="74"/>
      <c r="OVW59" s="74"/>
      <c r="OVX59" s="74"/>
      <c r="OVY59" s="74"/>
      <c r="OVZ59" s="74"/>
      <c r="OWA59" s="74"/>
      <c r="OWB59" s="74"/>
      <c r="OWC59" s="74"/>
      <c r="OWD59" s="74"/>
      <c r="OWE59" s="74"/>
      <c r="OWF59" s="74"/>
      <c r="OWG59" s="74"/>
      <c r="OWH59" s="74"/>
      <c r="OWI59" s="74"/>
      <c r="OWJ59" s="74"/>
      <c r="OWK59" s="74"/>
      <c r="OWL59" s="74"/>
      <c r="OWM59" s="74"/>
      <c r="OWN59" s="74"/>
      <c r="OWO59" s="74"/>
      <c r="OWP59" s="74"/>
      <c r="OWQ59" s="74"/>
      <c r="OWR59" s="74"/>
      <c r="OWS59" s="74"/>
      <c r="OWT59" s="74"/>
      <c r="OWU59" s="74"/>
      <c r="OWV59" s="74"/>
      <c r="OWW59" s="74"/>
      <c r="OWX59" s="74"/>
      <c r="OWY59" s="74"/>
      <c r="OWZ59" s="74"/>
      <c r="OXA59" s="74"/>
      <c r="OXB59" s="74"/>
      <c r="OXC59" s="74"/>
      <c r="OXD59" s="74"/>
      <c r="OXE59" s="74"/>
      <c r="OXF59" s="74"/>
      <c r="OXG59" s="74"/>
      <c r="OXH59" s="74"/>
      <c r="OXI59" s="74"/>
      <c r="OXJ59" s="74"/>
      <c r="OXK59" s="74"/>
      <c r="OXL59" s="74"/>
      <c r="OXM59" s="74"/>
      <c r="OXN59" s="74"/>
      <c r="OXO59" s="74"/>
      <c r="OXP59" s="74"/>
      <c r="OXQ59" s="74"/>
      <c r="OXR59" s="74"/>
      <c r="OXS59" s="74"/>
      <c r="OXT59" s="74"/>
      <c r="OXU59" s="74"/>
      <c r="OXV59" s="74"/>
      <c r="OXW59" s="74"/>
      <c r="OXX59" s="74"/>
      <c r="OXY59" s="74"/>
      <c r="OXZ59" s="74"/>
      <c r="OYA59" s="74"/>
      <c r="OYB59" s="74"/>
      <c r="OYC59" s="74"/>
      <c r="OYD59" s="74"/>
      <c r="OYE59" s="74"/>
      <c r="OYF59" s="74"/>
      <c r="OYG59" s="74"/>
      <c r="OYH59" s="74"/>
      <c r="OYI59" s="74"/>
      <c r="OYJ59" s="74"/>
      <c r="OYK59" s="74"/>
      <c r="OYL59" s="74"/>
      <c r="OYM59" s="74"/>
      <c r="OYN59" s="74"/>
      <c r="OYO59" s="74"/>
      <c r="OYP59" s="74"/>
      <c r="OYQ59" s="74"/>
      <c r="OYR59" s="74"/>
      <c r="OYS59" s="74"/>
      <c r="OYT59" s="74"/>
      <c r="OYU59" s="74"/>
      <c r="OYV59" s="74"/>
      <c r="OYW59" s="74"/>
      <c r="OYX59" s="74"/>
      <c r="OYY59" s="74"/>
      <c r="OYZ59" s="74"/>
      <c r="OZA59" s="74"/>
      <c r="OZB59" s="74"/>
      <c r="OZC59" s="74"/>
      <c r="OZD59" s="74"/>
      <c r="OZE59" s="74"/>
      <c r="OZF59" s="74"/>
      <c r="OZG59" s="74"/>
      <c r="OZH59" s="74"/>
      <c r="OZI59" s="74"/>
      <c r="OZJ59" s="74"/>
      <c r="OZK59" s="74"/>
      <c r="OZL59" s="74"/>
      <c r="OZM59" s="74"/>
      <c r="OZN59" s="74"/>
      <c r="OZO59" s="74"/>
      <c r="OZP59" s="74"/>
      <c r="OZQ59" s="74"/>
      <c r="OZR59" s="74"/>
      <c r="OZS59" s="74"/>
      <c r="OZT59" s="74"/>
      <c r="OZU59" s="74"/>
      <c r="OZV59" s="74"/>
      <c r="OZW59" s="74"/>
      <c r="OZX59" s="74"/>
      <c r="OZY59" s="74"/>
      <c r="OZZ59" s="74"/>
      <c r="PAA59" s="74"/>
      <c r="PAB59" s="74"/>
      <c r="PAC59" s="74"/>
      <c r="PAD59" s="74"/>
      <c r="PAE59" s="74"/>
      <c r="PAF59" s="74"/>
      <c r="PAG59" s="74"/>
      <c r="PAH59" s="74"/>
      <c r="PAI59" s="74"/>
      <c r="PAJ59" s="74"/>
      <c r="PAK59" s="74"/>
      <c r="PAL59" s="74"/>
      <c r="PAM59" s="74"/>
      <c r="PAN59" s="74"/>
      <c r="PAO59" s="74"/>
      <c r="PAP59" s="74"/>
      <c r="PAQ59" s="74"/>
      <c r="PAR59" s="74"/>
      <c r="PAS59" s="74"/>
      <c r="PAT59" s="74"/>
      <c r="PAU59" s="74"/>
      <c r="PAV59" s="74"/>
      <c r="PAW59" s="74"/>
      <c r="PAX59" s="74"/>
      <c r="PAY59" s="74"/>
      <c r="PAZ59" s="74"/>
      <c r="PBA59" s="74"/>
      <c r="PBB59" s="74"/>
      <c r="PBC59" s="74"/>
      <c r="PBD59" s="74"/>
      <c r="PBE59" s="74"/>
      <c r="PBF59" s="74"/>
      <c r="PBG59" s="74"/>
      <c r="PBH59" s="74"/>
      <c r="PBI59" s="74"/>
      <c r="PBJ59" s="74"/>
      <c r="PBK59" s="74"/>
      <c r="PBL59" s="74"/>
      <c r="PBM59" s="74"/>
      <c r="PBN59" s="74"/>
      <c r="PBO59" s="74"/>
      <c r="PBP59" s="74"/>
      <c r="PBQ59" s="74"/>
      <c r="PBR59" s="74"/>
      <c r="PBS59" s="74"/>
      <c r="PBT59" s="74"/>
      <c r="PBU59" s="74"/>
      <c r="PBV59" s="74"/>
      <c r="PBW59" s="74"/>
      <c r="PBX59" s="74"/>
      <c r="PBY59" s="74"/>
      <c r="PBZ59" s="74"/>
      <c r="PCA59" s="74"/>
      <c r="PCB59" s="74"/>
      <c r="PCC59" s="74"/>
      <c r="PCD59" s="74"/>
      <c r="PCE59" s="74"/>
      <c r="PCF59" s="74"/>
      <c r="PCG59" s="74"/>
      <c r="PCH59" s="74"/>
      <c r="PCI59" s="74"/>
      <c r="PCJ59" s="74"/>
      <c r="PCK59" s="74"/>
      <c r="PCL59" s="74"/>
      <c r="PCM59" s="74"/>
      <c r="PCN59" s="74"/>
      <c r="PCO59" s="74"/>
      <c r="PCP59" s="74"/>
      <c r="PCQ59" s="74"/>
      <c r="PCR59" s="74"/>
      <c r="PCS59" s="74"/>
      <c r="PCT59" s="74"/>
      <c r="PCU59" s="74"/>
      <c r="PCV59" s="74"/>
      <c r="PCW59" s="74"/>
      <c r="PCX59" s="74"/>
      <c r="PCY59" s="74"/>
      <c r="PCZ59" s="74"/>
      <c r="PDA59" s="74"/>
      <c r="PDB59" s="74"/>
      <c r="PDC59" s="74"/>
      <c r="PDD59" s="74"/>
      <c r="PDE59" s="74"/>
      <c r="PDF59" s="74"/>
      <c r="PDG59" s="74"/>
      <c r="PDH59" s="74"/>
      <c r="PDI59" s="74"/>
      <c r="PDJ59" s="74"/>
      <c r="PDK59" s="74"/>
      <c r="PDL59" s="74"/>
      <c r="PDM59" s="74"/>
      <c r="PDN59" s="74"/>
      <c r="PDO59" s="74"/>
      <c r="PDP59" s="74"/>
      <c r="PDQ59" s="74"/>
      <c r="PDR59" s="74"/>
      <c r="PDS59" s="74"/>
      <c r="PDT59" s="74"/>
      <c r="PDU59" s="74"/>
      <c r="PDV59" s="74"/>
      <c r="PDW59" s="74"/>
      <c r="PDX59" s="74"/>
      <c r="PDY59" s="74"/>
      <c r="PDZ59" s="74"/>
      <c r="PEA59" s="74"/>
      <c r="PEB59" s="74"/>
      <c r="PEC59" s="74"/>
      <c r="PED59" s="74"/>
      <c r="PEE59" s="74"/>
      <c r="PEF59" s="74"/>
      <c r="PEG59" s="74"/>
      <c r="PEH59" s="74"/>
      <c r="PEI59" s="74"/>
      <c r="PEJ59" s="74"/>
      <c r="PEK59" s="74"/>
      <c r="PEL59" s="74"/>
      <c r="PEM59" s="74"/>
      <c r="PEN59" s="74"/>
      <c r="PEO59" s="74"/>
      <c r="PEP59" s="74"/>
      <c r="PEQ59" s="74"/>
      <c r="PER59" s="74"/>
      <c r="PES59" s="74"/>
      <c r="PET59" s="74"/>
      <c r="PEU59" s="74"/>
      <c r="PEV59" s="74"/>
      <c r="PEW59" s="74"/>
      <c r="PEX59" s="74"/>
      <c r="PEY59" s="74"/>
      <c r="PEZ59" s="74"/>
      <c r="PFA59" s="74"/>
      <c r="PFB59" s="74"/>
      <c r="PFC59" s="74"/>
      <c r="PFD59" s="74"/>
      <c r="PFE59" s="74"/>
      <c r="PFF59" s="74"/>
      <c r="PFG59" s="74"/>
      <c r="PFH59" s="74"/>
      <c r="PFI59" s="74"/>
      <c r="PFJ59" s="74"/>
      <c r="PFK59" s="74"/>
      <c r="PFL59" s="74"/>
      <c r="PFM59" s="74"/>
      <c r="PFN59" s="74"/>
      <c r="PFO59" s="74"/>
      <c r="PFP59" s="74"/>
      <c r="PFQ59" s="74"/>
      <c r="PFR59" s="74"/>
      <c r="PFS59" s="74"/>
      <c r="PFT59" s="74"/>
      <c r="PFU59" s="74"/>
      <c r="PFV59" s="74"/>
      <c r="PFW59" s="74"/>
      <c r="PFX59" s="74"/>
      <c r="PFY59" s="74"/>
      <c r="PFZ59" s="74"/>
      <c r="PGA59" s="74"/>
      <c r="PGB59" s="74"/>
      <c r="PGC59" s="74"/>
      <c r="PGD59" s="74"/>
      <c r="PGE59" s="74"/>
      <c r="PGF59" s="74"/>
      <c r="PGG59" s="74"/>
      <c r="PGH59" s="74"/>
      <c r="PGI59" s="74"/>
      <c r="PGJ59" s="74"/>
      <c r="PGK59" s="74"/>
      <c r="PGL59" s="74"/>
      <c r="PGM59" s="74"/>
      <c r="PGN59" s="74"/>
      <c r="PGO59" s="74"/>
      <c r="PGP59" s="74"/>
      <c r="PGQ59" s="74"/>
      <c r="PGR59" s="74"/>
      <c r="PGS59" s="74"/>
      <c r="PGT59" s="74"/>
      <c r="PGU59" s="74"/>
      <c r="PGV59" s="74"/>
      <c r="PGW59" s="74"/>
      <c r="PGX59" s="74"/>
      <c r="PGY59" s="74"/>
      <c r="PGZ59" s="74"/>
      <c r="PHA59" s="74"/>
      <c r="PHB59" s="74"/>
      <c r="PHC59" s="74"/>
      <c r="PHD59" s="74"/>
      <c r="PHE59" s="74"/>
      <c r="PHF59" s="74"/>
      <c r="PHG59" s="74"/>
      <c r="PHH59" s="74"/>
      <c r="PHI59" s="74"/>
      <c r="PHJ59" s="74"/>
      <c r="PHK59" s="74"/>
      <c r="PHL59" s="74"/>
      <c r="PHM59" s="74"/>
      <c r="PHN59" s="74"/>
      <c r="PHO59" s="74"/>
      <c r="PHP59" s="74"/>
      <c r="PHQ59" s="74"/>
      <c r="PHR59" s="74"/>
      <c r="PHS59" s="74"/>
      <c r="PHT59" s="74"/>
      <c r="PHU59" s="74"/>
      <c r="PHV59" s="74"/>
      <c r="PHW59" s="74"/>
      <c r="PHX59" s="74"/>
      <c r="PHY59" s="74"/>
      <c r="PHZ59" s="74"/>
      <c r="PIA59" s="74"/>
      <c r="PIB59" s="74"/>
      <c r="PIC59" s="74"/>
      <c r="PID59" s="74"/>
      <c r="PIE59" s="74"/>
      <c r="PIF59" s="74"/>
      <c r="PIG59" s="74"/>
      <c r="PIH59" s="74"/>
      <c r="PII59" s="74"/>
      <c r="PIJ59" s="74"/>
      <c r="PIK59" s="74"/>
      <c r="PIL59" s="74"/>
      <c r="PIM59" s="74"/>
      <c r="PIN59" s="74"/>
      <c r="PIO59" s="74"/>
      <c r="PIP59" s="74"/>
      <c r="PIQ59" s="74"/>
      <c r="PIR59" s="74"/>
      <c r="PIS59" s="74"/>
      <c r="PIT59" s="74"/>
      <c r="PIU59" s="74"/>
      <c r="PIV59" s="74"/>
      <c r="PIW59" s="74"/>
      <c r="PIX59" s="74"/>
      <c r="PIY59" s="74"/>
      <c r="PIZ59" s="74"/>
      <c r="PJA59" s="74"/>
      <c r="PJB59" s="74"/>
      <c r="PJC59" s="74"/>
      <c r="PJD59" s="74"/>
      <c r="PJE59" s="74"/>
      <c r="PJF59" s="74"/>
      <c r="PJG59" s="74"/>
      <c r="PJH59" s="74"/>
      <c r="PJI59" s="74"/>
      <c r="PJJ59" s="74"/>
      <c r="PJK59" s="74"/>
      <c r="PJL59" s="74"/>
      <c r="PJM59" s="74"/>
      <c r="PJN59" s="74"/>
      <c r="PJO59" s="74"/>
      <c r="PJP59" s="74"/>
      <c r="PJQ59" s="74"/>
      <c r="PJR59" s="74"/>
      <c r="PJS59" s="74"/>
      <c r="PJT59" s="74"/>
      <c r="PJU59" s="74"/>
      <c r="PJV59" s="74"/>
      <c r="PJW59" s="74"/>
      <c r="PJX59" s="74"/>
      <c r="PJY59" s="74"/>
      <c r="PJZ59" s="74"/>
      <c r="PKA59" s="74"/>
      <c r="PKB59" s="74"/>
      <c r="PKC59" s="74"/>
      <c r="PKD59" s="74"/>
      <c r="PKE59" s="74"/>
      <c r="PKF59" s="74"/>
      <c r="PKG59" s="74"/>
      <c r="PKH59" s="74"/>
      <c r="PKI59" s="74"/>
      <c r="PKJ59" s="74"/>
      <c r="PKK59" s="74"/>
      <c r="PKL59" s="74"/>
      <c r="PKM59" s="74"/>
      <c r="PKN59" s="74"/>
      <c r="PKO59" s="74"/>
      <c r="PKP59" s="74"/>
      <c r="PKQ59" s="74"/>
      <c r="PKR59" s="74"/>
      <c r="PKS59" s="74"/>
      <c r="PKT59" s="74"/>
      <c r="PKU59" s="74"/>
      <c r="PKV59" s="74"/>
      <c r="PKW59" s="74"/>
      <c r="PKX59" s="74"/>
      <c r="PKY59" s="74"/>
      <c r="PKZ59" s="74"/>
      <c r="PLA59" s="74"/>
      <c r="PLB59" s="74"/>
      <c r="PLC59" s="74"/>
      <c r="PLD59" s="74"/>
      <c r="PLE59" s="74"/>
      <c r="PLF59" s="74"/>
      <c r="PLG59" s="74"/>
      <c r="PLH59" s="74"/>
      <c r="PLI59" s="74"/>
      <c r="PLJ59" s="74"/>
      <c r="PLK59" s="74"/>
      <c r="PLL59" s="74"/>
      <c r="PLM59" s="74"/>
      <c r="PLN59" s="74"/>
      <c r="PLO59" s="74"/>
      <c r="PLP59" s="74"/>
      <c r="PLQ59" s="74"/>
      <c r="PLR59" s="74"/>
      <c r="PLS59" s="74"/>
      <c r="PLT59" s="74"/>
      <c r="PLU59" s="74"/>
      <c r="PLV59" s="74"/>
      <c r="PLW59" s="74"/>
      <c r="PLX59" s="74"/>
      <c r="PLY59" s="74"/>
      <c r="PLZ59" s="74"/>
      <c r="PMA59" s="74"/>
      <c r="PMB59" s="74"/>
      <c r="PMC59" s="74"/>
      <c r="PMD59" s="74"/>
      <c r="PME59" s="74"/>
      <c r="PMF59" s="74"/>
      <c r="PMG59" s="74"/>
      <c r="PMH59" s="74"/>
      <c r="PMI59" s="74"/>
      <c r="PMJ59" s="74"/>
      <c r="PMK59" s="74"/>
      <c r="PML59" s="74"/>
      <c r="PMM59" s="74"/>
      <c r="PMN59" s="74"/>
      <c r="PMO59" s="74"/>
      <c r="PMP59" s="74"/>
      <c r="PMQ59" s="74"/>
      <c r="PMR59" s="74"/>
      <c r="PMS59" s="74"/>
      <c r="PMT59" s="74"/>
      <c r="PMU59" s="74"/>
      <c r="PMV59" s="74"/>
      <c r="PMW59" s="74"/>
      <c r="PMX59" s="74"/>
      <c r="PMY59" s="74"/>
      <c r="PMZ59" s="74"/>
      <c r="PNA59" s="74"/>
      <c r="PNB59" s="74"/>
      <c r="PNC59" s="74"/>
      <c r="PND59" s="74"/>
      <c r="PNE59" s="74"/>
      <c r="PNF59" s="74"/>
      <c r="PNG59" s="74"/>
      <c r="PNH59" s="74"/>
      <c r="PNI59" s="74"/>
      <c r="PNJ59" s="74"/>
      <c r="PNK59" s="74"/>
      <c r="PNL59" s="74"/>
      <c r="PNM59" s="74"/>
      <c r="PNN59" s="74"/>
      <c r="PNO59" s="74"/>
      <c r="PNP59" s="74"/>
      <c r="PNQ59" s="74"/>
      <c r="PNR59" s="74"/>
      <c r="PNS59" s="74"/>
      <c r="PNT59" s="74"/>
      <c r="PNU59" s="74"/>
      <c r="PNV59" s="74"/>
      <c r="PNW59" s="74"/>
      <c r="PNX59" s="74"/>
      <c r="PNY59" s="74"/>
      <c r="PNZ59" s="74"/>
      <c r="POA59" s="74"/>
      <c r="POB59" s="74"/>
      <c r="POC59" s="74"/>
      <c r="POD59" s="74"/>
      <c r="POE59" s="74"/>
      <c r="POF59" s="74"/>
      <c r="POG59" s="74"/>
      <c r="POH59" s="74"/>
      <c r="POI59" s="74"/>
      <c r="POJ59" s="74"/>
      <c r="POK59" s="74"/>
      <c r="POL59" s="74"/>
      <c r="POM59" s="74"/>
      <c r="PON59" s="74"/>
      <c r="POO59" s="74"/>
      <c r="POP59" s="74"/>
      <c r="POQ59" s="74"/>
      <c r="POR59" s="74"/>
      <c r="POS59" s="74"/>
      <c r="POT59" s="74"/>
      <c r="POU59" s="74"/>
      <c r="POV59" s="74"/>
      <c r="POW59" s="74"/>
      <c r="POX59" s="74"/>
      <c r="POY59" s="74"/>
      <c r="POZ59" s="74"/>
      <c r="PPA59" s="74"/>
      <c r="PPB59" s="74"/>
      <c r="PPC59" s="74"/>
      <c r="PPD59" s="74"/>
      <c r="PPE59" s="74"/>
      <c r="PPF59" s="74"/>
      <c r="PPG59" s="74"/>
      <c r="PPH59" s="74"/>
      <c r="PPI59" s="74"/>
      <c r="PPJ59" s="74"/>
      <c r="PPK59" s="74"/>
      <c r="PPL59" s="74"/>
      <c r="PPM59" s="74"/>
      <c r="PPN59" s="74"/>
      <c r="PPO59" s="74"/>
      <c r="PPP59" s="74"/>
      <c r="PPQ59" s="74"/>
      <c r="PPR59" s="74"/>
      <c r="PPS59" s="74"/>
      <c r="PPT59" s="74"/>
      <c r="PPU59" s="74"/>
      <c r="PPV59" s="74"/>
      <c r="PPW59" s="74"/>
      <c r="PPX59" s="74"/>
      <c r="PPY59" s="74"/>
      <c r="PPZ59" s="74"/>
      <c r="PQA59" s="74"/>
      <c r="PQB59" s="74"/>
      <c r="PQC59" s="74"/>
      <c r="PQD59" s="74"/>
      <c r="PQE59" s="74"/>
      <c r="PQF59" s="74"/>
      <c r="PQG59" s="74"/>
      <c r="PQH59" s="74"/>
      <c r="PQI59" s="74"/>
      <c r="PQJ59" s="74"/>
      <c r="PQK59" s="74"/>
      <c r="PQL59" s="74"/>
      <c r="PQM59" s="74"/>
      <c r="PQN59" s="74"/>
      <c r="PQO59" s="74"/>
      <c r="PQP59" s="74"/>
      <c r="PQQ59" s="74"/>
      <c r="PQR59" s="74"/>
      <c r="PQS59" s="74"/>
      <c r="PQT59" s="74"/>
      <c r="PQU59" s="74"/>
      <c r="PQV59" s="74"/>
      <c r="PQW59" s="74"/>
      <c r="PQX59" s="74"/>
      <c r="PQY59" s="74"/>
      <c r="PQZ59" s="74"/>
      <c r="PRA59" s="74"/>
      <c r="PRB59" s="74"/>
      <c r="PRC59" s="74"/>
      <c r="PRD59" s="74"/>
      <c r="PRE59" s="74"/>
      <c r="PRF59" s="74"/>
      <c r="PRG59" s="74"/>
      <c r="PRH59" s="74"/>
      <c r="PRI59" s="74"/>
      <c r="PRJ59" s="74"/>
      <c r="PRK59" s="74"/>
      <c r="PRL59" s="74"/>
      <c r="PRM59" s="74"/>
      <c r="PRN59" s="74"/>
      <c r="PRO59" s="74"/>
      <c r="PRP59" s="74"/>
      <c r="PRQ59" s="74"/>
      <c r="PRR59" s="74"/>
      <c r="PRS59" s="74"/>
      <c r="PRT59" s="74"/>
      <c r="PRU59" s="74"/>
      <c r="PRV59" s="74"/>
      <c r="PRW59" s="74"/>
      <c r="PRX59" s="74"/>
      <c r="PRY59" s="74"/>
      <c r="PRZ59" s="74"/>
      <c r="PSA59" s="74"/>
      <c r="PSB59" s="74"/>
      <c r="PSC59" s="74"/>
      <c r="PSD59" s="74"/>
      <c r="PSE59" s="74"/>
      <c r="PSF59" s="74"/>
      <c r="PSG59" s="74"/>
      <c r="PSH59" s="74"/>
      <c r="PSI59" s="74"/>
      <c r="PSJ59" s="74"/>
      <c r="PSK59" s="74"/>
      <c r="PSL59" s="74"/>
      <c r="PSM59" s="74"/>
      <c r="PSN59" s="74"/>
      <c r="PSO59" s="74"/>
      <c r="PSP59" s="74"/>
      <c r="PSQ59" s="74"/>
      <c r="PSR59" s="74"/>
      <c r="PSS59" s="74"/>
      <c r="PST59" s="74"/>
      <c r="PSU59" s="74"/>
      <c r="PSV59" s="74"/>
      <c r="PSW59" s="74"/>
      <c r="PSX59" s="74"/>
      <c r="PSY59" s="74"/>
      <c r="PSZ59" s="74"/>
      <c r="PTA59" s="74"/>
      <c r="PTB59" s="74"/>
      <c r="PTC59" s="74"/>
      <c r="PTD59" s="74"/>
      <c r="PTE59" s="74"/>
      <c r="PTF59" s="74"/>
      <c r="PTG59" s="74"/>
      <c r="PTH59" s="74"/>
      <c r="PTI59" s="74"/>
      <c r="PTJ59" s="74"/>
      <c r="PTK59" s="74"/>
      <c r="PTL59" s="74"/>
      <c r="PTM59" s="74"/>
      <c r="PTN59" s="74"/>
      <c r="PTO59" s="74"/>
      <c r="PTP59" s="74"/>
      <c r="PTQ59" s="74"/>
      <c r="PTR59" s="74"/>
      <c r="PTS59" s="74"/>
      <c r="PTT59" s="74"/>
      <c r="PTU59" s="74"/>
      <c r="PTV59" s="74"/>
      <c r="PTW59" s="74"/>
      <c r="PTX59" s="74"/>
      <c r="PTY59" s="74"/>
      <c r="PTZ59" s="74"/>
      <c r="PUA59" s="74"/>
      <c r="PUB59" s="74"/>
      <c r="PUC59" s="74"/>
      <c r="PUD59" s="74"/>
      <c r="PUE59" s="74"/>
      <c r="PUF59" s="74"/>
      <c r="PUG59" s="74"/>
      <c r="PUH59" s="74"/>
      <c r="PUI59" s="74"/>
      <c r="PUJ59" s="74"/>
      <c r="PUK59" s="74"/>
      <c r="PUL59" s="74"/>
      <c r="PUM59" s="74"/>
      <c r="PUN59" s="74"/>
      <c r="PUO59" s="74"/>
      <c r="PUP59" s="74"/>
      <c r="PUQ59" s="74"/>
      <c r="PUR59" s="74"/>
      <c r="PUS59" s="74"/>
      <c r="PUT59" s="74"/>
      <c r="PUU59" s="74"/>
      <c r="PUV59" s="74"/>
      <c r="PUW59" s="74"/>
      <c r="PUX59" s="74"/>
      <c r="PUY59" s="74"/>
      <c r="PUZ59" s="74"/>
      <c r="PVA59" s="74"/>
      <c r="PVB59" s="74"/>
      <c r="PVC59" s="74"/>
      <c r="PVD59" s="74"/>
      <c r="PVE59" s="74"/>
      <c r="PVF59" s="74"/>
      <c r="PVG59" s="74"/>
      <c r="PVH59" s="74"/>
      <c r="PVI59" s="74"/>
      <c r="PVJ59" s="74"/>
      <c r="PVK59" s="74"/>
      <c r="PVL59" s="74"/>
      <c r="PVM59" s="74"/>
      <c r="PVN59" s="74"/>
      <c r="PVO59" s="74"/>
      <c r="PVP59" s="74"/>
      <c r="PVQ59" s="74"/>
      <c r="PVR59" s="74"/>
      <c r="PVS59" s="74"/>
      <c r="PVT59" s="74"/>
      <c r="PVU59" s="74"/>
      <c r="PVV59" s="74"/>
      <c r="PVW59" s="74"/>
      <c r="PVX59" s="74"/>
      <c r="PVY59" s="74"/>
      <c r="PVZ59" s="74"/>
      <c r="PWA59" s="74"/>
      <c r="PWB59" s="74"/>
      <c r="PWC59" s="74"/>
      <c r="PWD59" s="74"/>
      <c r="PWE59" s="74"/>
      <c r="PWF59" s="74"/>
      <c r="PWG59" s="74"/>
      <c r="PWH59" s="74"/>
      <c r="PWI59" s="74"/>
      <c r="PWJ59" s="74"/>
      <c r="PWK59" s="74"/>
      <c r="PWL59" s="74"/>
      <c r="PWM59" s="74"/>
      <c r="PWN59" s="74"/>
      <c r="PWO59" s="74"/>
      <c r="PWP59" s="74"/>
      <c r="PWQ59" s="74"/>
      <c r="PWR59" s="74"/>
      <c r="PWS59" s="74"/>
      <c r="PWT59" s="74"/>
      <c r="PWU59" s="74"/>
      <c r="PWV59" s="74"/>
      <c r="PWW59" s="74"/>
      <c r="PWX59" s="74"/>
      <c r="PWY59" s="74"/>
      <c r="PWZ59" s="74"/>
      <c r="PXA59" s="74"/>
      <c r="PXB59" s="74"/>
      <c r="PXC59" s="74"/>
      <c r="PXD59" s="74"/>
      <c r="PXE59" s="74"/>
      <c r="PXF59" s="74"/>
      <c r="PXG59" s="74"/>
      <c r="PXH59" s="74"/>
      <c r="PXI59" s="74"/>
      <c r="PXJ59" s="74"/>
      <c r="PXK59" s="74"/>
      <c r="PXL59" s="74"/>
      <c r="PXM59" s="74"/>
      <c r="PXN59" s="74"/>
      <c r="PXO59" s="74"/>
      <c r="PXP59" s="74"/>
      <c r="PXQ59" s="74"/>
      <c r="PXR59" s="74"/>
      <c r="PXS59" s="74"/>
      <c r="PXT59" s="74"/>
      <c r="PXU59" s="74"/>
      <c r="PXV59" s="74"/>
      <c r="PXW59" s="74"/>
      <c r="PXX59" s="74"/>
      <c r="PXY59" s="74"/>
      <c r="PXZ59" s="74"/>
      <c r="PYA59" s="74"/>
      <c r="PYB59" s="74"/>
      <c r="PYC59" s="74"/>
      <c r="PYD59" s="74"/>
      <c r="PYE59" s="74"/>
      <c r="PYF59" s="74"/>
      <c r="PYG59" s="74"/>
      <c r="PYH59" s="74"/>
      <c r="PYI59" s="74"/>
      <c r="PYJ59" s="74"/>
      <c r="PYK59" s="74"/>
      <c r="PYL59" s="74"/>
      <c r="PYM59" s="74"/>
      <c r="PYN59" s="74"/>
      <c r="PYO59" s="74"/>
      <c r="PYP59" s="74"/>
      <c r="PYQ59" s="74"/>
      <c r="PYR59" s="74"/>
      <c r="PYS59" s="74"/>
      <c r="PYT59" s="74"/>
      <c r="PYU59" s="74"/>
      <c r="PYV59" s="74"/>
      <c r="PYW59" s="74"/>
      <c r="PYX59" s="74"/>
      <c r="PYY59" s="74"/>
      <c r="PYZ59" s="74"/>
      <c r="PZA59" s="74"/>
      <c r="PZB59" s="74"/>
      <c r="PZC59" s="74"/>
      <c r="PZD59" s="74"/>
      <c r="PZE59" s="74"/>
      <c r="PZF59" s="74"/>
      <c r="PZG59" s="74"/>
      <c r="PZH59" s="74"/>
      <c r="PZI59" s="74"/>
      <c r="PZJ59" s="74"/>
      <c r="PZK59" s="74"/>
      <c r="PZL59" s="74"/>
      <c r="PZM59" s="74"/>
      <c r="PZN59" s="74"/>
      <c r="PZO59" s="74"/>
      <c r="PZP59" s="74"/>
      <c r="PZQ59" s="74"/>
      <c r="PZR59" s="74"/>
      <c r="PZS59" s="74"/>
      <c r="PZT59" s="74"/>
      <c r="PZU59" s="74"/>
      <c r="PZV59" s="74"/>
      <c r="PZW59" s="74"/>
      <c r="PZX59" s="74"/>
      <c r="PZY59" s="74"/>
      <c r="PZZ59" s="74"/>
      <c r="QAA59" s="74"/>
      <c r="QAB59" s="74"/>
      <c r="QAC59" s="74"/>
      <c r="QAD59" s="74"/>
      <c r="QAE59" s="74"/>
      <c r="QAF59" s="74"/>
      <c r="QAG59" s="74"/>
      <c r="QAH59" s="74"/>
      <c r="QAI59" s="74"/>
      <c r="QAJ59" s="74"/>
      <c r="QAK59" s="74"/>
      <c r="QAL59" s="74"/>
      <c r="QAM59" s="74"/>
      <c r="QAN59" s="74"/>
      <c r="QAO59" s="74"/>
      <c r="QAP59" s="74"/>
      <c r="QAQ59" s="74"/>
      <c r="QAR59" s="74"/>
      <c r="QAS59" s="74"/>
      <c r="QAT59" s="74"/>
      <c r="QAU59" s="74"/>
      <c r="QAV59" s="74"/>
      <c r="QAW59" s="74"/>
      <c r="QAX59" s="74"/>
      <c r="QAY59" s="74"/>
      <c r="QAZ59" s="74"/>
      <c r="QBA59" s="74"/>
      <c r="QBB59" s="74"/>
      <c r="QBC59" s="74"/>
      <c r="QBD59" s="74"/>
      <c r="QBE59" s="74"/>
      <c r="QBF59" s="74"/>
      <c r="QBG59" s="74"/>
      <c r="QBH59" s="74"/>
      <c r="QBI59" s="74"/>
      <c r="QBJ59" s="74"/>
      <c r="QBK59" s="74"/>
      <c r="QBL59" s="74"/>
      <c r="QBM59" s="74"/>
      <c r="QBN59" s="74"/>
      <c r="QBO59" s="74"/>
      <c r="QBP59" s="74"/>
      <c r="QBQ59" s="74"/>
      <c r="QBR59" s="74"/>
      <c r="QBS59" s="74"/>
      <c r="QBT59" s="74"/>
      <c r="QBU59" s="74"/>
      <c r="QBV59" s="74"/>
      <c r="QBW59" s="74"/>
      <c r="QBX59" s="74"/>
      <c r="QBY59" s="74"/>
      <c r="QBZ59" s="74"/>
      <c r="QCA59" s="74"/>
      <c r="QCB59" s="74"/>
      <c r="QCC59" s="74"/>
      <c r="QCD59" s="74"/>
      <c r="QCE59" s="74"/>
      <c r="QCF59" s="74"/>
      <c r="QCG59" s="74"/>
      <c r="QCH59" s="74"/>
      <c r="QCI59" s="74"/>
      <c r="QCJ59" s="74"/>
      <c r="QCK59" s="74"/>
      <c r="QCL59" s="74"/>
      <c r="QCM59" s="74"/>
      <c r="QCN59" s="74"/>
      <c r="QCO59" s="74"/>
      <c r="QCP59" s="74"/>
      <c r="QCQ59" s="74"/>
      <c r="QCR59" s="74"/>
      <c r="QCS59" s="74"/>
      <c r="QCT59" s="74"/>
      <c r="QCU59" s="74"/>
      <c r="QCV59" s="74"/>
      <c r="QCW59" s="74"/>
      <c r="QCX59" s="74"/>
      <c r="QCY59" s="74"/>
      <c r="QCZ59" s="74"/>
      <c r="QDA59" s="74"/>
      <c r="QDB59" s="74"/>
      <c r="QDC59" s="74"/>
      <c r="QDD59" s="74"/>
      <c r="QDE59" s="74"/>
      <c r="QDF59" s="74"/>
      <c r="QDG59" s="74"/>
      <c r="QDH59" s="74"/>
      <c r="QDI59" s="74"/>
      <c r="QDJ59" s="74"/>
      <c r="QDK59" s="74"/>
      <c r="QDL59" s="74"/>
      <c r="QDM59" s="74"/>
      <c r="QDN59" s="74"/>
      <c r="QDO59" s="74"/>
      <c r="QDP59" s="74"/>
      <c r="QDQ59" s="74"/>
      <c r="QDR59" s="74"/>
      <c r="QDS59" s="74"/>
      <c r="QDT59" s="74"/>
      <c r="QDU59" s="74"/>
      <c r="QDV59" s="74"/>
      <c r="QDW59" s="74"/>
      <c r="QDX59" s="74"/>
      <c r="QDY59" s="74"/>
      <c r="QDZ59" s="74"/>
      <c r="QEA59" s="74"/>
      <c r="QEB59" s="74"/>
      <c r="QEC59" s="74"/>
      <c r="QED59" s="74"/>
      <c r="QEE59" s="74"/>
      <c r="QEF59" s="74"/>
      <c r="QEG59" s="74"/>
      <c r="QEH59" s="74"/>
      <c r="QEI59" s="74"/>
      <c r="QEJ59" s="74"/>
      <c r="QEK59" s="74"/>
      <c r="QEL59" s="74"/>
      <c r="QEM59" s="74"/>
      <c r="QEN59" s="74"/>
      <c r="QEO59" s="74"/>
      <c r="QEP59" s="74"/>
      <c r="QEQ59" s="74"/>
      <c r="QER59" s="74"/>
      <c r="QES59" s="74"/>
      <c r="QET59" s="74"/>
      <c r="QEU59" s="74"/>
      <c r="QEV59" s="74"/>
      <c r="QEW59" s="74"/>
      <c r="QEX59" s="74"/>
      <c r="QEY59" s="74"/>
      <c r="QEZ59" s="74"/>
      <c r="QFA59" s="74"/>
      <c r="QFB59" s="74"/>
      <c r="QFC59" s="74"/>
      <c r="QFD59" s="74"/>
      <c r="QFE59" s="74"/>
      <c r="QFF59" s="74"/>
      <c r="QFG59" s="74"/>
      <c r="QFH59" s="74"/>
      <c r="QFI59" s="74"/>
      <c r="QFJ59" s="74"/>
      <c r="QFK59" s="74"/>
      <c r="QFL59" s="74"/>
      <c r="QFM59" s="74"/>
      <c r="QFN59" s="74"/>
      <c r="QFO59" s="74"/>
      <c r="QFP59" s="74"/>
      <c r="QFQ59" s="74"/>
      <c r="QFR59" s="74"/>
      <c r="QFS59" s="74"/>
      <c r="QFT59" s="74"/>
      <c r="QFU59" s="74"/>
      <c r="QFV59" s="74"/>
      <c r="QFW59" s="74"/>
      <c r="QFX59" s="74"/>
      <c r="QFY59" s="74"/>
      <c r="QFZ59" s="74"/>
      <c r="QGA59" s="74"/>
      <c r="QGB59" s="74"/>
      <c r="QGC59" s="74"/>
      <c r="QGD59" s="74"/>
      <c r="QGE59" s="74"/>
      <c r="QGF59" s="74"/>
      <c r="QGG59" s="74"/>
      <c r="QGH59" s="74"/>
      <c r="QGI59" s="74"/>
      <c r="QGJ59" s="74"/>
      <c r="QGK59" s="74"/>
      <c r="QGL59" s="74"/>
      <c r="QGM59" s="74"/>
      <c r="QGN59" s="74"/>
      <c r="QGO59" s="74"/>
      <c r="QGP59" s="74"/>
      <c r="QGQ59" s="74"/>
      <c r="QGR59" s="74"/>
      <c r="QGS59" s="74"/>
      <c r="QGT59" s="74"/>
      <c r="QGU59" s="74"/>
      <c r="QGV59" s="74"/>
      <c r="QGW59" s="74"/>
      <c r="QGX59" s="74"/>
      <c r="QGY59" s="74"/>
      <c r="QGZ59" s="74"/>
      <c r="QHA59" s="74"/>
      <c r="QHB59" s="74"/>
      <c r="QHC59" s="74"/>
      <c r="QHD59" s="74"/>
      <c r="QHE59" s="74"/>
      <c r="QHF59" s="74"/>
      <c r="QHG59" s="74"/>
      <c r="QHH59" s="74"/>
      <c r="QHI59" s="74"/>
      <c r="QHJ59" s="74"/>
      <c r="QHK59" s="74"/>
      <c r="QHL59" s="74"/>
      <c r="QHM59" s="74"/>
      <c r="QHN59" s="74"/>
      <c r="QHO59" s="74"/>
      <c r="QHP59" s="74"/>
      <c r="QHQ59" s="74"/>
      <c r="QHR59" s="74"/>
      <c r="QHS59" s="74"/>
      <c r="QHT59" s="74"/>
      <c r="QHU59" s="74"/>
      <c r="QHV59" s="74"/>
      <c r="QHW59" s="74"/>
      <c r="QHX59" s="74"/>
      <c r="QHY59" s="74"/>
      <c r="QHZ59" s="74"/>
      <c r="QIA59" s="74"/>
      <c r="QIB59" s="74"/>
      <c r="QIC59" s="74"/>
      <c r="QID59" s="74"/>
      <c r="QIE59" s="74"/>
      <c r="QIF59" s="74"/>
      <c r="QIG59" s="74"/>
      <c r="QIH59" s="74"/>
      <c r="QII59" s="74"/>
      <c r="QIJ59" s="74"/>
      <c r="QIK59" s="74"/>
      <c r="QIL59" s="74"/>
      <c r="QIM59" s="74"/>
      <c r="QIN59" s="74"/>
      <c r="QIO59" s="74"/>
      <c r="QIP59" s="74"/>
      <c r="QIQ59" s="74"/>
      <c r="QIR59" s="74"/>
      <c r="QIS59" s="74"/>
      <c r="QIT59" s="74"/>
      <c r="QIU59" s="74"/>
      <c r="QIV59" s="74"/>
      <c r="QIW59" s="74"/>
      <c r="QIX59" s="74"/>
      <c r="QIY59" s="74"/>
      <c r="QIZ59" s="74"/>
      <c r="QJA59" s="74"/>
      <c r="QJB59" s="74"/>
      <c r="QJC59" s="74"/>
      <c r="QJD59" s="74"/>
      <c r="QJE59" s="74"/>
      <c r="QJF59" s="74"/>
      <c r="QJG59" s="74"/>
      <c r="QJH59" s="74"/>
      <c r="QJI59" s="74"/>
      <c r="QJJ59" s="74"/>
      <c r="QJK59" s="74"/>
      <c r="QJL59" s="74"/>
      <c r="QJM59" s="74"/>
      <c r="QJN59" s="74"/>
      <c r="QJO59" s="74"/>
      <c r="QJP59" s="74"/>
      <c r="QJQ59" s="74"/>
      <c r="QJR59" s="74"/>
      <c r="QJS59" s="74"/>
      <c r="QJT59" s="74"/>
      <c r="QJU59" s="74"/>
      <c r="QJV59" s="74"/>
      <c r="QJW59" s="74"/>
      <c r="QJX59" s="74"/>
      <c r="QJY59" s="74"/>
      <c r="QJZ59" s="74"/>
      <c r="QKA59" s="74"/>
      <c r="QKB59" s="74"/>
      <c r="QKC59" s="74"/>
      <c r="QKD59" s="74"/>
      <c r="QKE59" s="74"/>
      <c r="QKF59" s="74"/>
      <c r="QKG59" s="74"/>
      <c r="QKH59" s="74"/>
      <c r="QKI59" s="74"/>
      <c r="QKJ59" s="74"/>
      <c r="QKK59" s="74"/>
      <c r="QKL59" s="74"/>
      <c r="QKM59" s="74"/>
      <c r="QKN59" s="74"/>
      <c r="QKO59" s="74"/>
      <c r="QKP59" s="74"/>
      <c r="QKQ59" s="74"/>
      <c r="QKR59" s="74"/>
      <c r="QKS59" s="74"/>
      <c r="QKT59" s="74"/>
      <c r="QKU59" s="74"/>
      <c r="QKV59" s="74"/>
      <c r="QKW59" s="74"/>
      <c r="QKX59" s="74"/>
      <c r="QKY59" s="74"/>
      <c r="QKZ59" s="74"/>
      <c r="QLA59" s="74"/>
      <c r="QLB59" s="74"/>
      <c r="QLC59" s="74"/>
      <c r="QLD59" s="74"/>
      <c r="QLE59" s="74"/>
      <c r="QLF59" s="74"/>
      <c r="QLG59" s="74"/>
      <c r="QLH59" s="74"/>
      <c r="QLI59" s="74"/>
      <c r="QLJ59" s="74"/>
      <c r="QLK59" s="74"/>
      <c r="QLL59" s="74"/>
      <c r="QLM59" s="74"/>
      <c r="QLN59" s="74"/>
      <c r="QLO59" s="74"/>
      <c r="QLP59" s="74"/>
      <c r="QLQ59" s="74"/>
      <c r="QLR59" s="74"/>
      <c r="QLS59" s="74"/>
      <c r="QLT59" s="74"/>
      <c r="QLU59" s="74"/>
      <c r="QLV59" s="74"/>
      <c r="QLW59" s="74"/>
      <c r="QLX59" s="74"/>
      <c r="QLY59" s="74"/>
      <c r="QLZ59" s="74"/>
      <c r="QMA59" s="74"/>
      <c r="QMB59" s="74"/>
      <c r="QMC59" s="74"/>
      <c r="QMD59" s="74"/>
      <c r="QME59" s="74"/>
      <c r="QMF59" s="74"/>
      <c r="QMG59" s="74"/>
      <c r="QMH59" s="74"/>
      <c r="QMI59" s="74"/>
      <c r="QMJ59" s="74"/>
      <c r="QMK59" s="74"/>
      <c r="QML59" s="74"/>
      <c r="QMM59" s="74"/>
      <c r="QMN59" s="74"/>
      <c r="QMO59" s="74"/>
      <c r="QMP59" s="74"/>
      <c r="QMQ59" s="74"/>
      <c r="QMR59" s="74"/>
      <c r="QMS59" s="74"/>
      <c r="QMT59" s="74"/>
      <c r="QMU59" s="74"/>
      <c r="QMV59" s="74"/>
      <c r="QMW59" s="74"/>
      <c r="QMX59" s="74"/>
      <c r="QMY59" s="74"/>
      <c r="QMZ59" s="74"/>
      <c r="QNA59" s="74"/>
      <c r="QNB59" s="74"/>
      <c r="QNC59" s="74"/>
      <c r="QND59" s="74"/>
      <c r="QNE59" s="74"/>
      <c r="QNF59" s="74"/>
      <c r="QNG59" s="74"/>
      <c r="QNH59" s="74"/>
      <c r="QNI59" s="74"/>
      <c r="QNJ59" s="74"/>
      <c r="QNK59" s="74"/>
      <c r="QNL59" s="74"/>
      <c r="QNM59" s="74"/>
      <c r="QNN59" s="74"/>
      <c r="QNO59" s="74"/>
      <c r="QNP59" s="74"/>
      <c r="QNQ59" s="74"/>
      <c r="QNR59" s="74"/>
      <c r="QNS59" s="74"/>
      <c r="QNT59" s="74"/>
      <c r="QNU59" s="74"/>
      <c r="QNV59" s="74"/>
      <c r="QNW59" s="74"/>
      <c r="QNX59" s="74"/>
      <c r="QNY59" s="74"/>
      <c r="QNZ59" s="74"/>
      <c r="QOA59" s="74"/>
      <c r="QOB59" s="74"/>
      <c r="QOC59" s="74"/>
      <c r="QOD59" s="74"/>
      <c r="QOE59" s="74"/>
      <c r="QOF59" s="74"/>
      <c r="QOG59" s="74"/>
      <c r="QOH59" s="74"/>
      <c r="QOI59" s="74"/>
      <c r="QOJ59" s="74"/>
      <c r="QOK59" s="74"/>
      <c r="QOL59" s="74"/>
      <c r="QOM59" s="74"/>
      <c r="QON59" s="74"/>
      <c r="QOO59" s="74"/>
      <c r="QOP59" s="74"/>
      <c r="QOQ59" s="74"/>
      <c r="QOR59" s="74"/>
      <c r="QOS59" s="74"/>
      <c r="QOT59" s="74"/>
      <c r="QOU59" s="74"/>
      <c r="QOV59" s="74"/>
      <c r="QOW59" s="74"/>
      <c r="QOX59" s="74"/>
      <c r="QOY59" s="74"/>
      <c r="QOZ59" s="74"/>
      <c r="QPA59" s="74"/>
      <c r="QPB59" s="74"/>
      <c r="QPC59" s="74"/>
      <c r="QPD59" s="74"/>
      <c r="QPE59" s="74"/>
      <c r="QPF59" s="74"/>
      <c r="QPG59" s="74"/>
      <c r="QPH59" s="74"/>
      <c r="QPI59" s="74"/>
      <c r="QPJ59" s="74"/>
      <c r="QPK59" s="74"/>
      <c r="QPL59" s="74"/>
      <c r="QPM59" s="74"/>
      <c r="QPN59" s="74"/>
      <c r="QPO59" s="74"/>
      <c r="QPP59" s="74"/>
      <c r="QPQ59" s="74"/>
      <c r="QPR59" s="74"/>
      <c r="QPS59" s="74"/>
      <c r="QPT59" s="74"/>
      <c r="QPU59" s="74"/>
      <c r="QPV59" s="74"/>
      <c r="QPW59" s="74"/>
      <c r="QPX59" s="74"/>
      <c r="QPY59" s="74"/>
      <c r="QPZ59" s="74"/>
      <c r="QQA59" s="74"/>
      <c r="QQB59" s="74"/>
      <c r="QQC59" s="74"/>
      <c r="QQD59" s="74"/>
      <c r="QQE59" s="74"/>
      <c r="QQF59" s="74"/>
      <c r="QQG59" s="74"/>
      <c r="QQH59" s="74"/>
      <c r="QQI59" s="74"/>
      <c r="QQJ59" s="74"/>
      <c r="QQK59" s="74"/>
      <c r="QQL59" s="74"/>
      <c r="QQM59" s="74"/>
      <c r="QQN59" s="74"/>
      <c r="QQO59" s="74"/>
      <c r="QQP59" s="74"/>
      <c r="QQQ59" s="74"/>
      <c r="QQR59" s="74"/>
      <c r="QQS59" s="74"/>
      <c r="QQT59" s="74"/>
      <c r="QQU59" s="74"/>
      <c r="QQV59" s="74"/>
      <c r="QQW59" s="74"/>
      <c r="QQX59" s="74"/>
      <c r="QQY59" s="74"/>
      <c r="QQZ59" s="74"/>
      <c r="QRA59" s="74"/>
      <c r="QRB59" s="74"/>
      <c r="QRC59" s="74"/>
      <c r="QRD59" s="74"/>
      <c r="QRE59" s="74"/>
      <c r="QRF59" s="74"/>
      <c r="QRG59" s="74"/>
      <c r="QRH59" s="74"/>
      <c r="QRI59" s="74"/>
      <c r="QRJ59" s="74"/>
      <c r="QRK59" s="74"/>
      <c r="QRL59" s="74"/>
      <c r="QRM59" s="74"/>
      <c r="QRN59" s="74"/>
      <c r="QRO59" s="74"/>
      <c r="QRP59" s="74"/>
      <c r="QRQ59" s="74"/>
      <c r="QRR59" s="74"/>
      <c r="QRS59" s="74"/>
      <c r="QRT59" s="74"/>
      <c r="QRU59" s="74"/>
      <c r="QRV59" s="74"/>
      <c r="QRW59" s="74"/>
      <c r="QRX59" s="74"/>
      <c r="QRY59" s="74"/>
      <c r="QRZ59" s="74"/>
      <c r="QSA59" s="74"/>
      <c r="QSB59" s="74"/>
      <c r="QSC59" s="74"/>
      <c r="QSD59" s="74"/>
      <c r="QSE59" s="74"/>
      <c r="QSF59" s="74"/>
      <c r="QSG59" s="74"/>
      <c r="QSH59" s="74"/>
      <c r="QSI59" s="74"/>
      <c r="QSJ59" s="74"/>
      <c r="QSK59" s="74"/>
      <c r="QSL59" s="74"/>
      <c r="QSM59" s="74"/>
      <c r="QSN59" s="74"/>
      <c r="QSO59" s="74"/>
      <c r="QSP59" s="74"/>
      <c r="QSQ59" s="74"/>
      <c r="QSR59" s="74"/>
      <c r="QSS59" s="74"/>
      <c r="QST59" s="74"/>
      <c r="QSU59" s="74"/>
      <c r="QSV59" s="74"/>
      <c r="QSW59" s="74"/>
      <c r="QSX59" s="74"/>
      <c r="QSY59" s="74"/>
      <c r="QSZ59" s="74"/>
      <c r="QTA59" s="74"/>
      <c r="QTB59" s="74"/>
      <c r="QTC59" s="74"/>
      <c r="QTD59" s="74"/>
      <c r="QTE59" s="74"/>
      <c r="QTF59" s="74"/>
      <c r="QTG59" s="74"/>
      <c r="QTH59" s="74"/>
      <c r="QTI59" s="74"/>
      <c r="QTJ59" s="74"/>
      <c r="QTK59" s="74"/>
      <c r="QTL59" s="74"/>
      <c r="QTM59" s="74"/>
      <c r="QTN59" s="74"/>
      <c r="QTO59" s="74"/>
      <c r="QTP59" s="74"/>
      <c r="QTQ59" s="74"/>
      <c r="QTR59" s="74"/>
      <c r="QTS59" s="74"/>
      <c r="QTT59" s="74"/>
      <c r="QTU59" s="74"/>
      <c r="QTV59" s="74"/>
      <c r="QTW59" s="74"/>
      <c r="QTX59" s="74"/>
      <c r="QTY59" s="74"/>
      <c r="QTZ59" s="74"/>
      <c r="QUA59" s="74"/>
      <c r="QUB59" s="74"/>
      <c r="QUC59" s="74"/>
      <c r="QUD59" s="74"/>
      <c r="QUE59" s="74"/>
      <c r="QUF59" s="74"/>
      <c r="QUG59" s="74"/>
      <c r="QUH59" s="74"/>
      <c r="QUI59" s="74"/>
      <c r="QUJ59" s="74"/>
      <c r="QUK59" s="74"/>
      <c r="QUL59" s="74"/>
      <c r="QUM59" s="74"/>
      <c r="QUN59" s="74"/>
      <c r="QUO59" s="74"/>
      <c r="QUP59" s="74"/>
      <c r="QUQ59" s="74"/>
      <c r="QUR59" s="74"/>
      <c r="QUS59" s="74"/>
      <c r="QUT59" s="74"/>
      <c r="QUU59" s="74"/>
      <c r="QUV59" s="74"/>
      <c r="QUW59" s="74"/>
      <c r="QUX59" s="74"/>
      <c r="QUY59" s="74"/>
      <c r="QUZ59" s="74"/>
      <c r="QVA59" s="74"/>
      <c r="QVB59" s="74"/>
      <c r="QVC59" s="74"/>
      <c r="QVD59" s="74"/>
      <c r="QVE59" s="74"/>
      <c r="QVF59" s="74"/>
      <c r="QVG59" s="74"/>
      <c r="QVH59" s="74"/>
      <c r="QVI59" s="74"/>
      <c r="QVJ59" s="74"/>
      <c r="QVK59" s="74"/>
      <c r="QVL59" s="74"/>
      <c r="QVM59" s="74"/>
      <c r="QVN59" s="74"/>
      <c r="QVO59" s="74"/>
      <c r="QVP59" s="74"/>
      <c r="QVQ59" s="74"/>
      <c r="QVR59" s="74"/>
      <c r="QVS59" s="74"/>
      <c r="QVT59" s="74"/>
      <c r="QVU59" s="74"/>
      <c r="QVV59" s="74"/>
      <c r="QVW59" s="74"/>
      <c r="QVX59" s="74"/>
      <c r="QVY59" s="74"/>
      <c r="QVZ59" s="74"/>
      <c r="QWA59" s="74"/>
      <c r="QWB59" s="74"/>
      <c r="QWC59" s="74"/>
      <c r="QWD59" s="74"/>
      <c r="QWE59" s="74"/>
      <c r="QWF59" s="74"/>
      <c r="QWG59" s="74"/>
      <c r="QWH59" s="74"/>
      <c r="QWI59" s="74"/>
      <c r="QWJ59" s="74"/>
      <c r="QWK59" s="74"/>
      <c r="QWL59" s="74"/>
      <c r="QWM59" s="74"/>
      <c r="QWN59" s="74"/>
      <c r="QWO59" s="74"/>
      <c r="QWP59" s="74"/>
      <c r="QWQ59" s="74"/>
      <c r="QWR59" s="74"/>
      <c r="QWS59" s="74"/>
      <c r="QWT59" s="74"/>
      <c r="QWU59" s="74"/>
      <c r="QWV59" s="74"/>
      <c r="QWW59" s="74"/>
      <c r="QWX59" s="74"/>
      <c r="QWY59" s="74"/>
      <c r="QWZ59" s="74"/>
      <c r="QXA59" s="74"/>
      <c r="QXB59" s="74"/>
      <c r="QXC59" s="74"/>
      <c r="QXD59" s="74"/>
      <c r="QXE59" s="74"/>
      <c r="QXF59" s="74"/>
      <c r="QXG59" s="74"/>
      <c r="QXH59" s="74"/>
      <c r="QXI59" s="74"/>
      <c r="QXJ59" s="74"/>
      <c r="QXK59" s="74"/>
      <c r="QXL59" s="74"/>
      <c r="QXM59" s="74"/>
      <c r="QXN59" s="74"/>
      <c r="QXO59" s="74"/>
      <c r="QXP59" s="74"/>
      <c r="QXQ59" s="74"/>
      <c r="QXR59" s="74"/>
      <c r="QXS59" s="74"/>
      <c r="QXT59" s="74"/>
      <c r="QXU59" s="74"/>
      <c r="QXV59" s="74"/>
      <c r="QXW59" s="74"/>
      <c r="QXX59" s="74"/>
      <c r="QXY59" s="74"/>
      <c r="QXZ59" s="74"/>
      <c r="QYA59" s="74"/>
      <c r="QYB59" s="74"/>
      <c r="QYC59" s="74"/>
      <c r="QYD59" s="74"/>
      <c r="QYE59" s="74"/>
      <c r="QYF59" s="74"/>
      <c r="QYG59" s="74"/>
      <c r="QYH59" s="74"/>
      <c r="QYI59" s="74"/>
      <c r="QYJ59" s="74"/>
      <c r="QYK59" s="74"/>
      <c r="QYL59" s="74"/>
      <c r="QYM59" s="74"/>
      <c r="QYN59" s="74"/>
      <c r="QYO59" s="74"/>
      <c r="QYP59" s="74"/>
      <c r="QYQ59" s="74"/>
      <c r="QYR59" s="74"/>
      <c r="QYS59" s="74"/>
      <c r="QYT59" s="74"/>
      <c r="QYU59" s="74"/>
      <c r="QYV59" s="74"/>
      <c r="QYW59" s="74"/>
      <c r="QYX59" s="74"/>
      <c r="QYY59" s="74"/>
      <c r="QYZ59" s="74"/>
      <c r="QZA59" s="74"/>
      <c r="QZB59" s="74"/>
      <c r="QZC59" s="74"/>
      <c r="QZD59" s="74"/>
      <c r="QZE59" s="74"/>
      <c r="QZF59" s="74"/>
      <c r="QZG59" s="74"/>
      <c r="QZH59" s="74"/>
      <c r="QZI59" s="74"/>
      <c r="QZJ59" s="74"/>
      <c r="QZK59" s="74"/>
      <c r="QZL59" s="74"/>
      <c r="QZM59" s="74"/>
      <c r="QZN59" s="74"/>
      <c r="QZO59" s="74"/>
      <c r="QZP59" s="74"/>
      <c r="QZQ59" s="74"/>
      <c r="QZR59" s="74"/>
      <c r="QZS59" s="74"/>
      <c r="QZT59" s="74"/>
      <c r="QZU59" s="74"/>
      <c r="QZV59" s="74"/>
      <c r="QZW59" s="74"/>
      <c r="QZX59" s="74"/>
      <c r="QZY59" s="74"/>
      <c r="QZZ59" s="74"/>
      <c r="RAA59" s="74"/>
      <c r="RAB59" s="74"/>
      <c r="RAC59" s="74"/>
      <c r="RAD59" s="74"/>
      <c r="RAE59" s="74"/>
      <c r="RAF59" s="74"/>
      <c r="RAG59" s="74"/>
      <c r="RAH59" s="74"/>
      <c r="RAI59" s="74"/>
      <c r="RAJ59" s="74"/>
      <c r="RAK59" s="74"/>
      <c r="RAL59" s="74"/>
      <c r="RAM59" s="74"/>
      <c r="RAN59" s="74"/>
      <c r="RAO59" s="74"/>
      <c r="RAP59" s="74"/>
      <c r="RAQ59" s="74"/>
      <c r="RAR59" s="74"/>
      <c r="RAS59" s="74"/>
      <c r="RAT59" s="74"/>
      <c r="RAU59" s="74"/>
      <c r="RAV59" s="74"/>
      <c r="RAW59" s="74"/>
      <c r="RAX59" s="74"/>
      <c r="RAY59" s="74"/>
      <c r="RAZ59" s="74"/>
      <c r="RBA59" s="74"/>
      <c r="RBB59" s="74"/>
      <c r="RBC59" s="74"/>
      <c r="RBD59" s="74"/>
      <c r="RBE59" s="74"/>
      <c r="RBF59" s="74"/>
      <c r="RBG59" s="74"/>
      <c r="RBH59" s="74"/>
      <c r="RBI59" s="74"/>
      <c r="RBJ59" s="74"/>
      <c r="RBK59" s="74"/>
      <c r="RBL59" s="74"/>
      <c r="RBM59" s="74"/>
      <c r="RBN59" s="74"/>
      <c r="RBO59" s="74"/>
      <c r="RBP59" s="74"/>
      <c r="RBQ59" s="74"/>
      <c r="RBR59" s="74"/>
      <c r="RBS59" s="74"/>
      <c r="RBT59" s="74"/>
      <c r="RBU59" s="74"/>
      <c r="RBV59" s="74"/>
      <c r="RBW59" s="74"/>
      <c r="RBX59" s="74"/>
      <c r="RBY59" s="74"/>
      <c r="RBZ59" s="74"/>
      <c r="RCA59" s="74"/>
      <c r="RCB59" s="74"/>
      <c r="RCC59" s="74"/>
      <c r="RCD59" s="74"/>
      <c r="RCE59" s="74"/>
      <c r="RCF59" s="74"/>
      <c r="RCG59" s="74"/>
      <c r="RCH59" s="74"/>
      <c r="RCI59" s="74"/>
      <c r="RCJ59" s="74"/>
      <c r="RCK59" s="74"/>
      <c r="RCL59" s="74"/>
      <c r="RCM59" s="74"/>
      <c r="RCN59" s="74"/>
      <c r="RCO59" s="74"/>
      <c r="RCP59" s="74"/>
      <c r="RCQ59" s="74"/>
      <c r="RCR59" s="74"/>
      <c r="RCS59" s="74"/>
      <c r="RCT59" s="74"/>
      <c r="RCU59" s="74"/>
      <c r="RCV59" s="74"/>
      <c r="RCW59" s="74"/>
      <c r="RCX59" s="74"/>
      <c r="RCY59" s="74"/>
      <c r="RCZ59" s="74"/>
      <c r="RDA59" s="74"/>
      <c r="RDB59" s="74"/>
      <c r="RDC59" s="74"/>
      <c r="RDD59" s="74"/>
      <c r="RDE59" s="74"/>
      <c r="RDF59" s="74"/>
      <c r="RDG59" s="74"/>
      <c r="RDH59" s="74"/>
      <c r="RDI59" s="74"/>
      <c r="RDJ59" s="74"/>
      <c r="RDK59" s="74"/>
      <c r="RDL59" s="74"/>
      <c r="RDM59" s="74"/>
      <c r="RDN59" s="74"/>
      <c r="RDO59" s="74"/>
      <c r="RDP59" s="74"/>
      <c r="RDQ59" s="74"/>
      <c r="RDR59" s="74"/>
      <c r="RDS59" s="74"/>
      <c r="RDT59" s="74"/>
      <c r="RDU59" s="74"/>
      <c r="RDV59" s="74"/>
      <c r="RDW59" s="74"/>
      <c r="RDX59" s="74"/>
      <c r="RDY59" s="74"/>
      <c r="RDZ59" s="74"/>
      <c r="REA59" s="74"/>
      <c r="REB59" s="74"/>
      <c r="REC59" s="74"/>
      <c r="RED59" s="74"/>
      <c r="REE59" s="74"/>
      <c r="REF59" s="74"/>
      <c r="REG59" s="74"/>
      <c r="REH59" s="74"/>
      <c r="REI59" s="74"/>
      <c r="REJ59" s="74"/>
      <c r="REK59" s="74"/>
      <c r="REL59" s="74"/>
      <c r="REM59" s="74"/>
      <c r="REN59" s="74"/>
      <c r="REO59" s="74"/>
      <c r="REP59" s="74"/>
      <c r="REQ59" s="74"/>
      <c r="RER59" s="74"/>
      <c r="RES59" s="74"/>
      <c r="RET59" s="74"/>
      <c r="REU59" s="74"/>
      <c r="REV59" s="74"/>
      <c r="REW59" s="74"/>
      <c r="REX59" s="74"/>
      <c r="REY59" s="74"/>
      <c r="REZ59" s="74"/>
      <c r="RFA59" s="74"/>
      <c r="RFB59" s="74"/>
      <c r="RFC59" s="74"/>
      <c r="RFD59" s="74"/>
      <c r="RFE59" s="74"/>
      <c r="RFF59" s="74"/>
      <c r="RFG59" s="74"/>
      <c r="RFH59" s="74"/>
      <c r="RFI59" s="74"/>
      <c r="RFJ59" s="74"/>
      <c r="RFK59" s="74"/>
      <c r="RFL59" s="74"/>
      <c r="RFM59" s="74"/>
      <c r="RFN59" s="74"/>
      <c r="RFO59" s="74"/>
      <c r="RFP59" s="74"/>
      <c r="RFQ59" s="74"/>
      <c r="RFR59" s="74"/>
      <c r="RFS59" s="74"/>
      <c r="RFT59" s="74"/>
      <c r="RFU59" s="74"/>
      <c r="RFV59" s="74"/>
      <c r="RFW59" s="74"/>
      <c r="RFX59" s="74"/>
      <c r="RFY59" s="74"/>
      <c r="RFZ59" s="74"/>
      <c r="RGA59" s="74"/>
      <c r="RGB59" s="74"/>
      <c r="RGC59" s="74"/>
      <c r="RGD59" s="74"/>
      <c r="RGE59" s="74"/>
      <c r="RGF59" s="74"/>
      <c r="RGG59" s="74"/>
      <c r="RGH59" s="74"/>
      <c r="RGI59" s="74"/>
      <c r="RGJ59" s="74"/>
      <c r="RGK59" s="74"/>
      <c r="RGL59" s="74"/>
      <c r="RGM59" s="74"/>
      <c r="RGN59" s="74"/>
      <c r="RGO59" s="74"/>
      <c r="RGP59" s="74"/>
      <c r="RGQ59" s="74"/>
      <c r="RGR59" s="74"/>
      <c r="RGS59" s="74"/>
      <c r="RGT59" s="74"/>
      <c r="RGU59" s="74"/>
      <c r="RGV59" s="74"/>
      <c r="RGW59" s="74"/>
      <c r="RGX59" s="74"/>
      <c r="RGY59" s="74"/>
      <c r="RGZ59" s="74"/>
      <c r="RHA59" s="74"/>
      <c r="RHB59" s="74"/>
      <c r="RHC59" s="74"/>
      <c r="RHD59" s="74"/>
      <c r="RHE59" s="74"/>
      <c r="RHF59" s="74"/>
      <c r="RHG59" s="74"/>
      <c r="RHH59" s="74"/>
      <c r="RHI59" s="74"/>
      <c r="RHJ59" s="74"/>
      <c r="RHK59" s="74"/>
      <c r="RHL59" s="74"/>
      <c r="RHM59" s="74"/>
      <c r="RHN59" s="74"/>
      <c r="RHO59" s="74"/>
      <c r="RHP59" s="74"/>
      <c r="RHQ59" s="74"/>
      <c r="RHR59" s="74"/>
      <c r="RHS59" s="74"/>
      <c r="RHT59" s="74"/>
      <c r="RHU59" s="74"/>
      <c r="RHV59" s="74"/>
      <c r="RHW59" s="74"/>
      <c r="RHX59" s="74"/>
      <c r="RHY59" s="74"/>
      <c r="RHZ59" s="74"/>
      <c r="RIA59" s="74"/>
      <c r="RIB59" s="74"/>
      <c r="RIC59" s="74"/>
      <c r="RID59" s="74"/>
      <c r="RIE59" s="74"/>
      <c r="RIF59" s="74"/>
      <c r="RIG59" s="74"/>
      <c r="RIH59" s="74"/>
      <c r="RII59" s="74"/>
      <c r="RIJ59" s="74"/>
      <c r="RIK59" s="74"/>
      <c r="RIL59" s="74"/>
      <c r="RIM59" s="74"/>
      <c r="RIN59" s="74"/>
      <c r="RIO59" s="74"/>
      <c r="RIP59" s="74"/>
      <c r="RIQ59" s="74"/>
      <c r="RIR59" s="74"/>
      <c r="RIS59" s="74"/>
      <c r="RIT59" s="74"/>
      <c r="RIU59" s="74"/>
      <c r="RIV59" s="74"/>
      <c r="RIW59" s="74"/>
      <c r="RIX59" s="74"/>
      <c r="RIY59" s="74"/>
      <c r="RIZ59" s="74"/>
      <c r="RJA59" s="74"/>
      <c r="RJB59" s="74"/>
      <c r="RJC59" s="74"/>
      <c r="RJD59" s="74"/>
      <c r="RJE59" s="74"/>
      <c r="RJF59" s="74"/>
      <c r="RJG59" s="74"/>
      <c r="RJH59" s="74"/>
      <c r="RJI59" s="74"/>
      <c r="RJJ59" s="74"/>
      <c r="RJK59" s="74"/>
      <c r="RJL59" s="74"/>
      <c r="RJM59" s="74"/>
      <c r="RJN59" s="74"/>
      <c r="RJO59" s="74"/>
      <c r="RJP59" s="74"/>
      <c r="RJQ59" s="74"/>
      <c r="RJR59" s="74"/>
      <c r="RJS59" s="74"/>
      <c r="RJT59" s="74"/>
      <c r="RJU59" s="74"/>
      <c r="RJV59" s="74"/>
      <c r="RJW59" s="74"/>
      <c r="RJX59" s="74"/>
      <c r="RJY59" s="74"/>
      <c r="RJZ59" s="74"/>
      <c r="RKA59" s="74"/>
      <c r="RKB59" s="74"/>
      <c r="RKC59" s="74"/>
      <c r="RKD59" s="74"/>
      <c r="RKE59" s="74"/>
      <c r="RKF59" s="74"/>
      <c r="RKG59" s="74"/>
      <c r="RKH59" s="74"/>
      <c r="RKI59" s="74"/>
      <c r="RKJ59" s="74"/>
      <c r="RKK59" s="74"/>
      <c r="RKL59" s="74"/>
      <c r="RKM59" s="74"/>
      <c r="RKN59" s="74"/>
      <c r="RKO59" s="74"/>
      <c r="RKP59" s="74"/>
      <c r="RKQ59" s="74"/>
      <c r="RKR59" s="74"/>
      <c r="RKS59" s="74"/>
      <c r="RKT59" s="74"/>
      <c r="RKU59" s="74"/>
      <c r="RKV59" s="74"/>
      <c r="RKW59" s="74"/>
      <c r="RKX59" s="74"/>
      <c r="RKY59" s="74"/>
      <c r="RKZ59" s="74"/>
      <c r="RLA59" s="74"/>
      <c r="RLB59" s="74"/>
      <c r="RLC59" s="74"/>
      <c r="RLD59" s="74"/>
      <c r="RLE59" s="74"/>
      <c r="RLF59" s="74"/>
      <c r="RLG59" s="74"/>
      <c r="RLH59" s="74"/>
      <c r="RLI59" s="74"/>
      <c r="RLJ59" s="74"/>
      <c r="RLK59" s="74"/>
      <c r="RLL59" s="74"/>
      <c r="RLM59" s="74"/>
      <c r="RLN59" s="74"/>
      <c r="RLO59" s="74"/>
      <c r="RLP59" s="74"/>
      <c r="RLQ59" s="74"/>
      <c r="RLR59" s="74"/>
      <c r="RLS59" s="74"/>
      <c r="RLT59" s="74"/>
      <c r="RLU59" s="74"/>
      <c r="RLV59" s="74"/>
      <c r="RLW59" s="74"/>
      <c r="RLX59" s="74"/>
      <c r="RLY59" s="74"/>
      <c r="RLZ59" s="74"/>
      <c r="RMA59" s="74"/>
      <c r="RMB59" s="74"/>
      <c r="RMC59" s="74"/>
      <c r="RMD59" s="74"/>
      <c r="RME59" s="74"/>
      <c r="RMF59" s="74"/>
      <c r="RMG59" s="74"/>
      <c r="RMH59" s="74"/>
      <c r="RMI59" s="74"/>
      <c r="RMJ59" s="74"/>
      <c r="RMK59" s="74"/>
      <c r="RML59" s="74"/>
      <c r="RMM59" s="74"/>
      <c r="RMN59" s="74"/>
      <c r="RMO59" s="74"/>
      <c r="RMP59" s="74"/>
      <c r="RMQ59" s="74"/>
      <c r="RMR59" s="74"/>
      <c r="RMS59" s="74"/>
      <c r="RMT59" s="74"/>
      <c r="RMU59" s="74"/>
      <c r="RMV59" s="74"/>
      <c r="RMW59" s="74"/>
      <c r="RMX59" s="74"/>
      <c r="RMY59" s="74"/>
      <c r="RMZ59" s="74"/>
      <c r="RNA59" s="74"/>
      <c r="RNB59" s="74"/>
      <c r="RNC59" s="74"/>
      <c r="RND59" s="74"/>
      <c r="RNE59" s="74"/>
      <c r="RNF59" s="74"/>
      <c r="RNG59" s="74"/>
      <c r="RNH59" s="74"/>
      <c r="RNI59" s="74"/>
      <c r="RNJ59" s="74"/>
      <c r="RNK59" s="74"/>
      <c r="RNL59" s="74"/>
      <c r="RNM59" s="74"/>
      <c r="RNN59" s="74"/>
      <c r="RNO59" s="74"/>
      <c r="RNP59" s="74"/>
      <c r="RNQ59" s="74"/>
      <c r="RNR59" s="74"/>
      <c r="RNS59" s="74"/>
      <c r="RNT59" s="74"/>
      <c r="RNU59" s="74"/>
      <c r="RNV59" s="74"/>
      <c r="RNW59" s="74"/>
      <c r="RNX59" s="74"/>
      <c r="RNY59" s="74"/>
      <c r="RNZ59" s="74"/>
      <c r="ROA59" s="74"/>
      <c r="ROB59" s="74"/>
      <c r="ROC59" s="74"/>
      <c r="ROD59" s="74"/>
      <c r="ROE59" s="74"/>
      <c r="ROF59" s="74"/>
      <c r="ROG59" s="74"/>
      <c r="ROH59" s="74"/>
      <c r="ROI59" s="74"/>
      <c r="ROJ59" s="74"/>
      <c r="ROK59" s="74"/>
      <c r="ROL59" s="74"/>
      <c r="ROM59" s="74"/>
      <c r="RON59" s="74"/>
      <c r="ROO59" s="74"/>
      <c r="ROP59" s="74"/>
      <c r="ROQ59" s="74"/>
      <c r="ROR59" s="74"/>
      <c r="ROS59" s="74"/>
      <c r="ROT59" s="74"/>
      <c r="ROU59" s="74"/>
      <c r="ROV59" s="74"/>
      <c r="ROW59" s="74"/>
      <c r="ROX59" s="74"/>
      <c r="ROY59" s="74"/>
      <c r="ROZ59" s="74"/>
      <c r="RPA59" s="74"/>
      <c r="RPB59" s="74"/>
      <c r="RPC59" s="74"/>
      <c r="RPD59" s="74"/>
      <c r="RPE59" s="74"/>
      <c r="RPF59" s="74"/>
      <c r="RPG59" s="74"/>
      <c r="RPH59" s="74"/>
      <c r="RPI59" s="74"/>
      <c r="RPJ59" s="74"/>
      <c r="RPK59" s="74"/>
      <c r="RPL59" s="74"/>
      <c r="RPM59" s="74"/>
      <c r="RPN59" s="74"/>
      <c r="RPO59" s="74"/>
      <c r="RPP59" s="74"/>
      <c r="RPQ59" s="74"/>
      <c r="RPR59" s="74"/>
      <c r="RPS59" s="74"/>
      <c r="RPT59" s="74"/>
      <c r="RPU59" s="74"/>
      <c r="RPV59" s="74"/>
      <c r="RPW59" s="74"/>
      <c r="RPX59" s="74"/>
      <c r="RPY59" s="74"/>
      <c r="RPZ59" s="74"/>
      <c r="RQA59" s="74"/>
      <c r="RQB59" s="74"/>
      <c r="RQC59" s="74"/>
      <c r="RQD59" s="74"/>
      <c r="RQE59" s="74"/>
      <c r="RQF59" s="74"/>
      <c r="RQG59" s="74"/>
      <c r="RQH59" s="74"/>
      <c r="RQI59" s="74"/>
      <c r="RQJ59" s="74"/>
      <c r="RQK59" s="74"/>
      <c r="RQL59" s="74"/>
      <c r="RQM59" s="74"/>
      <c r="RQN59" s="74"/>
      <c r="RQO59" s="74"/>
      <c r="RQP59" s="74"/>
      <c r="RQQ59" s="74"/>
      <c r="RQR59" s="74"/>
      <c r="RQS59" s="74"/>
      <c r="RQT59" s="74"/>
      <c r="RQU59" s="74"/>
      <c r="RQV59" s="74"/>
      <c r="RQW59" s="74"/>
      <c r="RQX59" s="74"/>
      <c r="RQY59" s="74"/>
      <c r="RQZ59" s="74"/>
      <c r="RRA59" s="74"/>
      <c r="RRB59" s="74"/>
      <c r="RRC59" s="74"/>
      <c r="RRD59" s="74"/>
      <c r="RRE59" s="74"/>
      <c r="RRF59" s="74"/>
      <c r="RRG59" s="74"/>
      <c r="RRH59" s="74"/>
      <c r="RRI59" s="74"/>
      <c r="RRJ59" s="74"/>
      <c r="RRK59" s="74"/>
      <c r="RRL59" s="74"/>
      <c r="RRM59" s="74"/>
      <c r="RRN59" s="74"/>
      <c r="RRO59" s="74"/>
      <c r="RRP59" s="74"/>
      <c r="RRQ59" s="74"/>
      <c r="RRR59" s="74"/>
      <c r="RRS59" s="74"/>
      <c r="RRT59" s="74"/>
      <c r="RRU59" s="74"/>
      <c r="RRV59" s="74"/>
      <c r="RRW59" s="74"/>
      <c r="RRX59" s="74"/>
      <c r="RRY59" s="74"/>
      <c r="RRZ59" s="74"/>
      <c r="RSA59" s="74"/>
      <c r="RSB59" s="74"/>
      <c r="RSC59" s="74"/>
      <c r="RSD59" s="74"/>
      <c r="RSE59" s="74"/>
      <c r="RSF59" s="74"/>
      <c r="RSG59" s="74"/>
      <c r="RSH59" s="74"/>
      <c r="RSI59" s="74"/>
      <c r="RSJ59" s="74"/>
      <c r="RSK59" s="74"/>
      <c r="RSL59" s="74"/>
      <c r="RSM59" s="74"/>
      <c r="RSN59" s="74"/>
      <c r="RSO59" s="74"/>
      <c r="RSP59" s="74"/>
      <c r="RSQ59" s="74"/>
      <c r="RSR59" s="74"/>
      <c r="RSS59" s="74"/>
      <c r="RST59" s="74"/>
      <c r="RSU59" s="74"/>
      <c r="RSV59" s="74"/>
      <c r="RSW59" s="74"/>
      <c r="RSX59" s="74"/>
      <c r="RSY59" s="74"/>
      <c r="RSZ59" s="74"/>
      <c r="RTA59" s="74"/>
      <c r="RTB59" s="74"/>
      <c r="RTC59" s="74"/>
      <c r="RTD59" s="74"/>
      <c r="RTE59" s="74"/>
      <c r="RTF59" s="74"/>
      <c r="RTG59" s="74"/>
      <c r="RTH59" s="74"/>
      <c r="RTI59" s="74"/>
      <c r="RTJ59" s="74"/>
      <c r="RTK59" s="74"/>
      <c r="RTL59" s="74"/>
      <c r="RTM59" s="74"/>
      <c r="RTN59" s="74"/>
      <c r="RTO59" s="74"/>
      <c r="RTP59" s="74"/>
      <c r="RTQ59" s="74"/>
      <c r="RTR59" s="74"/>
      <c r="RTS59" s="74"/>
      <c r="RTT59" s="74"/>
      <c r="RTU59" s="74"/>
      <c r="RTV59" s="74"/>
      <c r="RTW59" s="74"/>
      <c r="RTX59" s="74"/>
      <c r="RTY59" s="74"/>
      <c r="RTZ59" s="74"/>
      <c r="RUA59" s="74"/>
      <c r="RUB59" s="74"/>
      <c r="RUC59" s="74"/>
      <c r="RUD59" s="74"/>
      <c r="RUE59" s="74"/>
      <c r="RUF59" s="74"/>
      <c r="RUG59" s="74"/>
      <c r="RUH59" s="74"/>
      <c r="RUI59" s="74"/>
      <c r="RUJ59" s="74"/>
      <c r="RUK59" s="74"/>
      <c r="RUL59" s="74"/>
      <c r="RUM59" s="74"/>
      <c r="RUN59" s="74"/>
      <c r="RUO59" s="74"/>
      <c r="RUP59" s="74"/>
      <c r="RUQ59" s="74"/>
      <c r="RUR59" s="74"/>
      <c r="RUS59" s="74"/>
      <c r="RUT59" s="74"/>
      <c r="RUU59" s="74"/>
      <c r="RUV59" s="74"/>
      <c r="RUW59" s="74"/>
      <c r="RUX59" s="74"/>
      <c r="RUY59" s="74"/>
      <c r="RUZ59" s="74"/>
      <c r="RVA59" s="74"/>
      <c r="RVB59" s="74"/>
      <c r="RVC59" s="74"/>
      <c r="RVD59" s="74"/>
      <c r="RVE59" s="74"/>
      <c r="RVF59" s="74"/>
      <c r="RVG59" s="74"/>
      <c r="RVH59" s="74"/>
      <c r="RVI59" s="74"/>
      <c r="RVJ59" s="74"/>
      <c r="RVK59" s="74"/>
      <c r="RVL59" s="74"/>
      <c r="RVM59" s="74"/>
      <c r="RVN59" s="74"/>
      <c r="RVO59" s="74"/>
      <c r="RVP59" s="74"/>
      <c r="RVQ59" s="74"/>
      <c r="RVR59" s="74"/>
      <c r="RVS59" s="74"/>
      <c r="RVT59" s="74"/>
      <c r="RVU59" s="74"/>
      <c r="RVV59" s="74"/>
      <c r="RVW59" s="74"/>
      <c r="RVX59" s="74"/>
      <c r="RVY59" s="74"/>
      <c r="RVZ59" s="74"/>
      <c r="RWA59" s="74"/>
      <c r="RWB59" s="74"/>
      <c r="RWC59" s="74"/>
      <c r="RWD59" s="74"/>
      <c r="RWE59" s="74"/>
      <c r="RWF59" s="74"/>
      <c r="RWG59" s="74"/>
      <c r="RWH59" s="74"/>
      <c r="RWI59" s="74"/>
      <c r="RWJ59" s="74"/>
      <c r="RWK59" s="74"/>
      <c r="RWL59" s="74"/>
      <c r="RWM59" s="74"/>
      <c r="RWN59" s="74"/>
      <c r="RWO59" s="74"/>
      <c r="RWP59" s="74"/>
      <c r="RWQ59" s="74"/>
      <c r="RWR59" s="74"/>
      <c r="RWS59" s="74"/>
      <c r="RWT59" s="74"/>
      <c r="RWU59" s="74"/>
      <c r="RWV59" s="74"/>
      <c r="RWW59" s="74"/>
      <c r="RWX59" s="74"/>
      <c r="RWY59" s="74"/>
      <c r="RWZ59" s="74"/>
      <c r="RXA59" s="74"/>
      <c r="RXB59" s="74"/>
      <c r="RXC59" s="74"/>
      <c r="RXD59" s="74"/>
      <c r="RXE59" s="74"/>
      <c r="RXF59" s="74"/>
      <c r="RXG59" s="74"/>
      <c r="RXH59" s="74"/>
      <c r="RXI59" s="74"/>
      <c r="RXJ59" s="74"/>
      <c r="RXK59" s="74"/>
      <c r="RXL59" s="74"/>
      <c r="RXM59" s="74"/>
      <c r="RXN59" s="74"/>
      <c r="RXO59" s="74"/>
      <c r="RXP59" s="74"/>
      <c r="RXQ59" s="74"/>
      <c r="RXR59" s="74"/>
      <c r="RXS59" s="74"/>
      <c r="RXT59" s="74"/>
      <c r="RXU59" s="74"/>
      <c r="RXV59" s="74"/>
      <c r="RXW59" s="74"/>
      <c r="RXX59" s="74"/>
      <c r="RXY59" s="74"/>
      <c r="RXZ59" s="74"/>
      <c r="RYA59" s="74"/>
      <c r="RYB59" s="74"/>
      <c r="RYC59" s="74"/>
      <c r="RYD59" s="74"/>
      <c r="RYE59" s="74"/>
      <c r="RYF59" s="74"/>
      <c r="RYG59" s="74"/>
      <c r="RYH59" s="74"/>
      <c r="RYI59" s="74"/>
      <c r="RYJ59" s="74"/>
      <c r="RYK59" s="74"/>
      <c r="RYL59" s="74"/>
      <c r="RYM59" s="74"/>
      <c r="RYN59" s="74"/>
      <c r="RYO59" s="74"/>
      <c r="RYP59" s="74"/>
      <c r="RYQ59" s="74"/>
      <c r="RYR59" s="74"/>
      <c r="RYS59" s="74"/>
      <c r="RYT59" s="74"/>
      <c r="RYU59" s="74"/>
      <c r="RYV59" s="74"/>
      <c r="RYW59" s="74"/>
      <c r="RYX59" s="74"/>
      <c r="RYY59" s="74"/>
      <c r="RYZ59" s="74"/>
      <c r="RZA59" s="74"/>
      <c r="RZB59" s="74"/>
      <c r="RZC59" s="74"/>
      <c r="RZD59" s="74"/>
      <c r="RZE59" s="74"/>
      <c r="RZF59" s="74"/>
      <c r="RZG59" s="74"/>
      <c r="RZH59" s="74"/>
      <c r="RZI59" s="74"/>
      <c r="RZJ59" s="74"/>
      <c r="RZK59" s="74"/>
      <c r="RZL59" s="74"/>
      <c r="RZM59" s="74"/>
      <c r="RZN59" s="74"/>
      <c r="RZO59" s="74"/>
      <c r="RZP59" s="74"/>
      <c r="RZQ59" s="74"/>
      <c r="RZR59" s="74"/>
      <c r="RZS59" s="74"/>
      <c r="RZT59" s="74"/>
      <c r="RZU59" s="74"/>
      <c r="RZV59" s="74"/>
      <c r="RZW59" s="74"/>
      <c r="RZX59" s="74"/>
      <c r="RZY59" s="74"/>
      <c r="RZZ59" s="74"/>
      <c r="SAA59" s="74"/>
      <c r="SAB59" s="74"/>
      <c r="SAC59" s="74"/>
      <c r="SAD59" s="74"/>
      <c r="SAE59" s="74"/>
      <c r="SAF59" s="74"/>
      <c r="SAG59" s="74"/>
      <c r="SAH59" s="74"/>
      <c r="SAI59" s="74"/>
      <c r="SAJ59" s="74"/>
      <c r="SAK59" s="74"/>
      <c r="SAL59" s="74"/>
      <c r="SAM59" s="74"/>
      <c r="SAN59" s="74"/>
      <c r="SAO59" s="74"/>
      <c r="SAP59" s="74"/>
      <c r="SAQ59" s="74"/>
      <c r="SAR59" s="74"/>
      <c r="SAS59" s="74"/>
      <c r="SAT59" s="74"/>
      <c r="SAU59" s="74"/>
      <c r="SAV59" s="74"/>
      <c r="SAW59" s="74"/>
      <c r="SAX59" s="74"/>
      <c r="SAY59" s="74"/>
      <c r="SAZ59" s="74"/>
      <c r="SBA59" s="74"/>
      <c r="SBB59" s="74"/>
      <c r="SBC59" s="74"/>
      <c r="SBD59" s="74"/>
      <c r="SBE59" s="74"/>
      <c r="SBF59" s="74"/>
      <c r="SBG59" s="74"/>
      <c r="SBH59" s="74"/>
      <c r="SBI59" s="74"/>
      <c r="SBJ59" s="74"/>
      <c r="SBK59" s="74"/>
      <c r="SBL59" s="74"/>
      <c r="SBM59" s="74"/>
      <c r="SBN59" s="74"/>
      <c r="SBO59" s="74"/>
      <c r="SBP59" s="74"/>
      <c r="SBQ59" s="74"/>
      <c r="SBR59" s="74"/>
      <c r="SBS59" s="74"/>
      <c r="SBT59" s="74"/>
      <c r="SBU59" s="74"/>
      <c r="SBV59" s="74"/>
      <c r="SBW59" s="74"/>
      <c r="SBX59" s="74"/>
      <c r="SBY59" s="74"/>
      <c r="SBZ59" s="74"/>
      <c r="SCA59" s="74"/>
      <c r="SCB59" s="74"/>
      <c r="SCC59" s="74"/>
      <c r="SCD59" s="74"/>
      <c r="SCE59" s="74"/>
      <c r="SCF59" s="74"/>
      <c r="SCG59" s="74"/>
      <c r="SCH59" s="74"/>
      <c r="SCI59" s="74"/>
      <c r="SCJ59" s="74"/>
      <c r="SCK59" s="74"/>
      <c r="SCL59" s="74"/>
      <c r="SCM59" s="74"/>
      <c r="SCN59" s="74"/>
      <c r="SCO59" s="74"/>
      <c r="SCP59" s="74"/>
      <c r="SCQ59" s="74"/>
      <c r="SCR59" s="74"/>
      <c r="SCS59" s="74"/>
      <c r="SCT59" s="74"/>
      <c r="SCU59" s="74"/>
      <c r="SCV59" s="74"/>
      <c r="SCW59" s="74"/>
      <c r="SCX59" s="74"/>
      <c r="SCY59" s="74"/>
      <c r="SCZ59" s="74"/>
      <c r="SDA59" s="74"/>
      <c r="SDB59" s="74"/>
      <c r="SDC59" s="74"/>
      <c r="SDD59" s="74"/>
      <c r="SDE59" s="74"/>
      <c r="SDF59" s="74"/>
      <c r="SDG59" s="74"/>
      <c r="SDH59" s="74"/>
      <c r="SDI59" s="74"/>
      <c r="SDJ59" s="74"/>
      <c r="SDK59" s="74"/>
      <c r="SDL59" s="74"/>
      <c r="SDM59" s="74"/>
      <c r="SDN59" s="74"/>
      <c r="SDO59" s="74"/>
      <c r="SDP59" s="74"/>
      <c r="SDQ59" s="74"/>
      <c r="SDR59" s="74"/>
      <c r="SDS59" s="74"/>
      <c r="SDT59" s="74"/>
      <c r="SDU59" s="74"/>
      <c r="SDV59" s="74"/>
      <c r="SDW59" s="74"/>
      <c r="SDX59" s="74"/>
      <c r="SDY59" s="74"/>
      <c r="SDZ59" s="74"/>
      <c r="SEA59" s="74"/>
      <c r="SEB59" s="74"/>
      <c r="SEC59" s="74"/>
      <c r="SED59" s="74"/>
      <c r="SEE59" s="74"/>
      <c r="SEF59" s="74"/>
      <c r="SEG59" s="74"/>
      <c r="SEH59" s="74"/>
      <c r="SEI59" s="74"/>
      <c r="SEJ59" s="74"/>
      <c r="SEK59" s="74"/>
      <c r="SEL59" s="74"/>
      <c r="SEM59" s="74"/>
      <c r="SEN59" s="74"/>
      <c r="SEO59" s="74"/>
      <c r="SEP59" s="74"/>
      <c r="SEQ59" s="74"/>
      <c r="SER59" s="74"/>
      <c r="SES59" s="74"/>
      <c r="SET59" s="74"/>
      <c r="SEU59" s="74"/>
      <c r="SEV59" s="74"/>
      <c r="SEW59" s="74"/>
      <c r="SEX59" s="74"/>
      <c r="SEY59" s="74"/>
      <c r="SEZ59" s="74"/>
      <c r="SFA59" s="74"/>
      <c r="SFB59" s="74"/>
      <c r="SFC59" s="74"/>
      <c r="SFD59" s="74"/>
      <c r="SFE59" s="74"/>
      <c r="SFF59" s="74"/>
      <c r="SFG59" s="74"/>
      <c r="SFH59" s="74"/>
      <c r="SFI59" s="74"/>
      <c r="SFJ59" s="74"/>
      <c r="SFK59" s="74"/>
      <c r="SFL59" s="74"/>
      <c r="SFM59" s="74"/>
      <c r="SFN59" s="74"/>
      <c r="SFO59" s="74"/>
      <c r="SFP59" s="74"/>
      <c r="SFQ59" s="74"/>
      <c r="SFR59" s="74"/>
      <c r="SFS59" s="74"/>
      <c r="SFT59" s="74"/>
      <c r="SFU59" s="74"/>
      <c r="SFV59" s="74"/>
      <c r="SFW59" s="74"/>
      <c r="SFX59" s="74"/>
      <c r="SFY59" s="74"/>
      <c r="SFZ59" s="74"/>
      <c r="SGA59" s="74"/>
      <c r="SGB59" s="74"/>
      <c r="SGC59" s="74"/>
      <c r="SGD59" s="74"/>
      <c r="SGE59" s="74"/>
      <c r="SGF59" s="74"/>
      <c r="SGG59" s="74"/>
      <c r="SGH59" s="74"/>
      <c r="SGI59" s="74"/>
      <c r="SGJ59" s="74"/>
      <c r="SGK59" s="74"/>
      <c r="SGL59" s="74"/>
      <c r="SGM59" s="74"/>
      <c r="SGN59" s="74"/>
      <c r="SGO59" s="74"/>
      <c r="SGP59" s="74"/>
      <c r="SGQ59" s="74"/>
      <c r="SGR59" s="74"/>
      <c r="SGS59" s="74"/>
      <c r="SGT59" s="74"/>
      <c r="SGU59" s="74"/>
      <c r="SGV59" s="74"/>
      <c r="SGW59" s="74"/>
      <c r="SGX59" s="74"/>
      <c r="SGY59" s="74"/>
      <c r="SGZ59" s="74"/>
      <c r="SHA59" s="74"/>
      <c r="SHB59" s="74"/>
      <c r="SHC59" s="74"/>
      <c r="SHD59" s="74"/>
      <c r="SHE59" s="74"/>
      <c r="SHF59" s="74"/>
      <c r="SHG59" s="74"/>
      <c r="SHH59" s="74"/>
      <c r="SHI59" s="74"/>
      <c r="SHJ59" s="74"/>
      <c r="SHK59" s="74"/>
      <c r="SHL59" s="74"/>
      <c r="SHM59" s="74"/>
      <c r="SHN59" s="74"/>
      <c r="SHO59" s="74"/>
      <c r="SHP59" s="74"/>
      <c r="SHQ59" s="74"/>
      <c r="SHR59" s="74"/>
      <c r="SHS59" s="74"/>
      <c r="SHT59" s="74"/>
      <c r="SHU59" s="74"/>
      <c r="SHV59" s="74"/>
      <c r="SHW59" s="74"/>
      <c r="SHX59" s="74"/>
      <c r="SHY59" s="74"/>
      <c r="SHZ59" s="74"/>
      <c r="SIA59" s="74"/>
      <c r="SIB59" s="74"/>
      <c r="SIC59" s="74"/>
      <c r="SID59" s="74"/>
      <c r="SIE59" s="74"/>
      <c r="SIF59" s="74"/>
      <c r="SIG59" s="74"/>
      <c r="SIH59" s="74"/>
      <c r="SII59" s="74"/>
      <c r="SIJ59" s="74"/>
      <c r="SIK59" s="74"/>
      <c r="SIL59" s="74"/>
      <c r="SIM59" s="74"/>
      <c r="SIN59" s="74"/>
      <c r="SIO59" s="74"/>
      <c r="SIP59" s="74"/>
      <c r="SIQ59" s="74"/>
      <c r="SIR59" s="74"/>
      <c r="SIS59" s="74"/>
      <c r="SIT59" s="74"/>
      <c r="SIU59" s="74"/>
      <c r="SIV59" s="74"/>
      <c r="SIW59" s="74"/>
      <c r="SIX59" s="74"/>
      <c r="SIY59" s="74"/>
      <c r="SIZ59" s="74"/>
      <c r="SJA59" s="74"/>
      <c r="SJB59" s="74"/>
      <c r="SJC59" s="74"/>
      <c r="SJD59" s="74"/>
      <c r="SJE59" s="74"/>
      <c r="SJF59" s="74"/>
      <c r="SJG59" s="74"/>
      <c r="SJH59" s="74"/>
      <c r="SJI59" s="74"/>
      <c r="SJJ59" s="74"/>
      <c r="SJK59" s="74"/>
      <c r="SJL59" s="74"/>
      <c r="SJM59" s="74"/>
      <c r="SJN59" s="74"/>
      <c r="SJO59" s="74"/>
      <c r="SJP59" s="74"/>
      <c r="SJQ59" s="74"/>
      <c r="SJR59" s="74"/>
      <c r="SJS59" s="74"/>
      <c r="SJT59" s="74"/>
      <c r="SJU59" s="74"/>
      <c r="SJV59" s="74"/>
      <c r="SJW59" s="74"/>
      <c r="SJX59" s="74"/>
      <c r="SJY59" s="74"/>
      <c r="SJZ59" s="74"/>
      <c r="SKA59" s="74"/>
      <c r="SKB59" s="74"/>
      <c r="SKC59" s="74"/>
      <c r="SKD59" s="74"/>
      <c r="SKE59" s="74"/>
      <c r="SKF59" s="74"/>
      <c r="SKG59" s="74"/>
      <c r="SKH59" s="74"/>
      <c r="SKI59" s="74"/>
      <c r="SKJ59" s="74"/>
      <c r="SKK59" s="74"/>
      <c r="SKL59" s="74"/>
      <c r="SKM59" s="74"/>
      <c r="SKN59" s="74"/>
      <c r="SKO59" s="74"/>
      <c r="SKP59" s="74"/>
      <c r="SKQ59" s="74"/>
      <c r="SKR59" s="74"/>
      <c r="SKS59" s="74"/>
      <c r="SKT59" s="74"/>
      <c r="SKU59" s="74"/>
      <c r="SKV59" s="74"/>
      <c r="SKW59" s="74"/>
      <c r="SKX59" s="74"/>
      <c r="SKY59" s="74"/>
      <c r="SKZ59" s="74"/>
      <c r="SLA59" s="74"/>
      <c r="SLB59" s="74"/>
      <c r="SLC59" s="74"/>
      <c r="SLD59" s="74"/>
      <c r="SLE59" s="74"/>
      <c r="SLF59" s="74"/>
      <c r="SLG59" s="74"/>
      <c r="SLH59" s="74"/>
      <c r="SLI59" s="74"/>
      <c r="SLJ59" s="74"/>
      <c r="SLK59" s="74"/>
      <c r="SLL59" s="74"/>
      <c r="SLM59" s="74"/>
      <c r="SLN59" s="74"/>
      <c r="SLO59" s="74"/>
      <c r="SLP59" s="74"/>
      <c r="SLQ59" s="74"/>
      <c r="SLR59" s="74"/>
      <c r="SLS59" s="74"/>
      <c r="SLT59" s="74"/>
      <c r="SLU59" s="74"/>
      <c r="SLV59" s="74"/>
      <c r="SLW59" s="74"/>
      <c r="SLX59" s="74"/>
      <c r="SLY59" s="74"/>
      <c r="SLZ59" s="74"/>
      <c r="SMA59" s="74"/>
      <c r="SMB59" s="74"/>
      <c r="SMC59" s="74"/>
      <c r="SMD59" s="74"/>
      <c r="SME59" s="74"/>
      <c r="SMF59" s="74"/>
      <c r="SMG59" s="74"/>
      <c r="SMH59" s="74"/>
      <c r="SMI59" s="74"/>
      <c r="SMJ59" s="74"/>
      <c r="SMK59" s="74"/>
      <c r="SML59" s="74"/>
      <c r="SMM59" s="74"/>
      <c r="SMN59" s="74"/>
      <c r="SMO59" s="74"/>
      <c r="SMP59" s="74"/>
      <c r="SMQ59" s="74"/>
      <c r="SMR59" s="74"/>
      <c r="SMS59" s="74"/>
      <c r="SMT59" s="74"/>
      <c r="SMU59" s="74"/>
      <c r="SMV59" s="74"/>
      <c r="SMW59" s="74"/>
      <c r="SMX59" s="74"/>
      <c r="SMY59" s="74"/>
      <c r="SMZ59" s="74"/>
      <c r="SNA59" s="74"/>
      <c r="SNB59" s="74"/>
      <c r="SNC59" s="74"/>
      <c r="SND59" s="74"/>
      <c r="SNE59" s="74"/>
      <c r="SNF59" s="74"/>
      <c r="SNG59" s="74"/>
      <c r="SNH59" s="74"/>
      <c r="SNI59" s="74"/>
      <c r="SNJ59" s="74"/>
      <c r="SNK59" s="74"/>
      <c r="SNL59" s="74"/>
      <c r="SNM59" s="74"/>
      <c r="SNN59" s="74"/>
      <c r="SNO59" s="74"/>
      <c r="SNP59" s="74"/>
      <c r="SNQ59" s="74"/>
      <c r="SNR59" s="74"/>
      <c r="SNS59" s="74"/>
      <c r="SNT59" s="74"/>
      <c r="SNU59" s="74"/>
      <c r="SNV59" s="74"/>
      <c r="SNW59" s="74"/>
      <c r="SNX59" s="74"/>
      <c r="SNY59" s="74"/>
      <c r="SNZ59" s="74"/>
      <c r="SOA59" s="74"/>
      <c r="SOB59" s="74"/>
      <c r="SOC59" s="74"/>
      <c r="SOD59" s="74"/>
      <c r="SOE59" s="74"/>
      <c r="SOF59" s="74"/>
      <c r="SOG59" s="74"/>
      <c r="SOH59" s="74"/>
      <c r="SOI59" s="74"/>
      <c r="SOJ59" s="74"/>
      <c r="SOK59" s="74"/>
      <c r="SOL59" s="74"/>
      <c r="SOM59" s="74"/>
      <c r="SON59" s="74"/>
      <c r="SOO59" s="74"/>
      <c r="SOP59" s="74"/>
      <c r="SOQ59" s="74"/>
      <c r="SOR59" s="74"/>
      <c r="SOS59" s="74"/>
      <c r="SOT59" s="74"/>
      <c r="SOU59" s="74"/>
      <c r="SOV59" s="74"/>
      <c r="SOW59" s="74"/>
      <c r="SOX59" s="74"/>
      <c r="SOY59" s="74"/>
      <c r="SOZ59" s="74"/>
      <c r="SPA59" s="74"/>
      <c r="SPB59" s="74"/>
      <c r="SPC59" s="74"/>
      <c r="SPD59" s="74"/>
      <c r="SPE59" s="74"/>
      <c r="SPF59" s="74"/>
      <c r="SPG59" s="74"/>
      <c r="SPH59" s="74"/>
      <c r="SPI59" s="74"/>
      <c r="SPJ59" s="74"/>
      <c r="SPK59" s="74"/>
      <c r="SPL59" s="74"/>
      <c r="SPM59" s="74"/>
      <c r="SPN59" s="74"/>
      <c r="SPO59" s="74"/>
      <c r="SPP59" s="74"/>
      <c r="SPQ59" s="74"/>
      <c r="SPR59" s="74"/>
      <c r="SPS59" s="74"/>
      <c r="SPT59" s="74"/>
      <c r="SPU59" s="74"/>
      <c r="SPV59" s="74"/>
      <c r="SPW59" s="74"/>
      <c r="SPX59" s="74"/>
      <c r="SPY59" s="74"/>
      <c r="SPZ59" s="74"/>
      <c r="SQA59" s="74"/>
      <c r="SQB59" s="74"/>
      <c r="SQC59" s="74"/>
      <c r="SQD59" s="74"/>
      <c r="SQE59" s="74"/>
      <c r="SQF59" s="74"/>
      <c r="SQG59" s="74"/>
      <c r="SQH59" s="74"/>
      <c r="SQI59" s="74"/>
      <c r="SQJ59" s="74"/>
      <c r="SQK59" s="74"/>
      <c r="SQL59" s="74"/>
      <c r="SQM59" s="74"/>
      <c r="SQN59" s="74"/>
      <c r="SQO59" s="74"/>
      <c r="SQP59" s="74"/>
      <c r="SQQ59" s="74"/>
      <c r="SQR59" s="74"/>
      <c r="SQS59" s="74"/>
      <c r="SQT59" s="74"/>
      <c r="SQU59" s="74"/>
      <c r="SQV59" s="74"/>
      <c r="SQW59" s="74"/>
      <c r="SQX59" s="74"/>
      <c r="SQY59" s="74"/>
      <c r="SQZ59" s="74"/>
      <c r="SRA59" s="74"/>
      <c r="SRB59" s="74"/>
      <c r="SRC59" s="74"/>
      <c r="SRD59" s="74"/>
      <c r="SRE59" s="74"/>
      <c r="SRF59" s="74"/>
      <c r="SRG59" s="74"/>
      <c r="SRH59" s="74"/>
      <c r="SRI59" s="74"/>
      <c r="SRJ59" s="74"/>
      <c r="SRK59" s="74"/>
      <c r="SRL59" s="74"/>
      <c r="SRM59" s="74"/>
      <c r="SRN59" s="74"/>
      <c r="SRO59" s="74"/>
      <c r="SRP59" s="74"/>
      <c r="SRQ59" s="74"/>
      <c r="SRR59" s="74"/>
      <c r="SRS59" s="74"/>
      <c r="SRT59" s="74"/>
      <c r="SRU59" s="74"/>
      <c r="SRV59" s="74"/>
      <c r="SRW59" s="74"/>
      <c r="SRX59" s="74"/>
      <c r="SRY59" s="74"/>
      <c r="SRZ59" s="74"/>
      <c r="SSA59" s="74"/>
      <c r="SSB59" s="74"/>
      <c r="SSC59" s="74"/>
      <c r="SSD59" s="74"/>
      <c r="SSE59" s="74"/>
      <c r="SSF59" s="74"/>
      <c r="SSG59" s="74"/>
      <c r="SSH59" s="74"/>
      <c r="SSI59" s="74"/>
      <c r="SSJ59" s="74"/>
      <c r="SSK59" s="74"/>
      <c r="SSL59" s="74"/>
      <c r="SSM59" s="74"/>
      <c r="SSN59" s="74"/>
      <c r="SSO59" s="74"/>
      <c r="SSP59" s="74"/>
      <c r="SSQ59" s="74"/>
      <c r="SSR59" s="74"/>
      <c r="SSS59" s="74"/>
      <c r="SST59" s="74"/>
      <c r="SSU59" s="74"/>
      <c r="SSV59" s="74"/>
      <c r="SSW59" s="74"/>
      <c r="SSX59" s="74"/>
      <c r="SSY59" s="74"/>
      <c r="SSZ59" s="74"/>
      <c r="STA59" s="74"/>
      <c r="STB59" s="74"/>
      <c r="STC59" s="74"/>
      <c r="STD59" s="74"/>
      <c r="STE59" s="74"/>
      <c r="STF59" s="74"/>
      <c r="STG59" s="74"/>
      <c r="STH59" s="74"/>
      <c r="STI59" s="74"/>
      <c r="STJ59" s="74"/>
      <c r="STK59" s="74"/>
      <c r="STL59" s="74"/>
      <c r="STM59" s="74"/>
      <c r="STN59" s="74"/>
      <c r="STO59" s="74"/>
      <c r="STP59" s="74"/>
      <c r="STQ59" s="74"/>
      <c r="STR59" s="74"/>
      <c r="STS59" s="74"/>
      <c r="STT59" s="74"/>
      <c r="STU59" s="74"/>
      <c r="STV59" s="74"/>
      <c r="STW59" s="74"/>
      <c r="STX59" s="74"/>
      <c r="STY59" s="74"/>
      <c r="STZ59" s="74"/>
      <c r="SUA59" s="74"/>
      <c r="SUB59" s="74"/>
      <c r="SUC59" s="74"/>
      <c r="SUD59" s="74"/>
      <c r="SUE59" s="74"/>
      <c r="SUF59" s="74"/>
      <c r="SUG59" s="74"/>
      <c r="SUH59" s="74"/>
      <c r="SUI59" s="74"/>
      <c r="SUJ59" s="74"/>
      <c r="SUK59" s="74"/>
      <c r="SUL59" s="74"/>
      <c r="SUM59" s="74"/>
      <c r="SUN59" s="74"/>
      <c r="SUO59" s="74"/>
      <c r="SUP59" s="74"/>
      <c r="SUQ59" s="74"/>
      <c r="SUR59" s="74"/>
      <c r="SUS59" s="74"/>
      <c r="SUT59" s="74"/>
      <c r="SUU59" s="74"/>
      <c r="SUV59" s="74"/>
      <c r="SUW59" s="74"/>
      <c r="SUX59" s="74"/>
      <c r="SUY59" s="74"/>
      <c r="SUZ59" s="74"/>
      <c r="SVA59" s="74"/>
      <c r="SVB59" s="74"/>
      <c r="SVC59" s="74"/>
      <c r="SVD59" s="74"/>
      <c r="SVE59" s="74"/>
      <c r="SVF59" s="74"/>
      <c r="SVG59" s="74"/>
      <c r="SVH59" s="74"/>
      <c r="SVI59" s="74"/>
      <c r="SVJ59" s="74"/>
      <c r="SVK59" s="74"/>
      <c r="SVL59" s="74"/>
      <c r="SVM59" s="74"/>
      <c r="SVN59" s="74"/>
      <c r="SVO59" s="74"/>
      <c r="SVP59" s="74"/>
      <c r="SVQ59" s="74"/>
      <c r="SVR59" s="74"/>
      <c r="SVS59" s="74"/>
      <c r="SVT59" s="74"/>
      <c r="SVU59" s="74"/>
      <c r="SVV59" s="74"/>
      <c r="SVW59" s="74"/>
      <c r="SVX59" s="74"/>
      <c r="SVY59" s="74"/>
      <c r="SVZ59" s="74"/>
      <c r="SWA59" s="74"/>
      <c r="SWB59" s="74"/>
      <c r="SWC59" s="74"/>
      <c r="SWD59" s="74"/>
      <c r="SWE59" s="74"/>
      <c r="SWF59" s="74"/>
      <c r="SWG59" s="74"/>
      <c r="SWH59" s="74"/>
      <c r="SWI59" s="74"/>
      <c r="SWJ59" s="74"/>
      <c r="SWK59" s="74"/>
      <c r="SWL59" s="74"/>
      <c r="SWM59" s="74"/>
      <c r="SWN59" s="74"/>
      <c r="SWO59" s="74"/>
      <c r="SWP59" s="74"/>
      <c r="SWQ59" s="74"/>
      <c r="SWR59" s="74"/>
      <c r="SWS59" s="74"/>
      <c r="SWT59" s="74"/>
      <c r="SWU59" s="74"/>
      <c r="SWV59" s="74"/>
      <c r="SWW59" s="74"/>
      <c r="SWX59" s="74"/>
      <c r="SWY59" s="74"/>
      <c r="SWZ59" s="74"/>
      <c r="SXA59" s="74"/>
      <c r="SXB59" s="74"/>
      <c r="SXC59" s="74"/>
      <c r="SXD59" s="74"/>
      <c r="SXE59" s="74"/>
      <c r="SXF59" s="74"/>
      <c r="SXG59" s="74"/>
      <c r="SXH59" s="74"/>
      <c r="SXI59" s="74"/>
      <c r="SXJ59" s="74"/>
      <c r="SXK59" s="74"/>
      <c r="SXL59" s="74"/>
      <c r="SXM59" s="74"/>
      <c r="SXN59" s="74"/>
      <c r="SXO59" s="74"/>
      <c r="SXP59" s="74"/>
      <c r="SXQ59" s="74"/>
      <c r="SXR59" s="74"/>
      <c r="SXS59" s="74"/>
      <c r="SXT59" s="74"/>
      <c r="SXU59" s="74"/>
      <c r="SXV59" s="74"/>
      <c r="SXW59" s="74"/>
      <c r="SXX59" s="74"/>
      <c r="SXY59" s="74"/>
      <c r="SXZ59" s="74"/>
      <c r="SYA59" s="74"/>
      <c r="SYB59" s="74"/>
      <c r="SYC59" s="74"/>
      <c r="SYD59" s="74"/>
      <c r="SYE59" s="74"/>
      <c r="SYF59" s="74"/>
      <c r="SYG59" s="74"/>
      <c r="SYH59" s="74"/>
      <c r="SYI59" s="74"/>
      <c r="SYJ59" s="74"/>
      <c r="SYK59" s="74"/>
      <c r="SYL59" s="74"/>
      <c r="SYM59" s="74"/>
      <c r="SYN59" s="74"/>
      <c r="SYO59" s="74"/>
      <c r="SYP59" s="74"/>
      <c r="SYQ59" s="74"/>
      <c r="SYR59" s="74"/>
      <c r="SYS59" s="74"/>
      <c r="SYT59" s="74"/>
      <c r="SYU59" s="74"/>
      <c r="SYV59" s="74"/>
      <c r="SYW59" s="74"/>
      <c r="SYX59" s="74"/>
      <c r="SYY59" s="74"/>
      <c r="SYZ59" s="74"/>
      <c r="SZA59" s="74"/>
      <c r="SZB59" s="74"/>
      <c r="SZC59" s="74"/>
      <c r="SZD59" s="74"/>
      <c r="SZE59" s="74"/>
      <c r="SZF59" s="74"/>
      <c r="SZG59" s="74"/>
      <c r="SZH59" s="74"/>
      <c r="SZI59" s="74"/>
      <c r="SZJ59" s="74"/>
      <c r="SZK59" s="74"/>
      <c r="SZL59" s="74"/>
      <c r="SZM59" s="74"/>
      <c r="SZN59" s="74"/>
      <c r="SZO59" s="74"/>
      <c r="SZP59" s="74"/>
      <c r="SZQ59" s="74"/>
      <c r="SZR59" s="74"/>
      <c r="SZS59" s="74"/>
      <c r="SZT59" s="74"/>
      <c r="SZU59" s="74"/>
      <c r="SZV59" s="74"/>
      <c r="SZW59" s="74"/>
      <c r="SZX59" s="74"/>
      <c r="SZY59" s="74"/>
      <c r="SZZ59" s="74"/>
      <c r="TAA59" s="74"/>
      <c r="TAB59" s="74"/>
      <c r="TAC59" s="74"/>
      <c r="TAD59" s="74"/>
      <c r="TAE59" s="74"/>
      <c r="TAF59" s="74"/>
      <c r="TAG59" s="74"/>
      <c r="TAH59" s="74"/>
      <c r="TAI59" s="74"/>
      <c r="TAJ59" s="74"/>
      <c r="TAK59" s="74"/>
      <c r="TAL59" s="74"/>
      <c r="TAM59" s="74"/>
      <c r="TAN59" s="74"/>
      <c r="TAO59" s="74"/>
      <c r="TAP59" s="74"/>
      <c r="TAQ59" s="74"/>
      <c r="TAR59" s="74"/>
      <c r="TAS59" s="74"/>
      <c r="TAT59" s="74"/>
      <c r="TAU59" s="74"/>
      <c r="TAV59" s="74"/>
      <c r="TAW59" s="74"/>
      <c r="TAX59" s="74"/>
      <c r="TAY59" s="74"/>
      <c r="TAZ59" s="74"/>
      <c r="TBA59" s="74"/>
      <c r="TBB59" s="74"/>
      <c r="TBC59" s="74"/>
      <c r="TBD59" s="74"/>
      <c r="TBE59" s="74"/>
      <c r="TBF59" s="74"/>
      <c r="TBG59" s="74"/>
      <c r="TBH59" s="74"/>
      <c r="TBI59" s="74"/>
      <c r="TBJ59" s="74"/>
      <c r="TBK59" s="74"/>
      <c r="TBL59" s="74"/>
      <c r="TBM59" s="74"/>
      <c r="TBN59" s="74"/>
      <c r="TBO59" s="74"/>
      <c r="TBP59" s="74"/>
      <c r="TBQ59" s="74"/>
      <c r="TBR59" s="74"/>
      <c r="TBS59" s="74"/>
      <c r="TBT59" s="74"/>
      <c r="TBU59" s="74"/>
      <c r="TBV59" s="74"/>
      <c r="TBW59" s="74"/>
      <c r="TBX59" s="74"/>
      <c r="TBY59" s="74"/>
      <c r="TBZ59" s="74"/>
      <c r="TCA59" s="74"/>
      <c r="TCB59" s="74"/>
      <c r="TCC59" s="74"/>
      <c r="TCD59" s="74"/>
      <c r="TCE59" s="74"/>
      <c r="TCF59" s="74"/>
      <c r="TCG59" s="74"/>
      <c r="TCH59" s="74"/>
      <c r="TCI59" s="74"/>
      <c r="TCJ59" s="74"/>
      <c r="TCK59" s="74"/>
      <c r="TCL59" s="74"/>
      <c r="TCM59" s="74"/>
      <c r="TCN59" s="74"/>
      <c r="TCO59" s="74"/>
      <c r="TCP59" s="74"/>
      <c r="TCQ59" s="74"/>
      <c r="TCR59" s="74"/>
      <c r="TCS59" s="74"/>
      <c r="TCT59" s="74"/>
      <c r="TCU59" s="74"/>
      <c r="TCV59" s="74"/>
      <c r="TCW59" s="74"/>
      <c r="TCX59" s="74"/>
      <c r="TCY59" s="74"/>
      <c r="TCZ59" s="74"/>
      <c r="TDA59" s="74"/>
      <c r="TDB59" s="74"/>
      <c r="TDC59" s="74"/>
      <c r="TDD59" s="74"/>
      <c r="TDE59" s="74"/>
      <c r="TDF59" s="74"/>
      <c r="TDG59" s="74"/>
      <c r="TDH59" s="74"/>
      <c r="TDI59" s="74"/>
      <c r="TDJ59" s="74"/>
      <c r="TDK59" s="74"/>
      <c r="TDL59" s="74"/>
      <c r="TDM59" s="74"/>
      <c r="TDN59" s="74"/>
      <c r="TDO59" s="74"/>
      <c r="TDP59" s="74"/>
      <c r="TDQ59" s="74"/>
      <c r="TDR59" s="74"/>
      <c r="TDS59" s="74"/>
      <c r="TDT59" s="74"/>
      <c r="TDU59" s="74"/>
      <c r="TDV59" s="74"/>
      <c r="TDW59" s="74"/>
      <c r="TDX59" s="74"/>
      <c r="TDY59" s="74"/>
      <c r="TDZ59" s="74"/>
      <c r="TEA59" s="74"/>
      <c r="TEB59" s="74"/>
      <c r="TEC59" s="74"/>
      <c r="TED59" s="74"/>
      <c r="TEE59" s="74"/>
      <c r="TEF59" s="74"/>
      <c r="TEG59" s="74"/>
      <c r="TEH59" s="74"/>
      <c r="TEI59" s="74"/>
      <c r="TEJ59" s="74"/>
      <c r="TEK59" s="74"/>
      <c r="TEL59" s="74"/>
      <c r="TEM59" s="74"/>
      <c r="TEN59" s="74"/>
      <c r="TEO59" s="74"/>
      <c r="TEP59" s="74"/>
      <c r="TEQ59" s="74"/>
      <c r="TER59" s="74"/>
      <c r="TES59" s="74"/>
      <c r="TET59" s="74"/>
      <c r="TEU59" s="74"/>
      <c r="TEV59" s="74"/>
      <c r="TEW59" s="74"/>
      <c r="TEX59" s="74"/>
      <c r="TEY59" s="74"/>
      <c r="TEZ59" s="74"/>
      <c r="TFA59" s="74"/>
      <c r="TFB59" s="74"/>
      <c r="TFC59" s="74"/>
      <c r="TFD59" s="74"/>
      <c r="TFE59" s="74"/>
      <c r="TFF59" s="74"/>
      <c r="TFG59" s="74"/>
      <c r="TFH59" s="74"/>
      <c r="TFI59" s="74"/>
      <c r="TFJ59" s="74"/>
      <c r="TFK59" s="74"/>
      <c r="TFL59" s="74"/>
      <c r="TFM59" s="74"/>
      <c r="TFN59" s="74"/>
      <c r="TFO59" s="74"/>
      <c r="TFP59" s="74"/>
      <c r="TFQ59" s="74"/>
      <c r="TFR59" s="74"/>
      <c r="TFS59" s="74"/>
      <c r="TFT59" s="74"/>
      <c r="TFU59" s="74"/>
      <c r="TFV59" s="74"/>
      <c r="TFW59" s="74"/>
      <c r="TFX59" s="74"/>
      <c r="TFY59" s="74"/>
      <c r="TFZ59" s="74"/>
      <c r="TGA59" s="74"/>
      <c r="TGB59" s="74"/>
      <c r="TGC59" s="74"/>
      <c r="TGD59" s="74"/>
      <c r="TGE59" s="74"/>
      <c r="TGF59" s="74"/>
      <c r="TGG59" s="74"/>
      <c r="TGH59" s="74"/>
      <c r="TGI59" s="74"/>
      <c r="TGJ59" s="74"/>
      <c r="TGK59" s="74"/>
      <c r="TGL59" s="74"/>
      <c r="TGM59" s="74"/>
      <c r="TGN59" s="74"/>
      <c r="TGO59" s="74"/>
      <c r="TGP59" s="74"/>
      <c r="TGQ59" s="74"/>
      <c r="TGR59" s="74"/>
      <c r="TGS59" s="74"/>
      <c r="TGT59" s="74"/>
      <c r="TGU59" s="74"/>
      <c r="TGV59" s="74"/>
      <c r="TGW59" s="74"/>
      <c r="TGX59" s="74"/>
      <c r="TGY59" s="74"/>
      <c r="TGZ59" s="74"/>
      <c r="THA59" s="74"/>
      <c r="THB59" s="74"/>
      <c r="THC59" s="74"/>
      <c r="THD59" s="74"/>
      <c r="THE59" s="74"/>
      <c r="THF59" s="74"/>
      <c r="THG59" s="74"/>
      <c r="THH59" s="74"/>
      <c r="THI59" s="74"/>
      <c r="THJ59" s="74"/>
      <c r="THK59" s="74"/>
      <c r="THL59" s="74"/>
      <c r="THM59" s="74"/>
      <c r="THN59" s="74"/>
      <c r="THO59" s="74"/>
      <c r="THP59" s="74"/>
      <c r="THQ59" s="74"/>
      <c r="THR59" s="74"/>
      <c r="THS59" s="74"/>
      <c r="THT59" s="74"/>
      <c r="THU59" s="74"/>
      <c r="THV59" s="74"/>
      <c r="THW59" s="74"/>
      <c r="THX59" s="74"/>
      <c r="THY59" s="74"/>
      <c r="THZ59" s="74"/>
      <c r="TIA59" s="74"/>
      <c r="TIB59" s="74"/>
      <c r="TIC59" s="74"/>
      <c r="TID59" s="74"/>
      <c r="TIE59" s="74"/>
      <c r="TIF59" s="74"/>
      <c r="TIG59" s="74"/>
      <c r="TIH59" s="74"/>
      <c r="TII59" s="74"/>
      <c r="TIJ59" s="74"/>
      <c r="TIK59" s="74"/>
      <c r="TIL59" s="74"/>
      <c r="TIM59" s="74"/>
      <c r="TIN59" s="74"/>
      <c r="TIO59" s="74"/>
      <c r="TIP59" s="74"/>
      <c r="TIQ59" s="74"/>
      <c r="TIR59" s="74"/>
      <c r="TIS59" s="74"/>
      <c r="TIT59" s="74"/>
      <c r="TIU59" s="74"/>
      <c r="TIV59" s="74"/>
      <c r="TIW59" s="74"/>
      <c r="TIX59" s="74"/>
      <c r="TIY59" s="74"/>
      <c r="TIZ59" s="74"/>
      <c r="TJA59" s="74"/>
      <c r="TJB59" s="74"/>
      <c r="TJC59" s="74"/>
      <c r="TJD59" s="74"/>
      <c r="TJE59" s="74"/>
      <c r="TJF59" s="74"/>
      <c r="TJG59" s="74"/>
      <c r="TJH59" s="74"/>
      <c r="TJI59" s="74"/>
      <c r="TJJ59" s="74"/>
      <c r="TJK59" s="74"/>
      <c r="TJL59" s="74"/>
      <c r="TJM59" s="74"/>
      <c r="TJN59" s="74"/>
      <c r="TJO59" s="74"/>
      <c r="TJP59" s="74"/>
      <c r="TJQ59" s="74"/>
      <c r="TJR59" s="74"/>
      <c r="TJS59" s="74"/>
      <c r="TJT59" s="74"/>
      <c r="TJU59" s="74"/>
      <c r="TJV59" s="74"/>
      <c r="TJW59" s="74"/>
      <c r="TJX59" s="74"/>
      <c r="TJY59" s="74"/>
      <c r="TJZ59" s="74"/>
      <c r="TKA59" s="74"/>
      <c r="TKB59" s="74"/>
      <c r="TKC59" s="74"/>
      <c r="TKD59" s="74"/>
      <c r="TKE59" s="74"/>
      <c r="TKF59" s="74"/>
      <c r="TKG59" s="74"/>
      <c r="TKH59" s="74"/>
      <c r="TKI59" s="74"/>
      <c r="TKJ59" s="74"/>
      <c r="TKK59" s="74"/>
      <c r="TKL59" s="74"/>
      <c r="TKM59" s="74"/>
      <c r="TKN59" s="74"/>
      <c r="TKO59" s="74"/>
      <c r="TKP59" s="74"/>
      <c r="TKQ59" s="74"/>
      <c r="TKR59" s="74"/>
      <c r="TKS59" s="74"/>
      <c r="TKT59" s="74"/>
      <c r="TKU59" s="74"/>
      <c r="TKV59" s="74"/>
      <c r="TKW59" s="74"/>
      <c r="TKX59" s="74"/>
      <c r="TKY59" s="74"/>
      <c r="TKZ59" s="74"/>
      <c r="TLA59" s="74"/>
      <c r="TLB59" s="74"/>
      <c r="TLC59" s="74"/>
      <c r="TLD59" s="74"/>
      <c r="TLE59" s="74"/>
      <c r="TLF59" s="74"/>
      <c r="TLG59" s="74"/>
      <c r="TLH59" s="74"/>
      <c r="TLI59" s="74"/>
      <c r="TLJ59" s="74"/>
      <c r="TLK59" s="74"/>
      <c r="TLL59" s="74"/>
      <c r="TLM59" s="74"/>
      <c r="TLN59" s="74"/>
      <c r="TLO59" s="74"/>
      <c r="TLP59" s="74"/>
      <c r="TLQ59" s="74"/>
      <c r="TLR59" s="74"/>
      <c r="TLS59" s="74"/>
      <c r="TLT59" s="74"/>
      <c r="TLU59" s="74"/>
      <c r="TLV59" s="74"/>
      <c r="TLW59" s="74"/>
      <c r="TLX59" s="74"/>
      <c r="TLY59" s="74"/>
      <c r="TLZ59" s="74"/>
      <c r="TMA59" s="74"/>
      <c r="TMB59" s="74"/>
      <c r="TMC59" s="74"/>
      <c r="TMD59" s="74"/>
      <c r="TME59" s="74"/>
      <c r="TMF59" s="74"/>
      <c r="TMG59" s="74"/>
      <c r="TMH59" s="74"/>
      <c r="TMI59" s="74"/>
      <c r="TMJ59" s="74"/>
      <c r="TMK59" s="74"/>
      <c r="TML59" s="74"/>
      <c r="TMM59" s="74"/>
      <c r="TMN59" s="74"/>
      <c r="TMO59" s="74"/>
      <c r="TMP59" s="74"/>
      <c r="TMQ59" s="74"/>
      <c r="TMR59" s="74"/>
      <c r="TMS59" s="74"/>
      <c r="TMT59" s="74"/>
      <c r="TMU59" s="74"/>
      <c r="TMV59" s="74"/>
      <c r="TMW59" s="74"/>
      <c r="TMX59" s="74"/>
      <c r="TMY59" s="74"/>
      <c r="TMZ59" s="74"/>
      <c r="TNA59" s="74"/>
      <c r="TNB59" s="74"/>
      <c r="TNC59" s="74"/>
      <c r="TND59" s="74"/>
      <c r="TNE59" s="74"/>
      <c r="TNF59" s="74"/>
      <c r="TNG59" s="74"/>
      <c r="TNH59" s="74"/>
      <c r="TNI59" s="74"/>
      <c r="TNJ59" s="74"/>
      <c r="TNK59" s="74"/>
      <c r="TNL59" s="74"/>
      <c r="TNM59" s="74"/>
      <c r="TNN59" s="74"/>
      <c r="TNO59" s="74"/>
      <c r="TNP59" s="74"/>
      <c r="TNQ59" s="74"/>
      <c r="TNR59" s="74"/>
      <c r="TNS59" s="74"/>
      <c r="TNT59" s="74"/>
      <c r="TNU59" s="74"/>
      <c r="TNV59" s="74"/>
      <c r="TNW59" s="74"/>
      <c r="TNX59" s="74"/>
      <c r="TNY59" s="74"/>
      <c r="TNZ59" s="74"/>
      <c r="TOA59" s="74"/>
      <c r="TOB59" s="74"/>
      <c r="TOC59" s="74"/>
      <c r="TOD59" s="74"/>
      <c r="TOE59" s="74"/>
      <c r="TOF59" s="74"/>
      <c r="TOG59" s="74"/>
      <c r="TOH59" s="74"/>
      <c r="TOI59" s="74"/>
      <c r="TOJ59" s="74"/>
      <c r="TOK59" s="74"/>
      <c r="TOL59" s="74"/>
      <c r="TOM59" s="74"/>
      <c r="TON59" s="74"/>
      <c r="TOO59" s="74"/>
      <c r="TOP59" s="74"/>
      <c r="TOQ59" s="74"/>
      <c r="TOR59" s="74"/>
      <c r="TOS59" s="74"/>
      <c r="TOT59" s="74"/>
      <c r="TOU59" s="74"/>
      <c r="TOV59" s="74"/>
      <c r="TOW59" s="74"/>
      <c r="TOX59" s="74"/>
      <c r="TOY59" s="74"/>
      <c r="TOZ59" s="74"/>
      <c r="TPA59" s="74"/>
      <c r="TPB59" s="74"/>
      <c r="TPC59" s="74"/>
      <c r="TPD59" s="74"/>
      <c r="TPE59" s="74"/>
      <c r="TPF59" s="74"/>
      <c r="TPG59" s="74"/>
      <c r="TPH59" s="74"/>
      <c r="TPI59" s="74"/>
      <c r="TPJ59" s="74"/>
      <c r="TPK59" s="74"/>
      <c r="TPL59" s="74"/>
      <c r="TPM59" s="74"/>
      <c r="TPN59" s="74"/>
      <c r="TPO59" s="74"/>
      <c r="TPP59" s="74"/>
      <c r="TPQ59" s="74"/>
      <c r="TPR59" s="74"/>
      <c r="TPS59" s="74"/>
      <c r="TPT59" s="74"/>
      <c r="TPU59" s="74"/>
      <c r="TPV59" s="74"/>
      <c r="TPW59" s="74"/>
      <c r="TPX59" s="74"/>
      <c r="TPY59" s="74"/>
      <c r="TPZ59" s="74"/>
      <c r="TQA59" s="74"/>
      <c r="TQB59" s="74"/>
      <c r="TQC59" s="74"/>
      <c r="TQD59" s="74"/>
      <c r="TQE59" s="74"/>
      <c r="TQF59" s="74"/>
      <c r="TQG59" s="74"/>
      <c r="TQH59" s="74"/>
      <c r="TQI59" s="74"/>
      <c r="TQJ59" s="74"/>
      <c r="TQK59" s="74"/>
      <c r="TQL59" s="74"/>
      <c r="TQM59" s="74"/>
      <c r="TQN59" s="74"/>
      <c r="TQO59" s="74"/>
      <c r="TQP59" s="74"/>
      <c r="TQQ59" s="74"/>
      <c r="TQR59" s="74"/>
      <c r="TQS59" s="74"/>
      <c r="TQT59" s="74"/>
      <c r="TQU59" s="74"/>
      <c r="TQV59" s="74"/>
      <c r="TQW59" s="74"/>
      <c r="TQX59" s="74"/>
      <c r="TQY59" s="74"/>
      <c r="TQZ59" s="74"/>
      <c r="TRA59" s="74"/>
      <c r="TRB59" s="74"/>
      <c r="TRC59" s="74"/>
      <c r="TRD59" s="74"/>
      <c r="TRE59" s="74"/>
      <c r="TRF59" s="74"/>
      <c r="TRG59" s="74"/>
      <c r="TRH59" s="74"/>
      <c r="TRI59" s="74"/>
      <c r="TRJ59" s="74"/>
      <c r="TRK59" s="74"/>
      <c r="TRL59" s="74"/>
      <c r="TRM59" s="74"/>
      <c r="TRN59" s="74"/>
      <c r="TRO59" s="74"/>
      <c r="TRP59" s="74"/>
      <c r="TRQ59" s="74"/>
      <c r="TRR59" s="74"/>
      <c r="TRS59" s="74"/>
      <c r="TRT59" s="74"/>
      <c r="TRU59" s="74"/>
      <c r="TRV59" s="74"/>
      <c r="TRW59" s="74"/>
      <c r="TRX59" s="74"/>
      <c r="TRY59" s="74"/>
      <c r="TRZ59" s="74"/>
      <c r="TSA59" s="74"/>
      <c r="TSB59" s="74"/>
      <c r="TSC59" s="74"/>
      <c r="TSD59" s="74"/>
      <c r="TSE59" s="74"/>
      <c r="TSF59" s="74"/>
      <c r="TSG59" s="74"/>
      <c r="TSH59" s="74"/>
      <c r="TSI59" s="74"/>
      <c r="TSJ59" s="74"/>
      <c r="TSK59" s="74"/>
      <c r="TSL59" s="74"/>
      <c r="TSM59" s="74"/>
      <c r="TSN59" s="74"/>
      <c r="TSO59" s="74"/>
      <c r="TSP59" s="74"/>
      <c r="TSQ59" s="74"/>
      <c r="TSR59" s="74"/>
      <c r="TSS59" s="74"/>
      <c r="TST59" s="74"/>
      <c r="TSU59" s="74"/>
      <c r="TSV59" s="74"/>
      <c r="TSW59" s="74"/>
      <c r="TSX59" s="74"/>
      <c r="TSY59" s="74"/>
      <c r="TSZ59" s="74"/>
      <c r="TTA59" s="74"/>
      <c r="TTB59" s="74"/>
      <c r="TTC59" s="74"/>
      <c r="TTD59" s="74"/>
      <c r="TTE59" s="74"/>
      <c r="TTF59" s="74"/>
      <c r="TTG59" s="74"/>
      <c r="TTH59" s="74"/>
      <c r="TTI59" s="74"/>
      <c r="TTJ59" s="74"/>
      <c r="TTK59" s="74"/>
      <c r="TTL59" s="74"/>
      <c r="TTM59" s="74"/>
      <c r="TTN59" s="74"/>
      <c r="TTO59" s="74"/>
      <c r="TTP59" s="74"/>
      <c r="TTQ59" s="74"/>
      <c r="TTR59" s="74"/>
      <c r="TTS59" s="74"/>
      <c r="TTT59" s="74"/>
      <c r="TTU59" s="74"/>
      <c r="TTV59" s="74"/>
      <c r="TTW59" s="74"/>
      <c r="TTX59" s="74"/>
      <c r="TTY59" s="74"/>
      <c r="TTZ59" s="74"/>
      <c r="TUA59" s="74"/>
      <c r="TUB59" s="74"/>
      <c r="TUC59" s="74"/>
      <c r="TUD59" s="74"/>
      <c r="TUE59" s="74"/>
      <c r="TUF59" s="74"/>
      <c r="TUG59" s="74"/>
      <c r="TUH59" s="74"/>
      <c r="TUI59" s="74"/>
      <c r="TUJ59" s="74"/>
      <c r="TUK59" s="74"/>
      <c r="TUL59" s="74"/>
      <c r="TUM59" s="74"/>
      <c r="TUN59" s="74"/>
      <c r="TUO59" s="74"/>
      <c r="TUP59" s="74"/>
      <c r="TUQ59" s="74"/>
      <c r="TUR59" s="74"/>
      <c r="TUS59" s="74"/>
      <c r="TUT59" s="74"/>
      <c r="TUU59" s="74"/>
      <c r="TUV59" s="74"/>
      <c r="TUW59" s="74"/>
      <c r="TUX59" s="74"/>
      <c r="TUY59" s="74"/>
      <c r="TUZ59" s="74"/>
      <c r="TVA59" s="74"/>
      <c r="TVB59" s="74"/>
      <c r="TVC59" s="74"/>
      <c r="TVD59" s="74"/>
      <c r="TVE59" s="74"/>
      <c r="TVF59" s="74"/>
      <c r="TVG59" s="74"/>
      <c r="TVH59" s="74"/>
      <c r="TVI59" s="74"/>
      <c r="TVJ59" s="74"/>
      <c r="TVK59" s="74"/>
      <c r="TVL59" s="74"/>
      <c r="TVM59" s="74"/>
      <c r="TVN59" s="74"/>
      <c r="TVO59" s="74"/>
      <c r="TVP59" s="74"/>
      <c r="TVQ59" s="74"/>
      <c r="TVR59" s="74"/>
      <c r="TVS59" s="74"/>
      <c r="TVT59" s="74"/>
      <c r="TVU59" s="74"/>
      <c r="TVV59" s="74"/>
      <c r="TVW59" s="74"/>
      <c r="TVX59" s="74"/>
      <c r="TVY59" s="74"/>
      <c r="TVZ59" s="74"/>
      <c r="TWA59" s="74"/>
      <c r="TWB59" s="74"/>
      <c r="TWC59" s="74"/>
      <c r="TWD59" s="74"/>
      <c r="TWE59" s="74"/>
      <c r="TWF59" s="74"/>
      <c r="TWG59" s="74"/>
      <c r="TWH59" s="74"/>
      <c r="TWI59" s="74"/>
      <c r="TWJ59" s="74"/>
      <c r="TWK59" s="74"/>
      <c r="TWL59" s="74"/>
      <c r="TWM59" s="74"/>
      <c r="TWN59" s="74"/>
      <c r="TWO59" s="74"/>
      <c r="TWP59" s="74"/>
      <c r="TWQ59" s="74"/>
      <c r="TWR59" s="74"/>
      <c r="TWS59" s="74"/>
      <c r="TWT59" s="74"/>
      <c r="TWU59" s="74"/>
      <c r="TWV59" s="74"/>
      <c r="TWW59" s="74"/>
      <c r="TWX59" s="74"/>
      <c r="TWY59" s="74"/>
      <c r="TWZ59" s="74"/>
      <c r="TXA59" s="74"/>
      <c r="TXB59" s="74"/>
      <c r="TXC59" s="74"/>
      <c r="TXD59" s="74"/>
      <c r="TXE59" s="74"/>
      <c r="TXF59" s="74"/>
      <c r="TXG59" s="74"/>
      <c r="TXH59" s="74"/>
      <c r="TXI59" s="74"/>
      <c r="TXJ59" s="74"/>
      <c r="TXK59" s="74"/>
      <c r="TXL59" s="74"/>
      <c r="TXM59" s="74"/>
      <c r="TXN59" s="74"/>
      <c r="TXO59" s="74"/>
      <c r="TXP59" s="74"/>
      <c r="TXQ59" s="74"/>
      <c r="TXR59" s="74"/>
      <c r="TXS59" s="74"/>
      <c r="TXT59" s="74"/>
      <c r="TXU59" s="74"/>
      <c r="TXV59" s="74"/>
      <c r="TXW59" s="74"/>
      <c r="TXX59" s="74"/>
      <c r="TXY59" s="74"/>
      <c r="TXZ59" s="74"/>
      <c r="TYA59" s="74"/>
      <c r="TYB59" s="74"/>
      <c r="TYC59" s="74"/>
      <c r="TYD59" s="74"/>
      <c r="TYE59" s="74"/>
      <c r="TYF59" s="74"/>
      <c r="TYG59" s="74"/>
      <c r="TYH59" s="74"/>
      <c r="TYI59" s="74"/>
      <c r="TYJ59" s="74"/>
      <c r="TYK59" s="74"/>
      <c r="TYL59" s="74"/>
      <c r="TYM59" s="74"/>
      <c r="TYN59" s="74"/>
      <c r="TYO59" s="74"/>
      <c r="TYP59" s="74"/>
      <c r="TYQ59" s="74"/>
      <c r="TYR59" s="74"/>
      <c r="TYS59" s="74"/>
      <c r="TYT59" s="74"/>
      <c r="TYU59" s="74"/>
      <c r="TYV59" s="74"/>
      <c r="TYW59" s="74"/>
      <c r="TYX59" s="74"/>
      <c r="TYY59" s="74"/>
      <c r="TYZ59" s="74"/>
      <c r="TZA59" s="74"/>
      <c r="TZB59" s="74"/>
      <c r="TZC59" s="74"/>
      <c r="TZD59" s="74"/>
      <c r="TZE59" s="74"/>
      <c r="TZF59" s="74"/>
      <c r="TZG59" s="74"/>
      <c r="TZH59" s="74"/>
      <c r="TZI59" s="74"/>
      <c r="TZJ59" s="74"/>
      <c r="TZK59" s="74"/>
      <c r="TZL59" s="74"/>
      <c r="TZM59" s="74"/>
      <c r="TZN59" s="74"/>
      <c r="TZO59" s="74"/>
      <c r="TZP59" s="74"/>
      <c r="TZQ59" s="74"/>
      <c r="TZR59" s="74"/>
      <c r="TZS59" s="74"/>
      <c r="TZT59" s="74"/>
      <c r="TZU59" s="74"/>
      <c r="TZV59" s="74"/>
      <c r="TZW59" s="74"/>
      <c r="TZX59" s="74"/>
      <c r="TZY59" s="74"/>
      <c r="TZZ59" s="74"/>
      <c r="UAA59" s="74"/>
      <c r="UAB59" s="74"/>
      <c r="UAC59" s="74"/>
      <c r="UAD59" s="74"/>
      <c r="UAE59" s="74"/>
      <c r="UAF59" s="74"/>
      <c r="UAG59" s="74"/>
      <c r="UAH59" s="74"/>
      <c r="UAI59" s="74"/>
      <c r="UAJ59" s="74"/>
      <c r="UAK59" s="74"/>
      <c r="UAL59" s="74"/>
      <c r="UAM59" s="74"/>
      <c r="UAN59" s="74"/>
      <c r="UAO59" s="74"/>
      <c r="UAP59" s="74"/>
      <c r="UAQ59" s="74"/>
      <c r="UAR59" s="74"/>
      <c r="UAS59" s="74"/>
      <c r="UAT59" s="74"/>
      <c r="UAU59" s="74"/>
      <c r="UAV59" s="74"/>
      <c r="UAW59" s="74"/>
      <c r="UAX59" s="74"/>
      <c r="UAY59" s="74"/>
      <c r="UAZ59" s="74"/>
      <c r="UBA59" s="74"/>
      <c r="UBB59" s="74"/>
      <c r="UBC59" s="74"/>
      <c r="UBD59" s="74"/>
      <c r="UBE59" s="74"/>
      <c r="UBF59" s="74"/>
      <c r="UBG59" s="74"/>
      <c r="UBH59" s="74"/>
      <c r="UBI59" s="74"/>
      <c r="UBJ59" s="74"/>
      <c r="UBK59" s="74"/>
      <c r="UBL59" s="74"/>
      <c r="UBM59" s="74"/>
      <c r="UBN59" s="74"/>
      <c r="UBO59" s="74"/>
      <c r="UBP59" s="74"/>
      <c r="UBQ59" s="74"/>
      <c r="UBR59" s="74"/>
      <c r="UBS59" s="74"/>
      <c r="UBT59" s="74"/>
      <c r="UBU59" s="74"/>
      <c r="UBV59" s="74"/>
      <c r="UBW59" s="74"/>
      <c r="UBX59" s="74"/>
      <c r="UBY59" s="74"/>
      <c r="UBZ59" s="74"/>
      <c r="UCA59" s="74"/>
      <c r="UCB59" s="74"/>
      <c r="UCC59" s="74"/>
      <c r="UCD59" s="74"/>
      <c r="UCE59" s="74"/>
      <c r="UCF59" s="74"/>
      <c r="UCG59" s="74"/>
      <c r="UCH59" s="74"/>
      <c r="UCI59" s="74"/>
      <c r="UCJ59" s="74"/>
      <c r="UCK59" s="74"/>
      <c r="UCL59" s="74"/>
      <c r="UCM59" s="74"/>
      <c r="UCN59" s="74"/>
      <c r="UCO59" s="74"/>
      <c r="UCP59" s="74"/>
      <c r="UCQ59" s="74"/>
      <c r="UCR59" s="74"/>
      <c r="UCS59" s="74"/>
      <c r="UCT59" s="74"/>
      <c r="UCU59" s="74"/>
      <c r="UCV59" s="74"/>
      <c r="UCW59" s="74"/>
      <c r="UCX59" s="74"/>
      <c r="UCY59" s="74"/>
      <c r="UCZ59" s="74"/>
      <c r="UDA59" s="74"/>
      <c r="UDB59" s="74"/>
      <c r="UDC59" s="74"/>
      <c r="UDD59" s="74"/>
      <c r="UDE59" s="74"/>
      <c r="UDF59" s="74"/>
      <c r="UDG59" s="74"/>
      <c r="UDH59" s="74"/>
      <c r="UDI59" s="74"/>
      <c r="UDJ59" s="74"/>
      <c r="UDK59" s="74"/>
      <c r="UDL59" s="74"/>
      <c r="UDM59" s="74"/>
      <c r="UDN59" s="74"/>
      <c r="UDO59" s="74"/>
      <c r="UDP59" s="74"/>
      <c r="UDQ59" s="74"/>
      <c r="UDR59" s="74"/>
      <c r="UDS59" s="74"/>
      <c r="UDT59" s="74"/>
      <c r="UDU59" s="74"/>
      <c r="UDV59" s="74"/>
      <c r="UDW59" s="74"/>
      <c r="UDX59" s="74"/>
      <c r="UDY59" s="74"/>
      <c r="UDZ59" s="74"/>
      <c r="UEA59" s="74"/>
      <c r="UEB59" s="74"/>
      <c r="UEC59" s="74"/>
      <c r="UED59" s="74"/>
      <c r="UEE59" s="74"/>
      <c r="UEF59" s="74"/>
      <c r="UEG59" s="74"/>
      <c r="UEH59" s="74"/>
      <c r="UEI59" s="74"/>
      <c r="UEJ59" s="74"/>
      <c r="UEK59" s="74"/>
      <c r="UEL59" s="74"/>
      <c r="UEM59" s="74"/>
      <c r="UEN59" s="74"/>
      <c r="UEO59" s="74"/>
      <c r="UEP59" s="74"/>
      <c r="UEQ59" s="74"/>
      <c r="UER59" s="74"/>
      <c r="UES59" s="74"/>
      <c r="UET59" s="74"/>
      <c r="UEU59" s="74"/>
      <c r="UEV59" s="74"/>
      <c r="UEW59" s="74"/>
      <c r="UEX59" s="74"/>
      <c r="UEY59" s="74"/>
      <c r="UEZ59" s="74"/>
      <c r="UFA59" s="74"/>
      <c r="UFB59" s="74"/>
      <c r="UFC59" s="74"/>
      <c r="UFD59" s="74"/>
      <c r="UFE59" s="74"/>
      <c r="UFF59" s="74"/>
      <c r="UFG59" s="74"/>
      <c r="UFH59" s="74"/>
      <c r="UFI59" s="74"/>
      <c r="UFJ59" s="74"/>
      <c r="UFK59" s="74"/>
      <c r="UFL59" s="74"/>
      <c r="UFM59" s="74"/>
      <c r="UFN59" s="74"/>
      <c r="UFO59" s="74"/>
      <c r="UFP59" s="74"/>
      <c r="UFQ59" s="74"/>
      <c r="UFR59" s="74"/>
      <c r="UFS59" s="74"/>
      <c r="UFT59" s="74"/>
      <c r="UFU59" s="74"/>
      <c r="UFV59" s="74"/>
      <c r="UFW59" s="74"/>
      <c r="UFX59" s="74"/>
      <c r="UFY59" s="74"/>
      <c r="UFZ59" s="74"/>
      <c r="UGA59" s="74"/>
      <c r="UGB59" s="74"/>
      <c r="UGC59" s="74"/>
      <c r="UGD59" s="74"/>
      <c r="UGE59" s="74"/>
      <c r="UGF59" s="74"/>
      <c r="UGG59" s="74"/>
      <c r="UGH59" s="74"/>
      <c r="UGI59" s="74"/>
      <c r="UGJ59" s="74"/>
      <c r="UGK59" s="74"/>
      <c r="UGL59" s="74"/>
      <c r="UGM59" s="74"/>
      <c r="UGN59" s="74"/>
      <c r="UGO59" s="74"/>
      <c r="UGP59" s="74"/>
      <c r="UGQ59" s="74"/>
      <c r="UGR59" s="74"/>
      <c r="UGS59" s="74"/>
      <c r="UGT59" s="74"/>
      <c r="UGU59" s="74"/>
      <c r="UGV59" s="74"/>
      <c r="UGW59" s="74"/>
      <c r="UGX59" s="74"/>
      <c r="UGY59" s="74"/>
      <c r="UGZ59" s="74"/>
      <c r="UHA59" s="74"/>
      <c r="UHB59" s="74"/>
      <c r="UHC59" s="74"/>
      <c r="UHD59" s="74"/>
      <c r="UHE59" s="74"/>
      <c r="UHF59" s="74"/>
      <c r="UHG59" s="74"/>
      <c r="UHH59" s="74"/>
      <c r="UHI59" s="74"/>
      <c r="UHJ59" s="74"/>
      <c r="UHK59" s="74"/>
      <c r="UHL59" s="74"/>
      <c r="UHM59" s="74"/>
      <c r="UHN59" s="74"/>
      <c r="UHO59" s="74"/>
      <c r="UHP59" s="74"/>
      <c r="UHQ59" s="74"/>
      <c r="UHR59" s="74"/>
      <c r="UHS59" s="74"/>
      <c r="UHT59" s="74"/>
      <c r="UHU59" s="74"/>
      <c r="UHV59" s="74"/>
      <c r="UHW59" s="74"/>
      <c r="UHX59" s="74"/>
      <c r="UHY59" s="74"/>
      <c r="UHZ59" s="74"/>
      <c r="UIA59" s="74"/>
      <c r="UIB59" s="74"/>
      <c r="UIC59" s="74"/>
      <c r="UID59" s="74"/>
      <c r="UIE59" s="74"/>
      <c r="UIF59" s="74"/>
      <c r="UIG59" s="74"/>
      <c r="UIH59" s="74"/>
      <c r="UII59" s="74"/>
      <c r="UIJ59" s="74"/>
      <c r="UIK59" s="74"/>
      <c r="UIL59" s="74"/>
      <c r="UIM59" s="74"/>
      <c r="UIN59" s="74"/>
      <c r="UIO59" s="74"/>
      <c r="UIP59" s="74"/>
      <c r="UIQ59" s="74"/>
      <c r="UIR59" s="74"/>
      <c r="UIS59" s="74"/>
      <c r="UIT59" s="74"/>
      <c r="UIU59" s="74"/>
      <c r="UIV59" s="74"/>
      <c r="UIW59" s="74"/>
      <c r="UIX59" s="74"/>
      <c r="UIY59" s="74"/>
      <c r="UIZ59" s="74"/>
      <c r="UJA59" s="74"/>
      <c r="UJB59" s="74"/>
      <c r="UJC59" s="74"/>
      <c r="UJD59" s="74"/>
      <c r="UJE59" s="74"/>
      <c r="UJF59" s="74"/>
      <c r="UJG59" s="74"/>
      <c r="UJH59" s="74"/>
      <c r="UJI59" s="74"/>
      <c r="UJJ59" s="74"/>
      <c r="UJK59" s="74"/>
      <c r="UJL59" s="74"/>
      <c r="UJM59" s="74"/>
      <c r="UJN59" s="74"/>
      <c r="UJO59" s="74"/>
      <c r="UJP59" s="74"/>
      <c r="UJQ59" s="74"/>
      <c r="UJR59" s="74"/>
      <c r="UJS59" s="74"/>
      <c r="UJT59" s="74"/>
      <c r="UJU59" s="74"/>
      <c r="UJV59" s="74"/>
      <c r="UJW59" s="74"/>
      <c r="UJX59" s="74"/>
      <c r="UJY59" s="74"/>
      <c r="UJZ59" s="74"/>
      <c r="UKA59" s="74"/>
      <c r="UKB59" s="74"/>
      <c r="UKC59" s="74"/>
      <c r="UKD59" s="74"/>
      <c r="UKE59" s="74"/>
      <c r="UKF59" s="74"/>
      <c r="UKG59" s="74"/>
      <c r="UKH59" s="74"/>
      <c r="UKI59" s="74"/>
      <c r="UKJ59" s="74"/>
      <c r="UKK59" s="74"/>
      <c r="UKL59" s="74"/>
      <c r="UKM59" s="74"/>
      <c r="UKN59" s="74"/>
      <c r="UKO59" s="74"/>
      <c r="UKP59" s="74"/>
      <c r="UKQ59" s="74"/>
      <c r="UKR59" s="74"/>
      <c r="UKS59" s="74"/>
      <c r="UKT59" s="74"/>
      <c r="UKU59" s="74"/>
      <c r="UKV59" s="74"/>
      <c r="UKW59" s="74"/>
      <c r="UKX59" s="74"/>
      <c r="UKY59" s="74"/>
      <c r="UKZ59" s="74"/>
      <c r="ULA59" s="74"/>
      <c r="ULB59" s="74"/>
      <c r="ULC59" s="74"/>
      <c r="ULD59" s="74"/>
      <c r="ULE59" s="74"/>
      <c r="ULF59" s="74"/>
      <c r="ULG59" s="74"/>
      <c r="ULH59" s="74"/>
      <c r="ULI59" s="74"/>
      <c r="ULJ59" s="74"/>
      <c r="ULK59" s="74"/>
      <c r="ULL59" s="74"/>
      <c r="ULM59" s="74"/>
      <c r="ULN59" s="74"/>
      <c r="ULO59" s="74"/>
      <c r="ULP59" s="74"/>
      <c r="ULQ59" s="74"/>
      <c r="ULR59" s="74"/>
      <c r="ULS59" s="74"/>
      <c r="ULT59" s="74"/>
      <c r="ULU59" s="74"/>
      <c r="ULV59" s="74"/>
      <c r="ULW59" s="74"/>
      <c r="ULX59" s="74"/>
      <c r="ULY59" s="74"/>
      <c r="ULZ59" s="74"/>
      <c r="UMA59" s="74"/>
      <c r="UMB59" s="74"/>
      <c r="UMC59" s="74"/>
      <c r="UMD59" s="74"/>
      <c r="UME59" s="74"/>
      <c r="UMF59" s="74"/>
      <c r="UMG59" s="74"/>
      <c r="UMH59" s="74"/>
      <c r="UMI59" s="74"/>
      <c r="UMJ59" s="74"/>
      <c r="UMK59" s="74"/>
      <c r="UML59" s="74"/>
      <c r="UMM59" s="74"/>
      <c r="UMN59" s="74"/>
      <c r="UMO59" s="74"/>
      <c r="UMP59" s="74"/>
      <c r="UMQ59" s="74"/>
      <c r="UMR59" s="74"/>
      <c r="UMS59" s="74"/>
      <c r="UMT59" s="74"/>
      <c r="UMU59" s="74"/>
      <c r="UMV59" s="74"/>
      <c r="UMW59" s="74"/>
      <c r="UMX59" s="74"/>
      <c r="UMY59" s="74"/>
      <c r="UMZ59" s="74"/>
      <c r="UNA59" s="74"/>
      <c r="UNB59" s="74"/>
      <c r="UNC59" s="74"/>
      <c r="UND59" s="74"/>
      <c r="UNE59" s="74"/>
      <c r="UNF59" s="74"/>
      <c r="UNG59" s="74"/>
      <c r="UNH59" s="74"/>
      <c r="UNI59" s="74"/>
      <c r="UNJ59" s="74"/>
      <c r="UNK59" s="74"/>
      <c r="UNL59" s="74"/>
      <c r="UNM59" s="74"/>
      <c r="UNN59" s="74"/>
      <c r="UNO59" s="74"/>
      <c r="UNP59" s="74"/>
      <c r="UNQ59" s="74"/>
      <c r="UNR59" s="74"/>
      <c r="UNS59" s="74"/>
      <c r="UNT59" s="74"/>
      <c r="UNU59" s="74"/>
      <c r="UNV59" s="74"/>
      <c r="UNW59" s="74"/>
      <c r="UNX59" s="74"/>
      <c r="UNY59" s="74"/>
      <c r="UNZ59" s="74"/>
      <c r="UOA59" s="74"/>
      <c r="UOB59" s="74"/>
      <c r="UOC59" s="74"/>
      <c r="UOD59" s="74"/>
      <c r="UOE59" s="74"/>
      <c r="UOF59" s="74"/>
      <c r="UOG59" s="74"/>
      <c r="UOH59" s="74"/>
      <c r="UOI59" s="74"/>
      <c r="UOJ59" s="74"/>
      <c r="UOK59" s="74"/>
      <c r="UOL59" s="74"/>
      <c r="UOM59" s="74"/>
      <c r="UON59" s="74"/>
      <c r="UOO59" s="74"/>
      <c r="UOP59" s="74"/>
      <c r="UOQ59" s="74"/>
      <c r="UOR59" s="74"/>
      <c r="UOS59" s="74"/>
      <c r="UOT59" s="74"/>
      <c r="UOU59" s="74"/>
      <c r="UOV59" s="74"/>
      <c r="UOW59" s="74"/>
      <c r="UOX59" s="74"/>
      <c r="UOY59" s="74"/>
      <c r="UOZ59" s="74"/>
      <c r="UPA59" s="74"/>
      <c r="UPB59" s="74"/>
      <c r="UPC59" s="74"/>
      <c r="UPD59" s="74"/>
      <c r="UPE59" s="74"/>
      <c r="UPF59" s="74"/>
      <c r="UPG59" s="74"/>
      <c r="UPH59" s="74"/>
      <c r="UPI59" s="74"/>
      <c r="UPJ59" s="74"/>
      <c r="UPK59" s="74"/>
      <c r="UPL59" s="74"/>
      <c r="UPM59" s="74"/>
      <c r="UPN59" s="74"/>
      <c r="UPO59" s="74"/>
      <c r="UPP59" s="74"/>
      <c r="UPQ59" s="74"/>
      <c r="UPR59" s="74"/>
      <c r="UPS59" s="74"/>
      <c r="UPT59" s="74"/>
      <c r="UPU59" s="74"/>
      <c r="UPV59" s="74"/>
      <c r="UPW59" s="74"/>
      <c r="UPX59" s="74"/>
      <c r="UPY59" s="74"/>
      <c r="UPZ59" s="74"/>
      <c r="UQA59" s="74"/>
      <c r="UQB59" s="74"/>
      <c r="UQC59" s="74"/>
      <c r="UQD59" s="74"/>
      <c r="UQE59" s="74"/>
      <c r="UQF59" s="74"/>
      <c r="UQG59" s="74"/>
      <c r="UQH59" s="74"/>
      <c r="UQI59" s="74"/>
      <c r="UQJ59" s="74"/>
      <c r="UQK59" s="74"/>
      <c r="UQL59" s="74"/>
      <c r="UQM59" s="74"/>
      <c r="UQN59" s="74"/>
      <c r="UQO59" s="74"/>
      <c r="UQP59" s="74"/>
      <c r="UQQ59" s="74"/>
      <c r="UQR59" s="74"/>
      <c r="UQS59" s="74"/>
      <c r="UQT59" s="74"/>
      <c r="UQU59" s="74"/>
      <c r="UQV59" s="74"/>
      <c r="UQW59" s="74"/>
      <c r="UQX59" s="74"/>
      <c r="UQY59" s="74"/>
      <c r="UQZ59" s="74"/>
      <c r="URA59" s="74"/>
      <c r="URB59" s="74"/>
      <c r="URC59" s="74"/>
      <c r="URD59" s="74"/>
      <c r="URE59" s="74"/>
      <c r="URF59" s="74"/>
      <c r="URG59" s="74"/>
      <c r="URH59" s="74"/>
      <c r="URI59" s="74"/>
      <c r="URJ59" s="74"/>
      <c r="URK59" s="74"/>
      <c r="URL59" s="74"/>
      <c r="URM59" s="74"/>
      <c r="URN59" s="74"/>
      <c r="URO59" s="74"/>
      <c r="URP59" s="74"/>
      <c r="URQ59" s="74"/>
      <c r="URR59" s="74"/>
      <c r="URS59" s="74"/>
      <c r="URT59" s="74"/>
      <c r="URU59" s="74"/>
      <c r="URV59" s="74"/>
      <c r="URW59" s="74"/>
      <c r="URX59" s="74"/>
      <c r="URY59" s="74"/>
      <c r="URZ59" s="74"/>
      <c r="USA59" s="74"/>
      <c r="USB59" s="74"/>
      <c r="USC59" s="74"/>
      <c r="USD59" s="74"/>
      <c r="USE59" s="74"/>
      <c r="USF59" s="74"/>
      <c r="USG59" s="74"/>
      <c r="USH59" s="74"/>
      <c r="USI59" s="74"/>
      <c r="USJ59" s="74"/>
      <c r="USK59" s="74"/>
      <c r="USL59" s="74"/>
      <c r="USM59" s="74"/>
      <c r="USN59" s="74"/>
      <c r="USO59" s="74"/>
      <c r="USP59" s="74"/>
      <c r="USQ59" s="74"/>
      <c r="USR59" s="74"/>
      <c r="USS59" s="74"/>
      <c r="UST59" s="74"/>
      <c r="USU59" s="74"/>
      <c r="USV59" s="74"/>
      <c r="USW59" s="74"/>
      <c r="USX59" s="74"/>
      <c r="USY59" s="74"/>
      <c r="USZ59" s="74"/>
      <c r="UTA59" s="74"/>
      <c r="UTB59" s="74"/>
      <c r="UTC59" s="74"/>
      <c r="UTD59" s="74"/>
      <c r="UTE59" s="74"/>
      <c r="UTF59" s="74"/>
      <c r="UTG59" s="74"/>
      <c r="UTH59" s="74"/>
      <c r="UTI59" s="74"/>
      <c r="UTJ59" s="74"/>
      <c r="UTK59" s="74"/>
      <c r="UTL59" s="74"/>
      <c r="UTM59" s="74"/>
      <c r="UTN59" s="74"/>
      <c r="UTO59" s="74"/>
      <c r="UTP59" s="74"/>
      <c r="UTQ59" s="74"/>
      <c r="UTR59" s="74"/>
      <c r="UTS59" s="74"/>
      <c r="UTT59" s="74"/>
      <c r="UTU59" s="74"/>
      <c r="UTV59" s="74"/>
      <c r="UTW59" s="74"/>
      <c r="UTX59" s="74"/>
      <c r="UTY59" s="74"/>
      <c r="UTZ59" s="74"/>
      <c r="UUA59" s="74"/>
      <c r="UUB59" s="74"/>
      <c r="UUC59" s="74"/>
      <c r="UUD59" s="74"/>
      <c r="UUE59" s="74"/>
      <c r="UUF59" s="74"/>
      <c r="UUG59" s="74"/>
      <c r="UUH59" s="74"/>
      <c r="UUI59" s="74"/>
      <c r="UUJ59" s="74"/>
      <c r="UUK59" s="74"/>
      <c r="UUL59" s="74"/>
      <c r="UUM59" s="74"/>
      <c r="UUN59" s="74"/>
      <c r="UUO59" s="74"/>
      <c r="UUP59" s="74"/>
      <c r="UUQ59" s="74"/>
      <c r="UUR59" s="74"/>
      <c r="UUS59" s="74"/>
      <c r="UUT59" s="74"/>
      <c r="UUU59" s="74"/>
      <c r="UUV59" s="74"/>
      <c r="UUW59" s="74"/>
      <c r="UUX59" s="74"/>
      <c r="UUY59" s="74"/>
      <c r="UUZ59" s="74"/>
      <c r="UVA59" s="74"/>
      <c r="UVB59" s="74"/>
      <c r="UVC59" s="74"/>
      <c r="UVD59" s="74"/>
      <c r="UVE59" s="74"/>
      <c r="UVF59" s="74"/>
      <c r="UVG59" s="74"/>
      <c r="UVH59" s="74"/>
      <c r="UVI59" s="74"/>
      <c r="UVJ59" s="74"/>
      <c r="UVK59" s="74"/>
      <c r="UVL59" s="74"/>
      <c r="UVM59" s="74"/>
      <c r="UVN59" s="74"/>
      <c r="UVO59" s="74"/>
      <c r="UVP59" s="74"/>
      <c r="UVQ59" s="74"/>
      <c r="UVR59" s="74"/>
      <c r="UVS59" s="74"/>
      <c r="UVT59" s="74"/>
      <c r="UVU59" s="74"/>
      <c r="UVV59" s="74"/>
      <c r="UVW59" s="74"/>
      <c r="UVX59" s="74"/>
      <c r="UVY59" s="74"/>
      <c r="UVZ59" s="74"/>
      <c r="UWA59" s="74"/>
      <c r="UWB59" s="74"/>
      <c r="UWC59" s="74"/>
      <c r="UWD59" s="74"/>
      <c r="UWE59" s="74"/>
      <c r="UWF59" s="74"/>
      <c r="UWG59" s="74"/>
      <c r="UWH59" s="74"/>
      <c r="UWI59" s="74"/>
      <c r="UWJ59" s="74"/>
      <c r="UWK59" s="74"/>
      <c r="UWL59" s="74"/>
      <c r="UWM59" s="74"/>
      <c r="UWN59" s="74"/>
      <c r="UWO59" s="74"/>
      <c r="UWP59" s="74"/>
      <c r="UWQ59" s="74"/>
      <c r="UWR59" s="74"/>
      <c r="UWS59" s="74"/>
      <c r="UWT59" s="74"/>
      <c r="UWU59" s="74"/>
      <c r="UWV59" s="74"/>
      <c r="UWW59" s="74"/>
      <c r="UWX59" s="74"/>
      <c r="UWY59" s="74"/>
      <c r="UWZ59" s="74"/>
      <c r="UXA59" s="74"/>
      <c r="UXB59" s="74"/>
      <c r="UXC59" s="74"/>
      <c r="UXD59" s="74"/>
      <c r="UXE59" s="74"/>
      <c r="UXF59" s="74"/>
      <c r="UXG59" s="74"/>
      <c r="UXH59" s="74"/>
      <c r="UXI59" s="74"/>
      <c r="UXJ59" s="74"/>
      <c r="UXK59" s="74"/>
      <c r="UXL59" s="74"/>
      <c r="UXM59" s="74"/>
      <c r="UXN59" s="74"/>
      <c r="UXO59" s="74"/>
      <c r="UXP59" s="74"/>
      <c r="UXQ59" s="74"/>
      <c r="UXR59" s="74"/>
      <c r="UXS59" s="74"/>
      <c r="UXT59" s="74"/>
      <c r="UXU59" s="74"/>
      <c r="UXV59" s="74"/>
      <c r="UXW59" s="74"/>
      <c r="UXX59" s="74"/>
      <c r="UXY59" s="74"/>
      <c r="UXZ59" s="74"/>
      <c r="UYA59" s="74"/>
      <c r="UYB59" s="74"/>
      <c r="UYC59" s="74"/>
      <c r="UYD59" s="74"/>
      <c r="UYE59" s="74"/>
      <c r="UYF59" s="74"/>
      <c r="UYG59" s="74"/>
      <c r="UYH59" s="74"/>
      <c r="UYI59" s="74"/>
      <c r="UYJ59" s="74"/>
      <c r="UYK59" s="74"/>
      <c r="UYL59" s="74"/>
      <c r="UYM59" s="74"/>
      <c r="UYN59" s="74"/>
      <c r="UYO59" s="74"/>
      <c r="UYP59" s="74"/>
      <c r="UYQ59" s="74"/>
      <c r="UYR59" s="74"/>
      <c r="UYS59" s="74"/>
      <c r="UYT59" s="74"/>
      <c r="UYU59" s="74"/>
      <c r="UYV59" s="74"/>
      <c r="UYW59" s="74"/>
      <c r="UYX59" s="74"/>
      <c r="UYY59" s="74"/>
      <c r="UYZ59" s="74"/>
      <c r="UZA59" s="74"/>
      <c r="UZB59" s="74"/>
      <c r="UZC59" s="74"/>
      <c r="UZD59" s="74"/>
      <c r="UZE59" s="74"/>
      <c r="UZF59" s="74"/>
      <c r="UZG59" s="74"/>
      <c r="UZH59" s="74"/>
      <c r="UZI59" s="74"/>
      <c r="UZJ59" s="74"/>
      <c r="UZK59" s="74"/>
      <c r="UZL59" s="74"/>
      <c r="UZM59" s="74"/>
      <c r="UZN59" s="74"/>
      <c r="UZO59" s="74"/>
      <c r="UZP59" s="74"/>
      <c r="UZQ59" s="74"/>
      <c r="UZR59" s="74"/>
      <c r="UZS59" s="74"/>
      <c r="UZT59" s="74"/>
      <c r="UZU59" s="74"/>
      <c r="UZV59" s="74"/>
      <c r="UZW59" s="74"/>
      <c r="UZX59" s="74"/>
      <c r="UZY59" s="74"/>
      <c r="UZZ59" s="74"/>
      <c r="VAA59" s="74"/>
      <c r="VAB59" s="74"/>
      <c r="VAC59" s="74"/>
      <c r="VAD59" s="74"/>
      <c r="VAE59" s="74"/>
      <c r="VAF59" s="74"/>
      <c r="VAG59" s="74"/>
      <c r="VAH59" s="74"/>
      <c r="VAI59" s="74"/>
      <c r="VAJ59" s="74"/>
      <c r="VAK59" s="74"/>
      <c r="VAL59" s="74"/>
      <c r="VAM59" s="74"/>
      <c r="VAN59" s="74"/>
      <c r="VAO59" s="74"/>
      <c r="VAP59" s="74"/>
      <c r="VAQ59" s="74"/>
      <c r="VAR59" s="74"/>
      <c r="VAS59" s="74"/>
      <c r="VAT59" s="74"/>
      <c r="VAU59" s="74"/>
      <c r="VAV59" s="74"/>
      <c r="VAW59" s="74"/>
      <c r="VAX59" s="74"/>
      <c r="VAY59" s="74"/>
      <c r="VAZ59" s="74"/>
      <c r="VBA59" s="74"/>
      <c r="VBB59" s="74"/>
      <c r="VBC59" s="74"/>
      <c r="VBD59" s="74"/>
      <c r="VBE59" s="74"/>
      <c r="VBF59" s="74"/>
      <c r="VBG59" s="74"/>
      <c r="VBH59" s="74"/>
      <c r="VBI59" s="74"/>
      <c r="VBJ59" s="74"/>
      <c r="VBK59" s="74"/>
      <c r="VBL59" s="74"/>
      <c r="VBM59" s="74"/>
      <c r="VBN59" s="74"/>
      <c r="VBO59" s="74"/>
      <c r="VBP59" s="74"/>
      <c r="VBQ59" s="74"/>
      <c r="VBR59" s="74"/>
      <c r="VBS59" s="74"/>
      <c r="VBT59" s="74"/>
      <c r="VBU59" s="74"/>
      <c r="VBV59" s="74"/>
      <c r="VBW59" s="74"/>
      <c r="VBX59" s="74"/>
      <c r="VBY59" s="74"/>
      <c r="VBZ59" s="74"/>
      <c r="VCA59" s="74"/>
      <c r="VCB59" s="74"/>
      <c r="VCC59" s="74"/>
      <c r="VCD59" s="74"/>
      <c r="VCE59" s="74"/>
      <c r="VCF59" s="74"/>
      <c r="VCG59" s="74"/>
      <c r="VCH59" s="74"/>
      <c r="VCI59" s="74"/>
      <c r="VCJ59" s="74"/>
      <c r="VCK59" s="74"/>
      <c r="VCL59" s="74"/>
      <c r="VCM59" s="74"/>
      <c r="VCN59" s="74"/>
      <c r="VCO59" s="74"/>
      <c r="VCP59" s="74"/>
      <c r="VCQ59" s="74"/>
      <c r="VCR59" s="74"/>
      <c r="VCS59" s="74"/>
      <c r="VCT59" s="74"/>
      <c r="VCU59" s="74"/>
      <c r="VCV59" s="74"/>
      <c r="VCW59" s="74"/>
      <c r="VCX59" s="74"/>
      <c r="VCY59" s="74"/>
      <c r="VCZ59" s="74"/>
      <c r="VDA59" s="74"/>
      <c r="VDB59" s="74"/>
      <c r="VDC59" s="74"/>
      <c r="VDD59" s="74"/>
      <c r="VDE59" s="74"/>
      <c r="VDF59" s="74"/>
      <c r="VDG59" s="74"/>
      <c r="VDH59" s="74"/>
      <c r="VDI59" s="74"/>
      <c r="VDJ59" s="74"/>
      <c r="VDK59" s="74"/>
      <c r="VDL59" s="74"/>
      <c r="VDM59" s="74"/>
      <c r="VDN59" s="74"/>
      <c r="VDO59" s="74"/>
      <c r="VDP59" s="74"/>
      <c r="VDQ59" s="74"/>
      <c r="VDR59" s="74"/>
      <c r="VDS59" s="74"/>
      <c r="VDT59" s="74"/>
      <c r="VDU59" s="74"/>
      <c r="VDV59" s="74"/>
      <c r="VDW59" s="74"/>
      <c r="VDX59" s="74"/>
      <c r="VDY59" s="74"/>
      <c r="VDZ59" s="74"/>
      <c r="VEA59" s="74"/>
      <c r="VEB59" s="74"/>
      <c r="VEC59" s="74"/>
      <c r="VED59" s="74"/>
      <c r="VEE59" s="74"/>
      <c r="VEF59" s="74"/>
      <c r="VEG59" s="74"/>
      <c r="VEH59" s="74"/>
      <c r="VEI59" s="74"/>
      <c r="VEJ59" s="74"/>
      <c r="VEK59" s="74"/>
      <c r="VEL59" s="74"/>
      <c r="VEM59" s="74"/>
      <c r="VEN59" s="74"/>
      <c r="VEO59" s="74"/>
      <c r="VEP59" s="74"/>
      <c r="VEQ59" s="74"/>
      <c r="VER59" s="74"/>
      <c r="VES59" s="74"/>
      <c r="VET59" s="74"/>
      <c r="VEU59" s="74"/>
      <c r="VEV59" s="74"/>
      <c r="VEW59" s="74"/>
      <c r="VEX59" s="74"/>
      <c r="VEY59" s="74"/>
      <c r="VEZ59" s="74"/>
      <c r="VFA59" s="74"/>
      <c r="VFB59" s="74"/>
      <c r="VFC59" s="74"/>
      <c r="VFD59" s="74"/>
      <c r="VFE59" s="74"/>
      <c r="VFF59" s="74"/>
      <c r="VFG59" s="74"/>
      <c r="VFH59" s="74"/>
      <c r="VFI59" s="74"/>
      <c r="VFJ59" s="74"/>
      <c r="VFK59" s="74"/>
      <c r="VFL59" s="74"/>
      <c r="VFM59" s="74"/>
      <c r="VFN59" s="74"/>
      <c r="VFO59" s="74"/>
      <c r="VFP59" s="74"/>
      <c r="VFQ59" s="74"/>
      <c r="VFR59" s="74"/>
      <c r="VFS59" s="74"/>
      <c r="VFT59" s="74"/>
      <c r="VFU59" s="74"/>
      <c r="VFV59" s="74"/>
      <c r="VFW59" s="74"/>
      <c r="VFX59" s="74"/>
      <c r="VFY59" s="74"/>
      <c r="VFZ59" s="74"/>
      <c r="VGA59" s="74"/>
      <c r="VGB59" s="74"/>
      <c r="VGC59" s="74"/>
      <c r="VGD59" s="74"/>
      <c r="VGE59" s="74"/>
      <c r="VGF59" s="74"/>
      <c r="VGG59" s="74"/>
      <c r="VGH59" s="74"/>
      <c r="VGI59" s="74"/>
      <c r="VGJ59" s="74"/>
      <c r="VGK59" s="74"/>
      <c r="VGL59" s="74"/>
      <c r="VGM59" s="74"/>
      <c r="VGN59" s="74"/>
      <c r="VGO59" s="74"/>
      <c r="VGP59" s="74"/>
      <c r="VGQ59" s="74"/>
      <c r="VGR59" s="74"/>
      <c r="VGS59" s="74"/>
      <c r="VGT59" s="74"/>
      <c r="VGU59" s="74"/>
      <c r="VGV59" s="74"/>
      <c r="VGW59" s="74"/>
      <c r="VGX59" s="74"/>
      <c r="VGY59" s="74"/>
      <c r="VGZ59" s="74"/>
      <c r="VHA59" s="74"/>
      <c r="VHB59" s="74"/>
      <c r="VHC59" s="74"/>
      <c r="VHD59" s="74"/>
      <c r="VHE59" s="74"/>
      <c r="VHF59" s="74"/>
      <c r="VHG59" s="74"/>
      <c r="VHH59" s="74"/>
      <c r="VHI59" s="74"/>
      <c r="VHJ59" s="74"/>
      <c r="VHK59" s="74"/>
      <c r="VHL59" s="74"/>
      <c r="VHM59" s="74"/>
      <c r="VHN59" s="74"/>
      <c r="VHO59" s="74"/>
      <c r="VHP59" s="74"/>
      <c r="VHQ59" s="74"/>
      <c r="VHR59" s="74"/>
      <c r="VHS59" s="74"/>
      <c r="VHT59" s="74"/>
      <c r="VHU59" s="74"/>
      <c r="VHV59" s="74"/>
      <c r="VHW59" s="74"/>
      <c r="VHX59" s="74"/>
      <c r="VHY59" s="74"/>
      <c r="VHZ59" s="74"/>
      <c r="VIA59" s="74"/>
      <c r="VIB59" s="74"/>
      <c r="VIC59" s="74"/>
      <c r="VID59" s="74"/>
      <c r="VIE59" s="74"/>
      <c r="VIF59" s="74"/>
      <c r="VIG59" s="74"/>
      <c r="VIH59" s="74"/>
      <c r="VII59" s="74"/>
      <c r="VIJ59" s="74"/>
      <c r="VIK59" s="74"/>
      <c r="VIL59" s="74"/>
      <c r="VIM59" s="74"/>
      <c r="VIN59" s="74"/>
      <c r="VIO59" s="74"/>
      <c r="VIP59" s="74"/>
      <c r="VIQ59" s="74"/>
      <c r="VIR59" s="74"/>
      <c r="VIS59" s="74"/>
      <c r="VIT59" s="74"/>
      <c r="VIU59" s="74"/>
      <c r="VIV59" s="74"/>
      <c r="VIW59" s="74"/>
      <c r="VIX59" s="74"/>
      <c r="VIY59" s="74"/>
      <c r="VIZ59" s="74"/>
      <c r="VJA59" s="74"/>
      <c r="VJB59" s="74"/>
      <c r="VJC59" s="74"/>
      <c r="VJD59" s="74"/>
      <c r="VJE59" s="74"/>
      <c r="VJF59" s="74"/>
      <c r="VJG59" s="74"/>
      <c r="VJH59" s="74"/>
      <c r="VJI59" s="74"/>
      <c r="VJJ59" s="74"/>
      <c r="VJK59" s="74"/>
      <c r="VJL59" s="74"/>
      <c r="VJM59" s="74"/>
      <c r="VJN59" s="74"/>
      <c r="VJO59" s="74"/>
      <c r="VJP59" s="74"/>
      <c r="VJQ59" s="74"/>
      <c r="VJR59" s="74"/>
      <c r="VJS59" s="74"/>
      <c r="VJT59" s="74"/>
      <c r="VJU59" s="74"/>
      <c r="VJV59" s="74"/>
      <c r="VJW59" s="74"/>
      <c r="VJX59" s="74"/>
      <c r="VJY59" s="74"/>
      <c r="VJZ59" s="74"/>
      <c r="VKA59" s="74"/>
      <c r="VKB59" s="74"/>
      <c r="VKC59" s="74"/>
      <c r="VKD59" s="74"/>
      <c r="VKE59" s="74"/>
      <c r="VKF59" s="74"/>
      <c r="VKG59" s="74"/>
      <c r="VKH59" s="74"/>
      <c r="VKI59" s="74"/>
      <c r="VKJ59" s="74"/>
      <c r="VKK59" s="74"/>
      <c r="VKL59" s="74"/>
      <c r="VKM59" s="74"/>
      <c r="VKN59" s="74"/>
      <c r="VKO59" s="74"/>
      <c r="VKP59" s="74"/>
      <c r="VKQ59" s="74"/>
      <c r="VKR59" s="74"/>
      <c r="VKS59" s="74"/>
      <c r="VKT59" s="74"/>
      <c r="VKU59" s="74"/>
      <c r="VKV59" s="74"/>
      <c r="VKW59" s="74"/>
      <c r="VKX59" s="74"/>
      <c r="VKY59" s="74"/>
      <c r="VKZ59" s="74"/>
      <c r="VLA59" s="74"/>
      <c r="VLB59" s="74"/>
      <c r="VLC59" s="74"/>
      <c r="VLD59" s="74"/>
      <c r="VLE59" s="74"/>
      <c r="VLF59" s="74"/>
      <c r="VLG59" s="74"/>
      <c r="VLH59" s="74"/>
      <c r="VLI59" s="74"/>
      <c r="VLJ59" s="74"/>
      <c r="VLK59" s="74"/>
      <c r="VLL59" s="74"/>
      <c r="VLM59" s="74"/>
      <c r="VLN59" s="74"/>
      <c r="VLO59" s="74"/>
      <c r="VLP59" s="74"/>
      <c r="VLQ59" s="74"/>
      <c r="VLR59" s="74"/>
      <c r="VLS59" s="74"/>
      <c r="VLT59" s="74"/>
      <c r="VLU59" s="74"/>
      <c r="VLV59" s="74"/>
      <c r="VLW59" s="74"/>
      <c r="VLX59" s="74"/>
      <c r="VLY59" s="74"/>
      <c r="VLZ59" s="74"/>
      <c r="VMA59" s="74"/>
      <c r="VMB59" s="74"/>
      <c r="VMC59" s="74"/>
      <c r="VMD59" s="74"/>
      <c r="VME59" s="74"/>
      <c r="VMF59" s="74"/>
      <c r="VMG59" s="74"/>
      <c r="VMH59" s="74"/>
      <c r="VMI59" s="74"/>
      <c r="VMJ59" s="74"/>
      <c r="VMK59" s="74"/>
      <c r="VML59" s="74"/>
      <c r="VMM59" s="74"/>
      <c r="VMN59" s="74"/>
      <c r="VMO59" s="74"/>
      <c r="VMP59" s="74"/>
      <c r="VMQ59" s="74"/>
      <c r="VMR59" s="74"/>
      <c r="VMS59" s="74"/>
      <c r="VMT59" s="74"/>
      <c r="VMU59" s="74"/>
      <c r="VMV59" s="74"/>
      <c r="VMW59" s="74"/>
      <c r="VMX59" s="74"/>
      <c r="VMY59" s="74"/>
      <c r="VMZ59" s="74"/>
      <c r="VNA59" s="74"/>
      <c r="VNB59" s="74"/>
      <c r="VNC59" s="74"/>
      <c r="VND59" s="74"/>
      <c r="VNE59" s="74"/>
      <c r="VNF59" s="74"/>
      <c r="VNG59" s="74"/>
      <c r="VNH59" s="74"/>
      <c r="VNI59" s="74"/>
      <c r="VNJ59" s="74"/>
      <c r="VNK59" s="74"/>
      <c r="VNL59" s="74"/>
      <c r="VNM59" s="74"/>
      <c r="VNN59" s="74"/>
      <c r="VNO59" s="74"/>
      <c r="VNP59" s="74"/>
      <c r="VNQ59" s="74"/>
      <c r="VNR59" s="74"/>
      <c r="VNS59" s="74"/>
      <c r="VNT59" s="74"/>
      <c r="VNU59" s="74"/>
      <c r="VNV59" s="74"/>
      <c r="VNW59" s="74"/>
      <c r="VNX59" s="74"/>
      <c r="VNY59" s="74"/>
      <c r="VNZ59" s="74"/>
      <c r="VOA59" s="74"/>
      <c r="VOB59" s="74"/>
      <c r="VOC59" s="74"/>
      <c r="VOD59" s="74"/>
      <c r="VOE59" s="74"/>
      <c r="VOF59" s="74"/>
      <c r="VOG59" s="74"/>
      <c r="VOH59" s="74"/>
      <c r="VOI59" s="74"/>
      <c r="VOJ59" s="74"/>
      <c r="VOK59" s="74"/>
      <c r="VOL59" s="74"/>
      <c r="VOM59" s="74"/>
      <c r="VON59" s="74"/>
      <c r="VOO59" s="74"/>
      <c r="VOP59" s="74"/>
      <c r="VOQ59" s="74"/>
      <c r="VOR59" s="74"/>
      <c r="VOS59" s="74"/>
      <c r="VOT59" s="74"/>
      <c r="VOU59" s="74"/>
      <c r="VOV59" s="74"/>
      <c r="VOW59" s="74"/>
      <c r="VOX59" s="74"/>
      <c r="VOY59" s="74"/>
      <c r="VOZ59" s="74"/>
      <c r="VPA59" s="74"/>
      <c r="VPB59" s="74"/>
      <c r="VPC59" s="74"/>
      <c r="VPD59" s="74"/>
      <c r="VPE59" s="74"/>
      <c r="VPF59" s="74"/>
      <c r="VPG59" s="74"/>
      <c r="VPH59" s="74"/>
      <c r="VPI59" s="74"/>
      <c r="VPJ59" s="74"/>
      <c r="VPK59" s="74"/>
      <c r="VPL59" s="74"/>
      <c r="VPM59" s="74"/>
      <c r="VPN59" s="74"/>
      <c r="VPO59" s="74"/>
      <c r="VPP59" s="74"/>
      <c r="VPQ59" s="74"/>
      <c r="VPR59" s="74"/>
      <c r="VPS59" s="74"/>
      <c r="VPT59" s="74"/>
      <c r="VPU59" s="74"/>
      <c r="VPV59" s="74"/>
      <c r="VPW59" s="74"/>
      <c r="VPX59" s="74"/>
      <c r="VPY59" s="74"/>
      <c r="VPZ59" s="74"/>
      <c r="VQA59" s="74"/>
      <c r="VQB59" s="74"/>
      <c r="VQC59" s="74"/>
      <c r="VQD59" s="74"/>
      <c r="VQE59" s="74"/>
      <c r="VQF59" s="74"/>
      <c r="VQG59" s="74"/>
      <c r="VQH59" s="74"/>
      <c r="VQI59" s="74"/>
      <c r="VQJ59" s="74"/>
      <c r="VQK59" s="74"/>
      <c r="VQL59" s="74"/>
      <c r="VQM59" s="74"/>
      <c r="VQN59" s="74"/>
      <c r="VQO59" s="74"/>
      <c r="VQP59" s="74"/>
      <c r="VQQ59" s="74"/>
      <c r="VQR59" s="74"/>
      <c r="VQS59" s="74"/>
      <c r="VQT59" s="74"/>
      <c r="VQU59" s="74"/>
      <c r="VQV59" s="74"/>
      <c r="VQW59" s="74"/>
      <c r="VQX59" s="74"/>
      <c r="VQY59" s="74"/>
      <c r="VQZ59" s="74"/>
      <c r="VRA59" s="74"/>
      <c r="VRB59" s="74"/>
      <c r="VRC59" s="74"/>
      <c r="VRD59" s="74"/>
      <c r="VRE59" s="74"/>
      <c r="VRF59" s="74"/>
      <c r="VRG59" s="74"/>
      <c r="VRH59" s="74"/>
      <c r="VRI59" s="74"/>
      <c r="VRJ59" s="74"/>
      <c r="VRK59" s="74"/>
      <c r="VRL59" s="74"/>
      <c r="VRM59" s="74"/>
      <c r="VRN59" s="74"/>
      <c r="VRO59" s="74"/>
      <c r="VRP59" s="74"/>
      <c r="VRQ59" s="74"/>
      <c r="VRR59" s="74"/>
      <c r="VRS59" s="74"/>
      <c r="VRT59" s="74"/>
      <c r="VRU59" s="74"/>
      <c r="VRV59" s="74"/>
      <c r="VRW59" s="74"/>
      <c r="VRX59" s="74"/>
      <c r="VRY59" s="74"/>
      <c r="VRZ59" s="74"/>
      <c r="VSA59" s="74"/>
      <c r="VSB59" s="74"/>
      <c r="VSC59" s="74"/>
      <c r="VSD59" s="74"/>
      <c r="VSE59" s="74"/>
      <c r="VSF59" s="74"/>
      <c r="VSG59" s="74"/>
      <c r="VSH59" s="74"/>
      <c r="VSI59" s="74"/>
      <c r="VSJ59" s="74"/>
      <c r="VSK59" s="74"/>
      <c r="VSL59" s="74"/>
      <c r="VSM59" s="74"/>
      <c r="VSN59" s="74"/>
      <c r="VSO59" s="74"/>
      <c r="VSP59" s="74"/>
      <c r="VSQ59" s="74"/>
      <c r="VSR59" s="74"/>
      <c r="VSS59" s="74"/>
      <c r="VST59" s="74"/>
      <c r="VSU59" s="74"/>
      <c r="VSV59" s="74"/>
      <c r="VSW59" s="74"/>
      <c r="VSX59" s="74"/>
      <c r="VSY59" s="74"/>
      <c r="VSZ59" s="74"/>
      <c r="VTA59" s="74"/>
      <c r="VTB59" s="74"/>
      <c r="VTC59" s="74"/>
      <c r="VTD59" s="74"/>
      <c r="VTE59" s="74"/>
      <c r="VTF59" s="74"/>
      <c r="VTG59" s="74"/>
      <c r="VTH59" s="74"/>
      <c r="VTI59" s="74"/>
      <c r="VTJ59" s="74"/>
      <c r="VTK59" s="74"/>
      <c r="VTL59" s="74"/>
      <c r="VTM59" s="74"/>
      <c r="VTN59" s="74"/>
      <c r="VTO59" s="74"/>
      <c r="VTP59" s="74"/>
      <c r="VTQ59" s="74"/>
      <c r="VTR59" s="74"/>
      <c r="VTS59" s="74"/>
      <c r="VTT59" s="74"/>
      <c r="VTU59" s="74"/>
      <c r="VTV59" s="74"/>
      <c r="VTW59" s="74"/>
      <c r="VTX59" s="74"/>
      <c r="VTY59" s="74"/>
      <c r="VTZ59" s="74"/>
      <c r="VUA59" s="74"/>
      <c r="VUB59" s="74"/>
      <c r="VUC59" s="74"/>
      <c r="VUD59" s="74"/>
      <c r="VUE59" s="74"/>
      <c r="VUF59" s="74"/>
      <c r="VUG59" s="74"/>
      <c r="VUH59" s="74"/>
      <c r="VUI59" s="74"/>
      <c r="VUJ59" s="74"/>
      <c r="VUK59" s="74"/>
      <c r="VUL59" s="74"/>
      <c r="VUM59" s="74"/>
      <c r="VUN59" s="74"/>
      <c r="VUO59" s="74"/>
      <c r="VUP59" s="74"/>
      <c r="VUQ59" s="74"/>
      <c r="VUR59" s="74"/>
      <c r="VUS59" s="74"/>
      <c r="VUT59" s="74"/>
      <c r="VUU59" s="74"/>
      <c r="VUV59" s="74"/>
      <c r="VUW59" s="74"/>
      <c r="VUX59" s="74"/>
      <c r="VUY59" s="74"/>
      <c r="VUZ59" s="74"/>
      <c r="VVA59" s="74"/>
      <c r="VVB59" s="74"/>
      <c r="VVC59" s="74"/>
      <c r="VVD59" s="74"/>
      <c r="VVE59" s="74"/>
      <c r="VVF59" s="74"/>
      <c r="VVG59" s="74"/>
      <c r="VVH59" s="74"/>
      <c r="VVI59" s="74"/>
      <c r="VVJ59" s="74"/>
      <c r="VVK59" s="74"/>
      <c r="VVL59" s="74"/>
      <c r="VVM59" s="74"/>
      <c r="VVN59" s="74"/>
      <c r="VVO59" s="74"/>
      <c r="VVP59" s="74"/>
      <c r="VVQ59" s="74"/>
      <c r="VVR59" s="74"/>
      <c r="VVS59" s="74"/>
      <c r="VVT59" s="74"/>
      <c r="VVU59" s="74"/>
      <c r="VVV59" s="74"/>
      <c r="VVW59" s="74"/>
      <c r="VVX59" s="74"/>
      <c r="VVY59" s="74"/>
      <c r="VVZ59" s="74"/>
      <c r="VWA59" s="74"/>
      <c r="VWB59" s="74"/>
      <c r="VWC59" s="74"/>
      <c r="VWD59" s="74"/>
      <c r="VWE59" s="74"/>
      <c r="VWF59" s="74"/>
      <c r="VWG59" s="74"/>
      <c r="VWH59" s="74"/>
      <c r="VWI59" s="74"/>
      <c r="VWJ59" s="74"/>
      <c r="VWK59" s="74"/>
      <c r="VWL59" s="74"/>
      <c r="VWM59" s="74"/>
      <c r="VWN59" s="74"/>
      <c r="VWO59" s="74"/>
      <c r="VWP59" s="74"/>
      <c r="VWQ59" s="74"/>
      <c r="VWR59" s="74"/>
      <c r="VWS59" s="74"/>
      <c r="VWT59" s="74"/>
      <c r="VWU59" s="74"/>
      <c r="VWV59" s="74"/>
      <c r="VWW59" s="74"/>
      <c r="VWX59" s="74"/>
      <c r="VWY59" s="74"/>
      <c r="VWZ59" s="74"/>
      <c r="VXA59" s="74"/>
      <c r="VXB59" s="74"/>
      <c r="VXC59" s="74"/>
      <c r="VXD59" s="74"/>
      <c r="VXE59" s="74"/>
      <c r="VXF59" s="74"/>
      <c r="VXG59" s="74"/>
      <c r="VXH59" s="74"/>
      <c r="VXI59" s="74"/>
      <c r="VXJ59" s="74"/>
      <c r="VXK59" s="74"/>
      <c r="VXL59" s="74"/>
      <c r="VXM59" s="74"/>
      <c r="VXN59" s="74"/>
      <c r="VXO59" s="74"/>
      <c r="VXP59" s="74"/>
      <c r="VXQ59" s="74"/>
      <c r="VXR59" s="74"/>
      <c r="VXS59" s="74"/>
      <c r="VXT59" s="74"/>
      <c r="VXU59" s="74"/>
      <c r="VXV59" s="74"/>
      <c r="VXW59" s="74"/>
      <c r="VXX59" s="74"/>
      <c r="VXY59" s="74"/>
      <c r="VXZ59" s="74"/>
      <c r="VYA59" s="74"/>
      <c r="VYB59" s="74"/>
      <c r="VYC59" s="74"/>
      <c r="VYD59" s="74"/>
      <c r="VYE59" s="74"/>
      <c r="VYF59" s="74"/>
      <c r="VYG59" s="74"/>
      <c r="VYH59" s="74"/>
      <c r="VYI59" s="74"/>
      <c r="VYJ59" s="74"/>
      <c r="VYK59" s="74"/>
      <c r="VYL59" s="74"/>
      <c r="VYM59" s="74"/>
      <c r="VYN59" s="74"/>
      <c r="VYO59" s="74"/>
      <c r="VYP59" s="74"/>
      <c r="VYQ59" s="74"/>
      <c r="VYR59" s="74"/>
      <c r="VYS59" s="74"/>
      <c r="VYT59" s="74"/>
      <c r="VYU59" s="74"/>
      <c r="VYV59" s="74"/>
      <c r="VYW59" s="74"/>
      <c r="VYX59" s="74"/>
      <c r="VYY59" s="74"/>
      <c r="VYZ59" s="74"/>
      <c r="VZA59" s="74"/>
      <c r="VZB59" s="74"/>
      <c r="VZC59" s="74"/>
      <c r="VZD59" s="74"/>
      <c r="VZE59" s="74"/>
      <c r="VZF59" s="74"/>
      <c r="VZG59" s="74"/>
      <c r="VZH59" s="74"/>
      <c r="VZI59" s="74"/>
      <c r="VZJ59" s="74"/>
      <c r="VZK59" s="74"/>
      <c r="VZL59" s="74"/>
      <c r="VZM59" s="74"/>
      <c r="VZN59" s="74"/>
      <c r="VZO59" s="74"/>
      <c r="VZP59" s="74"/>
      <c r="VZQ59" s="74"/>
      <c r="VZR59" s="74"/>
      <c r="VZS59" s="74"/>
      <c r="VZT59" s="74"/>
      <c r="VZU59" s="74"/>
      <c r="VZV59" s="74"/>
      <c r="VZW59" s="74"/>
      <c r="VZX59" s="74"/>
      <c r="VZY59" s="74"/>
      <c r="VZZ59" s="74"/>
      <c r="WAA59" s="74"/>
      <c r="WAB59" s="74"/>
      <c r="WAC59" s="74"/>
      <c r="WAD59" s="74"/>
      <c r="WAE59" s="74"/>
      <c r="WAF59" s="74"/>
      <c r="WAG59" s="74"/>
      <c r="WAH59" s="74"/>
      <c r="WAI59" s="74"/>
      <c r="WAJ59" s="74"/>
      <c r="WAK59" s="74"/>
      <c r="WAL59" s="74"/>
      <c r="WAM59" s="74"/>
      <c r="WAN59" s="74"/>
      <c r="WAO59" s="74"/>
      <c r="WAP59" s="74"/>
      <c r="WAQ59" s="74"/>
      <c r="WAR59" s="74"/>
      <c r="WAS59" s="74"/>
      <c r="WAT59" s="74"/>
      <c r="WAU59" s="74"/>
      <c r="WAV59" s="74"/>
      <c r="WAW59" s="74"/>
      <c r="WAX59" s="74"/>
      <c r="WAY59" s="74"/>
      <c r="WAZ59" s="74"/>
      <c r="WBA59" s="74"/>
      <c r="WBB59" s="74"/>
      <c r="WBC59" s="74"/>
      <c r="WBD59" s="74"/>
      <c r="WBE59" s="74"/>
      <c r="WBF59" s="74"/>
      <c r="WBG59" s="74"/>
      <c r="WBH59" s="74"/>
      <c r="WBI59" s="74"/>
      <c r="WBJ59" s="74"/>
      <c r="WBK59" s="74"/>
      <c r="WBL59" s="74"/>
      <c r="WBM59" s="74"/>
      <c r="WBN59" s="74"/>
      <c r="WBO59" s="74"/>
      <c r="WBP59" s="74"/>
      <c r="WBQ59" s="74"/>
      <c r="WBR59" s="74"/>
      <c r="WBS59" s="74"/>
      <c r="WBT59" s="74"/>
      <c r="WBU59" s="74"/>
      <c r="WBV59" s="74"/>
      <c r="WBW59" s="74"/>
      <c r="WBX59" s="74"/>
      <c r="WBY59" s="74"/>
      <c r="WBZ59" s="74"/>
      <c r="WCA59" s="74"/>
      <c r="WCB59" s="74"/>
      <c r="WCC59" s="74"/>
      <c r="WCD59" s="74"/>
      <c r="WCE59" s="74"/>
      <c r="WCF59" s="74"/>
      <c r="WCG59" s="74"/>
      <c r="WCH59" s="74"/>
      <c r="WCI59" s="74"/>
      <c r="WCJ59" s="74"/>
      <c r="WCK59" s="74"/>
      <c r="WCL59" s="74"/>
      <c r="WCM59" s="74"/>
      <c r="WCN59" s="74"/>
      <c r="WCO59" s="74"/>
      <c r="WCP59" s="74"/>
      <c r="WCQ59" s="74"/>
      <c r="WCR59" s="74"/>
      <c r="WCS59" s="74"/>
      <c r="WCT59" s="74"/>
      <c r="WCU59" s="74"/>
      <c r="WCV59" s="74"/>
      <c r="WCW59" s="74"/>
      <c r="WCX59" s="74"/>
      <c r="WCY59" s="74"/>
      <c r="WCZ59" s="74"/>
      <c r="WDA59" s="74"/>
      <c r="WDB59" s="74"/>
      <c r="WDC59" s="74"/>
      <c r="WDD59" s="74"/>
      <c r="WDE59" s="74"/>
      <c r="WDF59" s="74"/>
      <c r="WDG59" s="74"/>
      <c r="WDH59" s="74"/>
      <c r="WDI59" s="74"/>
      <c r="WDJ59" s="74"/>
      <c r="WDK59" s="74"/>
      <c r="WDL59" s="74"/>
      <c r="WDM59" s="74"/>
      <c r="WDN59" s="74"/>
      <c r="WDO59" s="74"/>
      <c r="WDP59" s="74"/>
      <c r="WDQ59" s="74"/>
      <c r="WDR59" s="74"/>
      <c r="WDS59" s="74"/>
      <c r="WDT59" s="74"/>
      <c r="WDU59" s="74"/>
      <c r="WDV59" s="74"/>
      <c r="WDW59" s="74"/>
      <c r="WDX59" s="74"/>
      <c r="WDY59" s="74"/>
      <c r="WDZ59" s="74"/>
      <c r="WEA59" s="74"/>
      <c r="WEB59" s="74"/>
      <c r="WEC59" s="74"/>
      <c r="WED59" s="74"/>
      <c r="WEE59" s="74"/>
      <c r="WEF59" s="74"/>
      <c r="WEG59" s="74"/>
      <c r="WEH59" s="74"/>
      <c r="WEI59" s="74"/>
      <c r="WEJ59" s="74"/>
      <c r="WEK59" s="74"/>
      <c r="WEL59" s="74"/>
      <c r="WEM59" s="74"/>
      <c r="WEN59" s="74"/>
      <c r="WEO59" s="74"/>
      <c r="WEP59" s="74"/>
      <c r="WEQ59" s="74"/>
      <c r="WER59" s="74"/>
      <c r="WES59" s="74"/>
      <c r="WET59" s="74"/>
      <c r="WEU59" s="74"/>
      <c r="WEV59" s="74"/>
      <c r="WEW59" s="74"/>
      <c r="WEX59" s="74"/>
      <c r="WEY59" s="74"/>
      <c r="WEZ59" s="74"/>
      <c r="WFA59" s="74"/>
      <c r="WFB59" s="74"/>
      <c r="WFC59" s="74"/>
      <c r="WFD59" s="74"/>
      <c r="WFE59" s="74"/>
      <c r="WFF59" s="74"/>
      <c r="WFG59" s="74"/>
      <c r="WFH59" s="74"/>
      <c r="WFI59" s="74"/>
      <c r="WFJ59" s="74"/>
      <c r="WFK59" s="74"/>
      <c r="WFL59" s="74"/>
      <c r="WFM59" s="74"/>
      <c r="WFN59" s="74"/>
      <c r="WFO59" s="74"/>
      <c r="WFP59" s="74"/>
      <c r="WFQ59" s="74"/>
      <c r="WFR59" s="74"/>
      <c r="WFS59" s="74"/>
      <c r="WFT59" s="74"/>
      <c r="WFU59" s="74"/>
      <c r="WFV59" s="74"/>
      <c r="WFW59" s="74"/>
      <c r="WFX59" s="74"/>
      <c r="WFY59" s="74"/>
      <c r="WFZ59" s="74"/>
      <c r="WGA59" s="74"/>
      <c r="WGB59" s="74"/>
      <c r="WGC59" s="74"/>
      <c r="WGD59" s="74"/>
      <c r="WGE59" s="74"/>
      <c r="WGF59" s="74"/>
      <c r="WGG59" s="74"/>
      <c r="WGH59" s="74"/>
      <c r="WGI59" s="74"/>
      <c r="WGJ59" s="74"/>
      <c r="WGK59" s="74"/>
      <c r="WGL59" s="74"/>
      <c r="WGM59" s="74"/>
      <c r="WGN59" s="74"/>
      <c r="WGO59" s="74"/>
      <c r="WGP59" s="74"/>
      <c r="WGQ59" s="74"/>
      <c r="WGR59" s="74"/>
      <c r="WGS59" s="74"/>
      <c r="WGT59" s="74"/>
      <c r="WGU59" s="74"/>
      <c r="WGV59" s="74"/>
      <c r="WGW59" s="74"/>
      <c r="WGX59" s="74"/>
      <c r="WGY59" s="74"/>
      <c r="WGZ59" s="74"/>
      <c r="WHA59" s="74"/>
      <c r="WHB59" s="74"/>
      <c r="WHC59" s="74"/>
      <c r="WHD59" s="74"/>
      <c r="WHE59" s="74"/>
      <c r="WHF59" s="74"/>
      <c r="WHG59" s="74"/>
      <c r="WHH59" s="74"/>
      <c r="WHI59" s="74"/>
      <c r="WHJ59" s="74"/>
      <c r="WHK59" s="74"/>
      <c r="WHL59" s="74"/>
      <c r="WHM59" s="74"/>
      <c r="WHN59" s="74"/>
      <c r="WHO59" s="74"/>
      <c r="WHP59" s="74"/>
      <c r="WHQ59" s="74"/>
      <c r="WHR59" s="74"/>
      <c r="WHS59" s="74"/>
      <c r="WHT59" s="74"/>
      <c r="WHU59" s="74"/>
      <c r="WHV59" s="74"/>
      <c r="WHW59" s="74"/>
      <c r="WHX59" s="74"/>
      <c r="WHY59" s="74"/>
      <c r="WHZ59" s="74"/>
      <c r="WIA59" s="74"/>
      <c r="WIB59" s="74"/>
      <c r="WIC59" s="74"/>
      <c r="WID59" s="74"/>
      <c r="WIE59" s="74"/>
      <c r="WIF59" s="74"/>
      <c r="WIG59" s="74"/>
      <c r="WIH59" s="74"/>
      <c r="WII59" s="74"/>
      <c r="WIJ59" s="74"/>
      <c r="WIK59" s="74"/>
      <c r="WIL59" s="74"/>
      <c r="WIM59" s="74"/>
      <c r="WIN59" s="74"/>
      <c r="WIO59" s="74"/>
      <c r="WIP59" s="74"/>
      <c r="WIQ59" s="74"/>
      <c r="WIR59" s="74"/>
      <c r="WIS59" s="74"/>
      <c r="WIT59" s="74"/>
      <c r="WIU59" s="74"/>
      <c r="WIV59" s="74"/>
      <c r="WIW59" s="74"/>
      <c r="WIX59" s="74"/>
      <c r="WIY59" s="74"/>
      <c r="WIZ59" s="74"/>
      <c r="WJA59" s="74"/>
      <c r="WJB59" s="74"/>
      <c r="WJC59" s="74"/>
      <c r="WJD59" s="74"/>
      <c r="WJE59" s="74"/>
      <c r="WJF59" s="74"/>
      <c r="WJG59" s="74"/>
      <c r="WJH59" s="74"/>
      <c r="WJI59" s="74"/>
      <c r="WJJ59" s="74"/>
      <c r="WJK59" s="74"/>
      <c r="WJL59" s="74"/>
      <c r="WJM59" s="74"/>
      <c r="WJN59" s="74"/>
      <c r="WJO59" s="74"/>
      <c r="WJP59" s="74"/>
      <c r="WJQ59" s="74"/>
      <c r="WJR59" s="74"/>
      <c r="WJS59" s="74"/>
      <c r="WJT59" s="74"/>
      <c r="WJU59" s="74"/>
      <c r="WJV59" s="74"/>
      <c r="WJW59" s="74"/>
      <c r="WJX59" s="74"/>
      <c r="WJY59" s="74"/>
      <c r="WJZ59" s="74"/>
      <c r="WKA59" s="74"/>
      <c r="WKB59" s="74"/>
      <c r="WKC59" s="74"/>
      <c r="WKD59" s="74"/>
      <c r="WKE59" s="74"/>
      <c r="WKF59" s="74"/>
      <c r="WKG59" s="74"/>
      <c r="WKH59" s="74"/>
      <c r="WKI59" s="74"/>
      <c r="WKJ59" s="74"/>
      <c r="WKK59" s="74"/>
      <c r="WKL59" s="74"/>
      <c r="WKM59" s="74"/>
      <c r="WKN59" s="74"/>
      <c r="WKO59" s="74"/>
      <c r="WKP59" s="74"/>
      <c r="WKQ59" s="74"/>
      <c r="WKR59" s="74"/>
      <c r="WKS59" s="74"/>
      <c r="WKT59" s="74"/>
      <c r="WKU59" s="74"/>
      <c r="WKV59" s="74"/>
      <c r="WKW59" s="74"/>
      <c r="WKX59" s="74"/>
      <c r="WKY59" s="74"/>
      <c r="WKZ59" s="74"/>
      <c r="WLA59" s="74"/>
      <c r="WLB59" s="74"/>
      <c r="WLC59" s="74"/>
      <c r="WLD59" s="74"/>
      <c r="WLE59" s="74"/>
      <c r="WLF59" s="74"/>
      <c r="WLG59" s="74"/>
      <c r="WLH59" s="74"/>
      <c r="WLI59" s="74"/>
      <c r="WLJ59" s="74"/>
      <c r="WLK59" s="74"/>
      <c r="WLL59" s="74"/>
      <c r="WLM59" s="74"/>
      <c r="WLN59" s="74"/>
      <c r="WLO59" s="74"/>
      <c r="WLP59" s="74"/>
      <c r="WLQ59" s="74"/>
      <c r="WLR59" s="74"/>
      <c r="WLS59" s="74"/>
      <c r="WLT59" s="74"/>
      <c r="WLU59" s="74"/>
      <c r="WLV59" s="74"/>
      <c r="WLW59" s="74"/>
      <c r="WLX59" s="74"/>
      <c r="WLY59" s="74"/>
      <c r="WLZ59" s="74"/>
      <c r="WMA59" s="74"/>
      <c r="WMB59" s="74"/>
      <c r="WMC59" s="74"/>
      <c r="WMD59" s="74"/>
      <c r="WME59" s="74"/>
      <c r="WMF59" s="74"/>
      <c r="WMG59" s="74"/>
      <c r="WMH59" s="74"/>
      <c r="WMI59" s="74"/>
      <c r="WMJ59" s="74"/>
      <c r="WMK59" s="74"/>
      <c r="WML59" s="74"/>
      <c r="WMM59" s="74"/>
      <c r="WMN59" s="74"/>
      <c r="WMO59" s="74"/>
      <c r="WMP59" s="74"/>
      <c r="WMQ59" s="74"/>
      <c r="WMR59" s="74"/>
      <c r="WMS59" s="74"/>
      <c r="WMT59" s="74"/>
      <c r="WMU59" s="74"/>
      <c r="WMV59" s="74"/>
      <c r="WMW59" s="74"/>
      <c r="WMX59" s="74"/>
      <c r="WMY59" s="74"/>
      <c r="WMZ59" s="74"/>
      <c r="WNA59" s="74"/>
      <c r="WNB59" s="74"/>
      <c r="WNC59" s="74"/>
      <c r="WND59" s="74"/>
      <c r="WNE59" s="74"/>
      <c r="WNF59" s="74"/>
      <c r="WNG59" s="74"/>
      <c r="WNH59" s="74"/>
      <c r="WNI59" s="74"/>
      <c r="WNJ59" s="74"/>
      <c r="WNK59" s="74"/>
      <c r="WNL59" s="74"/>
      <c r="WNM59" s="74"/>
      <c r="WNN59" s="74"/>
      <c r="WNO59" s="74"/>
      <c r="WNP59" s="74"/>
      <c r="WNQ59" s="74"/>
      <c r="WNR59" s="74"/>
      <c r="WNS59" s="74"/>
      <c r="WNT59" s="74"/>
      <c r="WNU59" s="74"/>
      <c r="WNV59" s="74"/>
      <c r="WNW59" s="74"/>
      <c r="WNX59" s="74"/>
      <c r="WNY59" s="74"/>
      <c r="WNZ59" s="74"/>
      <c r="WOA59" s="74"/>
      <c r="WOB59" s="74"/>
      <c r="WOC59" s="74"/>
      <c r="WOD59" s="74"/>
      <c r="WOE59" s="74"/>
      <c r="WOF59" s="74"/>
      <c r="WOG59" s="74"/>
      <c r="WOH59" s="74"/>
      <c r="WOI59" s="74"/>
      <c r="WOJ59" s="74"/>
      <c r="WOK59" s="74"/>
      <c r="WOL59" s="74"/>
      <c r="WOM59" s="74"/>
      <c r="WON59" s="74"/>
      <c r="WOO59" s="74"/>
      <c r="WOP59" s="74"/>
      <c r="WOQ59" s="74"/>
      <c r="WOR59" s="74"/>
      <c r="WOS59" s="74"/>
      <c r="WOT59" s="74"/>
      <c r="WOU59" s="74"/>
      <c r="WOV59" s="74"/>
      <c r="WOW59" s="74"/>
      <c r="WOX59" s="74"/>
      <c r="WOY59" s="74"/>
      <c r="WOZ59" s="74"/>
      <c r="WPA59" s="74"/>
      <c r="WPB59" s="74"/>
      <c r="WPC59" s="74"/>
      <c r="WPD59" s="74"/>
      <c r="WPE59" s="74"/>
      <c r="WPF59" s="74"/>
      <c r="WPG59" s="74"/>
      <c r="WPH59" s="74"/>
      <c r="WPI59" s="74"/>
      <c r="WPJ59" s="74"/>
      <c r="WPK59" s="74"/>
      <c r="WPL59" s="74"/>
      <c r="WPM59" s="74"/>
      <c r="WPN59" s="74"/>
      <c r="WPO59" s="74"/>
      <c r="WPP59" s="74"/>
      <c r="WPQ59" s="74"/>
      <c r="WPR59" s="74"/>
      <c r="WPS59" s="74"/>
      <c r="WPT59" s="74"/>
      <c r="WPU59" s="74"/>
      <c r="WPV59" s="74"/>
      <c r="WPW59" s="74"/>
      <c r="WPX59" s="74"/>
      <c r="WPY59" s="74"/>
      <c r="WPZ59" s="74"/>
      <c r="WQA59" s="74"/>
      <c r="WQB59" s="74"/>
      <c r="WQC59" s="74"/>
      <c r="WQD59" s="74"/>
      <c r="WQE59" s="74"/>
      <c r="WQF59" s="74"/>
      <c r="WQG59" s="74"/>
      <c r="WQH59" s="74"/>
      <c r="WQI59" s="74"/>
      <c r="WQJ59" s="74"/>
      <c r="WQK59" s="74"/>
      <c r="WQL59" s="74"/>
      <c r="WQM59" s="74"/>
      <c r="WQN59" s="74"/>
      <c r="WQO59" s="74"/>
      <c r="WQP59" s="74"/>
      <c r="WQQ59" s="74"/>
      <c r="WQR59" s="74"/>
      <c r="WQS59" s="74"/>
      <c r="WQT59" s="74"/>
      <c r="WQU59" s="74"/>
      <c r="WQV59" s="74"/>
      <c r="WQW59" s="74"/>
      <c r="WQX59" s="74"/>
      <c r="WQY59" s="74"/>
      <c r="WQZ59" s="74"/>
      <c r="WRA59" s="74"/>
      <c r="WRB59" s="74"/>
      <c r="WRC59" s="74"/>
      <c r="WRD59" s="74"/>
      <c r="WRE59" s="74"/>
      <c r="WRF59" s="74"/>
      <c r="WRG59" s="74"/>
      <c r="WRH59" s="74"/>
      <c r="WRI59" s="74"/>
      <c r="WRJ59" s="74"/>
      <c r="WRK59" s="74"/>
      <c r="WRL59" s="74"/>
      <c r="WRM59" s="74"/>
      <c r="WRN59" s="74"/>
      <c r="WRO59" s="74"/>
      <c r="WRP59" s="74"/>
      <c r="WRQ59" s="74"/>
      <c r="WRR59" s="74"/>
      <c r="WRS59" s="74"/>
      <c r="WRT59" s="74"/>
      <c r="WRU59" s="74"/>
      <c r="WRV59" s="74"/>
      <c r="WRW59" s="74"/>
      <c r="WRX59" s="74"/>
      <c r="WRY59" s="74"/>
      <c r="WRZ59" s="74"/>
      <c r="WSA59" s="74"/>
      <c r="WSB59" s="74"/>
      <c r="WSC59" s="74"/>
      <c r="WSD59" s="74"/>
      <c r="WSE59" s="74"/>
      <c r="WSF59" s="74"/>
      <c r="WSG59" s="74"/>
      <c r="WSH59" s="74"/>
      <c r="WSI59" s="74"/>
      <c r="WSJ59" s="74"/>
      <c r="WSK59" s="74"/>
      <c r="WSL59" s="74"/>
      <c r="WSM59" s="74"/>
      <c r="WSN59" s="74"/>
      <c r="WSO59" s="74"/>
      <c r="WSP59" s="74"/>
      <c r="WSQ59" s="74"/>
      <c r="WSR59" s="74"/>
      <c r="WSS59" s="74"/>
      <c r="WST59" s="74"/>
      <c r="WSU59" s="74"/>
      <c r="WSV59" s="74"/>
      <c r="WSW59" s="74"/>
      <c r="WSX59" s="74"/>
      <c r="WSY59" s="74"/>
      <c r="WSZ59" s="74"/>
      <c r="WTA59" s="74"/>
      <c r="WTB59" s="74"/>
      <c r="WTC59" s="74"/>
      <c r="WTD59" s="74"/>
      <c r="WTE59" s="74"/>
      <c r="WTF59" s="74"/>
      <c r="WTG59" s="74"/>
      <c r="WTH59" s="74"/>
      <c r="WTI59" s="74"/>
      <c r="WTJ59" s="74"/>
      <c r="WTK59" s="74"/>
      <c r="WTL59" s="74"/>
      <c r="WTM59" s="74"/>
      <c r="WTN59" s="74"/>
      <c r="WTO59" s="74"/>
      <c r="WTP59" s="74"/>
      <c r="WTQ59" s="74"/>
      <c r="WTR59" s="74"/>
      <c r="WTS59" s="74"/>
      <c r="WTT59" s="74"/>
      <c r="WTU59" s="74"/>
      <c r="WTV59" s="74"/>
      <c r="WTW59" s="74"/>
      <c r="WTX59" s="74"/>
      <c r="WTY59" s="74"/>
      <c r="WTZ59" s="74"/>
      <c r="WUA59" s="74"/>
      <c r="WUB59" s="74"/>
      <c r="WUC59" s="74"/>
      <c r="WUD59" s="74"/>
      <c r="WUE59" s="74"/>
    </row>
    <row r="60" spans="1:16099" s="84" customFormat="1" x14ac:dyDescent="0.3">
      <c r="A60" s="97" t="s">
        <v>13</v>
      </c>
      <c r="B60" s="97"/>
      <c r="C60" s="97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  <c r="FV60" s="74"/>
      <c r="FW60" s="74"/>
      <c r="FX60" s="74"/>
      <c r="FY60" s="74"/>
      <c r="FZ60" s="74"/>
      <c r="GA60" s="74"/>
      <c r="GB60" s="74"/>
      <c r="GC60" s="74"/>
      <c r="GD60" s="74"/>
      <c r="GE60" s="74"/>
      <c r="GF60" s="74"/>
      <c r="GG60" s="74"/>
      <c r="GH60" s="74"/>
      <c r="GI60" s="74"/>
      <c r="GJ60" s="74"/>
      <c r="GK60" s="74"/>
      <c r="GL60" s="74"/>
      <c r="GM60" s="74"/>
      <c r="GN60" s="74"/>
      <c r="GO60" s="74"/>
      <c r="GP60" s="74"/>
      <c r="GQ60" s="74"/>
      <c r="GR60" s="74"/>
      <c r="GS60" s="74"/>
      <c r="GT60" s="74"/>
      <c r="GU60" s="74"/>
      <c r="GV60" s="74"/>
      <c r="GW60" s="74"/>
      <c r="GX60" s="74"/>
      <c r="GY60" s="74"/>
      <c r="GZ60" s="74"/>
      <c r="HA60" s="74"/>
      <c r="HB60" s="74"/>
      <c r="HC60" s="74"/>
      <c r="HD60" s="74"/>
      <c r="HE60" s="74"/>
      <c r="HF60" s="74"/>
      <c r="HG60" s="74"/>
      <c r="HH60" s="74"/>
      <c r="HI60" s="74"/>
      <c r="HJ60" s="74"/>
      <c r="HK60" s="74"/>
      <c r="HL60" s="74"/>
      <c r="HM60" s="74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  <c r="IW60" s="74"/>
      <c r="IX60" s="74"/>
      <c r="IY60" s="74"/>
      <c r="IZ60" s="74"/>
      <c r="JA60" s="74"/>
      <c r="JB60" s="74"/>
      <c r="JC60" s="74"/>
      <c r="JD60" s="74"/>
      <c r="JE60" s="74"/>
      <c r="JF60" s="74"/>
      <c r="JG60" s="74"/>
      <c r="JH60" s="74"/>
      <c r="JI60" s="74"/>
      <c r="JJ60" s="74"/>
      <c r="JK60" s="74"/>
      <c r="JL60" s="74"/>
      <c r="JM60" s="74"/>
      <c r="JN60" s="74"/>
      <c r="JO60" s="74"/>
      <c r="JP60" s="74"/>
      <c r="JQ60" s="74"/>
      <c r="JR60" s="74"/>
      <c r="JS60" s="74"/>
      <c r="JT60" s="74"/>
      <c r="JU60" s="74"/>
      <c r="JV60" s="74"/>
      <c r="JW60" s="74"/>
      <c r="JX60" s="74"/>
      <c r="JY60" s="74"/>
      <c r="JZ60" s="74"/>
      <c r="KA60" s="74"/>
      <c r="KB60" s="74"/>
      <c r="KC60" s="74"/>
      <c r="KD60" s="74"/>
      <c r="KE60" s="74"/>
      <c r="KF60" s="74"/>
      <c r="KG60" s="74"/>
      <c r="KH60" s="74"/>
      <c r="KI60" s="74"/>
      <c r="KJ60" s="74"/>
      <c r="KK60" s="74"/>
      <c r="KL60" s="74"/>
      <c r="KM60" s="74"/>
      <c r="KN60" s="74"/>
      <c r="KO60" s="74"/>
      <c r="KP60" s="74"/>
      <c r="KQ60" s="74"/>
      <c r="KR60" s="74"/>
      <c r="KS60" s="74"/>
      <c r="KT60" s="74"/>
      <c r="KU60" s="74"/>
      <c r="KV60" s="74"/>
      <c r="KW60" s="74"/>
      <c r="KX60" s="74"/>
      <c r="KY60" s="74"/>
      <c r="KZ60" s="74"/>
      <c r="LA60" s="74"/>
      <c r="LB60" s="74"/>
      <c r="LC60" s="74"/>
      <c r="LD60" s="74"/>
      <c r="LE60" s="74"/>
      <c r="LF60" s="74"/>
      <c r="LG60" s="74"/>
      <c r="LH60" s="74"/>
      <c r="LI60" s="74"/>
      <c r="LJ60" s="74"/>
      <c r="LK60" s="74"/>
      <c r="LL60" s="74"/>
      <c r="LM60" s="74"/>
      <c r="LN60" s="74"/>
      <c r="LO60" s="74"/>
      <c r="LP60" s="74"/>
      <c r="LQ60" s="74"/>
      <c r="LR60" s="74"/>
      <c r="LS60" s="74"/>
      <c r="LT60" s="74"/>
      <c r="LU60" s="74"/>
      <c r="LV60" s="74"/>
      <c r="LW60" s="74"/>
      <c r="LX60" s="74"/>
      <c r="LY60" s="74"/>
      <c r="LZ60" s="74"/>
      <c r="MA60" s="74"/>
      <c r="MB60" s="74"/>
      <c r="MC60" s="74"/>
      <c r="MD60" s="74"/>
      <c r="ME60" s="74"/>
      <c r="MF60" s="74"/>
      <c r="MG60" s="74"/>
      <c r="MH60" s="74"/>
      <c r="MI60" s="74"/>
      <c r="MJ60" s="74"/>
      <c r="MK60" s="74"/>
      <c r="ML60" s="74"/>
      <c r="MM60" s="74"/>
      <c r="MN60" s="74"/>
      <c r="MO60" s="74"/>
      <c r="MP60" s="74"/>
      <c r="MQ60" s="74"/>
      <c r="MR60" s="74"/>
      <c r="MS60" s="74"/>
      <c r="MT60" s="74"/>
      <c r="MU60" s="74"/>
      <c r="MV60" s="74"/>
      <c r="MW60" s="74"/>
      <c r="MX60" s="74"/>
      <c r="MY60" s="74"/>
      <c r="MZ60" s="74"/>
      <c r="NA60" s="74"/>
      <c r="NB60" s="74"/>
      <c r="NC60" s="74"/>
      <c r="ND60" s="74"/>
      <c r="NE60" s="74"/>
      <c r="NF60" s="74"/>
      <c r="NG60" s="74"/>
      <c r="NH60" s="74"/>
      <c r="NI60" s="74"/>
      <c r="NJ60" s="74"/>
      <c r="NK60" s="74"/>
      <c r="NL60" s="74"/>
      <c r="NM60" s="74"/>
      <c r="NN60" s="74"/>
      <c r="NO60" s="74"/>
      <c r="NP60" s="74"/>
      <c r="NQ60" s="74"/>
      <c r="NR60" s="74"/>
      <c r="NS60" s="74"/>
      <c r="NT60" s="74"/>
      <c r="NU60" s="74"/>
      <c r="NV60" s="74"/>
      <c r="NW60" s="74"/>
      <c r="NX60" s="74"/>
      <c r="NY60" s="74"/>
      <c r="NZ60" s="74"/>
      <c r="OA60" s="74"/>
      <c r="OB60" s="74"/>
      <c r="OC60" s="74"/>
      <c r="OD60" s="74"/>
      <c r="OE60" s="74"/>
      <c r="OF60" s="74"/>
      <c r="OG60" s="74"/>
      <c r="OH60" s="74"/>
      <c r="OI60" s="74"/>
      <c r="OJ60" s="74"/>
      <c r="OK60" s="74"/>
      <c r="OL60" s="74"/>
      <c r="OM60" s="74"/>
      <c r="ON60" s="74"/>
      <c r="OO60" s="74"/>
      <c r="OP60" s="74"/>
      <c r="OQ60" s="74"/>
      <c r="OR60" s="74"/>
      <c r="OS60" s="74"/>
      <c r="OT60" s="74"/>
      <c r="OU60" s="74"/>
      <c r="OV60" s="74"/>
      <c r="OW60" s="74"/>
      <c r="OX60" s="74"/>
      <c r="OY60" s="74"/>
      <c r="OZ60" s="74"/>
      <c r="PA60" s="74"/>
      <c r="PB60" s="74"/>
      <c r="PC60" s="74"/>
      <c r="PD60" s="74"/>
      <c r="PE60" s="74"/>
      <c r="PF60" s="74"/>
      <c r="PG60" s="74"/>
      <c r="PH60" s="74"/>
      <c r="PI60" s="74"/>
      <c r="PJ60" s="74"/>
      <c r="PK60" s="74"/>
      <c r="PL60" s="74"/>
      <c r="PM60" s="74"/>
      <c r="PN60" s="74"/>
      <c r="PO60" s="74"/>
      <c r="PP60" s="74"/>
      <c r="PQ60" s="74"/>
      <c r="PR60" s="74"/>
      <c r="PS60" s="74"/>
      <c r="PT60" s="74"/>
      <c r="PU60" s="74"/>
      <c r="PV60" s="74"/>
      <c r="PW60" s="74"/>
      <c r="PX60" s="74"/>
      <c r="PY60" s="74"/>
      <c r="PZ60" s="74"/>
      <c r="QA60" s="74"/>
      <c r="QB60" s="74"/>
      <c r="QC60" s="74"/>
      <c r="QD60" s="74"/>
      <c r="QE60" s="74"/>
      <c r="QF60" s="74"/>
      <c r="QG60" s="74"/>
      <c r="QH60" s="74"/>
      <c r="QI60" s="74"/>
      <c r="QJ60" s="74"/>
      <c r="QK60" s="74"/>
      <c r="QL60" s="74"/>
      <c r="QM60" s="74"/>
      <c r="QN60" s="74"/>
      <c r="QO60" s="74"/>
      <c r="QP60" s="74"/>
      <c r="QQ60" s="74"/>
      <c r="QR60" s="74"/>
      <c r="QS60" s="74"/>
      <c r="QT60" s="74"/>
      <c r="QU60" s="74"/>
      <c r="QV60" s="74"/>
      <c r="QW60" s="74"/>
      <c r="QX60" s="74"/>
      <c r="QY60" s="74"/>
      <c r="QZ60" s="74"/>
      <c r="RA60" s="74"/>
      <c r="RB60" s="74"/>
      <c r="RC60" s="74"/>
      <c r="RD60" s="74"/>
      <c r="RE60" s="74"/>
      <c r="RF60" s="74"/>
      <c r="RG60" s="74"/>
      <c r="RH60" s="74"/>
      <c r="RI60" s="74"/>
      <c r="RJ60" s="74"/>
      <c r="RK60" s="74"/>
      <c r="RL60" s="74"/>
      <c r="RM60" s="74"/>
      <c r="RN60" s="74"/>
      <c r="RO60" s="74"/>
      <c r="RP60" s="74"/>
      <c r="RQ60" s="74"/>
      <c r="RR60" s="74"/>
      <c r="RS60" s="74"/>
      <c r="RT60" s="74"/>
      <c r="RU60" s="74"/>
      <c r="RV60" s="74"/>
      <c r="RW60" s="74"/>
      <c r="RX60" s="74"/>
      <c r="RY60" s="74"/>
      <c r="RZ60" s="74"/>
      <c r="SA60" s="74"/>
      <c r="SB60" s="74"/>
      <c r="SC60" s="74"/>
      <c r="SD60" s="74"/>
      <c r="SE60" s="74"/>
      <c r="SF60" s="74"/>
      <c r="SG60" s="74"/>
      <c r="SH60" s="74"/>
      <c r="SI60" s="74"/>
      <c r="SJ60" s="74"/>
      <c r="SK60" s="74"/>
      <c r="SL60" s="74"/>
      <c r="SM60" s="74"/>
      <c r="SN60" s="74"/>
      <c r="SO60" s="74"/>
      <c r="SP60" s="74"/>
      <c r="SQ60" s="74"/>
      <c r="SR60" s="74"/>
      <c r="SS60" s="74"/>
      <c r="ST60" s="74"/>
      <c r="SU60" s="74"/>
      <c r="SV60" s="74"/>
      <c r="SW60" s="74"/>
      <c r="SX60" s="74"/>
      <c r="SY60" s="74"/>
      <c r="SZ60" s="74"/>
      <c r="TA60" s="74"/>
      <c r="TB60" s="74"/>
      <c r="TC60" s="74"/>
      <c r="TD60" s="74"/>
      <c r="TE60" s="74"/>
      <c r="TF60" s="74"/>
      <c r="TG60" s="74"/>
      <c r="TH60" s="74"/>
      <c r="TI60" s="74"/>
      <c r="TJ60" s="74"/>
      <c r="TK60" s="74"/>
      <c r="TL60" s="74"/>
      <c r="TM60" s="74"/>
      <c r="TN60" s="74"/>
      <c r="TO60" s="74"/>
      <c r="TP60" s="74"/>
      <c r="TQ60" s="74"/>
      <c r="TR60" s="74"/>
      <c r="TS60" s="74"/>
      <c r="TT60" s="74"/>
      <c r="TU60" s="74"/>
      <c r="TV60" s="74"/>
      <c r="TW60" s="74"/>
      <c r="TX60" s="74"/>
      <c r="TY60" s="74"/>
      <c r="TZ60" s="74"/>
      <c r="UA60" s="74"/>
      <c r="UB60" s="74"/>
      <c r="UC60" s="74"/>
      <c r="UD60" s="74"/>
      <c r="UE60" s="74"/>
      <c r="UF60" s="74"/>
      <c r="UG60" s="74"/>
      <c r="UH60" s="74"/>
      <c r="UI60" s="74"/>
      <c r="UJ60" s="74"/>
      <c r="UK60" s="74"/>
      <c r="UL60" s="74"/>
      <c r="UM60" s="74"/>
      <c r="UN60" s="74"/>
      <c r="UO60" s="74"/>
      <c r="UP60" s="74"/>
      <c r="UQ60" s="74"/>
      <c r="UR60" s="74"/>
      <c r="US60" s="74"/>
      <c r="UT60" s="74"/>
      <c r="UU60" s="74"/>
      <c r="UV60" s="74"/>
      <c r="UW60" s="74"/>
      <c r="UX60" s="74"/>
      <c r="UY60" s="74"/>
      <c r="UZ60" s="74"/>
      <c r="VA60" s="74"/>
      <c r="VB60" s="74"/>
      <c r="VC60" s="74"/>
      <c r="VD60" s="74"/>
      <c r="VE60" s="74"/>
      <c r="VF60" s="74"/>
      <c r="VG60" s="74"/>
      <c r="VH60" s="74"/>
      <c r="VI60" s="74"/>
      <c r="VJ60" s="74"/>
      <c r="VK60" s="74"/>
      <c r="VL60" s="74"/>
      <c r="VM60" s="74"/>
      <c r="VN60" s="74"/>
      <c r="VO60" s="74"/>
      <c r="VP60" s="74"/>
      <c r="VQ60" s="74"/>
      <c r="VR60" s="74"/>
      <c r="VS60" s="74"/>
      <c r="VT60" s="74"/>
      <c r="VU60" s="74"/>
      <c r="VV60" s="74"/>
      <c r="VW60" s="74"/>
      <c r="VX60" s="74"/>
      <c r="VY60" s="74"/>
      <c r="VZ60" s="74"/>
      <c r="WA60" s="74"/>
      <c r="WB60" s="74"/>
      <c r="WC60" s="74"/>
      <c r="WD60" s="74"/>
      <c r="WE60" s="74"/>
      <c r="WF60" s="74"/>
      <c r="WG60" s="74"/>
      <c r="WH60" s="74"/>
      <c r="WI60" s="74"/>
      <c r="WJ60" s="74"/>
      <c r="WK60" s="74"/>
      <c r="WL60" s="74"/>
      <c r="WM60" s="74"/>
      <c r="WN60" s="74"/>
      <c r="WO60" s="74"/>
      <c r="WP60" s="74"/>
      <c r="WQ60" s="74"/>
      <c r="WR60" s="74"/>
      <c r="WS60" s="74"/>
      <c r="WT60" s="74"/>
      <c r="WU60" s="74"/>
      <c r="WV60" s="74"/>
      <c r="WW60" s="74"/>
      <c r="WX60" s="74"/>
      <c r="WY60" s="74"/>
      <c r="WZ60" s="74"/>
      <c r="XA60" s="74"/>
      <c r="XB60" s="74"/>
      <c r="XC60" s="74"/>
      <c r="XD60" s="74"/>
      <c r="XE60" s="74"/>
      <c r="XF60" s="74"/>
      <c r="XG60" s="74"/>
      <c r="XH60" s="74"/>
      <c r="XI60" s="74"/>
      <c r="XJ60" s="74"/>
      <c r="XK60" s="74"/>
      <c r="XL60" s="74"/>
      <c r="XM60" s="74"/>
      <c r="XN60" s="74"/>
      <c r="XO60" s="74"/>
      <c r="XP60" s="74"/>
      <c r="XQ60" s="74"/>
      <c r="XR60" s="74"/>
      <c r="XS60" s="74"/>
      <c r="XT60" s="74"/>
      <c r="XU60" s="74"/>
      <c r="XV60" s="74"/>
      <c r="XW60" s="74"/>
      <c r="XX60" s="74"/>
      <c r="XY60" s="74"/>
      <c r="XZ60" s="74"/>
      <c r="YA60" s="74"/>
      <c r="YB60" s="74"/>
      <c r="YC60" s="74"/>
      <c r="YD60" s="74"/>
      <c r="YE60" s="74"/>
      <c r="YF60" s="74"/>
      <c r="YG60" s="74"/>
      <c r="YH60" s="74"/>
      <c r="YI60" s="74"/>
      <c r="YJ60" s="74"/>
      <c r="YK60" s="74"/>
      <c r="YL60" s="74"/>
      <c r="YM60" s="74"/>
      <c r="YN60" s="74"/>
      <c r="YO60" s="74"/>
      <c r="YP60" s="74"/>
      <c r="YQ60" s="74"/>
      <c r="YR60" s="74"/>
      <c r="YS60" s="74"/>
      <c r="YT60" s="74"/>
      <c r="YU60" s="74"/>
      <c r="YV60" s="74"/>
      <c r="YW60" s="74"/>
      <c r="YX60" s="74"/>
      <c r="YY60" s="74"/>
      <c r="YZ60" s="74"/>
      <c r="ZA60" s="74"/>
      <c r="ZB60" s="74"/>
      <c r="ZC60" s="74"/>
      <c r="ZD60" s="74"/>
      <c r="ZE60" s="74"/>
      <c r="ZF60" s="74"/>
      <c r="ZG60" s="74"/>
      <c r="ZH60" s="74"/>
      <c r="ZI60" s="74"/>
      <c r="ZJ60" s="74"/>
      <c r="ZK60" s="74"/>
      <c r="ZL60" s="74"/>
      <c r="ZM60" s="74"/>
      <c r="ZN60" s="74"/>
      <c r="ZO60" s="74"/>
      <c r="ZP60" s="74"/>
      <c r="ZQ60" s="74"/>
      <c r="ZR60" s="74"/>
      <c r="ZS60" s="74"/>
      <c r="ZT60" s="74"/>
      <c r="ZU60" s="74"/>
      <c r="ZV60" s="74"/>
      <c r="ZW60" s="74"/>
      <c r="ZX60" s="74"/>
      <c r="ZY60" s="74"/>
      <c r="ZZ60" s="74"/>
      <c r="AAA60" s="74"/>
      <c r="AAB60" s="74"/>
      <c r="AAC60" s="74"/>
      <c r="AAD60" s="74"/>
      <c r="AAE60" s="74"/>
      <c r="AAF60" s="74"/>
      <c r="AAG60" s="74"/>
      <c r="AAH60" s="74"/>
      <c r="AAI60" s="74"/>
      <c r="AAJ60" s="74"/>
      <c r="AAK60" s="74"/>
      <c r="AAL60" s="74"/>
      <c r="AAM60" s="74"/>
      <c r="AAN60" s="74"/>
      <c r="AAO60" s="74"/>
      <c r="AAP60" s="74"/>
      <c r="AAQ60" s="74"/>
      <c r="AAR60" s="74"/>
      <c r="AAS60" s="74"/>
      <c r="AAT60" s="74"/>
      <c r="AAU60" s="74"/>
      <c r="AAV60" s="74"/>
      <c r="AAW60" s="74"/>
      <c r="AAX60" s="74"/>
      <c r="AAY60" s="74"/>
      <c r="AAZ60" s="74"/>
      <c r="ABA60" s="74"/>
      <c r="ABB60" s="74"/>
      <c r="ABC60" s="74"/>
      <c r="ABD60" s="74"/>
      <c r="ABE60" s="74"/>
      <c r="ABF60" s="74"/>
      <c r="ABG60" s="74"/>
      <c r="ABH60" s="74"/>
      <c r="ABI60" s="74"/>
      <c r="ABJ60" s="74"/>
      <c r="ABK60" s="74"/>
      <c r="ABL60" s="74"/>
      <c r="ABM60" s="74"/>
      <c r="ABN60" s="74"/>
      <c r="ABO60" s="74"/>
      <c r="ABP60" s="74"/>
      <c r="ABQ60" s="74"/>
      <c r="ABR60" s="74"/>
      <c r="ABS60" s="74"/>
      <c r="ABT60" s="74"/>
      <c r="ABU60" s="74"/>
      <c r="ABV60" s="74"/>
      <c r="ABW60" s="74"/>
      <c r="ABX60" s="74"/>
      <c r="ABY60" s="74"/>
      <c r="ABZ60" s="74"/>
      <c r="ACA60" s="74"/>
      <c r="ACB60" s="74"/>
      <c r="ACC60" s="74"/>
      <c r="ACD60" s="74"/>
      <c r="ACE60" s="74"/>
      <c r="ACF60" s="74"/>
      <c r="ACG60" s="74"/>
      <c r="ACH60" s="74"/>
      <c r="ACI60" s="74"/>
      <c r="ACJ60" s="74"/>
      <c r="ACK60" s="74"/>
      <c r="ACL60" s="74"/>
      <c r="ACM60" s="74"/>
      <c r="ACN60" s="74"/>
      <c r="ACO60" s="74"/>
      <c r="ACP60" s="74"/>
      <c r="ACQ60" s="74"/>
      <c r="ACR60" s="74"/>
      <c r="ACS60" s="74"/>
      <c r="ACT60" s="74"/>
      <c r="ACU60" s="74"/>
      <c r="ACV60" s="74"/>
      <c r="ACW60" s="74"/>
      <c r="ACX60" s="74"/>
      <c r="ACY60" s="74"/>
      <c r="ACZ60" s="74"/>
      <c r="ADA60" s="74"/>
      <c r="ADB60" s="74"/>
      <c r="ADC60" s="74"/>
      <c r="ADD60" s="74"/>
      <c r="ADE60" s="74"/>
      <c r="ADF60" s="74"/>
      <c r="ADG60" s="74"/>
      <c r="ADH60" s="74"/>
      <c r="ADI60" s="74"/>
      <c r="ADJ60" s="74"/>
      <c r="ADK60" s="74"/>
      <c r="ADL60" s="74"/>
      <c r="ADM60" s="74"/>
      <c r="ADN60" s="74"/>
      <c r="ADO60" s="74"/>
      <c r="ADP60" s="74"/>
      <c r="ADQ60" s="74"/>
      <c r="ADR60" s="74"/>
      <c r="ADS60" s="74"/>
      <c r="ADT60" s="74"/>
      <c r="ADU60" s="74"/>
      <c r="ADV60" s="74"/>
      <c r="ADW60" s="74"/>
      <c r="ADX60" s="74"/>
      <c r="ADY60" s="74"/>
      <c r="ADZ60" s="74"/>
      <c r="AEA60" s="74"/>
      <c r="AEB60" s="74"/>
      <c r="AEC60" s="74"/>
      <c r="AED60" s="74"/>
      <c r="AEE60" s="74"/>
      <c r="AEF60" s="74"/>
      <c r="AEG60" s="74"/>
      <c r="AEH60" s="74"/>
      <c r="AEI60" s="74"/>
      <c r="AEJ60" s="74"/>
      <c r="AEK60" s="74"/>
      <c r="AEL60" s="74"/>
      <c r="AEM60" s="74"/>
      <c r="AEN60" s="74"/>
      <c r="AEO60" s="74"/>
      <c r="AEP60" s="74"/>
      <c r="AEQ60" s="74"/>
      <c r="AER60" s="74"/>
      <c r="AES60" s="74"/>
      <c r="AET60" s="74"/>
      <c r="AEU60" s="74"/>
      <c r="AEV60" s="74"/>
      <c r="AEW60" s="74"/>
      <c r="AEX60" s="74"/>
      <c r="AEY60" s="74"/>
      <c r="AEZ60" s="74"/>
      <c r="AFA60" s="74"/>
      <c r="AFB60" s="74"/>
      <c r="AFC60" s="74"/>
      <c r="AFD60" s="74"/>
      <c r="AFE60" s="74"/>
      <c r="AFF60" s="74"/>
      <c r="AFG60" s="74"/>
      <c r="AFH60" s="74"/>
      <c r="AFI60" s="74"/>
      <c r="AFJ60" s="74"/>
      <c r="AFK60" s="74"/>
      <c r="AFL60" s="74"/>
      <c r="AFM60" s="74"/>
      <c r="AFN60" s="74"/>
      <c r="AFO60" s="74"/>
      <c r="AFP60" s="74"/>
      <c r="AFQ60" s="74"/>
      <c r="AFR60" s="74"/>
      <c r="AFS60" s="74"/>
      <c r="AFT60" s="74"/>
      <c r="AFU60" s="74"/>
      <c r="AFV60" s="74"/>
      <c r="AFW60" s="74"/>
      <c r="AFX60" s="74"/>
      <c r="AFY60" s="74"/>
      <c r="AFZ60" s="74"/>
      <c r="AGA60" s="74"/>
      <c r="AGB60" s="74"/>
      <c r="AGC60" s="74"/>
      <c r="AGD60" s="74"/>
      <c r="AGE60" s="74"/>
      <c r="AGF60" s="74"/>
      <c r="AGG60" s="74"/>
      <c r="AGH60" s="74"/>
      <c r="AGI60" s="74"/>
      <c r="AGJ60" s="74"/>
      <c r="AGK60" s="74"/>
      <c r="AGL60" s="74"/>
      <c r="AGM60" s="74"/>
      <c r="AGN60" s="74"/>
      <c r="AGO60" s="74"/>
      <c r="AGP60" s="74"/>
      <c r="AGQ60" s="74"/>
      <c r="AGR60" s="74"/>
      <c r="AGS60" s="74"/>
      <c r="AGT60" s="74"/>
      <c r="AGU60" s="74"/>
      <c r="AGV60" s="74"/>
      <c r="AGW60" s="74"/>
      <c r="AGX60" s="74"/>
      <c r="AGY60" s="74"/>
      <c r="AGZ60" s="74"/>
      <c r="AHA60" s="74"/>
      <c r="AHB60" s="74"/>
      <c r="AHC60" s="74"/>
      <c r="AHD60" s="74"/>
      <c r="AHE60" s="74"/>
      <c r="AHF60" s="74"/>
      <c r="AHG60" s="74"/>
      <c r="AHH60" s="74"/>
      <c r="AHI60" s="74"/>
      <c r="AHJ60" s="74"/>
      <c r="AHK60" s="74"/>
      <c r="AHL60" s="74"/>
      <c r="AHM60" s="74"/>
      <c r="AHN60" s="74"/>
      <c r="AHO60" s="74"/>
      <c r="AHP60" s="74"/>
      <c r="AHQ60" s="74"/>
      <c r="AHR60" s="74"/>
      <c r="AHS60" s="74"/>
      <c r="AHT60" s="74"/>
      <c r="AHU60" s="74"/>
      <c r="AHV60" s="74"/>
      <c r="AHW60" s="74"/>
      <c r="AHX60" s="74"/>
      <c r="AHY60" s="74"/>
      <c r="AHZ60" s="74"/>
      <c r="AIA60" s="74"/>
      <c r="AIB60" s="74"/>
      <c r="AIC60" s="74"/>
      <c r="AID60" s="74"/>
      <c r="AIE60" s="74"/>
      <c r="AIF60" s="74"/>
      <c r="AIG60" s="74"/>
      <c r="AIH60" s="74"/>
      <c r="AII60" s="74"/>
      <c r="AIJ60" s="74"/>
      <c r="AIK60" s="74"/>
      <c r="AIL60" s="74"/>
      <c r="AIM60" s="74"/>
      <c r="AIN60" s="74"/>
      <c r="AIO60" s="74"/>
      <c r="AIP60" s="74"/>
      <c r="AIQ60" s="74"/>
      <c r="AIR60" s="74"/>
      <c r="AIS60" s="74"/>
      <c r="AIT60" s="74"/>
      <c r="AIU60" s="74"/>
      <c r="AIV60" s="74"/>
      <c r="AIW60" s="74"/>
      <c r="AIX60" s="74"/>
      <c r="AIY60" s="74"/>
      <c r="AIZ60" s="74"/>
      <c r="AJA60" s="74"/>
      <c r="AJB60" s="74"/>
      <c r="AJC60" s="74"/>
      <c r="AJD60" s="74"/>
      <c r="AJE60" s="74"/>
      <c r="AJF60" s="74"/>
      <c r="AJG60" s="74"/>
      <c r="AJH60" s="74"/>
      <c r="AJI60" s="74"/>
      <c r="AJJ60" s="74"/>
      <c r="AJK60" s="74"/>
      <c r="AJL60" s="74"/>
      <c r="AJM60" s="74"/>
      <c r="AJN60" s="74"/>
      <c r="AJO60" s="74"/>
      <c r="AJP60" s="74"/>
      <c r="AJQ60" s="74"/>
      <c r="AJR60" s="74"/>
      <c r="AJS60" s="74"/>
      <c r="AJT60" s="74"/>
      <c r="AJU60" s="74"/>
      <c r="AJV60" s="74"/>
      <c r="AJW60" s="74"/>
      <c r="AJX60" s="74"/>
      <c r="AJY60" s="74"/>
      <c r="AJZ60" s="74"/>
      <c r="AKA60" s="74"/>
      <c r="AKB60" s="74"/>
      <c r="AKC60" s="74"/>
      <c r="AKD60" s="74"/>
      <c r="AKE60" s="74"/>
      <c r="AKF60" s="74"/>
      <c r="AKG60" s="74"/>
      <c r="AKH60" s="74"/>
      <c r="AKI60" s="74"/>
      <c r="AKJ60" s="74"/>
      <c r="AKK60" s="74"/>
      <c r="AKL60" s="74"/>
      <c r="AKM60" s="74"/>
      <c r="AKN60" s="74"/>
      <c r="AKO60" s="74"/>
      <c r="AKP60" s="74"/>
      <c r="AKQ60" s="74"/>
      <c r="AKR60" s="74"/>
      <c r="AKS60" s="74"/>
      <c r="AKT60" s="74"/>
      <c r="AKU60" s="74"/>
      <c r="AKV60" s="74"/>
      <c r="AKW60" s="74"/>
      <c r="AKX60" s="74"/>
      <c r="AKY60" s="74"/>
      <c r="AKZ60" s="74"/>
      <c r="ALA60" s="74"/>
      <c r="ALB60" s="74"/>
      <c r="ALC60" s="74"/>
      <c r="ALD60" s="74"/>
      <c r="ALE60" s="74"/>
      <c r="ALF60" s="74"/>
      <c r="ALG60" s="74"/>
      <c r="ALH60" s="74"/>
      <c r="ALI60" s="74"/>
      <c r="ALJ60" s="74"/>
      <c r="ALK60" s="74"/>
      <c r="ALL60" s="74"/>
      <c r="ALM60" s="74"/>
      <c r="ALN60" s="74"/>
      <c r="ALO60" s="74"/>
      <c r="ALP60" s="74"/>
      <c r="ALQ60" s="74"/>
      <c r="ALR60" s="74"/>
      <c r="ALS60" s="74"/>
      <c r="ALT60" s="74"/>
      <c r="ALU60" s="74"/>
      <c r="ALV60" s="74"/>
      <c r="ALW60" s="74"/>
      <c r="ALX60" s="74"/>
      <c r="ALY60" s="74"/>
      <c r="ALZ60" s="74"/>
      <c r="AMA60" s="74"/>
      <c r="AMB60" s="74"/>
      <c r="AMC60" s="74"/>
      <c r="AMD60" s="74"/>
      <c r="AME60" s="74"/>
      <c r="AMF60" s="74"/>
      <c r="AMG60" s="74"/>
      <c r="AMH60" s="74"/>
      <c r="AMI60" s="74"/>
      <c r="AMJ60" s="74"/>
      <c r="AMK60" s="74"/>
      <c r="AML60" s="74"/>
      <c r="AMM60" s="74"/>
      <c r="AMN60" s="74"/>
      <c r="AMO60" s="74"/>
      <c r="AMP60" s="74"/>
      <c r="AMQ60" s="74"/>
      <c r="AMR60" s="74"/>
      <c r="AMS60" s="74"/>
      <c r="AMT60" s="74"/>
      <c r="AMU60" s="74"/>
      <c r="AMV60" s="74"/>
      <c r="AMW60" s="74"/>
      <c r="AMX60" s="74"/>
      <c r="AMY60" s="74"/>
      <c r="AMZ60" s="74"/>
      <c r="ANA60" s="74"/>
      <c r="ANB60" s="74"/>
      <c r="ANC60" s="74"/>
      <c r="AND60" s="74"/>
      <c r="ANE60" s="74"/>
      <c r="ANF60" s="74"/>
      <c r="ANG60" s="74"/>
      <c r="ANH60" s="74"/>
      <c r="ANI60" s="74"/>
      <c r="ANJ60" s="74"/>
      <c r="ANK60" s="74"/>
      <c r="ANL60" s="74"/>
      <c r="ANM60" s="74"/>
      <c r="ANN60" s="74"/>
      <c r="ANO60" s="74"/>
      <c r="ANP60" s="74"/>
      <c r="ANQ60" s="74"/>
      <c r="ANR60" s="74"/>
      <c r="ANS60" s="74"/>
      <c r="ANT60" s="74"/>
      <c r="ANU60" s="74"/>
      <c r="ANV60" s="74"/>
      <c r="ANW60" s="74"/>
      <c r="ANX60" s="74"/>
      <c r="ANY60" s="74"/>
      <c r="ANZ60" s="74"/>
      <c r="AOA60" s="74"/>
      <c r="AOB60" s="74"/>
      <c r="AOC60" s="74"/>
      <c r="AOD60" s="74"/>
      <c r="AOE60" s="74"/>
      <c r="AOF60" s="74"/>
      <c r="AOG60" s="74"/>
      <c r="AOH60" s="74"/>
      <c r="AOI60" s="74"/>
      <c r="AOJ60" s="74"/>
      <c r="AOK60" s="74"/>
      <c r="AOL60" s="74"/>
      <c r="AOM60" s="74"/>
      <c r="AON60" s="74"/>
      <c r="AOO60" s="74"/>
      <c r="AOP60" s="74"/>
      <c r="AOQ60" s="74"/>
      <c r="AOR60" s="74"/>
      <c r="AOS60" s="74"/>
      <c r="AOT60" s="74"/>
      <c r="AOU60" s="74"/>
      <c r="AOV60" s="74"/>
      <c r="AOW60" s="74"/>
      <c r="AOX60" s="74"/>
      <c r="AOY60" s="74"/>
      <c r="AOZ60" s="74"/>
      <c r="APA60" s="74"/>
      <c r="APB60" s="74"/>
      <c r="APC60" s="74"/>
      <c r="APD60" s="74"/>
      <c r="APE60" s="74"/>
      <c r="APF60" s="74"/>
      <c r="APG60" s="74"/>
      <c r="APH60" s="74"/>
      <c r="API60" s="74"/>
      <c r="APJ60" s="74"/>
      <c r="APK60" s="74"/>
      <c r="APL60" s="74"/>
      <c r="APM60" s="74"/>
      <c r="APN60" s="74"/>
      <c r="APO60" s="74"/>
      <c r="APP60" s="74"/>
      <c r="APQ60" s="74"/>
      <c r="APR60" s="74"/>
      <c r="APS60" s="74"/>
      <c r="APT60" s="74"/>
      <c r="APU60" s="74"/>
      <c r="APV60" s="74"/>
      <c r="APW60" s="74"/>
      <c r="APX60" s="74"/>
      <c r="APY60" s="74"/>
      <c r="APZ60" s="74"/>
      <c r="AQA60" s="74"/>
      <c r="AQB60" s="74"/>
      <c r="AQC60" s="74"/>
      <c r="AQD60" s="74"/>
      <c r="AQE60" s="74"/>
      <c r="AQF60" s="74"/>
      <c r="AQG60" s="74"/>
      <c r="AQH60" s="74"/>
      <c r="AQI60" s="74"/>
      <c r="AQJ60" s="74"/>
      <c r="AQK60" s="74"/>
      <c r="AQL60" s="74"/>
      <c r="AQM60" s="74"/>
      <c r="AQN60" s="74"/>
      <c r="AQO60" s="74"/>
      <c r="AQP60" s="74"/>
      <c r="AQQ60" s="74"/>
      <c r="AQR60" s="74"/>
      <c r="AQS60" s="74"/>
      <c r="AQT60" s="74"/>
      <c r="AQU60" s="74"/>
      <c r="AQV60" s="74"/>
      <c r="AQW60" s="74"/>
      <c r="AQX60" s="74"/>
      <c r="AQY60" s="74"/>
      <c r="AQZ60" s="74"/>
      <c r="ARA60" s="74"/>
      <c r="ARB60" s="74"/>
      <c r="ARC60" s="74"/>
      <c r="ARD60" s="74"/>
      <c r="ARE60" s="74"/>
      <c r="ARF60" s="74"/>
      <c r="ARG60" s="74"/>
      <c r="ARH60" s="74"/>
      <c r="ARI60" s="74"/>
      <c r="ARJ60" s="74"/>
      <c r="ARK60" s="74"/>
      <c r="ARL60" s="74"/>
      <c r="ARM60" s="74"/>
      <c r="ARN60" s="74"/>
      <c r="ARO60" s="74"/>
      <c r="ARP60" s="74"/>
      <c r="ARQ60" s="74"/>
      <c r="ARR60" s="74"/>
      <c r="ARS60" s="74"/>
      <c r="ART60" s="74"/>
      <c r="ARU60" s="74"/>
      <c r="ARV60" s="74"/>
      <c r="ARW60" s="74"/>
      <c r="ARX60" s="74"/>
      <c r="ARY60" s="74"/>
      <c r="ARZ60" s="74"/>
      <c r="ASA60" s="74"/>
      <c r="ASB60" s="74"/>
      <c r="ASC60" s="74"/>
      <c r="ASD60" s="74"/>
      <c r="ASE60" s="74"/>
      <c r="ASF60" s="74"/>
      <c r="ASG60" s="74"/>
      <c r="ASH60" s="74"/>
      <c r="ASI60" s="74"/>
      <c r="ASJ60" s="74"/>
      <c r="ASK60" s="74"/>
      <c r="ASL60" s="74"/>
      <c r="ASM60" s="74"/>
      <c r="ASN60" s="74"/>
      <c r="ASO60" s="74"/>
      <c r="ASP60" s="74"/>
      <c r="ASQ60" s="74"/>
      <c r="ASR60" s="74"/>
      <c r="ASS60" s="74"/>
      <c r="AST60" s="74"/>
      <c r="ASU60" s="74"/>
      <c r="ASV60" s="74"/>
      <c r="ASW60" s="74"/>
      <c r="ASX60" s="74"/>
      <c r="ASY60" s="74"/>
      <c r="ASZ60" s="74"/>
      <c r="ATA60" s="74"/>
      <c r="ATB60" s="74"/>
      <c r="ATC60" s="74"/>
      <c r="ATD60" s="74"/>
      <c r="ATE60" s="74"/>
      <c r="ATF60" s="74"/>
      <c r="ATG60" s="74"/>
      <c r="ATH60" s="74"/>
      <c r="ATI60" s="74"/>
      <c r="ATJ60" s="74"/>
      <c r="ATK60" s="74"/>
      <c r="ATL60" s="74"/>
      <c r="ATM60" s="74"/>
      <c r="ATN60" s="74"/>
      <c r="ATO60" s="74"/>
      <c r="ATP60" s="74"/>
      <c r="ATQ60" s="74"/>
      <c r="ATR60" s="74"/>
      <c r="ATS60" s="74"/>
      <c r="ATT60" s="74"/>
      <c r="ATU60" s="74"/>
      <c r="ATV60" s="74"/>
      <c r="ATW60" s="74"/>
      <c r="ATX60" s="74"/>
      <c r="ATY60" s="74"/>
      <c r="ATZ60" s="74"/>
      <c r="AUA60" s="74"/>
      <c r="AUB60" s="74"/>
      <c r="AUC60" s="74"/>
      <c r="AUD60" s="74"/>
      <c r="AUE60" s="74"/>
      <c r="AUF60" s="74"/>
      <c r="AUG60" s="74"/>
      <c r="AUH60" s="74"/>
      <c r="AUI60" s="74"/>
      <c r="AUJ60" s="74"/>
      <c r="AUK60" s="74"/>
      <c r="AUL60" s="74"/>
      <c r="AUM60" s="74"/>
      <c r="AUN60" s="74"/>
      <c r="AUO60" s="74"/>
      <c r="AUP60" s="74"/>
      <c r="AUQ60" s="74"/>
      <c r="AUR60" s="74"/>
      <c r="AUS60" s="74"/>
      <c r="AUT60" s="74"/>
      <c r="AUU60" s="74"/>
      <c r="AUV60" s="74"/>
      <c r="AUW60" s="74"/>
      <c r="AUX60" s="74"/>
      <c r="AUY60" s="74"/>
      <c r="AUZ60" s="74"/>
      <c r="AVA60" s="74"/>
      <c r="AVB60" s="74"/>
      <c r="AVC60" s="74"/>
      <c r="AVD60" s="74"/>
      <c r="AVE60" s="74"/>
      <c r="AVF60" s="74"/>
      <c r="AVG60" s="74"/>
      <c r="AVH60" s="74"/>
      <c r="AVI60" s="74"/>
      <c r="AVJ60" s="74"/>
      <c r="AVK60" s="74"/>
      <c r="AVL60" s="74"/>
      <c r="AVM60" s="74"/>
      <c r="AVN60" s="74"/>
      <c r="AVO60" s="74"/>
      <c r="AVP60" s="74"/>
      <c r="AVQ60" s="74"/>
      <c r="AVR60" s="74"/>
      <c r="AVS60" s="74"/>
      <c r="AVT60" s="74"/>
      <c r="AVU60" s="74"/>
      <c r="AVV60" s="74"/>
      <c r="AVW60" s="74"/>
      <c r="AVX60" s="74"/>
      <c r="AVY60" s="74"/>
      <c r="AVZ60" s="74"/>
      <c r="AWA60" s="74"/>
      <c r="AWB60" s="74"/>
      <c r="AWC60" s="74"/>
      <c r="AWD60" s="74"/>
      <c r="AWE60" s="74"/>
      <c r="AWF60" s="74"/>
      <c r="AWG60" s="74"/>
      <c r="AWH60" s="74"/>
      <c r="AWI60" s="74"/>
      <c r="AWJ60" s="74"/>
      <c r="AWK60" s="74"/>
      <c r="AWL60" s="74"/>
      <c r="AWM60" s="74"/>
      <c r="AWN60" s="74"/>
      <c r="AWO60" s="74"/>
      <c r="AWP60" s="74"/>
      <c r="AWQ60" s="74"/>
      <c r="AWR60" s="74"/>
      <c r="AWS60" s="74"/>
      <c r="AWT60" s="74"/>
      <c r="AWU60" s="74"/>
      <c r="AWV60" s="74"/>
      <c r="AWW60" s="74"/>
      <c r="AWX60" s="74"/>
      <c r="AWY60" s="74"/>
      <c r="AWZ60" s="74"/>
      <c r="AXA60" s="74"/>
      <c r="AXB60" s="74"/>
      <c r="AXC60" s="74"/>
      <c r="AXD60" s="74"/>
      <c r="AXE60" s="74"/>
      <c r="AXF60" s="74"/>
      <c r="AXG60" s="74"/>
      <c r="AXH60" s="74"/>
      <c r="AXI60" s="74"/>
      <c r="AXJ60" s="74"/>
      <c r="AXK60" s="74"/>
      <c r="AXL60" s="74"/>
      <c r="AXM60" s="74"/>
      <c r="AXN60" s="74"/>
      <c r="AXO60" s="74"/>
      <c r="AXP60" s="74"/>
      <c r="AXQ60" s="74"/>
      <c r="AXR60" s="74"/>
      <c r="AXS60" s="74"/>
      <c r="AXT60" s="74"/>
      <c r="AXU60" s="74"/>
      <c r="AXV60" s="74"/>
      <c r="AXW60" s="74"/>
      <c r="AXX60" s="74"/>
      <c r="AXY60" s="74"/>
      <c r="AXZ60" s="74"/>
      <c r="AYA60" s="74"/>
      <c r="AYB60" s="74"/>
      <c r="AYC60" s="74"/>
      <c r="AYD60" s="74"/>
      <c r="AYE60" s="74"/>
      <c r="AYF60" s="74"/>
      <c r="AYG60" s="74"/>
      <c r="AYH60" s="74"/>
      <c r="AYI60" s="74"/>
      <c r="AYJ60" s="74"/>
      <c r="AYK60" s="74"/>
      <c r="AYL60" s="74"/>
      <c r="AYM60" s="74"/>
      <c r="AYN60" s="74"/>
      <c r="AYO60" s="74"/>
      <c r="AYP60" s="74"/>
      <c r="AYQ60" s="74"/>
      <c r="AYR60" s="74"/>
      <c r="AYS60" s="74"/>
      <c r="AYT60" s="74"/>
      <c r="AYU60" s="74"/>
      <c r="AYV60" s="74"/>
      <c r="AYW60" s="74"/>
      <c r="AYX60" s="74"/>
      <c r="AYY60" s="74"/>
      <c r="AYZ60" s="74"/>
      <c r="AZA60" s="74"/>
      <c r="AZB60" s="74"/>
      <c r="AZC60" s="74"/>
      <c r="AZD60" s="74"/>
      <c r="AZE60" s="74"/>
      <c r="AZF60" s="74"/>
      <c r="AZG60" s="74"/>
      <c r="AZH60" s="74"/>
      <c r="AZI60" s="74"/>
      <c r="AZJ60" s="74"/>
      <c r="AZK60" s="74"/>
      <c r="AZL60" s="74"/>
      <c r="AZM60" s="74"/>
      <c r="AZN60" s="74"/>
      <c r="AZO60" s="74"/>
      <c r="AZP60" s="74"/>
      <c r="AZQ60" s="74"/>
      <c r="AZR60" s="74"/>
      <c r="AZS60" s="74"/>
      <c r="AZT60" s="74"/>
      <c r="AZU60" s="74"/>
      <c r="AZV60" s="74"/>
      <c r="AZW60" s="74"/>
      <c r="AZX60" s="74"/>
      <c r="AZY60" s="74"/>
      <c r="AZZ60" s="74"/>
      <c r="BAA60" s="74"/>
      <c r="BAB60" s="74"/>
      <c r="BAC60" s="74"/>
      <c r="BAD60" s="74"/>
      <c r="BAE60" s="74"/>
      <c r="BAF60" s="74"/>
      <c r="BAG60" s="74"/>
      <c r="BAH60" s="74"/>
      <c r="BAI60" s="74"/>
      <c r="BAJ60" s="74"/>
      <c r="BAK60" s="74"/>
      <c r="BAL60" s="74"/>
      <c r="BAM60" s="74"/>
      <c r="BAN60" s="74"/>
      <c r="BAO60" s="74"/>
      <c r="BAP60" s="74"/>
      <c r="BAQ60" s="74"/>
      <c r="BAR60" s="74"/>
      <c r="BAS60" s="74"/>
      <c r="BAT60" s="74"/>
      <c r="BAU60" s="74"/>
      <c r="BAV60" s="74"/>
      <c r="BAW60" s="74"/>
      <c r="BAX60" s="74"/>
      <c r="BAY60" s="74"/>
      <c r="BAZ60" s="74"/>
      <c r="BBA60" s="74"/>
      <c r="BBB60" s="74"/>
      <c r="BBC60" s="74"/>
      <c r="BBD60" s="74"/>
      <c r="BBE60" s="74"/>
      <c r="BBF60" s="74"/>
      <c r="BBG60" s="74"/>
      <c r="BBH60" s="74"/>
      <c r="BBI60" s="74"/>
      <c r="BBJ60" s="74"/>
      <c r="BBK60" s="74"/>
      <c r="BBL60" s="74"/>
      <c r="BBM60" s="74"/>
      <c r="BBN60" s="74"/>
      <c r="BBO60" s="74"/>
      <c r="BBP60" s="74"/>
      <c r="BBQ60" s="74"/>
      <c r="BBR60" s="74"/>
      <c r="BBS60" s="74"/>
      <c r="BBT60" s="74"/>
      <c r="BBU60" s="74"/>
      <c r="BBV60" s="74"/>
      <c r="BBW60" s="74"/>
      <c r="BBX60" s="74"/>
      <c r="BBY60" s="74"/>
      <c r="BBZ60" s="74"/>
      <c r="BCA60" s="74"/>
      <c r="BCB60" s="74"/>
      <c r="BCC60" s="74"/>
      <c r="BCD60" s="74"/>
      <c r="BCE60" s="74"/>
      <c r="BCF60" s="74"/>
      <c r="BCG60" s="74"/>
      <c r="BCH60" s="74"/>
      <c r="BCI60" s="74"/>
      <c r="BCJ60" s="74"/>
      <c r="BCK60" s="74"/>
      <c r="BCL60" s="74"/>
      <c r="BCM60" s="74"/>
      <c r="BCN60" s="74"/>
      <c r="BCO60" s="74"/>
      <c r="BCP60" s="74"/>
      <c r="BCQ60" s="74"/>
      <c r="BCR60" s="74"/>
      <c r="BCS60" s="74"/>
      <c r="BCT60" s="74"/>
      <c r="BCU60" s="74"/>
      <c r="BCV60" s="74"/>
      <c r="BCW60" s="74"/>
      <c r="BCX60" s="74"/>
      <c r="BCY60" s="74"/>
      <c r="BCZ60" s="74"/>
      <c r="BDA60" s="74"/>
      <c r="BDB60" s="74"/>
      <c r="BDC60" s="74"/>
      <c r="BDD60" s="74"/>
      <c r="BDE60" s="74"/>
      <c r="BDF60" s="74"/>
      <c r="BDG60" s="74"/>
      <c r="BDH60" s="74"/>
      <c r="BDI60" s="74"/>
      <c r="BDJ60" s="74"/>
      <c r="BDK60" s="74"/>
      <c r="BDL60" s="74"/>
      <c r="BDM60" s="74"/>
      <c r="BDN60" s="74"/>
      <c r="BDO60" s="74"/>
      <c r="BDP60" s="74"/>
      <c r="BDQ60" s="74"/>
      <c r="BDR60" s="74"/>
      <c r="BDS60" s="74"/>
      <c r="BDT60" s="74"/>
      <c r="BDU60" s="74"/>
      <c r="BDV60" s="74"/>
      <c r="BDW60" s="74"/>
      <c r="BDX60" s="74"/>
      <c r="BDY60" s="74"/>
      <c r="BDZ60" s="74"/>
      <c r="BEA60" s="74"/>
      <c r="BEB60" s="74"/>
      <c r="BEC60" s="74"/>
      <c r="BED60" s="74"/>
      <c r="BEE60" s="74"/>
      <c r="BEF60" s="74"/>
      <c r="BEG60" s="74"/>
      <c r="BEH60" s="74"/>
      <c r="BEI60" s="74"/>
      <c r="BEJ60" s="74"/>
      <c r="BEK60" s="74"/>
      <c r="BEL60" s="74"/>
      <c r="BEM60" s="74"/>
      <c r="BEN60" s="74"/>
      <c r="BEO60" s="74"/>
      <c r="BEP60" s="74"/>
      <c r="BEQ60" s="74"/>
      <c r="BER60" s="74"/>
      <c r="BES60" s="74"/>
      <c r="BET60" s="74"/>
      <c r="BEU60" s="74"/>
      <c r="BEV60" s="74"/>
      <c r="BEW60" s="74"/>
      <c r="BEX60" s="74"/>
      <c r="BEY60" s="74"/>
      <c r="BEZ60" s="74"/>
      <c r="BFA60" s="74"/>
      <c r="BFB60" s="74"/>
      <c r="BFC60" s="74"/>
      <c r="BFD60" s="74"/>
      <c r="BFE60" s="74"/>
      <c r="BFF60" s="74"/>
      <c r="BFG60" s="74"/>
      <c r="BFH60" s="74"/>
      <c r="BFI60" s="74"/>
      <c r="BFJ60" s="74"/>
      <c r="BFK60" s="74"/>
      <c r="BFL60" s="74"/>
      <c r="BFM60" s="74"/>
      <c r="BFN60" s="74"/>
      <c r="BFO60" s="74"/>
      <c r="BFP60" s="74"/>
      <c r="BFQ60" s="74"/>
      <c r="BFR60" s="74"/>
      <c r="BFS60" s="74"/>
      <c r="BFT60" s="74"/>
      <c r="BFU60" s="74"/>
      <c r="BFV60" s="74"/>
      <c r="BFW60" s="74"/>
      <c r="BFX60" s="74"/>
      <c r="BFY60" s="74"/>
      <c r="BFZ60" s="74"/>
      <c r="BGA60" s="74"/>
      <c r="BGB60" s="74"/>
      <c r="BGC60" s="74"/>
      <c r="BGD60" s="74"/>
      <c r="BGE60" s="74"/>
      <c r="BGF60" s="74"/>
      <c r="BGG60" s="74"/>
      <c r="BGH60" s="74"/>
      <c r="BGI60" s="74"/>
      <c r="BGJ60" s="74"/>
      <c r="BGK60" s="74"/>
      <c r="BGL60" s="74"/>
      <c r="BGM60" s="74"/>
      <c r="BGN60" s="74"/>
      <c r="BGO60" s="74"/>
      <c r="BGP60" s="74"/>
      <c r="BGQ60" s="74"/>
      <c r="BGR60" s="74"/>
      <c r="BGS60" s="74"/>
      <c r="BGT60" s="74"/>
      <c r="BGU60" s="74"/>
      <c r="BGV60" s="74"/>
      <c r="BGW60" s="74"/>
      <c r="BGX60" s="74"/>
      <c r="BGY60" s="74"/>
      <c r="BGZ60" s="74"/>
      <c r="BHA60" s="74"/>
      <c r="BHB60" s="74"/>
      <c r="BHC60" s="74"/>
      <c r="BHD60" s="74"/>
      <c r="BHE60" s="74"/>
      <c r="BHF60" s="74"/>
      <c r="BHG60" s="74"/>
      <c r="BHH60" s="74"/>
      <c r="BHI60" s="74"/>
      <c r="BHJ60" s="74"/>
      <c r="BHK60" s="74"/>
      <c r="BHL60" s="74"/>
      <c r="BHM60" s="74"/>
      <c r="BHN60" s="74"/>
      <c r="BHO60" s="74"/>
      <c r="BHP60" s="74"/>
      <c r="BHQ60" s="74"/>
      <c r="BHR60" s="74"/>
      <c r="BHS60" s="74"/>
      <c r="BHT60" s="74"/>
      <c r="BHU60" s="74"/>
      <c r="BHV60" s="74"/>
      <c r="BHW60" s="74"/>
      <c r="BHX60" s="74"/>
      <c r="BHY60" s="74"/>
      <c r="BHZ60" s="74"/>
      <c r="BIA60" s="74"/>
      <c r="BIB60" s="74"/>
      <c r="BIC60" s="74"/>
      <c r="BID60" s="74"/>
      <c r="BIE60" s="74"/>
      <c r="BIF60" s="74"/>
      <c r="BIG60" s="74"/>
      <c r="BIH60" s="74"/>
      <c r="BII60" s="74"/>
      <c r="BIJ60" s="74"/>
      <c r="BIK60" s="74"/>
      <c r="BIL60" s="74"/>
      <c r="BIM60" s="74"/>
      <c r="BIN60" s="74"/>
      <c r="BIO60" s="74"/>
      <c r="BIP60" s="74"/>
      <c r="BIQ60" s="74"/>
      <c r="BIR60" s="74"/>
      <c r="BIS60" s="74"/>
      <c r="BIT60" s="74"/>
      <c r="BIU60" s="74"/>
      <c r="BIV60" s="74"/>
      <c r="BIW60" s="74"/>
      <c r="BIX60" s="74"/>
      <c r="BIY60" s="74"/>
      <c r="BIZ60" s="74"/>
      <c r="BJA60" s="74"/>
      <c r="BJB60" s="74"/>
      <c r="BJC60" s="74"/>
      <c r="BJD60" s="74"/>
      <c r="BJE60" s="74"/>
      <c r="BJF60" s="74"/>
      <c r="BJG60" s="74"/>
      <c r="BJH60" s="74"/>
      <c r="BJI60" s="74"/>
      <c r="BJJ60" s="74"/>
      <c r="BJK60" s="74"/>
      <c r="BJL60" s="74"/>
      <c r="BJM60" s="74"/>
      <c r="BJN60" s="74"/>
      <c r="BJO60" s="74"/>
      <c r="BJP60" s="74"/>
      <c r="BJQ60" s="74"/>
      <c r="BJR60" s="74"/>
      <c r="BJS60" s="74"/>
      <c r="BJT60" s="74"/>
      <c r="BJU60" s="74"/>
      <c r="BJV60" s="74"/>
      <c r="BJW60" s="74"/>
      <c r="BJX60" s="74"/>
      <c r="BJY60" s="74"/>
      <c r="BJZ60" s="74"/>
      <c r="BKA60" s="74"/>
      <c r="BKB60" s="74"/>
      <c r="BKC60" s="74"/>
      <c r="BKD60" s="74"/>
      <c r="BKE60" s="74"/>
      <c r="BKF60" s="74"/>
      <c r="BKG60" s="74"/>
      <c r="BKH60" s="74"/>
      <c r="BKI60" s="74"/>
      <c r="BKJ60" s="74"/>
      <c r="BKK60" s="74"/>
      <c r="BKL60" s="74"/>
      <c r="BKM60" s="74"/>
      <c r="BKN60" s="74"/>
      <c r="BKO60" s="74"/>
      <c r="BKP60" s="74"/>
      <c r="BKQ60" s="74"/>
      <c r="BKR60" s="74"/>
      <c r="BKS60" s="74"/>
      <c r="BKT60" s="74"/>
      <c r="BKU60" s="74"/>
      <c r="BKV60" s="74"/>
      <c r="BKW60" s="74"/>
      <c r="BKX60" s="74"/>
      <c r="BKY60" s="74"/>
      <c r="BKZ60" s="74"/>
      <c r="BLA60" s="74"/>
      <c r="BLB60" s="74"/>
      <c r="BLC60" s="74"/>
      <c r="BLD60" s="74"/>
      <c r="BLE60" s="74"/>
      <c r="BLF60" s="74"/>
      <c r="BLG60" s="74"/>
      <c r="BLH60" s="74"/>
      <c r="BLI60" s="74"/>
      <c r="BLJ60" s="74"/>
      <c r="BLK60" s="74"/>
      <c r="BLL60" s="74"/>
      <c r="BLM60" s="74"/>
      <c r="BLN60" s="74"/>
      <c r="BLO60" s="74"/>
      <c r="BLP60" s="74"/>
      <c r="BLQ60" s="74"/>
      <c r="BLR60" s="74"/>
      <c r="BLS60" s="74"/>
      <c r="BLT60" s="74"/>
      <c r="BLU60" s="74"/>
      <c r="BLV60" s="74"/>
      <c r="BLW60" s="74"/>
      <c r="BLX60" s="74"/>
      <c r="BLY60" s="74"/>
      <c r="BLZ60" s="74"/>
      <c r="BMA60" s="74"/>
      <c r="BMB60" s="74"/>
      <c r="BMC60" s="74"/>
      <c r="BMD60" s="74"/>
      <c r="BME60" s="74"/>
      <c r="BMF60" s="74"/>
      <c r="BMG60" s="74"/>
      <c r="BMH60" s="74"/>
      <c r="BMI60" s="74"/>
      <c r="BMJ60" s="74"/>
      <c r="BMK60" s="74"/>
      <c r="BML60" s="74"/>
      <c r="BMM60" s="74"/>
      <c r="BMN60" s="74"/>
      <c r="BMO60" s="74"/>
      <c r="BMP60" s="74"/>
      <c r="BMQ60" s="74"/>
      <c r="BMR60" s="74"/>
      <c r="BMS60" s="74"/>
      <c r="BMT60" s="74"/>
      <c r="BMU60" s="74"/>
      <c r="BMV60" s="74"/>
      <c r="BMW60" s="74"/>
      <c r="BMX60" s="74"/>
      <c r="BMY60" s="74"/>
      <c r="BMZ60" s="74"/>
      <c r="BNA60" s="74"/>
      <c r="BNB60" s="74"/>
      <c r="BNC60" s="74"/>
      <c r="BND60" s="74"/>
      <c r="BNE60" s="74"/>
      <c r="BNF60" s="74"/>
      <c r="BNG60" s="74"/>
      <c r="BNH60" s="74"/>
      <c r="BNI60" s="74"/>
      <c r="BNJ60" s="74"/>
      <c r="BNK60" s="74"/>
      <c r="BNL60" s="74"/>
      <c r="BNM60" s="74"/>
      <c r="BNN60" s="74"/>
      <c r="BNO60" s="74"/>
      <c r="BNP60" s="74"/>
      <c r="BNQ60" s="74"/>
      <c r="BNR60" s="74"/>
      <c r="BNS60" s="74"/>
      <c r="BNT60" s="74"/>
      <c r="BNU60" s="74"/>
      <c r="BNV60" s="74"/>
      <c r="BNW60" s="74"/>
      <c r="BNX60" s="74"/>
      <c r="BNY60" s="74"/>
      <c r="BNZ60" s="74"/>
      <c r="BOA60" s="74"/>
      <c r="BOB60" s="74"/>
      <c r="BOC60" s="74"/>
      <c r="BOD60" s="74"/>
      <c r="BOE60" s="74"/>
      <c r="BOF60" s="74"/>
      <c r="BOG60" s="74"/>
      <c r="BOH60" s="74"/>
      <c r="BOI60" s="74"/>
      <c r="BOJ60" s="74"/>
      <c r="BOK60" s="74"/>
      <c r="BOL60" s="74"/>
      <c r="BOM60" s="74"/>
      <c r="BON60" s="74"/>
      <c r="BOO60" s="74"/>
      <c r="BOP60" s="74"/>
      <c r="BOQ60" s="74"/>
      <c r="BOR60" s="74"/>
      <c r="BOS60" s="74"/>
      <c r="BOT60" s="74"/>
      <c r="BOU60" s="74"/>
      <c r="BOV60" s="74"/>
      <c r="BOW60" s="74"/>
      <c r="BOX60" s="74"/>
      <c r="BOY60" s="74"/>
      <c r="BOZ60" s="74"/>
      <c r="BPA60" s="74"/>
      <c r="BPB60" s="74"/>
      <c r="BPC60" s="74"/>
      <c r="BPD60" s="74"/>
      <c r="BPE60" s="74"/>
      <c r="BPF60" s="74"/>
      <c r="BPG60" s="74"/>
      <c r="BPH60" s="74"/>
      <c r="BPI60" s="74"/>
      <c r="BPJ60" s="74"/>
      <c r="BPK60" s="74"/>
      <c r="BPL60" s="74"/>
      <c r="BPM60" s="74"/>
      <c r="BPN60" s="74"/>
      <c r="BPO60" s="74"/>
      <c r="BPP60" s="74"/>
      <c r="BPQ60" s="74"/>
      <c r="BPR60" s="74"/>
      <c r="BPS60" s="74"/>
      <c r="BPT60" s="74"/>
      <c r="BPU60" s="74"/>
      <c r="BPV60" s="74"/>
      <c r="BPW60" s="74"/>
      <c r="BPX60" s="74"/>
      <c r="BPY60" s="74"/>
      <c r="BPZ60" s="74"/>
      <c r="BQA60" s="74"/>
      <c r="BQB60" s="74"/>
      <c r="BQC60" s="74"/>
      <c r="BQD60" s="74"/>
      <c r="BQE60" s="74"/>
      <c r="BQF60" s="74"/>
      <c r="BQG60" s="74"/>
      <c r="BQH60" s="74"/>
      <c r="BQI60" s="74"/>
      <c r="BQJ60" s="74"/>
      <c r="BQK60" s="74"/>
      <c r="BQL60" s="74"/>
      <c r="BQM60" s="74"/>
      <c r="BQN60" s="74"/>
      <c r="BQO60" s="74"/>
      <c r="BQP60" s="74"/>
      <c r="BQQ60" s="74"/>
      <c r="BQR60" s="74"/>
      <c r="BQS60" s="74"/>
      <c r="BQT60" s="74"/>
      <c r="BQU60" s="74"/>
      <c r="BQV60" s="74"/>
      <c r="BQW60" s="74"/>
      <c r="BQX60" s="74"/>
      <c r="BQY60" s="74"/>
      <c r="BQZ60" s="74"/>
      <c r="BRA60" s="74"/>
      <c r="BRB60" s="74"/>
      <c r="BRC60" s="74"/>
      <c r="BRD60" s="74"/>
      <c r="BRE60" s="74"/>
      <c r="BRF60" s="74"/>
      <c r="BRG60" s="74"/>
      <c r="BRH60" s="74"/>
      <c r="BRI60" s="74"/>
      <c r="BRJ60" s="74"/>
      <c r="BRK60" s="74"/>
      <c r="BRL60" s="74"/>
      <c r="BRM60" s="74"/>
      <c r="BRN60" s="74"/>
      <c r="BRO60" s="74"/>
      <c r="BRP60" s="74"/>
      <c r="BRQ60" s="74"/>
      <c r="BRR60" s="74"/>
      <c r="BRS60" s="74"/>
      <c r="BRT60" s="74"/>
      <c r="BRU60" s="74"/>
      <c r="BRV60" s="74"/>
      <c r="BRW60" s="74"/>
      <c r="BRX60" s="74"/>
      <c r="BRY60" s="74"/>
      <c r="BRZ60" s="74"/>
      <c r="BSA60" s="74"/>
      <c r="BSB60" s="74"/>
      <c r="BSC60" s="74"/>
      <c r="BSD60" s="74"/>
      <c r="BSE60" s="74"/>
      <c r="BSF60" s="74"/>
      <c r="BSG60" s="74"/>
      <c r="BSH60" s="74"/>
      <c r="BSI60" s="74"/>
      <c r="BSJ60" s="74"/>
      <c r="BSK60" s="74"/>
      <c r="BSL60" s="74"/>
      <c r="BSM60" s="74"/>
      <c r="BSN60" s="74"/>
      <c r="BSO60" s="74"/>
      <c r="BSP60" s="74"/>
      <c r="BSQ60" s="74"/>
      <c r="BSR60" s="74"/>
      <c r="BSS60" s="74"/>
      <c r="BST60" s="74"/>
      <c r="BSU60" s="74"/>
      <c r="BSV60" s="74"/>
      <c r="BSW60" s="74"/>
      <c r="BSX60" s="74"/>
      <c r="BSY60" s="74"/>
      <c r="BSZ60" s="74"/>
      <c r="BTA60" s="74"/>
      <c r="BTB60" s="74"/>
      <c r="BTC60" s="74"/>
      <c r="BTD60" s="74"/>
      <c r="BTE60" s="74"/>
      <c r="BTF60" s="74"/>
      <c r="BTG60" s="74"/>
      <c r="BTH60" s="74"/>
      <c r="BTI60" s="74"/>
      <c r="BTJ60" s="74"/>
      <c r="BTK60" s="74"/>
      <c r="BTL60" s="74"/>
      <c r="BTM60" s="74"/>
      <c r="BTN60" s="74"/>
      <c r="BTO60" s="74"/>
      <c r="BTP60" s="74"/>
      <c r="BTQ60" s="74"/>
      <c r="BTR60" s="74"/>
      <c r="BTS60" s="74"/>
      <c r="BTT60" s="74"/>
      <c r="BTU60" s="74"/>
      <c r="BTV60" s="74"/>
      <c r="BTW60" s="74"/>
      <c r="BTX60" s="74"/>
      <c r="BTY60" s="74"/>
      <c r="BTZ60" s="74"/>
      <c r="BUA60" s="74"/>
      <c r="BUB60" s="74"/>
      <c r="BUC60" s="74"/>
      <c r="BUD60" s="74"/>
      <c r="BUE60" s="74"/>
      <c r="BUF60" s="74"/>
      <c r="BUG60" s="74"/>
      <c r="BUH60" s="74"/>
      <c r="BUI60" s="74"/>
      <c r="BUJ60" s="74"/>
      <c r="BUK60" s="74"/>
      <c r="BUL60" s="74"/>
      <c r="BUM60" s="74"/>
      <c r="BUN60" s="74"/>
      <c r="BUO60" s="74"/>
      <c r="BUP60" s="74"/>
      <c r="BUQ60" s="74"/>
      <c r="BUR60" s="74"/>
      <c r="BUS60" s="74"/>
      <c r="BUT60" s="74"/>
      <c r="BUU60" s="74"/>
      <c r="BUV60" s="74"/>
      <c r="BUW60" s="74"/>
      <c r="BUX60" s="74"/>
      <c r="BUY60" s="74"/>
      <c r="BUZ60" s="74"/>
      <c r="BVA60" s="74"/>
      <c r="BVB60" s="74"/>
      <c r="BVC60" s="74"/>
      <c r="BVD60" s="74"/>
      <c r="BVE60" s="74"/>
      <c r="BVF60" s="74"/>
      <c r="BVG60" s="74"/>
      <c r="BVH60" s="74"/>
      <c r="BVI60" s="74"/>
      <c r="BVJ60" s="74"/>
      <c r="BVK60" s="74"/>
      <c r="BVL60" s="74"/>
      <c r="BVM60" s="74"/>
      <c r="BVN60" s="74"/>
      <c r="BVO60" s="74"/>
      <c r="BVP60" s="74"/>
      <c r="BVQ60" s="74"/>
      <c r="BVR60" s="74"/>
      <c r="BVS60" s="74"/>
      <c r="BVT60" s="74"/>
      <c r="BVU60" s="74"/>
      <c r="BVV60" s="74"/>
      <c r="BVW60" s="74"/>
      <c r="BVX60" s="74"/>
      <c r="BVY60" s="74"/>
      <c r="BVZ60" s="74"/>
      <c r="BWA60" s="74"/>
      <c r="BWB60" s="74"/>
      <c r="BWC60" s="74"/>
      <c r="BWD60" s="74"/>
      <c r="BWE60" s="74"/>
      <c r="BWF60" s="74"/>
      <c r="BWG60" s="74"/>
      <c r="BWH60" s="74"/>
      <c r="BWI60" s="74"/>
      <c r="BWJ60" s="74"/>
      <c r="BWK60" s="74"/>
      <c r="BWL60" s="74"/>
      <c r="BWM60" s="74"/>
      <c r="BWN60" s="74"/>
      <c r="BWO60" s="74"/>
      <c r="BWP60" s="74"/>
      <c r="BWQ60" s="74"/>
      <c r="BWR60" s="74"/>
      <c r="BWS60" s="74"/>
      <c r="BWT60" s="74"/>
      <c r="BWU60" s="74"/>
      <c r="BWV60" s="74"/>
      <c r="BWW60" s="74"/>
      <c r="BWX60" s="74"/>
      <c r="BWY60" s="74"/>
      <c r="BWZ60" s="74"/>
      <c r="BXA60" s="74"/>
      <c r="BXB60" s="74"/>
      <c r="BXC60" s="74"/>
      <c r="BXD60" s="74"/>
      <c r="BXE60" s="74"/>
      <c r="BXF60" s="74"/>
      <c r="BXG60" s="74"/>
      <c r="BXH60" s="74"/>
      <c r="BXI60" s="74"/>
      <c r="BXJ60" s="74"/>
      <c r="BXK60" s="74"/>
      <c r="BXL60" s="74"/>
      <c r="BXM60" s="74"/>
      <c r="BXN60" s="74"/>
      <c r="BXO60" s="74"/>
      <c r="BXP60" s="74"/>
      <c r="BXQ60" s="74"/>
      <c r="BXR60" s="74"/>
      <c r="BXS60" s="74"/>
      <c r="BXT60" s="74"/>
      <c r="BXU60" s="74"/>
      <c r="BXV60" s="74"/>
      <c r="BXW60" s="74"/>
      <c r="BXX60" s="74"/>
      <c r="BXY60" s="74"/>
      <c r="BXZ60" s="74"/>
      <c r="BYA60" s="74"/>
      <c r="BYB60" s="74"/>
      <c r="BYC60" s="74"/>
      <c r="BYD60" s="74"/>
      <c r="BYE60" s="74"/>
      <c r="BYF60" s="74"/>
      <c r="BYG60" s="74"/>
      <c r="BYH60" s="74"/>
      <c r="BYI60" s="74"/>
      <c r="BYJ60" s="74"/>
      <c r="BYK60" s="74"/>
      <c r="BYL60" s="74"/>
      <c r="BYM60" s="74"/>
      <c r="BYN60" s="74"/>
      <c r="BYO60" s="74"/>
      <c r="BYP60" s="74"/>
      <c r="BYQ60" s="74"/>
      <c r="BYR60" s="74"/>
      <c r="BYS60" s="74"/>
      <c r="BYT60" s="74"/>
      <c r="BYU60" s="74"/>
      <c r="BYV60" s="74"/>
      <c r="BYW60" s="74"/>
      <c r="BYX60" s="74"/>
      <c r="BYY60" s="74"/>
      <c r="BYZ60" s="74"/>
      <c r="BZA60" s="74"/>
      <c r="BZB60" s="74"/>
      <c r="BZC60" s="74"/>
      <c r="BZD60" s="74"/>
      <c r="BZE60" s="74"/>
      <c r="BZF60" s="74"/>
      <c r="BZG60" s="74"/>
      <c r="BZH60" s="74"/>
      <c r="BZI60" s="74"/>
      <c r="BZJ60" s="74"/>
      <c r="BZK60" s="74"/>
      <c r="BZL60" s="74"/>
      <c r="BZM60" s="74"/>
      <c r="BZN60" s="74"/>
      <c r="BZO60" s="74"/>
      <c r="BZP60" s="74"/>
      <c r="BZQ60" s="74"/>
      <c r="BZR60" s="74"/>
      <c r="BZS60" s="74"/>
      <c r="BZT60" s="74"/>
      <c r="BZU60" s="74"/>
      <c r="BZV60" s="74"/>
      <c r="BZW60" s="74"/>
      <c r="BZX60" s="74"/>
      <c r="BZY60" s="74"/>
      <c r="BZZ60" s="74"/>
      <c r="CAA60" s="74"/>
      <c r="CAB60" s="74"/>
      <c r="CAC60" s="74"/>
      <c r="CAD60" s="74"/>
      <c r="CAE60" s="74"/>
      <c r="CAF60" s="74"/>
      <c r="CAG60" s="74"/>
      <c r="CAH60" s="74"/>
      <c r="CAI60" s="74"/>
      <c r="CAJ60" s="74"/>
      <c r="CAK60" s="74"/>
      <c r="CAL60" s="74"/>
      <c r="CAM60" s="74"/>
      <c r="CAN60" s="74"/>
      <c r="CAO60" s="74"/>
      <c r="CAP60" s="74"/>
      <c r="CAQ60" s="74"/>
      <c r="CAR60" s="74"/>
      <c r="CAS60" s="74"/>
      <c r="CAT60" s="74"/>
      <c r="CAU60" s="74"/>
      <c r="CAV60" s="74"/>
      <c r="CAW60" s="74"/>
      <c r="CAX60" s="74"/>
      <c r="CAY60" s="74"/>
      <c r="CAZ60" s="74"/>
      <c r="CBA60" s="74"/>
      <c r="CBB60" s="74"/>
      <c r="CBC60" s="74"/>
      <c r="CBD60" s="74"/>
      <c r="CBE60" s="74"/>
      <c r="CBF60" s="74"/>
      <c r="CBG60" s="74"/>
      <c r="CBH60" s="74"/>
      <c r="CBI60" s="74"/>
      <c r="CBJ60" s="74"/>
      <c r="CBK60" s="74"/>
      <c r="CBL60" s="74"/>
      <c r="CBM60" s="74"/>
      <c r="CBN60" s="74"/>
      <c r="CBO60" s="74"/>
      <c r="CBP60" s="74"/>
      <c r="CBQ60" s="74"/>
      <c r="CBR60" s="74"/>
      <c r="CBS60" s="74"/>
      <c r="CBT60" s="74"/>
      <c r="CBU60" s="74"/>
      <c r="CBV60" s="74"/>
      <c r="CBW60" s="74"/>
      <c r="CBX60" s="74"/>
      <c r="CBY60" s="74"/>
      <c r="CBZ60" s="74"/>
      <c r="CCA60" s="74"/>
      <c r="CCB60" s="74"/>
      <c r="CCC60" s="74"/>
      <c r="CCD60" s="74"/>
      <c r="CCE60" s="74"/>
      <c r="CCF60" s="74"/>
      <c r="CCG60" s="74"/>
      <c r="CCH60" s="74"/>
      <c r="CCI60" s="74"/>
      <c r="CCJ60" s="74"/>
      <c r="CCK60" s="74"/>
      <c r="CCL60" s="74"/>
      <c r="CCM60" s="74"/>
      <c r="CCN60" s="74"/>
      <c r="CCO60" s="74"/>
      <c r="CCP60" s="74"/>
      <c r="CCQ60" s="74"/>
      <c r="CCR60" s="74"/>
      <c r="CCS60" s="74"/>
      <c r="CCT60" s="74"/>
      <c r="CCU60" s="74"/>
      <c r="CCV60" s="74"/>
      <c r="CCW60" s="74"/>
      <c r="CCX60" s="74"/>
      <c r="CCY60" s="74"/>
      <c r="CCZ60" s="74"/>
      <c r="CDA60" s="74"/>
      <c r="CDB60" s="74"/>
      <c r="CDC60" s="74"/>
      <c r="CDD60" s="74"/>
      <c r="CDE60" s="74"/>
      <c r="CDF60" s="74"/>
      <c r="CDG60" s="74"/>
      <c r="CDH60" s="74"/>
      <c r="CDI60" s="74"/>
      <c r="CDJ60" s="74"/>
      <c r="CDK60" s="74"/>
      <c r="CDL60" s="74"/>
      <c r="CDM60" s="74"/>
      <c r="CDN60" s="74"/>
      <c r="CDO60" s="74"/>
      <c r="CDP60" s="74"/>
      <c r="CDQ60" s="74"/>
      <c r="CDR60" s="74"/>
      <c r="CDS60" s="74"/>
      <c r="CDT60" s="74"/>
      <c r="CDU60" s="74"/>
      <c r="CDV60" s="74"/>
      <c r="CDW60" s="74"/>
      <c r="CDX60" s="74"/>
      <c r="CDY60" s="74"/>
      <c r="CDZ60" s="74"/>
      <c r="CEA60" s="74"/>
      <c r="CEB60" s="74"/>
      <c r="CEC60" s="74"/>
      <c r="CED60" s="74"/>
      <c r="CEE60" s="74"/>
      <c r="CEF60" s="74"/>
      <c r="CEG60" s="74"/>
      <c r="CEH60" s="74"/>
      <c r="CEI60" s="74"/>
      <c r="CEJ60" s="74"/>
      <c r="CEK60" s="74"/>
      <c r="CEL60" s="74"/>
      <c r="CEM60" s="74"/>
      <c r="CEN60" s="74"/>
      <c r="CEO60" s="74"/>
      <c r="CEP60" s="74"/>
      <c r="CEQ60" s="74"/>
      <c r="CER60" s="74"/>
      <c r="CES60" s="74"/>
      <c r="CET60" s="74"/>
      <c r="CEU60" s="74"/>
      <c r="CEV60" s="74"/>
      <c r="CEW60" s="74"/>
      <c r="CEX60" s="74"/>
      <c r="CEY60" s="74"/>
      <c r="CEZ60" s="74"/>
      <c r="CFA60" s="74"/>
      <c r="CFB60" s="74"/>
      <c r="CFC60" s="74"/>
      <c r="CFD60" s="74"/>
      <c r="CFE60" s="74"/>
      <c r="CFF60" s="74"/>
      <c r="CFG60" s="74"/>
      <c r="CFH60" s="74"/>
      <c r="CFI60" s="74"/>
      <c r="CFJ60" s="74"/>
      <c r="CFK60" s="74"/>
      <c r="CFL60" s="74"/>
      <c r="CFM60" s="74"/>
      <c r="CFN60" s="74"/>
      <c r="CFO60" s="74"/>
      <c r="CFP60" s="74"/>
      <c r="CFQ60" s="74"/>
      <c r="CFR60" s="74"/>
      <c r="CFS60" s="74"/>
      <c r="CFT60" s="74"/>
      <c r="CFU60" s="74"/>
      <c r="CFV60" s="74"/>
      <c r="CFW60" s="74"/>
      <c r="CFX60" s="74"/>
      <c r="CFY60" s="74"/>
      <c r="CFZ60" s="74"/>
      <c r="CGA60" s="74"/>
      <c r="CGB60" s="74"/>
      <c r="CGC60" s="74"/>
      <c r="CGD60" s="74"/>
      <c r="CGE60" s="74"/>
      <c r="CGF60" s="74"/>
      <c r="CGG60" s="74"/>
      <c r="CGH60" s="74"/>
      <c r="CGI60" s="74"/>
      <c r="CGJ60" s="74"/>
      <c r="CGK60" s="74"/>
      <c r="CGL60" s="74"/>
      <c r="CGM60" s="74"/>
      <c r="CGN60" s="74"/>
      <c r="CGO60" s="74"/>
      <c r="CGP60" s="74"/>
      <c r="CGQ60" s="74"/>
      <c r="CGR60" s="74"/>
      <c r="CGS60" s="74"/>
      <c r="CGT60" s="74"/>
      <c r="CGU60" s="74"/>
      <c r="CGV60" s="74"/>
      <c r="CGW60" s="74"/>
      <c r="CGX60" s="74"/>
      <c r="CGY60" s="74"/>
      <c r="CGZ60" s="74"/>
      <c r="CHA60" s="74"/>
      <c r="CHB60" s="74"/>
      <c r="CHC60" s="74"/>
      <c r="CHD60" s="74"/>
      <c r="CHE60" s="74"/>
      <c r="CHF60" s="74"/>
      <c r="CHG60" s="74"/>
      <c r="CHH60" s="74"/>
      <c r="CHI60" s="74"/>
      <c r="CHJ60" s="74"/>
      <c r="CHK60" s="74"/>
      <c r="CHL60" s="74"/>
      <c r="CHM60" s="74"/>
      <c r="CHN60" s="74"/>
      <c r="CHO60" s="74"/>
      <c r="CHP60" s="74"/>
      <c r="CHQ60" s="74"/>
      <c r="CHR60" s="74"/>
      <c r="CHS60" s="74"/>
      <c r="CHT60" s="74"/>
      <c r="CHU60" s="74"/>
      <c r="CHV60" s="74"/>
      <c r="CHW60" s="74"/>
      <c r="CHX60" s="74"/>
      <c r="CHY60" s="74"/>
      <c r="CHZ60" s="74"/>
      <c r="CIA60" s="74"/>
      <c r="CIB60" s="74"/>
      <c r="CIC60" s="74"/>
      <c r="CID60" s="74"/>
      <c r="CIE60" s="74"/>
      <c r="CIF60" s="74"/>
      <c r="CIG60" s="74"/>
      <c r="CIH60" s="74"/>
      <c r="CII60" s="74"/>
      <c r="CIJ60" s="74"/>
      <c r="CIK60" s="74"/>
      <c r="CIL60" s="74"/>
      <c r="CIM60" s="74"/>
      <c r="CIN60" s="74"/>
      <c r="CIO60" s="74"/>
      <c r="CIP60" s="74"/>
      <c r="CIQ60" s="74"/>
      <c r="CIR60" s="74"/>
      <c r="CIS60" s="74"/>
      <c r="CIT60" s="74"/>
      <c r="CIU60" s="74"/>
      <c r="CIV60" s="74"/>
      <c r="CIW60" s="74"/>
      <c r="CIX60" s="74"/>
      <c r="CIY60" s="74"/>
      <c r="CIZ60" s="74"/>
      <c r="CJA60" s="74"/>
      <c r="CJB60" s="74"/>
      <c r="CJC60" s="74"/>
      <c r="CJD60" s="74"/>
      <c r="CJE60" s="74"/>
      <c r="CJF60" s="74"/>
      <c r="CJG60" s="74"/>
      <c r="CJH60" s="74"/>
      <c r="CJI60" s="74"/>
      <c r="CJJ60" s="74"/>
      <c r="CJK60" s="74"/>
      <c r="CJL60" s="74"/>
      <c r="CJM60" s="74"/>
      <c r="CJN60" s="74"/>
      <c r="CJO60" s="74"/>
      <c r="CJP60" s="74"/>
      <c r="CJQ60" s="74"/>
      <c r="CJR60" s="74"/>
      <c r="CJS60" s="74"/>
      <c r="CJT60" s="74"/>
      <c r="CJU60" s="74"/>
      <c r="CJV60" s="74"/>
      <c r="CJW60" s="74"/>
      <c r="CJX60" s="74"/>
      <c r="CJY60" s="74"/>
      <c r="CJZ60" s="74"/>
      <c r="CKA60" s="74"/>
      <c r="CKB60" s="74"/>
      <c r="CKC60" s="74"/>
      <c r="CKD60" s="74"/>
      <c r="CKE60" s="74"/>
      <c r="CKF60" s="74"/>
      <c r="CKG60" s="74"/>
      <c r="CKH60" s="74"/>
      <c r="CKI60" s="74"/>
      <c r="CKJ60" s="74"/>
      <c r="CKK60" s="74"/>
      <c r="CKL60" s="74"/>
      <c r="CKM60" s="74"/>
      <c r="CKN60" s="74"/>
      <c r="CKO60" s="74"/>
      <c r="CKP60" s="74"/>
      <c r="CKQ60" s="74"/>
      <c r="CKR60" s="74"/>
      <c r="CKS60" s="74"/>
      <c r="CKT60" s="74"/>
      <c r="CKU60" s="74"/>
      <c r="CKV60" s="74"/>
      <c r="CKW60" s="74"/>
      <c r="CKX60" s="74"/>
      <c r="CKY60" s="74"/>
      <c r="CKZ60" s="74"/>
      <c r="CLA60" s="74"/>
      <c r="CLB60" s="74"/>
      <c r="CLC60" s="74"/>
      <c r="CLD60" s="74"/>
      <c r="CLE60" s="74"/>
      <c r="CLF60" s="74"/>
      <c r="CLG60" s="74"/>
      <c r="CLH60" s="74"/>
      <c r="CLI60" s="74"/>
      <c r="CLJ60" s="74"/>
      <c r="CLK60" s="74"/>
      <c r="CLL60" s="74"/>
      <c r="CLM60" s="74"/>
      <c r="CLN60" s="74"/>
      <c r="CLO60" s="74"/>
      <c r="CLP60" s="74"/>
      <c r="CLQ60" s="74"/>
      <c r="CLR60" s="74"/>
      <c r="CLS60" s="74"/>
      <c r="CLT60" s="74"/>
      <c r="CLU60" s="74"/>
      <c r="CLV60" s="74"/>
      <c r="CLW60" s="74"/>
      <c r="CLX60" s="74"/>
      <c r="CLY60" s="74"/>
      <c r="CLZ60" s="74"/>
      <c r="CMA60" s="74"/>
      <c r="CMB60" s="74"/>
      <c r="CMC60" s="74"/>
      <c r="CMD60" s="74"/>
      <c r="CME60" s="74"/>
      <c r="CMF60" s="74"/>
      <c r="CMG60" s="74"/>
      <c r="CMH60" s="74"/>
      <c r="CMI60" s="74"/>
      <c r="CMJ60" s="74"/>
      <c r="CMK60" s="74"/>
      <c r="CML60" s="74"/>
      <c r="CMM60" s="74"/>
      <c r="CMN60" s="74"/>
      <c r="CMO60" s="74"/>
      <c r="CMP60" s="74"/>
      <c r="CMQ60" s="74"/>
      <c r="CMR60" s="74"/>
      <c r="CMS60" s="74"/>
      <c r="CMT60" s="74"/>
      <c r="CMU60" s="74"/>
      <c r="CMV60" s="74"/>
      <c r="CMW60" s="74"/>
      <c r="CMX60" s="74"/>
      <c r="CMY60" s="74"/>
      <c r="CMZ60" s="74"/>
      <c r="CNA60" s="74"/>
      <c r="CNB60" s="74"/>
      <c r="CNC60" s="74"/>
      <c r="CND60" s="74"/>
      <c r="CNE60" s="74"/>
      <c r="CNF60" s="74"/>
      <c r="CNG60" s="74"/>
      <c r="CNH60" s="74"/>
      <c r="CNI60" s="74"/>
      <c r="CNJ60" s="74"/>
      <c r="CNK60" s="74"/>
      <c r="CNL60" s="74"/>
      <c r="CNM60" s="74"/>
      <c r="CNN60" s="74"/>
      <c r="CNO60" s="74"/>
      <c r="CNP60" s="74"/>
      <c r="CNQ60" s="74"/>
      <c r="CNR60" s="74"/>
      <c r="CNS60" s="74"/>
      <c r="CNT60" s="74"/>
      <c r="CNU60" s="74"/>
      <c r="CNV60" s="74"/>
      <c r="CNW60" s="74"/>
      <c r="CNX60" s="74"/>
      <c r="CNY60" s="74"/>
      <c r="CNZ60" s="74"/>
      <c r="COA60" s="74"/>
      <c r="COB60" s="74"/>
      <c r="COC60" s="74"/>
      <c r="COD60" s="74"/>
      <c r="COE60" s="74"/>
      <c r="COF60" s="74"/>
      <c r="COG60" s="74"/>
      <c r="COH60" s="74"/>
      <c r="COI60" s="74"/>
      <c r="COJ60" s="74"/>
      <c r="COK60" s="74"/>
      <c r="COL60" s="74"/>
      <c r="COM60" s="74"/>
      <c r="CON60" s="74"/>
      <c r="COO60" s="74"/>
      <c r="COP60" s="74"/>
      <c r="COQ60" s="74"/>
      <c r="COR60" s="74"/>
      <c r="COS60" s="74"/>
      <c r="COT60" s="74"/>
      <c r="COU60" s="74"/>
      <c r="COV60" s="74"/>
      <c r="COW60" s="74"/>
      <c r="COX60" s="74"/>
      <c r="COY60" s="74"/>
      <c r="COZ60" s="74"/>
      <c r="CPA60" s="74"/>
      <c r="CPB60" s="74"/>
      <c r="CPC60" s="74"/>
      <c r="CPD60" s="74"/>
      <c r="CPE60" s="74"/>
      <c r="CPF60" s="74"/>
      <c r="CPG60" s="74"/>
      <c r="CPH60" s="74"/>
      <c r="CPI60" s="74"/>
      <c r="CPJ60" s="74"/>
      <c r="CPK60" s="74"/>
      <c r="CPL60" s="74"/>
      <c r="CPM60" s="74"/>
      <c r="CPN60" s="74"/>
      <c r="CPO60" s="74"/>
      <c r="CPP60" s="74"/>
      <c r="CPQ60" s="74"/>
      <c r="CPR60" s="74"/>
      <c r="CPS60" s="74"/>
      <c r="CPT60" s="74"/>
      <c r="CPU60" s="74"/>
      <c r="CPV60" s="74"/>
      <c r="CPW60" s="74"/>
      <c r="CPX60" s="74"/>
      <c r="CPY60" s="74"/>
      <c r="CPZ60" s="74"/>
      <c r="CQA60" s="74"/>
      <c r="CQB60" s="74"/>
      <c r="CQC60" s="74"/>
      <c r="CQD60" s="74"/>
      <c r="CQE60" s="74"/>
      <c r="CQF60" s="74"/>
      <c r="CQG60" s="74"/>
      <c r="CQH60" s="74"/>
      <c r="CQI60" s="74"/>
      <c r="CQJ60" s="74"/>
      <c r="CQK60" s="74"/>
      <c r="CQL60" s="74"/>
      <c r="CQM60" s="74"/>
      <c r="CQN60" s="74"/>
      <c r="CQO60" s="74"/>
      <c r="CQP60" s="74"/>
      <c r="CQQ60" s="74"/>
      <c r="CQR60" s="74"/>
      <c r="CQS60" s="74"/>
      <c r="CQT60" s="74"/>
      <c r="CQU60" s="74"/>
      <c r="CQV60" s="74"/>
      <c r="CQW60" s="74"/>
      <c r="CQX60" s="74"/>
      <c r="CQY60" s="74"/>
      <c r="CQZ60" s="74"/>
      <c r="CRA60" s="74"/>
      <c r="CRB60" s="74"/>
      <c r="CRC60" s="74"/>
      <c r="CRD60" s="74"/>
      <c r="CRE60" s="74"/>
      <c r="CRF60" s="74"/>
      <c r="CRG60" s="74"/>
      <c r="CRH60" s="74"/>
      <c r="CRI60" s="74"/>
      <c r="CRJ60" s="74"/>
      <c r="CRK60" s="74"/>
      <c r="CRL60" s="74"/>
      <c r="CRM60" s="74"/>
      <c r="CRN60" s="74"/>
      <c r="CRO60" s="74"/>
      <c r="CRP60" s="74"/>
      <c r="CRQ60" s="74"/>
      <c r="CRR60" s="74"/>
      <c r="CRS60" s="74"/>
      <c r="CRT60" s="74"/>
      <c r="CRU60" s="74"/>
      <c r="CRV60" s="74"/>
      <c r="CRW60" s="74"/>
      <c r="CRX60" s="74"/>
      <c r="CRY60" s="74"/>
      <c r="CRZ60" s="74"/>
      <c r="CSA60" s="74"/>
      <c r="CSB60" s="74"/>
      <c r="CSC60" s="74"/>
      <c r="CSD60" s="74"/>
      <c r="CSE60" s="74"/>
      <c r="CSF60" s="74"/>
      <c r="CSG60" s="74"/>
      <c r="CSH60" s="74"/>
      <c r="CSI60" s="74"/>
      <c r="CSJ60" s="74"/>
      <c r="CSK60" s="74"/>
      <c r="CSL60" s="74"/>
      <c r="CSM60" s="74"/>
      <c r="CSN60" s="74"/>
      <c r="CSO60" s="74"/>
      <c r="CSP60" s="74"/>
      <c r="CSQ60" s="74"/>
      <c r="CSR60" s="74"/>
      <c r="CSS60" s="74"/>
      <c r="CST60" s="74"/>
      <c r="CSU60" s="74"/>
      <c r="CSV60" s="74"/>
      <c r="CSW60" s="74"/>
      <c r="CSX60" s="74"/>
      <c r="CSY60" s="74"/>
      <c r="CSZ60" s="74"/>
      <c r="CTA60" s="74"/>
      <c r="CTB60" s="74"/>
      <c r="CTC60" s="74"/>
      <c r="CTD60" s="74"/>
      <c r="CTE60" s="74"/>
      <c r="CTF60" s="74"/>
      <c r="CTG60" s="74"/>
      <c r="CTH60" s="74"/>
      <c r="CTI60" s="74"/>
      <c r="CTJ60" s="74"/>
      <c r="CTK60" s="74"/>
      <c r="CTL60" s="74"/>
      <c r="CTM60" s="74"/>
      <c r="CTN60" s="74"/>
      <c r="CTO60" s="74"/>
      <c r="CTP60" s="74"/>
      <c r="CTQ60" s="74"/>
      <c r="CTR60" s="74"/>
      <c r="CTS60" s="74"/>
      <c r="CTT60" s="74"/>
      <c r="CTU60" s="74"/>
      <c r="CTV60" s="74"/>
      <c r="CTW60" s="74"/>
      <c r="CTX60" s="74"/>
      <c r="CTY60" s="74"/>
      <c r="CTZ60" s="74"/>
      <c r="CUA60" s="74"/>
      <c r="CUB60" s="74"/>
      <c r="CUC60" s="74"/>
      <c r="CUD60" s="74"/>
      <c r="CUE60" s="74"/>
      <c r="CUF60" s="74"/>
      <c r="CUG60" s="74"/>
      <c r="CUH60" s="74"/>
      <c r="CUI60" s="74"/>
      <c r="CUJ60" s="74"/>
      <c r="CUK60" s="74"/>
      <c r="CUL60" s="74"/>
      <c r="CUM60" s="74"/>
      <c r="CUN60" s="74"/>
      <c r="CUO60" s="74"/>
      <c r="CUP60" s="74"/>
      <c r="CUQ60" s="74"/>
      <c r="CUR60" s="74"/>
      <c r="CUS60" s="74"/>
      <c r="CUT60" s="74"/>
      <c r="CUU60" s="74"/>
      <c r="CUV60" s="74"/>
      <c r="CUW60" s="74"/>
      <c r="CUX60" s="74"/>
      <c r="CUY60" s="74"/>
      <c r="CUZ60" s="74"/>
      <c r="CVA60" s="74"/>
      <c r="CVB60" s="74"/>
      <c r="CVC60" s="74"/>
      <c r="CVD60" s="74"/>
      <c r="CVE60" s="74"/>
      <c r="CVF60" s="74"/>
      <c r="CVG60" s="74"/>
      <c r="CVH60" s="74"/>
      <c r="CVI60" s="74"/>
      <c r="CVJ60" s="74"/>
      <c r="CVK60" s="74"/>
      <c r="CVL60" s="74"/>
      <c r="CVM60" s="74"/>
      <c r="CVN60" s="74"/>
      <c r="CVO60" s="74"/>
      <c r="CVP60" s="74"/>
      <c r="CVQ60" s="74"/>
      <c r="CVR60" s="74"/>
      <c r="CVS60" s="74"/>
      <c r="CVT60" s="74"/>
      <c r="CVU60" s="74"/>
      <c r="CVV60" s="74"/>
      <c r="CVW60" s="74"/>
      <c r="CVX60" s="74"/>
      <c r="CVY60" s="74"/>
      <c r="CVZ60" s="74"/>
      <c r="CWA60" s="74"/>
      <c r="CWB60" s="74"/>
      <c r="CWC60" s="74"/>
      <c r="CWD60" s="74"/>
      <c r="CWE60" s="74"/>
      <c r="CWF60" s="74"/>
      <c r="CWG60" s="74"/>
      <c r="CWH60" s="74"/>
      <c r="CWI60" s="74"/>
      <c r="CWJ60" s="74"/>
      <c r="CWK60" s="74"/>
      <c r="CWL60" s="74"/>
      <c r="CWM60" s="74"/>
      <c r="CWN60" s="74"/>
      <c r="CWO60" s="74"/>
      <c r="CWP60" s="74"/>
      <c r="CWQ60" s="74"/>
      <c r="CWR60" s="74"/>
      <c r="CWS60" s="74"/>
      <c r="CWT60" s="74"/>
      <c r="CWU60" s="74"/>
      <c r="CWV60" s="74"/>
      <c r="CWW60" s="74"/>
      <c r="CWX60" s="74"/>
      <c r="CWY60" s="74"/>
      <c r="CWZ60" s="74"/>
      <c r="CXA60" s="74"/>
      <c r="CXB60" s="74"/>
      <c r="CXC60" s="74"/>
      <c r="CXD60" s="74"/>
      <c r="CXE60" s="74"/>
      <c r="CXF60" s="74"/>
      <c r="CXG60" s="74"/>
      <c r="CXH60" s="74"/>
      <c r="CXI60" s="74"/>
      <c r="CXJ60" s="74"/>
      <c r="CXK60" s="74"/>
      <c r="CXL60" s="74"/>
      <c r="CXM60" s="74"/>
      <c r="CXN60" s="74"/>
      <c r="CXO60" s="74"/>
      <c r="CXP60" s="74"/>
      <c r="CXQ60" s="74"/>
      <c r="CXR60" s="74"/>
      <c r="CXS60" s="74"/>
      <c r="CXT60" s="74"/>
      <c r="CXU60" s="74"/>
      <c r="CXV60" s="74"/>
      <c r="CXW60" s="74"/>
      <c r="CXX60" s="74"/>
      <c r="CXY60" s="74"/>
      <c r="CXZ60" s="74"/>
      <c r="CYA60" s="74"/>
      <c r="CYB60" s="74"/>
      <c r="CYC60" s="74"/>
      <c r="CYD60" s="74"/>
      <c r="CYE60" s="74"/>
      <c r="CYF60" s="74"/>
      <c r="CYG60" s="74"/>
      <c r="CYH60" s="74"/>
      <c r="CYI60" s="74"/>
      <c r="CYJ60" s="74"/>
      <c r="CYK60" s="74"/>
      <c r="CYL60" s="74"/>
      <c r="CYM60" s="74"/>
      <c r="CYN60" s="74"/>
      <c r="CYO60" s="74"/>
      <c r="CYP60" s="74"/>
      <c r="CYQ60" s="74"/>
      <c r="CYR60" s="74"/>
      <c r="CYS60" s="74"/>
      <c r="CYT60" s="74"/>
      <c r="CYU60" s="74"/>
      <c r="CYV60" s="74"/>
      <c r="CYW60" s="74"/>
      <c r="CYX60" s="74"/>
      <c r="CYY60" s="74"/>
      <c r="CYZ60" s="74"/>
      <c r="CZA60" s="74"/>
      <c r="CZB60" s="74"/>
      <c r="CZC60" s="74"/>
      <c r="CZD60" s="74"/>
      <c r="CZE60" s="74"/>
      <c r="CZF60" s="74"/>
      <c r="CZG60" s="74"/>
      <c r="CZH60" s="74"/>
      <c r="CZI60" s="74"/>
      <c r="CZJ60" s="74"/>
      <c r="CZK60" s="74"/>
      <c r="CZL60" s="74"/>
      <c r="CZM60" s="74"/>
      <c r="CZN60" s="74"/>
      <c r="CZO60" s="74"/>
      <c r="CZP60" s="74"/>
      <c r="CZQ60" s="74"/>
      <c r="CZR60" s="74"/>
      <c r="CZS60" s="74"/>
      <c r="CZT60" s="74"/>
      <c r="CZU60" s="74"/>
      <c r="CZV60" s="74"/>
      <c r="CZW60" s="74"/>
      <c r="CZX60" s="74"/>
      <c r="CZY60" s="74"/>
      <c r="CZZ60" s="74"/>
      <c r="DAA60" s="74"/>
      <c r="DAB60" s="74"/>
      <c r="DAC60" s="74"/>
      <c r="DAD60" s="74"/>
      <c r="DAE60" s="74"/>
      <c r="DAF60" s="74"/>
      <c r="DAG60" s="74"/>
      <c r="DAH60" s="74"/>
      <c r="DAI60" s="74"/>
      <c r="DAJ60" s="74"/>
      <c r="DAK60" s="74"/>
      <c r="DAL60" s="74"/>
      <c r="DAM60" s="74"/>
      <c r="DAN60" s="74"/>
      <c r="DAO60" s="74"/>
      <c r="DAP60" s="74"/>
      <c r="DAQ60" s="74"/>
      <c r="DAR60" s="74"/>
      <c r="DAS60" s="74"/>
      <c r="DAT60" s="74"/>
      <c r="DAU60" s="74"/>
      <c r="DAV60" s="74"/>
      <c r="DAW60" s="74"/>
      <c r="DAX60" s="74"/>
      <c r="DAY60" s="74"/>
      <c r="DAZ60" s="74"/>
      <c r="DBA60" s="74"/>
      <c r="DBB60" s="74"/>
      <c r="DBC60" s="74"/>
      <c r="DBD60" s="74"/>
      <c r="DBE60" s="74"/>
      <c r="DBF60" s="74"/>
      <c r="DBG60" s="74"/>
      <c r="DBH60" s="74"/>
      <c r="DBI60" s="74"/>
      <c r="DBJ60" s="74"/>
      <c r="DBK60" s="74"/>
      <c r="DBL60" s="74"/>
      <c r="DBM60" s="74"/>
      <c r="DBN60" s="74"/>
      <c r="DBO60" s="74"/>
      <c r="DBP60" s="74"/>
      <c r="DBQ60" s="74"/>
      <c r="DBR60" s="74"/>
      <c r="DBS60" s="74"/>
      <c r="DBT60" s="74"/>
      <c r="DBU60" s="74"/>
      <c r="DBV60" s="74"/>
      <c r="DBW60" s="74"/>
      <c r="DBX60" s="74"/>
      <c r="DBY60" s="74"/>
      <c r="DBZ60" s="74"/>
      <c r="DCA60" s="74"/>
      <c r="DCB60" s="74"/>
      <c r="DCC60" s="74"/>
      <c r="DCD60" s="74"/>
      <c r="DCE60" s="74"/>
      <c r="DCF60" s="74"/>
      <c r="DCG60" s="74"/>
      <c r="DCH60" s="74"/>
      <c r="DCI60" s="74"/>
      <c r="DCJ60" s="74"/>
      <c r="DCK60" s="74"/>
      <c r="DCL60" s="74"/>
      <c r="DCM60" s="74"/>
      <c r="DCN60" s="74"/>
      <c r="DCO60" s="74"/>
      <c r="DCP60" s="74"/>
      <c r="DCQ60" s="74"/>
      <c r="DCR60" s="74"/>
      <c r="DCS60" s="74"/>
      <c r="DCT60" s="74"/>
      <c r="DCU60" s="74"/>
      <c r="DCV60" s="74"/>
      <c r="DCW60" s="74"/>
      <c r="DCX60" s="74"/>
      <c r="DCY60" s="74"/>
      <c r="DCZ60" s="74"/>
      <c r="DDA60" s="74"/>
      <c r="DDB60" s="74"/>
      <c r="DDC60" s="74"/>
      <c r="DDD60" s="74"/>
      <c r="DDE60" s="74"/>
      <c r="DDF60" s="74"/>
      <c r="DDG60" s="74"/>
      <c r="DDH60" s="74"/>
      <c r="DDI60" s="74"/>
      <c r="DDJ60" s="74"/>
      <c r="DDK60" s="74"/>
      <c r="DDL60" s="74"/>
      <c r="DDM60" s="74"/>
      <c r="DDN60" s="74"/>
      <c r="DDO60" s="74"/>
      <c r="DDP60" s="74"/>
      <c r="DDQ60" s="74"/>
      <c r="DDR60" s="74"/>
      <c r="DDS60" s="74"/>
      <c r="DDT60" s="74"/>
      <c r="DDU60" s="74"/>
      <c r="DDV60" s="74"/>
      <c r="DDW60" s="74"/>
      <c r="DDX60" s="74"/>
      <c r="DDY60" s="74"/>
      <c r="DDZ60" s="74"/>
      <c r="DEA60" s="74"/>
      <c r="DEB60" s="74"/>
      <c r="DEC60" s="74"/>
      <c r="DED60" s="74"/>
      <c r="DEE60" s="74"/>
      <c r="DEF60" s="74"/>
      <c r="DEG60" s="74"/>
      <c r="DEH60" s="74"/>
      <c r="DEI60" s="74"/>
      <c r="DEJ60" s="74"/>
      <c r="DEK60" s="74"/>
      <c r="DEL60" s="74"/>
      <c r="DEM60" s="74"/>
      <c r="DEN60" s="74"/>
      <c r="DEO60" s="74"/>
      <c r="DEP60" s="74"/>
      <c r="DEQ60" s="74"/>
      <c r="DER60" s="74"/>
      <c r="DES60" s="74"/>
      <c r="DET60" s="74"/>
      <c r="DEU60" s="74"/>
      <c r="DEV60" s="74"/>
      <c r="DEW60" s="74"/>
      <c r="DEX60" s="74"/>
      <c r="DEY60" s="74"/>
      <c r="DEZ60" s="74"/>
      <c r="DFA60" s="74"/>
      <c r="DFB60" s="74"/>
      <c r="DFC60" s="74"/>
      <c r="DFD60" s="74"/>
      <c r="DFE60" s="74"/>
      <c r="DFF60" s="74"/>
      <c r="DFG60" s="74"/>
      <c r="DFH60" s="74"/>
      <c r="DFI60" s="74"/>
      <c r="DFJ60" s="74"/>
      <c r="DFK60" s="74"/>
      <c r="DFL60" s="74"/>
      <c r="DFM60" s="74"/>
      <c r="DFN60" s="74"/>
      <c r="DFO60" s="74"/>
      <c r="DFP60" s="74"/>
      <c r="DFQ60" s="74"/>
      <c r="DFR60" s="74"/>
      <c r="DFS60" s="74"/>
      <c r="DFT60" s="74"/>
      <c r="DFU60" s="74"/>
      <c r="DFV60" s="74"/>
      <c r="DFW60" s="74"/>
      <c r="DFX60" s="74"/>
      <c r="DFY60" s="74"/>
      <c r="DFZ60" s="74"/>
      <c r="DGA60" s="74"/>
      <c r="DGB60" s="74"/>
      <c r="DGC60" s="74"/>
      <c r="DGD60" s="74"/>
      <c r="DGE60" s="74"/>
      <c r="DGF60" s="74"/>
      <c r="DGG60" s="74"/>
      <c r="DGH60" s="74"/>
      <c r="DGI60" s="74"/>
      <c r="DGJ60" s="74"/>
      <c r="DGK60" s="74"/>
      <c r="DGL60" s="74"/>
      <c r="DGM60" s="74"/>
      <c r="DGN60" s="74"/>
      <c r="DGO60" s="74"/>
      <c r="DGP60" s="74"/>
      <c r="DGQ60" s="74"/>
      <c r="DGR60" s="74"/>
      <c r="DGS60" s="74"/>
      <c r="DGT60" s="74"/>
      <c r="DGU60" s="74"/>
      <c r="DGV60" s="74"/>
      <c r="DGW60" s="74"/>
      <c r="DGX60" s="74"/>
      <c r="DGY60" s="74"/>
      <c r="DGZ60" s="74"/>
      <c r="DHA60" s="74"/>
      <c r="DHB60" s="74"/>
      <c r="DHC60" s="74"/>
      <c r="DHD60" s="74"/>
      <c r="DHE60" s="74"/>
      <c r="DHF60" s="74"/>
      <c r="DHG60" s="74"/>
      <c r="DHH60" s="74"/>
      <c r="DHI60" s="74"/>
      <c r="DHJ60" s="74"/>
      <c r="DHK60" s="74"/>
      <c r="DHL60" s="74"/>
      <c r="DHM60" s="74"/>
      <c r="DHN60" s="74"/>
      <c r="DHO60" s="74"/>
      <c r="DHP60" s="74"/>
      <c r="DHQ60" s="74"/>
      <c r="DHR60" s="74"/>
      <c r="DHS60" s="74"/>
      <c r="DHT60" s="74"/>
      <c r="DHU60" s="74"/>
      <c r="DHV60" s="74"/>
      <c r="DHW60" s="74"/>
      <c r="DHX60" s="74"/>
      <c r="DHY60" s="74"/>
      <c r="DHZ60" s="74"/>
      <c r="DIA60" s="74"/>
      <c r="DIB60" s="74"/>
      <c r="DIC60" s="74"/>
      <c r="DID60" s="74"/>
      <c r="DIE60" s="74"/>
      <c r="DIF60" s="74"/>
      <c r="DIG60" s="74"/>
      <c r="DIH60" s="74"/>
      <c r="DII60" s="74"/>
      <c r="DIJ60" s="74"/>
      <c r="DIK60" s="74"/>
      <c r="DIL60" s="74"/>
      <c r="DIM60" s="74"/>
      <c r="DIN60" s="74"/>
      <c r="DIO60" s="74"/>
      <c r="DIP60" s="74"/>
      <c r="DIQ60" s="74"/>
      <c r="DIR60" s="74"/>
      <c r="DIS60" s="74"/>
      <c r="DIT60" s="74"/>
      <c r="DIU60" s="74"/>
      <c r="DIV60" s="74"/>
      <c r="DIW60" s="74"/>
      <c r="DIX60" s="74"/>
      <c r="DIY60" s="74"/>
      <c r="DIZ60" s="74"/>
      <c r="DJA60" s="74"/>
      <c r="DJB60" s="74"/>
      <c r="DJC60" s="74"/>
      <c r="DJD60" s="74"/>
      <c r="DJE60" s="74"/>
      <c r="DJF60" s="74"/>
      <c r="DJG60" s="74"/>
      <c r="DJH60" s="74"/>
      <c r="DJI60" s="74"/>
      <c r="DJJ60" s="74"/>
      <c r="DJK60" s="74"/>
      <c r="DJL60" s="74"/>
      <c r="DJM60" s="74"/>
      <c r="DJN60" s="74"/>
      <c r="DJO60" s="74"/>
      <c r="DJP60" s="74"/>
      <c r="DJQ60" s="74"/>
      <c r="DJR60" s="74"/>
      <c r="DJS60" s="74"/>
      <c r="DJT60" s="74"/>
      <c r="DJU60" s="74"/>
      <c r="DJV60" s="74"/>
      <c r="DJW60" s="74"/>
      <c r="DJX60" s="74"/>
      <c r="DJY60" s="74"/>
      <c r="DJZ60" s="74"/>
      <c r="DKA60" s="74"/>
      <c r="DKB60" s="74"/>
      <c r="DKC60" s="74"/>
      <c r="DKD60" s="74"/>
      <c r="DKE60" s="74"/>
      <c r="DKF60" s="74"/>
      <c r="DKG60" s="74"/>
      <c r="DKH60" s="74"/>
      <c r="DKI60" s="74"/>
      <c r="DKJ60" s="74"/>
      <c r="DKK60" s="74"/>
      <c r="DKL60" s="74"/>
      <c r="DKM60" s="74"/>
      <c r="DKN60" s="74"/>
      <c r="DKO60" s="74"/>
      <c r="DKP60" s="74"/>
      <c r="DKQ60" s="74"/>
      <c r="DKR60" s="74"/>
      <c r="DKS60" s="74"/>
      <c r="DKT60" s="74"/>
      <c r="DKU60" s="74"/>
      <c r="DKV60" s="74"/>
      <c r="DKW60" s="74"/>
      <c r="DKX60" s="74"/>
      <c r="DKY60" s="74"/>
      <c r="DKZ60" s="74"/>
      <c r="DLA60" s="74"/>
      <c r="DLB60" s="74"/>
      <c r="DLC60" s="74"/>
      <c r="DLD60" s="74"/>
      <c r="DLE60" s="74"/>
      <c r="DLF60" s="74"/>
      <c r="DLG60" s="74"/>
      <c r="DLH60" s="74"/>
      <c r="DLI60" s="74"/>
      <c r="DLJ60" s="74"/>
      <c r="DLK60" s="74"/>
      <c r="DLL60" s="74"/>
      <c r="DLM60" s="74"/>
      <c r="DLN60" s="74"/>
      <c r="DLO60" s="74"/>
      <c r="DLP60" s="74"/>
      <c r="DLQ60" s="74"/>
      <c r="DLR60" s="74"/>
      <c r="DLS60" s="74"/>
      <c r="DLT60" s="74"/>
      <c r="DLU60" s="74"/>
      <c r="DLV60" s="74"/>
      <c r="DLW60" s="74"/>
      <c r="DLX60" s="74"/>
      <c r="DLY60" s="74"/>
      <c r="DLZ60" s="74"/>
      <c r="DMA60" s="74"/>
      <c r="DMB60" s="74"/>
      <c r="DMC60" s="74"/>
      <c r="DMD60" s="74"/>
      <c r="DME60" s="74"/>
      <c r="DMF60" s="74"/>
      <c r="DMG60" s="74"/>
      <c r="DMH60" s="74"/>
      <c r="DMI60" s="74"/>
      <c r="DMJ60" s="74"/>
      <c r="DMK60" s="74"/>
      <c r="DML60" s="74"/>
      <c r="DMM60" s="74"/>
      <c r="DMN60" s="74"/>
      <c r="DMO60" s="74"/>
      <c r="DMP60" s="74"/>
      <c r="DMQ60" s="74"/>
      <c r="DMR60" s="74"/>
      <c r="DMS60" s="74"/>
      <c r="DMT60" s="74"/>
      <c r="DMU60" s="74"/>
      <c r="DMV60" s="74"/>
      <c r="DMW60" s="74"/>
      <c r="DMX60" s="74"/>
      <c r="DMY60" s="74"/>
      <c r="DMZ60" s="74"/>
      <c r="DNA60" s="74"/>
      <c r="DNB60" s="74"/>
      <c r="DNC60" s="74"/>
      <c r="DND60" s="74"/>
      <c r="DNE60" s="74"/>
      <c r="DNF60" s="74"/>
      <c r="DNG60" s="74"/>
      <c r="DNH60" s="74"/>
      <c r="DNI60" s="74"/>
      <c r="DNJ60" s="74"/>
      <c r="DNK60" s="74"/>
      <c r="DNL60" s="74"/>
      <c r="DNM60" s="74"/>
      <c r="DNN60" s="74"/>
      <c r="DNO60" s="74"/>
      <c r="DNP60" s="74"/>
      <c r="DNQ60" s="74"/>
      <c r="DNR60" s="74"/>
      <c r="DNS60" s="74"/>
      <c r="DNT60" s="74"/>
      <c r="DNU60" s="74"/>
      <c r="DNV60" s="74"/>
      <c r="DNW60" s="74"/>
      <c r="DNX60" s="74"/>
      <c r="DNY60" s="74"/>
      <c r="DNZ60" s="74"/>
      <c r="DOA60" s="74"/>
      <c r="DOB60" s="74"/>
      <c r="DOC60" s="74"/>
      <c r="DOD60" s="74"/>
      <c r="DOE60" s="74"/>
      <c r="DOF60" s="74"/>
      <c r="DOG60" s="74"/>
      <c r="DOH60" s="74"/>
      <c r="DOI60" s="74"/>
      <c r="DOJ60" s="74"/>
      <c r="DOK60" s="74"/>
      <c r="DOL60" s="74"/>
      <c r="DOM60" s="74"/>
      <c r="DON60" s="74"/>
      <c r="DOO60" s="74"/>
      <c r="DOP60" s="74"/>
      <c r="DOQ60" s="74"/>
      <c r="DOR60" s="74"/>
      <c r="DOS60" s="74"/>
      <c r="DOT60" s="74"/>
      <c r="DOU60" s="74"/>
      <c r="DOV60" s="74"/>
      <c r="DOW60" s="74"/>
      <c r="DOX60" s="74"/>
      <c r="DOY60" s="74"/>
      <c r="DOZ60" s="74"/>
      <c r="DPA60" s="74"/>
      <c r="DPB60" s="74"/>
      <c r="DPC60" s="74"/>
      <c r="DPD60" s="74"/>
      <c r="DPE60" s="74"/>
      <c r="DPF60" s="74"/>
      <c r="DPG60" s="74"/>
      <c r="DPH60" s="74"/>
      <c r="DPI60" s="74"/>
      <c r="DPJ60" s="74"/>
      <c r="DPK60" s="74"/>
      <c r="DPL60" s="74"/>
      <c r="DPM60" s="74"/>
      <c r="DPN60" s="74"/>
      <c r="DPO60" s="74"/>
      <c r="DPP60" s="74"/>
      <c r="DPQ60" s="74"/>
      <c r="DPR60" s="74"/>
      <c r="DPS60" s="74"/>
      <c r="DPT60" s="74"/>
      <c r="DPU60" s="74"/>
      <c r="DPV60" s="74"/>
      <c r="DPW60" s="74"/>
      <c r="DPX60" s="74"/>
      <c r="DPY60" s="74"/>
      <c r="DPZ60" s="74"/>
      <c r="DQA60" s="74"/>
      <c r="DQB60" s="74"/>
      <c r="DQC60" s="74"/>
      <c r="DQD60" s="74"/>
      <c r="DQE60" s="74"/>
      <c r="DQF60" s="74"/>
      <c r="DQG60" s="74"/>
      <c r="DQH60" s="74"/>
      <c r="DQI60" s="74"/>
      <c r="DQJ60" s="74"/>
      <c r="DQK60" s="74"/>
      <c r="DQL60" s="74"/>
      <c r="DQM60" s="74"/>
      <c r="DQN60" s="74"/>
      <c r="DQO60" s="74"/>
      <c r="DQP60" s="74"/>
      <c r="DQQ60" s="74"/>
      <c r="DQR60" s="74"/>
      <c r="DQS60" s="74"/>
      <c r="DQT60" s="74"/>
      <c r="DQU60" s="74"/>
      <c r="DQV60" s="74"/>
      <c r="DQW60" s="74"/>
      <c r="DQX60" s="74"/>
      <c r="DQY60" s="74"/>
      <c r="DQZ60" s="74"/>
      <c r="DRA60" s="74"/>
      <c r="DRB60" s="74"/>
      <c r="DRC60" s="74"/>
      <c r="DRD60" s="74"/>
      <c r="DRE60" s="74"/>
      <c r="DRF60" s="74"/>
      <c r="DRG60" s="74"/>
      <c r="DRH60" s="74"/>
      <c r="DRI60" s="74"/>
      <c r="DRJ60" s="74"/>
      <c r="DRK60" s="74"/>
      <c r="DRL60" s="74"/>
      <c r="DRM60" s="74"/>
      <c r="DRN60" s="74"/>
      <c r="DRO60" s="74"/>
      <c r="DRP60" s="74"/>
      <c r="DRQ60" s="74"/>
      <c r="DRR60" s="74"/>
      <c r="DRS60" s="74"/>
      <c r="DRT60" s="74"/>
      <c r="DRU60" s="74"/>
      <c r="DRV60" s="74"/>
      <c r="DRW60" s="74"/>
      <c r="DRX60" s="74"/>
      <c r="DRY60" s="74"/>
      <c r="DRZ60" s="74"/>
      <c r="DSA60" s="74"/>
      <c r="DSB60" s="74"/>
      <c r="DSC60" s="74"/>
      <c r="DSD60" s="74"/>
      <c r="DSE60" s="74"/>
      <c r="DSF60" s="74"/>
      <c r="DSG60" s="74"/>
      <c r="DSH60" s="74"/>
      <c r="DSI60" s="74"/>
      <c r="DSJ60" s="74"/>
      <c r="DSK60" s="74"/>
      <c r="DSL60" s="74"/>
      <c r="DSM60" s="74"/>
      <c r="DSN60" s="74"/>
      <c r="DSO60" s="74"/>
      <c r="DSP60" s="74"/>
      <c r="DSQ60" s="74"/>
      <c r="DSR60" s="74"/>
      <c r="DSS60" s="74"/>
      <c r="DST60" s="74"/>
      <c r="DSU60" s="74"/>
      <c r="DSV60" s="74"/>
      <c r="DSW60" s="74"/>
      <c r="DSX60" s="74"/>
      <c r="DSY60" s="74"/>
      <c r="DSZ60" s="74"/>
      <c r="DTA60" s="74"/>
      <c r="DTB60" s="74"/>
      <c r="DTC60" s="74"/>
      <c r="DTD60" s="74"/>
      <c r="DTE60" s="74"/>
      <c r="DTF60" s="74"/>
      <c r="DTG60" s="74"/>
      <c r="DTH60" s="74"/>
      <c r="DTI60" s="74"/>
      <c r="DTJ60" s="74"/>
      <c r="DTK60" s="74"/>
      <c r="DTL60" s="74"/>
      <c r="DTM60" s="74"/>
      <c r="DTN60" s="74"/>
      <c r="DTO60" s="74"/>
      <c r="DTP60" s="74"/>
      <c r="DTQ60" s="74"/>
      <c r="DTR60" s="74"/>
      <c r="DTS60" s="74"/>
      <c r="DTT60" s="74"/>
      <c r="DTU60" s="74"/>
      <c r="DTV60" s="74"/>
      <c r="DTW60" s="74"/>
      <c r="DTX60" s="74"/>
      <c r="DTY60" s="74"/>
      <c r="DTZ60" s="74"/>
      <c r="DUA60" s="74"/>
      <c r="DUB60" s="74"/>
      <c r="DUC60" s="74"/>
      <c r="DUD60" s="74"/>
      <c r="DUE60" s="74"/>
      <c r="DUF60" s="74"/>
      <c r="DUG60" s="74"/>
      <c r="DUH60" s="74"/>
      <c r="DUI60" s="74"/>
      <c r="DUJ60" s="74"/>
      <c r="DUK60" s="74"/>
      <c r="DUL60" s="74"/>
      <c r="DUM60" s="74"/>
      <c r="DUN60" s="74"/>
      <c r="DUO60" s="74"/>
      <c r="DUP60" s="74"/>
      <c r="DUQ60" s="74"/>
      <c r="DUR60" s="74"/>
      <c r="DUS60" s="74"/>
      <c r="DUT60" s="74"/>
      <c r="DUU60" s="74"/>
      <c r="DUV60" s="74"/>
      <c r="DUW60" s="74"/>
      <c r="DUX60" s="74"/>
      <c r="DUY60" s="74"/>
      <c r="DUZ60" s="74"/>
      <c r="DVA60" s="74"/>
      <c r="DVB60" s="74"/>
      <c r="DVC60" s="74"/>
      <c r="DVD60" s="74"/>
      <c r="DVE60" s="74"/>
      <c r="DVF60" s="74"/>
      <c r="DVG60" s="74"/>
      <c r="DVH60" s="74"/>
      <c r="DVI60" s="74"/>
      <c r="DVJ60" s="74"/>
      <c r="DVK60" s="74"/>
      <c r="DVL60" s="74"/>
      <c r="DVM60" s="74"/>
      <c r="DVN60" s="74"/>
      <c r="DVO60" s="74"/>
      <c r="DVP60" s="74"/>
      <c r="DVQ60" s="74"/>
      <c r="DVR60" s="74"/>
      <c r="DVS60" s="74"/>
      <c r="DVT60" s="74"/>
      <c r="DVU60" s="74"/>
      <c r="DVV60" s="74"/>
      <c r="DVW60" s="74"/>
      <c r="DVX60" s="74"/>
      <c r="DVY60" s="74"/>
      <c r="DVZ60" s="74"/>
      <c r="DWA60" s="74"/>
      <c r="DWB60" s="74"/>
      <c r="DWC60" s="74"/>
      <c r="DWD60" s="74"/>
      <c r="DWE60" s="74"/>
      <c r="DWF60" s="74"/>
      <c r="DWG60" s="74"/>
      <c r="DWH60" s="74"/>
      <c r="DWI60" s="74"/>
      <c r="DWJ60" s="74"/>
      <c r="DWK60" s="74"/>
      <c r="DWL60" s="74"/>
      <c r="DWM60" s="74"/>
      <c r="DWN60" s="74"/>
      <c r="DWO60" s="74"/>
      <c r="DWP60" s="74"/>
      <c r="DWQ60" s="74"/>
      <c r="DWR60" s="74"/>
      <c r="DWS60" s="74"/>
      <c r="DWT60" s="74"/>
      <c r="DWU60" s="74"/>
      <c r="DWV60" s="74"/>
      <c r="DWW60" s="74"/>
      <c r="DWX60" s="74"/>
      <c r="DWY60" s="74"/>
      <c r="DWZ60" s="74"/>
      <c r="DXA60" s="74"/>
      <c r="DXB60" s="74"/>
      <c r="DXC60" s="74"/>
      <c r="DXD60" s="74"/>
      <c r="DXE60" s="74"/>
      <c r="DXF60" s="74"/>
      <c r="DXG60" s="74"/>
      <c r="DXH60" s="74"/>
      <c r="DXI60" s="74"/>
      <c r="DXJ60" s="74"/>
      <c r="DXK60" s="74"/>
      <c r="DXL60" s="74"/>
      <c r="DXM60" s="74"/>
      <c r="DXN60" s="74"/>
      <c r="DXO60" s="74"/>
      <c r="DXP60" s="74"/>
      <c r="DXQ60" s="74"/>
      <c r="DXR60" s="74"/>
      <c r="DXS60" s="74"/>
      <c r="DXT60" s="74"/>
      <c r="DXU60" s="74"/>
      <c r="DXV60" s="74"/>
      <c r="DXW60" s="74"/>
      <c r="DXX60" s="74"/>
      <c r="DXY60" s="74"/>
      <c r="DXZ60" s="74"/>
      <c r="DYA60" s="74"/>
      <c r="DYB60" s="74"/>
      <c r="DYC60" s="74"/>
      <c r="DYD60" s="74"/>
      <c r="DYE60" s="74"/>
      <c r="DYF60" s="74"/>
      <c r="DYG60" s="74"/>
      <c r="DYH60" s="74"/>
      <c r="DYI60" s="74"/>
      <c r="DYJ60" s="74"/>
      <c r="DYK60" s="74"/>
      <c r="DYL60" s="74"/>
      <c r="DYM60" s="74"/>
      <c r="DYN60" s="74"/>
      <c r="DYO60" s="74"/>
      <c r="DYP60" s="74"/>
      <c r="DYQ60" s="74"/>
      <c r="DYR60" s="74"/>
      <c r="DYS60" s="74"/>
      <c r="DYT60" s="74"/>
      <c r="DYU60" s="74"/>
      <c r="DYV60" s="74"/>
      <c r="DYW60" s="74"/>
      <c r="DYX60" s="74"/>
      <c r="DYY60" s="74"/>
      <c r="DYZ60" s="74"/>
      <c r="DZA60" s="74"/>
      <c r="DZB60" s="74"/>
      <c r="DZC60" s="74"/>
      <c r="DZD60" s="74"/>
      <c r="DZE60" s="74"/>
      <c r="DZF60" s="74"/>
      <c r="DZG60" s="74"/>
      <c r="DZH60" s="74"/>
      <c r="DZI60" s="74"/>
      <c r="DZJ60" s="74"/>
      <c r="DZK60" s="74"/>
      <c r="DZL60" s="74"/>
      <c r="DZM60" s="74"/>
      <c r="DZN60" s="74"/>
      <c r="DZO60" s="74"/>
      <c r="DZP60" s="74"/>
      <c r="DZQ60" s="74"/>
      <c r="DZR60" s="74"/>
      <c r="DZS60" s="74"/>
      <c r="DZT60" s="74"/>
      <c r="DZU60" s="74"/>
      <c r="DZV60" s="74"/>
      <c r="DZW60" s="74"/>
      <c r="DZX60" s="74"/>
      <c r="DZY60" s="74"/>
      <c r="DZZ60" s="74"/>
      <c r="EAA60" s="74"/>
      <c r="EAB60" s="74"/>
      <c r="EAC60" s="74"/>
      <c r="EAD60" s="74"/>
      <c r="EAE60" s="74"/>
      <c r="EAF60" s="74"/>
      <c r="EAG60" s="74"/>
      <c r="EAH60" s="74"/>
      <c r="EAI60" s="74"/>
      <c r="EAJ60" s="74"/>
      <c r="EAK60" s="74"/>
      <c r="EAL60" s="74"/>
      <c r="EAM60" s="74"/>
      <c r="EAN60" s="74"/>
      <c r="EAO60" s="74"/>
      <c r="EAP60" s="74"/>
      <c r="EAQ60" s="74"/>
      <c r="EAR60" s="74"/>
      <c r="EAS60" s="74"/>
      <c r="EAT60" s="74"/>
      <c r="EAU60" s="74"/>
      <c r="EAV60" s="74"/>
      <c r="EAW60" s="74"/>
      <c r="EAX60" s="74"/>
      <c r="EAY60" s="74"/>
      <c r="EAZ60" s="74"/>
      <c r="EBA60" s="74"/>
      <c r="EBB60" s="74"/>
      <c r="EBC60" s="74"/>
      <c r="EBD60" s="74"/>
      <c r="EBE60" s="74"/>
      <c r="EBF60" s="74"/>
      <c r="EBG60" s="74"/>
      <c r="EBH60" s="74"/>
      <c r="EBI60" s="74"/>
      <c r="EBJ60" s="74"/>
      <c r="EBK60" s="74"/>
      <c r="EBL60" s="74"/>
      <c r="EBM60" s="74"/>
      <c r="EBN60" s="74"/>
      <c r="EBO60" s="74"/>
      <c r="EBP60" s="74"/>
      <c r="EBQ60" s="74"/>
      <c r="EBR60" s="74"/>
      <c r="EBS60" s="74"/>
      <c r="EBT60" s="74"/>
      <c r="EBU60" s="74"/>
      <c r="EBV60" s="74"/>
      <c r="EBW60" s="74"/>
      <c r="EBX60" s="74"/>
      <c r="EBY60" s="74"/>
      <c r="EBZ60" s="74"/>
      <c r="ECA60" s="74"/>
      <c r="ECB60" s="74"/>
      <c r="ECC60" s="74"/>
      <c r="ECD60" s="74"/>
      <c r="ECE60" s="74"/>
      <c r="ECF60" s="74"/>
      <c r="ECG60" s="74"/>
      <c r="ECH60" s="74"/>
      <c r="ECI60" s="74"/>
      <c r="ECJ60" s="74"/>
      <c r="ECK60" s="74"/>
      <c r="ECL60" s="74"/>
      <c r="ECM60" s="74"/>
      <c r="ECN60" s="74"/>
      <c r="ECO60" s="74"/>
      <c r="ECP60" s="74"/>
      <c r="ECQ60" s="74"/>
      <c r="ECR60" s="74"/>
      <c r="ECS60" s="74"/>
      <c r="ECT60" s="74"/>
      <c r="ECU60" s="74"/>
      <c r="ECV60" s="74"/>
      <c r="ECW60" s="74"/>
      <c r="ECX60" s="74"/>
      <c r="ECY60" s="74"/>
      <c r="ECZ60" s="74"/>
      <c r="EDA60" s="74"/>
      <c r="EDB60" s="74"/>
      <c r="EDC60" s="74"/>
      <c r="EDD60" s="74"/>
      <c r="EDE60" s="74"/>
      <c r="EDF60" s="74"/>
      <c r="EDG60" s="74"/>
      <c r="EDH60" s="74"/>
      <c r="EDI60" s="74"/>
      <c r="EDJ60" s="74"/>
      <c r="EDK60" s="74"/>
      <c r="EDL60" s="74"/>
      <c r="EDM60" s="74"/>
      <c r="EDN60" s="74"/>
      <c r="EDO60" s="74"/>
      <c r="EDP60" s="74"/>
      <c r="EDQ60" s="74"/>
      <c r="EDR60" s="74"/>
      <c r="EDS60" s="74"/>
      <c r="EDT60" s="74"/>
      <c r="EDU60" s="74"/>
      <c r="EDV60" s="74"/>
      <c r="EDW60" s="74"/>
      <c r="EDX60" s="74"/>
      <c r="EDY60" s="74"/>
      <c r="EDZ60" s="74"/>
      <c r="EEA60" s="74"/>
      <c r="EEB60" s="74"/>
      <c r="EEC60" s="74"/>
      <c r="EED60" s="74"/>
      <c r="EEE60" s="74"/>
      <c r="EEF60" s="74"/>
      <c r="EEG60" s="74"/>
      <c r="EEH60" s="74"/>
      <c r="EEI60" s="74"/>
      <c r="EEJ60" s="74"/>
      <c r="EEK60" s="74"/>
      <c r="EEL60" s="74"/>
      <c r="EEM60" s="74"/>
      <c r="EEN60" s="74"/>
      <c r="EEO60" s="74"/>
      <c r="EEP60" s="74"/>
      <c r="EEQ60" s="74"/>
      <c r="EER60" s="74"/>
      <c r="EES60" s="74"/>
      <c r="EET60" s="74"/>
      <c r="EEU60" s="74"/>
      <c r="EEV60" s="74"/>
      <c r="EEW60" s="74"/>
      <c r="EEX60" s="74"/>
      <c r="EEY60" s="74"/>
      <c r="EEZ60" s="74"/>
      <c r="EFA60" s="74"/>
      <c r="EFB60" s="74"/>
      <c r="EFC60" s="74"/>
      <c r="EFD60" s="74"/>
      <c r="EFE60" s="74"/>
      <c r="EFF60" s="74"/>
      <c r="EFG60" s="74"/>
      <c r="EFH60" s="74"/>
      <c r="EFI60" s="74"/>
      <c r="EFJ60" s="74"/>
      <c r="EFK60" s="74"/>
      <c r="EFL60" s="74"/>
      <c r="EFM60" s="74"/>
      <c r="EFN60" s="74"/>
      <c r="EFO60" s="74"/>
      <c r="EFP60" s="74"/>
      <c r="EFQ60" s="74"/>
      <c r="EFR60" s="74"/>
      <c r="EFS60" s="74"/>
      <c r="EFT60" s="74"/>
      <c r="EFU60" s="74"/>
      <c r="EFV60" s="74"/>
      <c r="EFW60" s="74"/>
      <c r="EFX60" s="74"/>
      <c r="EFY60" s="74"/>
      <c r="EFZ60" s="74"/>
      <c r="EGA60" s="74"/>
      <c r="EGB60" s="74"/>
      <c r="EGC60" s="74"/>
      <c r="EGD60" s="74"/>
      <c r="EGE60" s="74"/>
      <c r="EGF60" s="74"/>
      <c r="EGG60" s="74"/>
      <c r="EGH60" s="74"/>
      <c r="EGI60" s="74"/>
      <c r="EGJ60" s="74"/>
      <c r="EGK60" s="74"/>
      <c r="EGL60" s="74"/>
      <c r="EGM60" s="74"/>
      <c r="EGN60" s="74"/>
      <c r="EGO60" s="74"/>
      <c r="EGP60" s="74"/>
      <c r="EGQ60" s="74"/>
      <c r="EGR60" s="74"/>
      <c r="EGS60" s="74"/>
      <c r="EGT60" s="74"/>
      <c r="EGU60" s="74"/>
      <c r="EGV60" s="74"/>
      <c r="EGW60" s="74"/>
      <c r="EGX60" s="74"/>
      <c r="EGY60" s="74"/>
      <c r="EGZ60" s="74"/>
      <c r="EHA60" s="74"/>
      <c r="EHB60" s="74"/>
      <c r="EHC60" s="74"/>
      <c r="EHD60" s="74"/>
      <c r="EHE60" s="74"/>
      <c r="EHF60" s="74"/>
      <c r="EHG60" s="74"/>
      <c r="EHH60" s="74"/>
      <c r="EHI60" s="74"/>
      <c r="EHJ60" s="74"/>
      <c r="EHK60" s="74"/>
      <c r="EHL60" s="74"/>
      <c r="EHM60" s="74"/>
      <c r="EHN60" s="74"/>
      <c r="EHO60" s="74"/>
      <c r="EHP60" s="74"/>
      <c r="EHQ60" s="74"/>
      <c r="EHR60" s="74"/>
      <c r="EHS60" s="74"/>
      <c r="EHT60" s="74"/>
      <c r="EHU60" s="74"/>
      <c r="EHV60" s="74"/>
      <c r="EHW60" s="74"/>
      <c r="EHX60" s="74"/>
      <c r="EHY60" s="74"/>
      <c r="EHZ60" s="74"/>
      <c r="EIA60" s="74"/>
      <c r="EIB60" s="74"/>
      <c r="EIC60" s="74"/>
      <c r="EID60" s="74"/>
      <c r="EIE60" s="74"/>
      <c r="EIF60" s="74"/>
      <c r="EIG60" s="74"/>
      <c r="EIH60" s="74"/>
      <c r="EII60" s="74"/>
      <c r="EIJ60" s="74"/>
      <c r="EIK60" s="74"/>
      <c r="EIL60" s="74"/>
      <c r="EIM60" s="74"/>
      <c r="EIN60" s="74"/>
      <c r="EIO60" s="74"/>
      <c r="EIP60" s="74"/>
      <c r="EIQ60" s="74"/>
      <c r="EIR60" s="74"/>
      <c r="EIS60" s="74"/>
      <c r="EIT60" s="74"/>
      <c r="EIU60" s="74"/>
      <c r="EIV60" s="74"/>
      <c r="EIW60" s="74"/>
      <c r="EIX60" s="74"/>
      <c r="EIY60" s="74"/>
      <c r="EIZ60" s="74"/>
      <c r="EJA60" s="74"/>
      <c r="EJB60" s="74"/>
      <c r="EJC60" s="74"/>
      <c r="EJD60" s="74"/>
      <c r="EJE60" s="74"/>
      <c r="EJF60" s="74"/>
      <c r="EJG60" s="74"/>
      <c r="EJH60" s="74"/>
      <c r="EJI60" s="74"/>
      <c r="EJJ60" s="74"/>
      <c r="EJK60" s="74"/>
      <c r="EJL60" s="74"/>
      <c r="EJM60" s="74"/>
      <c r="EJN60" s="74"/>
      <c r="EJO60" s="74"/>
      <c r="EJP60" s="74"/>
      <c r="EJQ60" s="74"/>
      <c r="EJR60" s="74"/>
      <c r="EJS60" s="74"/>
      <c r="EJT60" s="74"/>
      <c r="EJU60" s="74"/>
      <c r="EJV60" s="74"/>
      <c r="EJW60" s="74"/>
      <c r="EJX60" s="74"/>
      <c r="EJY60" s="74"/>
      <c r="EJZ60" s="74"/>
      <c r="EKA60" s="74"/>
      <c r="EKB60" s="74"/>
      <c r="EKC60" s="74"/>
      <c r="EKD60" s="74"/>
      <c r="EKE60" s="74"/>
      <c r="EKF60" s="74"/>
      <c r="EKG60" s="74"/>
      <c r="EKH60" s="74"/>
      <c r="EKI60" s="74"/>
      <c r="EKJ60" s="74"/>
      <c r="EKK60" s="74"/>
      <c r="EKL60" s="74"/>
      <c r="EKM60" s="74"/>
      <c r="EKN60" s="74"/>
      <c r="EKO60" s="74"/>
      <c r="EKP60" s="74"/>
      <c r="EKQ60" s="74"/>
      <c r="EKR60" s="74"/>
      <c r="EKS60" s="74"/>
      <c r="EKT60" s="74"/>
      <c r="EKU60" s="74"/>
      <c r="EKV60" s="74"/>
      <c r="EKW60" s="74"/>
      <c r="EKX60" s="74"/>
      <c r="EKY60" s="74"/>
      <c r="EKZ60" s="74"/>
      <c r="ELA60" s="74"/>
      <c r="ELB60" s="74"/>
      <c r="ELC60" s="74"/>
      <c r="ELD60" s="74"/>
      <c r="ELE60" s="74"/>
      <c r="ELF60" s="74"/>
      <c r="ELG60" s="74"/>
      <c r="ELH60" s="74"/>
      <c r="ELI60" s="74"/>
      <c r="ELJ60" s="74"/>
      <c r="ELK60" s="74"/>
      <c r="ELL60" s="74"/>
      <c r="ELM60" s="74"/>
      <c r="ELN60" s="74"/>
      <c r="ELO60" s="74"/>
      <c r="ELP60" s="74"/>
      <c r="ELQ60" s="74"/>
      <c r="ELR60" s="74"/>
      <c r="ELS60" s="74"/>
      <c r="ELT60" s="74"/>
      <c r="ELU60" s="74"/>
      <c r="ELV60" s="74"/>
      <c r="ELW60" s="74"/>
      <c r="ELX60" s="74"/>
      <c r="ELY60" s="74"/>
      <c r="ELZ60" s="74"/>
      <c r="EMA60" s="74"/>
      <c r="EMB60" s="74"/>
      <c r="EMC60" s="74"/>
      <c r="EMD60" s="74"/>
      <c r="EME60" s="74"/>
      <c r="EMF60" s="74"/>
      <c r="EMG60" s="74"/>
      <c r="EMH60" s="74"/>
      <c r="EMI60" s="74"/>
      <c r="EMJ60" s="74"/>
      <c r="EMK60" s="74"/>
      <c r="EML60" s="74"/>
      <c r="EMM60" s="74"/>
      <c r="EMN60" s="74"/>
      <c r="EMO60" s="74"/>
      <c r="EMP60" s="74"/>
      <c r="EMQ60" s="74"/>
      <c r="EMR60" s="74"/>
      <c r="EMS60" s="74"/>
      <c r="EMT60" s="74"/>
      <c r="EMU60" s="74"/>
      <c r="EMV60" s="74"/>
      <c r="EMW60" s="74"/>
      <c r="EMX60" s="74"/>
      <c r="EMY60" s="74"/>
      <c r="EMZ60" s="74"/>
      <c r="ENA60" s="74"/>
      <c r="ENB60" s="74"/>
      <c r="ENC60" s="74"/>
      <c r="END60" s="74"/>
      <c r="ENE60" s="74"/>
      <c r="ENF60" s="74"/>
      <c r="ENG60" s="74"/>
      <c r="ENH60" s="74"/>
      <c r="ENI60" s="74"/>
      <c r="ENJ60" s="74"/>
      <c r="ENK60" s="74"/>
      <c r="ENL60" s="74"/>
      <c r="ENM60" s="74"/>
      <c r="ENN60" s="74"/>
      <c r="ENO60" s="74"/>
      <c r="ENP60" s="74"/>
      <c r="ENQ60" s="74"/>
      <c r="ENR60" s="74"/>
      <c r="ENS60" s="74"/>
      <c r="ENT60" s="74"/>
      <c r="ENU60" s="74"/>
      <c r="ENV60" s="74"/>
      <c r="ENW60" s="74"/>
      <c r="ENX60" s="74"/>
      <c r="ENY60" s="74"/>
      <c r="ENZ60" s="74"/>
      <c r="EOA60" s="74"/>
      <c r="EOB60" s="74"/>
      <c r="EOC60" s="74"/>
      <c r="EOD60" s="74"/>
      <c r="EOE60" s="74"/>
      <c r="EOF60" s="74"/>
      <c r="EOG60" s="74"/>
      <c r="EOH60" s="74"/>
      <c r="EOI60" s="74"/>
      <c r="EOJ60" s="74"/>
      <c r="EOK60" s="74"/>
      <c r="EOL60" s="74"/>
      <c r="EOM60" s="74"/>
      <c r="EON60" s="74"/>
      <c r="EOO60" s="74"/>
      <c r="EOP60" s="74"/>
      <c r="EOQ60" s="74"/>
      <c r="EOR60" s="74"/>
      <c r="EOS60" s="74"/>
      <c r="EOT60" s="74"/>
      <c r="EOU60" s="74"/>
      <c r="EOV60" s="74"/>
      <c r="EOW60" s="74"/>
      <c r="EOX60" s="74"/>
      <c r="EOY60" s="74"/>
      <c r="EOZ60" s="74"/>
      <c r="EPA60" s="74"/>
      <c r="EPB60" s="74"/>
      <c r="EPC60" s="74"/>
      <c r="EPD60" s="74"/>
      <c r="EPE60" s="74"/>
      <c r="EPF60" s="74"/>
      <c r="EPG60" s="74"/>
      <c r="EPH60" s="74"/>
      <c r="EPI60" s="74"/>
      <c r="EPJ60" s="74"/>
      <c r="EPK60" s="74"/>
      <c r="EPL60" s="74"/>
      <c r="EPM60" s="74"/>
      <c r="EPN60" s="74"/>
      <c r="EPO60" s="74"/>
      <c r="EPP60" s="74"/>
      <c r="EPQ60" s="74"/>
      <c r="EPR60" s="74"/>
      <c r="EPS60" s="74"/>
      <c r="EPT60" s="74"/>
      <c r="EPU60" s="74"/>
      <c r="EPV60" s="74"/>
      <c r="EPW60" s="74"/>
      <c r="EPX60" s="74"/>
      <c r="EPY60" s="74"/>
      <c r="EPZ60" s="74"/>
      <c r="EQA60" s="74"/>
      <c r="EQB60" s="74"/>
      <c r="EQC60" s="74"/>
      <c r="EQD60" s="74"/>
      <c r="EQE60" s="74"/>
      <c r="EQF60" s="74"/>
      <c r="EQG60" s="74"/>
      <c r="EQH60" s="74"/>
      <c r="EQI60" s="74"/>
      <c r="EQJ60" s="74"/>
      <c r="EQK60" s="74"/>
      <c r="EQL60" s="74"/>
      <c r="EQM60" s="74"/>
      <c r="EQN60" s="74"/>
      <c r="EQO60" s="74"/>
      <c r="EQP60" s="74"/>
      <c r="EQQ60" s="74"/>
      <c r="EQR60" s="74"/>
      <c r="EQS60" s="74"/>
      <c r="EQT60" s="74"/>
      <c r="EQU60" s="74"/>
      <c r="EQV60" s="74"/>
      <c r="EQW60" s="74"/>
      <c r="EQX60" s="74"/>
      <c r="EQY60" s="74"/>
      <c r="EQZ60" s="74"/>
      <c r="ERA60" s="74"/>
      <c r="ERB60" s="74"/>
      <c r="ERC60" s="74"/>
      <c r="ERD60" s="74"/>
      <c r="ERE60" s="74"/>
      <c r="ERF60" s="74"/>
      <c r="ERG60" s="74"/>
      <c r="ERH60" s="74"/>
      <c r="ERI60" s="74"/>
      <c r="ERJ60" s="74"/>
      <c r="ERK60" s="74"/>
      <c r="ERL60" s="74"/>
      <c r="ERM60" s="74"/>
      <c r="ERN60" s="74"/>
      <c r="ERO60" s="74"/>
      <c r="ERP60" s="74"/>
      <c r="ERQ60" s="74"/>
      <c r="ERR60" s="74"/>
      <c r="ERS60" s="74"/>
      <c r="ERT60" s="74"/>
      <c r="ERU60" s="74"/>
      <c r="ERV60" s="74"/>
      <c r="ERW60" s="74"/>
      <c r="ERX60" s="74"/>
      <c r="ERY60" s="74"/>
      <c r="ERZ60" s="74"/>
      <c r="ESA60" s="74"/>
      <c r="ESB60" s="74"/>
      <c r="ESC60" s="74"/>
      <c r="ESD60" s="74"/>
      <c r="ESE60" s="74"/>
      <c r="ESF60" s="74"/>
      <c r="ESG60" s="74"/>
      <c r="ESH60" s="74"/>
      <c r="ESI60" s="74"/>
      <c r="ESJ60" s="74"/>
      <c r="ESK60" s="74"/>
      <c r="ESL60" s="74"/>
      <c r="ESM60" s="74"/>
      <c r="ESN60" s="74"/>
      <c r="ESO60" s="74"/>
      <c r="ESP60" s="74"/>
      <c r="ESQ60" s="74"/>
      <c r="ESR60" s="74"/>
      <c r="ESS60" s="74"/>
      <c r="EST60" s="74"/>
      <c r="ESU60" s="74"/>
      <c r="ESV60" s="74"/>
      <c r="ESW60" s="74"/>
      <c r="ESX60" s="74"/>
      <c r="ESY60" s="74"/>
      <c r="ESZ60" s="74"/>
      <c r="ETA60" s="74"/>
      <c r="ETB60" s="74"/>
      <c r="ETC60" s="74"/>
      <c r="ETD60" s="74"/>
      <c r="ETE60" s="74"/>
      <c r="ETF60" s="74"/>
      <c r="ETG60" s="74"/>
      <c r="ETH60" s="74"/>
      <c r="ETI60" s="74"/>
      <c r="ETJ60" s="74"/>
      <c r="ETK60" s="74"/>
      <c r="ETL60" s="74"/>
      <c r="ETM60" s="74"/>
      <c r="ETN60" s="74"/>
      <c r="ETO60" s="74"/>
      <c r="ETP60" s="74"/>
      <c r="ETQ60" s="74"/>
      <c r="ETR60" s="74"/>
      <c r="ETS60" s="74"/>
      <c r="ETT60" s="74"/>
      <c r="ETU60" s="74"/>
      <c r="ETV60" s="74"/>
      <c r="ETW60" s="74"/>
      <c r="ETX60" s="74"/>
      <c r="ETY60" s="74"/>
      <c r="ETZ60" s="74"/>
      <c r="EUA60" s="74"/>
      <c r="EUB60" s="74"/>
      <c r="EUC60" s="74"/>
      <c r="EUD60" s="74"/>
      <c r="EUE60" s="74"/>
      <c r="EUF60" s="74"/>
      <c r="EUG60" s="74"/>
      <c r="EUH60" s="74"/>
      <c r="EUI60" s="74"/>
      <c r="EUJ60" s="74"/>
      <c r="EUK60" s="74"/>
      <c r="EUL60" s="74"/>
      <c r="EUM60" s="74"/>
      <c r="EUN60" s="74"/>
      <c r="EUO60" s="74"/>
      <c r="EUP60" s="74"/>
      <c r="EUQ60" s="74"/>
      <c r="EUR60" s="74"/>
      <c r="EUS60" s="74"/>
      <c r="EUT60" s="74"/>
      <c r="EUU60" s="74"/>
      <c r="EUV60" s="74"/>
      <c r="EUW60" s="74"/>
      <c r="EUX60" s="74"/>
      <c r="EUY60" s="74"/>
      <c r="EUZ60" s="74"/>
      <c r="EVA60" s="74"/>
      <c r="EVB60" s="74"/>
      <c r="EVC60" s="74"/>
      <c r="EVD60" s="74"/>
      <c r="EVE60" s="74"/>
      <c r="EVF60" s="74"/>
      <c r="EVG60" s="74"/>
      <c r="EVH60" s="74"/>
      <c r="EVI60" s="74"/>
      <c r="EVJ60" s="74"/>
      <c r="EVK60" s="74"/>
      <c r="EVL60" s="74"/>
      <c r="EVM60" s="74"/>
      <c r="EVN60" s="74"/>
      <c r="EVO60" s="74"/>
      <c r="EVP60" s="74"/>
      <c r="EVQ60" s="74"/>
      <c r="EVR60" s="74"/>
      <c r="EVS60" s="74"/>
      <c r="EVT60" s="74"/>
      <c r="EVU60" s="74"/>
      <c r="EVV60" s="74"/>
      <c r="EVW60" s="74"/>
      <c r="EVX60" s="74"/>
      <c r="EVY60" s="74"/>
      <c r="EVZ60" s="74"/>
      <c r="EWA60" s="74"/>
      <c r="EWB60" s="74"/>
      <c r="EWC60" s="74"/>
      <c r="EWD60" s="74"/>
      <c r="EWE60" s="74"/>
      <c r="EWF60" s="74"/>
      <c r="EWG60" s="74"/>
      <c r="EWH60" s="74"/>
      <c r="EWI60" s="74"/>
      <c r="EWJ60" s="74"/>
      <c r="EWK60" s="74"/>
      <c r="EWL60" s="74"/>
      <c r="EWM60" s="74"/>
      <c r="EWN60" s="74"/>
      <c r="EWO60" s="74"/>
      <c r="EWP60" s="74"/>
      <c r="EWQ60" s="74"/>
      <c r="EWR60" s="74"/>
      <c r="EWS60" s="74"/>
      <c r="EWT60" s="74"/>
      <c r="EWU60" s="74"/>
      <c r="EWV60" s="74"/>
      <c r="EWW60" s="74"/>
      <c r="EWX60" s="74"/>
      <c r="EWY60" s="74"/>
      <c r="EWZ60" s="74"/>
      <c r="EXA60" s="74"/>
      <c r="EXB60" s="74"/>
      <c r="EXC60" s="74"/>
      <c r="EXD60" s="74"/>
      <c r="EXE60" s="74"/>
      <c r="EXF60" s="74"/>
      <c r="EXG60" s="74"/>
      <c r="EXH60" s="74"/>
      <c r="EXI60" s="74"/>
      <c r="EXJ60" s="74"/>
      <c r="EXK60" s="74"/>
      <c r="EXL60" s="74"/>
      <c r="EXM60" s="74"/>
      <c r="EXN60" s="74"/>
      <c r="EXO60" s="74"/>
      <c r="EXP60" s="74"/>
      <c r="EXQ60" s="74"/>
      <c r="EXR60" s="74"/>
      <c r="EXS60" s="74"/>
      <c r="EXT60" s="74"/>
      <c r="EXU60" s="74"/>
      <c r="EXV60" s="74"/>
      <c r="EXW60" s="74"/>
      <c r="EXX60" s="74"/>
      <c r="EXY60" s="74"/>
      <c r="EXZ60" s="74"/>
      <c r="EYA60" s="74"/>
      <c r="EYB60" s="74"/>
      <c r="EYC60" s="74"/>
      <c r="EYD60" s="74"/>
      <c r="EYE60" s="74"/>
      <c r="EYF60" s="74"/>
      <c r="EYG60" s="74"/>
      <c r="EYH60" s="74"/>
      <c r="EYI60" s="74"/>
      <c r="EYJ60" s="74"/>
      <c r="EYK60" s="74"/>
      <c r="EYL60" s="74"/>
      <c r="EYM60" s="74"/>
      <c r="EYN60" s="74"/>
      <c r="EYO60" s="74"/>
      <c r="EYP60" s="74"/>
      <c r="EYQ60" s="74"/>
      <c r="EYR60" s="74"/>
      <c r="EYS60" s="74"/>
      <c r="EYT60" s="74"/>
      <c r="EYU60" s="74"/>
      <c r="EYV60" s="74"/>
      <c r="EYW60" s="74"/>
      <c r="EYX60" s="74"/>
      <c r="EYY60" s="74"/>
      <c r="EYZ60" s="74"/>
      <c r="EZA60" s="74"/>
      <c r="EZB60" s="74"/>
      <c r="EZC60" s="74"/>
      <c r="EZD60" s="74"/>
      <c r="EZE60" s="74"/>
      <c r="EZF60" s="74"/>
      <c r="EZG60" s="74"/>
      <c r="EZH60" s="74"/>
      <c r="EZI60" s="74"/>
      <c r="EZJ60" s="74"/>
      <c r="EZK60" s="74"/>
      <c r="EZL60" s="74"/>
      <c r="EZM60" s="74"/>
      <c r="EZN60" s="74"/>
      <c r="EZO60" s="74"/>
      <c r="EZP60" s="74"/>
      <c r="EZQ60" s="74"/>
      <c r="EZR60" s="74"/>
      <c r="EZS60" s="74"/>
      <c r="EZT60" s="74"/>
      <c r="EZU60" s="74"/>
      <c r="EZV60" s="74"/>
      <c r="EZW60" s="74"/>
      <c r="EZX60" s="74"/>
      <c r="EZY60" s="74"/>
      <c r="EZZ60" s="74"/>
      <c r="FAA60" s="74"/>
      <c r="FAB60" s="74"/>
      <c r="FAC60" s="74"/>
      <c r="FAD60" s="74"/>
      <c r="FAE60" s="74"/>
      <c r="FAF60" s="74"/>
      <c r="FAG60" s="74"/>
      <c r="FAH60" s="74"/>
      <c r="FAI60" s="74"/>
      <c r="FAJ60" s="74"/>
      <c r="FAK60" s="74"/>
      <c r="FAL60" s="74"/>
      <c r="FAM60" s="74"/>
      <c r="FAN60" s="74"/>
      <c r="FAO60" s="74"/>
      <c r="FAP60" s="74"/>
      <c r="FAQ60" s="74"/>
      <c r="FAR60" s="74"/>
      <c r="FAS60" s="74"/>
      <c r="FAT60" s="74"/>
      <c r="FAU60" s="74"/>
      <c r="FAV60" s="74"/>
      <c r="FAW60" s="74"/>
      <c r="FAX60" s="74"/>
      <c r="FAY60" s="74"/>
      <c r="FAZ60" s="74"/>
      <c r="FBA60" s="74"/>
      <c r="FBB60" s="74"/>
      <c r="FBC60" s="74"/>
      <c r="FBD60" s="74"/>
      <c r="FBE60" s="74"/>
      <c r="FBF60" s="74"/>
      <c r="FBG60" s="74"/>
      <c r="FBH60" s="74"/>
      <c r="FBI60" s="74"/>
      <c r="FBJ60" s="74"/>
      <c r="FBK60" s="74"/>
      <c r="FBL60" s="74"/>
      <c r="FBM60" s="74"/>
      <c r="FBN60" s="74"/>
      <c r="FBO60" s="74"/>
      <c r="FBP60" s="74"/>
      <c r="FBQ60" s="74"/>
      <c r="FBR60" s="74"/>
      <c r="FBS60" s="74"/>
      <c r="FBT60" s="74"/>
      <c r="FBU60" s="74"/>
      <c r="FBV60" s="74"/>
      <c r="FBW60" s="74"/>
      <c r="FBX60" s="74"/>
      <c r="FBY60" s="74"/>
      <c r="FBZ60" s="74"/>
      <c r="FCA60" s="74"/>
      <c r="FCB60" s="74"/>
      <c r="FCC60" s="74"/>
      <c r="FCD60" s="74"/>
      <c r="FCE60" s="74"/>
      <c r="FCF60" s="74"/>
      <c r="FCG60" s="74"/>
      <c r="FCH60" s="74"/>
      <c r="FCI60" s="74"/>
      <c r="FCJ60" s="74"/>
      <c r="FCK60" s="74"/>
      <c r="FCL60" s="74"/>
      <c r="FCM60" s="74"/>
      <c r="FCN60" s="74"/>
      <c r="FCO60" s="74"/>
      <c r="FCP60" s="74"/>
      <c r="FCQ60" s="74"/>
      <c r="FCR60" s="74"/>
      <c r="FCS60" s="74"/>
      <c r="FCT60" s="74"/>
      <c r="FCU60" s="74"/>
      <c r="FCV60" s="74"/>
      <c r="FCW60" s="74"/>
      <c r="FCX60" s="74"/>
      <c r="FCY60" s="74"/>
      <c r="FCZ60" s="74"/>
      <c r="FDA60" s="74"/>
      <c r="FDB60" s="74"/>
      <c r="FDC60" s="74"/>
      <c r="FDD60" s="74"/>
      <c r="FDE60" s="74"/>
      <c r="FDF60" s="74"/>
      <c r="FDG60" s="74"/>
      <c r="FDH60" s="74"/>
      <c r="FDI60" s="74"/>
      <c r="FDJ60" s="74"/>
      <c r="FDK60" s="74"/>
      <c r="FDL60" s="74"/>
      <c r="FDM60" s="74"/>
      <c r="FDN60" s="74"/>
      <c r="FDO60" s="74"/>
      <c r="FDP60" s="74"/>
      <c r="FDQ60" s="74"/>
      <c r="FDR60" s="74"/>
      <c r="FDS60" s="74"/>
      <c r="FDT60" s="74"/>
      <c r="FDU60" s="74"/>
      <c r="FDV60" s="74"/>
      <c r="FDW60" s="74"/>
      <c r="FDX60" s="74"/>
      <c r="FDY60" s="74"/>
      <c r="FDZ60" s="74"/>
      <c r="FEA60" s="74"/>
      <c r="FEB60" s="74"/>
      <c r="FEC60" s="74"/>
      <c r="FED60" s="74"/>
      <c r="FEE60" s="74"/>
      <c r="FEF60" s="74"/>
      <c r="FEG60" s="74"/>
      <c r="FEH60" s="74"/>
      <c r="FEI60" s="74"/>
      <c r="FEJ60" s="74"/>
      <c r="FEK60" s="74"/>
      <c r="FEL60" s="74"/>
      <c r="FEM60" s="74"/>
      <c r="FEN60" s="74"/>
      <c r="FEO60" s="74"/>
      <c r="FEP60" s="74"/>
      <c r="FEQ60" s="74"/>
      <c r="FER60" s="74"/>
      <c r="FES60" s="74"/>
      <c r="FET60" s="74"/>
      <c r="FEU60" s="74"/>
      <c r="FEV60" s="74"/>
      <c r="FEW60" s="74"/>
      <c r="FEX60" s="74"/>
      <c r="FEY60" s="74"/>
      <c r="FEZ60" s="74"/>
      <c r="FFA60" s="74"/>
      <c r="FFB60" s="74"/>
      <c r="FFC60" s="74"/>
      <c r="FFD60" s="74"/>
      <c r="FFE60" s="74"/>
      <c r="FFF60" s="74"/>
      <c r="FFG60" s="74"/>
      <c r="FFH60" s="74"/>
      <c r="FFI60" s="74"/>
      <c r="FFJ60" s="74"/>
      <c r="FFK60" s="74"/>
      <c r="FFL60" s="74"/>
      <c r="FFM60" s="74"/>
      <c r="FFN60" s="74"/>
      <c r="FFO60" s="74"/>
      <c r="FFP60" s="74"/>
      <c r="FFQ60" s="74"/>
      <c r="FFR60" s="74"/>
      <c r="FFS60" s="74"/>
      <c r="FFT60" s="74"/>
      <c r="FFU60" s="74"/>
      <c r="FFV60" s="74"/>
      <c r="FFW60" s="74"/>
      <c r="FFX60" s="74"/>
      <c r="FFY60" s="74"/>
      <c r="FFZ60" s="74"/>
      <c r="FGA60" s="74"/>
      <c r="FGB60" s="74"/>
      <c r="FGC60" s="74"/>
      <c r="FGD60" s="74"/>
      <c r="FGE60" s="74"/>
      <c r="FGF60" s="74"/>
      <c r="FGG60" s="74"/>
      <c r="FGH60" s="74"/>
      <c r="FGI60" s="74"/>
      <c r="FGJ60" s="74"/>
      <c r="FGK60" s="74"/>
      <c r="FGL60" s="74"/>
      <c r="FGM60" s="74"/>
      <c r="FGN60" s="74"/>
      <c r="FGO60" s="74"/>
      <c r="FGP60" s="74"/>
      <c r="FGQ60" s="74"/>
      <c r="FGR60" s="74"/>
      <c r="FGS60" s="74"/>
      <c r="FGT60" s="74"/>
      <c r="FGU60" s="74"/>
      <c r="FGV60" s="74"/>
      <c r="FGW60" s="74"/>
      <c r="FGX60" s="74"/>
      <c r="FGY60" s="74"/>
      <c r="FGZ60" s="74"/>
      <c r="FHA60" s="74"/>
      <c r="FHB60" s="74"/>
      <c r="FHC60" s="74"/>
      <c r="FHD60" s="74"/>
      <c r="FHE60" s="74"/>
      <c r="FHF60" s="74"/>
      <c r="FHG60" s="74"/>
      <c r="FHH60" s="74"/>
      <c r="FHI60" s="74"/>
      <c r="FHJ60" s="74"/>
      <c r="FHK60" s="74"/>
      <c r="FHL60" s="74"/>
      <c r="FHM60" s="74"/>
      <c r="FHN60" s="74"/>
      <c r="FHO60" s="74"/>
      <c r="FHP60" s="74"/>
      <c r="FHQ60" s="74"/>
      <c r="FHR60" s="74"/>
      <c r="FHS60" s="74"/>
      <c r="FHT60" s="74"/>
      <c r="FHU60" s="74"/>
      <c r="FHV60" s="74"/>
      <c r="FHW60" s="74"/>
      <c r="FHX60" s="74"/>
      <c r="FHY60" s="74"/>
      <c r="FHZ60" s="74"/>
      <c r="FIA60" s="74"/>
      <c r="FIB60" s="74"/>
      <c r="FIC60" s="74"/>
      <c r="FID60" s="74"/>
      <c r="FIE60" s="74"/>
      <c r="FIF60" s="74"/>
      <c r="FIG60" s="74"/>
      <c r="FIH60" s="74"/>
      <c r="FII60" s="74"/>
      <c r="FIJ60" s="74"/>
      <c r="FIK60" s="74"/>
      <c r="FIL60" s="74"/>
      <c r="FIM60" s="74"/>
      <c r="FIN60" s="74"/>
      <c r="FIO60" s="74"/>
      <c r="FIP60" s="74"/>
      <c r="FIQ60" s="74"/>
      <c r="FIR60" s="74"/>
      <c r="FIS60" s="74"/>
      <c r="FIT60" s="74"/>
      <c r="FIU60" s="74"/>
      <c r="FIV60" s="74"/>
      <c r="FIW60" s="74"/>
      <c r="FIX60" s="74"/>
      <c r="FIY60" s="74"/>
      <c r="FIZ60" s="74"/>
      <c r="FJA60" s="74"/>
      <c r="FJB60" s="74"/>
      <c r="FJC60" s="74"/>
      <c r="FJD60" s="74"/>
      <c r="FJE60" s="74"/>
      <c r="FJF60" s="74"/>
      <c r="FJG60" s="74"/>
      <c r="FJH60" s="74"/>
      <c r="FJI60" s="74"/>
      <c r="FJJ60" s="74"/>
      <c r="FJK60" s="74"/>
      <c r="FJL60" s="74"/>
      <c r="FJM60" s="74"/>
      <c r="FJN60" s="74"/>
      <c r="FJO60" s="74"/>
      <c r="FJP60" s="74"/>
      <c r="FJQ60" s="74"/>
      <c r="FJR60" s="74"/>
      <c r="FJS60" s="74"/>
      <c r="FJT60" s="74"/>
      <c r="FJU60" s="74"/>
      <c r="FJV60" s="74"/>
      <c r="FJW60" s="74"/>
      <c r="FJX60" s="74"/>
      <c r="FJY60" s="74"/>
      <c r="FJZ60" s="74"/>
      <c r="FKA60" s="74"/>
      <c r="FKB60" s="74"/>
      <c r="FKC60" s="74"/>
      <c r="FKD60" s="74"/>
      <c r="FKE60" s="74"/>
      <c r="FKF60" s="74"/>
      <c r="FKG60" s="74"/>
      <c r="FKH60" s="74"/>
      <c r="FKI60" s="74"/>
      <c r="FKJ60" s="74"/>
      <c r="FKK60" s="74"/>
      <c r="FKL60" s="74"/>
      <c r="FKM60" s="74"/>
      <c r="FKN60" s="74"/>
      <c r="FKO60" s="74"/>
      <c r="FKP60" s="74"/>
      <c r="FKQ60" s="74"/>
      <c r="FKR60" s="74"/>
      <c r="FKS60" s="74"/>
      <c r="FKT60" s="74"/>
      <c r="FKU60" s="74"/>
      <c r="FKV60" s="74"/>
      <c r="FKW60" s="74"/>
      <c r="FKX60" s="74"/>
      <c r="FKY60" s="74"/>
      <c r="FKZ60" s="74"/>
      <c r="FLA60" s="74"/>
      <c r="FLB60" s="74"/>
      <c r="FLC60" s="74"/>
      <c r="FLD60" s="74"/>
      <c r="FLE60" s="74"/>
      <c r="FLF60" s="74"/>
      <c r="FLG60" s="74"/>
      <c r="FLH60" s="74"/>
      <c r="FLI60" s="74"/>
      <c r="FLJ60" s="74"/>
      <c r="FLK60" s="74"/>
      <c r="FLL60" s="74"/>
      <c r="FLM60" s="74"/>
      <c r="FLN60" s="74"/>
      <c r="FLO60" s="74"/>
      <c r="FLP60" s="74"/>
      <c r="FLQ60" s="74"/>
      <c r="FLR60" s="74"/>
      <c r="FLS60" s="74"/>
      <c r="FLT60" s="74"/>
      <c r="FLU60" s="74"/>
      <c r="FLV60" s="74"/>
      <c r="FLW60" s="74"/>
      <c r="FLX60" s="74"/>
      <c r="FLY60" s="74"/>
      <c r="FLZ60" s="74"/>
      <c r="FMA60" s="74"/>
      <c r="FMB60" s="74"/>
      <c r="FMC60" s="74"/>
      <c r="FMD60" s="74"/>
      <c r="FME60" s="74"/>
      <c r="FMF60" s="74"/>
      <c r="FMG60" s="74"/>
      <c r="FMH60" s="74"/>
      <c r="FMI60" s="74"/>
      <c r="FMJ60" s="74"/>
      <c r="FMK60" s="74"/>
      <c r="FML60" s="74"/>
      <c r="FMM60" s="74"/>
      <c r="FMN60" s="74"/>
      <c r="FMO60" s="74"/>
      <c r="FMP60" s="74"/>
      <c r="FMQ60" s="74"/>
      <c r="FMR60" s="74"/>
      <c r="FMS60" s="74"/>
      <c r="FMT60" s="74"/>
      <c r="FMU60" s="74"/>
      <c r="FMV60" s="74"/>
      <c r="FMW60" s="74"/>
      <c r="FMX60" s="74"/>
      <c r="FMY60" s="74"/>
      <c r="FMZ60" s="74"/>
      <c r="FNA60" s="74"/>
      <c r="FNB60" s="74"/>
      <c r="FNC60" s="74"/>
      <c r="FND60" s="74"/>
      <c r="FNE60" s="74"/>
      <c r="FNF60" s="74"/>
      <c r="FNG60" s="74"/>
      <c r="FNH60" s="74"/>
      <c r="FNI60" s="74"/>
      <c r="FNJ60" s="74"/>
      <c r="FNK60" s="74"/>
      <c r="FNL60" s="74"/>
      <c r="FNM60" s="74"/>
      <c r="FNN60" s="74"/>
      <c r="FNO60" s="74"/>
      <c r="FNP60" s="74"/>
      <c r="FNQ60" s="74"/>
      <c r="FNR60" s="74"/>
      <c r="FNS60" s="74"/>
      <c r="FNT60" s="74"/>
      <c r="FNU60" s="74"/>
      <c r="FNV60" s="74"/>
      <c r="FNW60" s="74"/>
      <c r="FNX60" s="74"/>
      <c r="FNY60" s="74"/>
      <c r="FNZ60" s="74"/>
      <c r="FOA60" s="74"/>
      <c r="FOB60" s="74"/>
      <c r="FOC60" s="74"/>
      <c r="FOD60" s="74"/>
      <c r="FOE60" s="74"/>
      <c r="FOF60" s="74"/>
      <c r="FOG60" s="74"/>
      <c r="FOH60" s="74"/>
      <c r="FOI60" s="74"/>
      <c r="FOJ60" s="74"/>
      <c r="FOK60" s="74"/>
      <c r="FOL60" s="74"/>
      <c r="FOM60" s="74"/>
      <c r="FON60" s="74"/>
      <c r="FOO60" s="74"/>
      <c r="FOP60" s="74"/>
      <c r="FOQ60" s="74"/>
      <c r="FOR60" s="74"/>
      <c r="FOS60" s="74"/>
      <c r="FOT60" s="74"/>
      <c r="FOU60" s="74"/>
      <c r="FOV60" s="74"/>
      <c r="FOW60" s="74"/>
      <c r="FOX60" s="74"/>
      <c r="FOY60" s="74"/>
      <c r="FOZ60" s="74"/>
      <c r="FPA60" s="74"/>
      <c r="FPB60" s="74"/>
      <c r="FPC60" s="74"/>
      <c r="FPD60" s="74"/>
      <c r="FPE60" s="74"/>
      <c r="FPF60" s="74"/>
      <c r="FPG60" s="74"/>
      <c r="FPH60" s="74"/>
      <c r="FPI60" s="74"/>
      <c r="FPJ60" s="74"/>
      <c r="FPK60" s="74"/>
      <c r="FPL60" s="74"/>
      <c r="FPM60" s="74"/>
      <c r="FPN60" s="74"/>
      <c r="FPO60" s="74"/>
      <c r="FPP60" s="74"/>
      <c r="FPQ60" s="74"/>
      <c r="FPR60" s="74"/>
      <c r="FPS60" s="74"/>
      <c r="FPT60" s="74"/>
      <c r="FPU60" s="74"/>
      <c r="FPV60" s="74"/>
      <c r="FPW60" s="74"/>
      <c r="FPX60" s="74"/>
      <c r="FPY60" s="74"/>
      <c r="FPZ60" s="74"/>
      <c r="FQA60" s="74"/>
      <c r="FQB60" s="74"/>
      <c r="FQC60" s="74"/>
      <c r="FQD60" s="74"/>
      <c r="FQE60" s="74"/>
      <c r="FQF60" s="74"/>
      <c r="FQG60" s="74"/>
      <c r="FQH60" s="74"/>
      <c r="FQI60" s="74"/>
      <c r="FQJ60" s="74"/>
      <c r="FQK60" s="74"/>
      <c r="FQL60" s="74"/>
      <c r="FQM60" s="74"/>
      <c r="FQN60" s="74"/>
      <c r="FQO60" s="74"/>
      <c r="FQP60" s="74"/>
      <c r="FQQ60" s="74"/>
      <c r="FQR60" s="74"/>
      <c r="FQS60" s="74"/>
      <c r="FQT60" s="74"/>
      <c r="FQU60" s="74"/>
      <c r="FQV60" s="74"/>
      <c r="FQW60" s="74"/>
      <c r="FQX60" s="74"/>
      <c r="FQY60" s="74"/>
      <c r="FQZ60" s="74"/>
      <c r="FRA60" s="74"/>
      <c r="FRB60" s="74"/>
      <c r="FRC60" s="74"/>
      <c r="FRD60" s="74"/>
      <c r="FRE60" s="74"/>
      <c r="FRF60" s="74"/>
      <c r="FRG60" s="74"/>
      <c r="FRH60" s="74"/>
      <c r="FRI60" s="74"/>
      <c r="FRJ60" s="74"/>
      <c r="FRK60" s="74"/>
      <c r="FRL60" s="74"/>
      <c r="FRM60" s="74"/>
      <c r="FRN60" s="74"/>
      <c r="FRO60" s="74"/>
      <c r="FRP60" s="74"/>
      <c r="FRQ60" s="74"/>
      <c r="FRR60" s="74"/>
      <c r="FRS60" s="74"/>
      <c r="FRT60" s="74"/>
      <c r="FRU60" s="74"/>
      <c r="FRV60" s="74"/>
      <c r="FRW60" s="74"/>
      <c r="FRX60" s="74"/>
      <c r="FRY60" s="74"/>
      <c r="FRZ60" s="74"/>
      <c r="FSA60" s="74"/>
      <c r="FSB60" s="74"/>
      <c r="FSC60" s="74"/>
      <c r="FSD60" s="74"/>
      <c r="FSE60" s="74"/>
      <c r="FSF60" s="74"/>
      <c r="FSG60" s="74"/>
      <c r="FSH60" s="74"/>
      <c r="FSI60" s="74"/>
      <c r="FSJ60" s="74"/>
      <c r="FSK60" s="74"/>
      <c r="FSL60" s="74"/>
      <c r="FSM60" s="74"/>
      <c r="FSN60" s="74"/>
      <c r="FSO60" s="74"/>
      <c r="FSP60" s="74"/>
      <c r="FSQ60" s="74"/>
      <c r="FSR60" s="74"/>
      <c r="FSS60" s="74"/>
      <c r="FST60" s="74"/>
      <c r="FSU60" s="74"/>
      <c r="FSV60" s="74"/>
      <c r="FSW60" s="74"/>
      <c r="FSX60" s="74"/>
      <c r="FSY60" s="74"/>
      <c r="FSZ60" s="74"/>
      <c r="FTA60" s="74"/>
      <c r="FTB60" s="74"/>
      <c r="FTC60" s="74"/>
      <c r="FTD60" s="74"/>
      <c r="FTE60" s="74"/>
      <c r="FTF60" s="74"/>
      <c r="FTG60" s="74"/>
      <c r="FTH60" s="74"/>
      <c r="FTI60" s="74"/>
      <c r="FTJ60" s="74"/>
      <c r="FTK60" s="74"/>
      <c r="FTL60" s="74"/>
      <c r="FTM60" s="74"/>
      <c r="FTN60" s="74"/>
      <c r="FTO60" s="74"/>
      <c r="FTP60" s="74"/>
      <c r="FTQ60" s="74"/>
      <c r="FTR60" s="74"/>
      <c r="FTS60" s="74"/>
      <c r="FTT60" s="74"/>
      <c r="FTU60" s="74"/>
      <c r="FTV60" s="74"/>
      <c r="FTW60" s="74"/>
      <c r="FTX60" s="74"/>
      <c r="FTY60" s="74"/>
      <c r="FTZ60" s="74"/>
      <c r="FUA60" s="74"/>
      <c r="FUB60" s="74"/>
      <c r="FUC60" s="74"/>
      <c r="FUD60" s="74"/>
      <c r="FUE60" s="74"/>
      <c r="FUF60" s="74"/>
      <c r="FUG60" s="74"/>
      <c r="FUH60" s="74"/>
      <c r="FUI60" s="74"/>
      <c r="FUJ60" s="74"/>
      <c r="FUK60" s="74"/>
      <c r="FUL60" s="74"/>
      <c r="FUM60" s="74"/>
      <c r="FUN60" s="74"/>
      <c r="FUO60" s="74"/>
      <c r="FUP60" s="74"/>
      <c r="FUQ60" s="74"/>
      <c r="FUR60" s="74"/>
      <c r="FUS60" s="74"/>
      <c r="FUT60" s="74"/>
      <c r="FUU60" s="74"/>
      <c r="FUV60" s="74"/>
      <c r="FUW60" s="74"/>
      <c r="FUX60" s="74"/>
      <c r="FUY60" s="74"/>
      <c r="FUZ60" s="74"/>
      <c r="FVA60" s="74"/>
      <c r="FVB60" s="74"/>
      <c r="FVC60" s="74"/>
      <c r="FVD60" s="74"/>
      <c r="FVE60" s="74"/>
      <c r="FVF60" s="74"/>
      <c r="FVG60" s="74"/>
      <c r="FVH60" s="74"/>
      <c r="FVI60" s="74"/>
      <c r="FVJ60" s="74"/>
      <c r="FVK60" s="74"/>
      <c r="FVL60" s="74"/>
      <c r="FVM60" s="74"/>
      <c r="FVN60" s="74"/>
      <c r="FVO60" s="74"/>
      <c r="FVP60" s="74"/>
      <c r="FVQ60" s="74"/>
      <c r="FVR60" s="74"/>
      <c r="FVS60" s="74"/>
      <c r="FVT60" s="74"/>
      <c r="FVU60" s="74"/>
      <c r="FVV60" s="74"/>
      <c r="FVW60" s="74"/>
      <c r="FVX60" s="74"/>
      <c r="FVY60" s="74"/>
      <c r="FVZ60" s="74"/>
      <c r="FWA60" s="74"/>
      <c r="FWB60" s="74"/>
      <c r="FWC60" s="74"/>
      <c r="FWD60" s="74"/>
      <c r="FWE60" s="74"/>
      <c r="FWF60" s="74"/>
      <c r="FWG60" s="74"/>
      <c r="FWH60" s="74"/>
      <c r="FWI60" s="74"/>
      <c r="FWJ60" s="74"/>
      <c r="FWK60" s="74"/>
      <c r="FWL60" s="74"/>
      <c r="FWM60" s="74"/>
      <c r="FWN60" s="74"/>
      <c r="FWO60" s="74"/>
      <c r="FWP60" s="74"/>
      <c r="FWQ60" s="74"/>
      <c r="FWR60" s="74"/>
      <c r="FWS60" s="74"/>
      <c r="FWT60" s="74"/>
      <c r="FWU60" s="74"/>
      <c r="FWV60" s="74"/>
      <c r="FWW60" s="74"/>
      <c r="FWX60" s="74"/>
      <c r="FWY60" s="74"/>
      <c r="FWZ60" s="74"/>
      <c r="FXA60" s="74"/>
      <c r="FXB60" s="74"/>
      <c r="FXC60" s="74"/>
      <c r="FXD60" s="74"/>
      <c r="FXE60" s="74"/>
      <c r="FXF60" s="74"/>
      <c r="FXG60" s="74"/>
      <c r="FXH60" s="74"/>
      <c r="FXI60" s="74"/>
      <c r="FXJ60" s="74"/>
      <c r="FXK60" s="74"/>
      <c r="FXL60" s="74"/>
      <c r="FXM60" s="74"/>
      <c r="FXN60" s="74"/>
      <c r="FXO60" s="74"/>
      <c r="FXP60" s="74"/>
      <c r="FXQ60" s="74"/>
      <c r="FXR60" s="74"/>
      <c r="FXS60" s="74"/>
      <c r="FXT60" s="74"/>
      <c r="FXU60" s="74"/>
      <c r="FXV60" s="74"/>
      <c r="FXW60" s="74"/>
      <c r="FXX60" s="74"/>
      <c r="FXY60" s="74"/>
      <c r="FXZ60" s="74"/>
      <c r="FYA60" s="74"/>
      <c r="FYB60" s="74"/>
      <c r="FYC60" s="74"/>
      <c r="FYD60" s="74"/>
      <c r="FYE60" s="74"/>
      <c r="FYF60" s="74"/>
      <c r="FYG60" s="74"/>
      <c r="FYH60" s="74"/>
      <c r="FYI60" s="74"/>
      <c r="FYJ60" s="74"/>
      <c r="FYK60" s="74"/>
      <c r="FYL60" s="74"/>
      <c r="FYM60" s="74"/>
      <c r="FYN60" s="74"/>
      <c r="FYO60" s="74"/>
      <c r="FYP60" s="74"/>
      <c r="FYQ60" s="74"/>
      <c r="FYR60" s="74"/>
      <c r="FYS60" s="74"/>
      <c r="FYT60" s="74"/>
      <c r="FYU60" s="74"/>
      <c r="FYV60" s="74"/>
      <c r="FYW60" s="74"/>
      <c r="FYX60" s="74"/>
      <c r="FYY60" s="74"/>
      <c r="FYZ60" s="74"/>
      <c r="FZA60" s="74"/>
      <c r="FZB60" s="74"/>
      <c r="FZC60" s="74"/>
      <c r="FZD60" s="74"/>
      <c r="FZE60" s="74"/>
      <c r="FZF60" s="74"/>
      <c r="FZG60" s="74"/>
      <c r="FZH60" s="74"/>
      <c r="FZI60" s="74"/>
      <c r="FZJ60" s="74"/>
      <c r="FZK60" s="74"/>
      <c r="FZL60" s="74"/>
      <c r="FZM60" s="74"/>
      <c r="FZN60" s="74"/>
      <c r="FZO60" s="74"/>
      <c r="FZP60" s="74"/>
      <c r="FZQ60" s="74"/>
      <c r="FZR60" s="74"/>
      <c r="FZS60" s="74"/>
      <c r="FZT60" s="74"/>
      <c r="FZU60" s="74"/>
      <c r="FZV60" s="74"/>
      <c r="FZW60" s="74"/>
      <c r="FZX60" s="74"/>
      <c r="FZY60" s="74"/>
      <c r="FZZ60" s="74"/>
      <c r="GAA60" s="74"/>
      <c r="GAB60" s="74"/>
      <c r="GAC60" s="74"/>
      <c r="GAD60" s="74"/>
      <c r="GAE60" s="74"/>
      <c r="GAF60" s="74"/>
      <c r="GAG60" s="74"/>
      <c r="GAH60" s="74"/>
      <c r="GAI60" s="74"/>
      <c r="GAJ60" s="74"/>
      <c r="GAK60" s="74"/>
      <c r="GAL60" s="74"/>
      <c r="GAM60" s="74"/>
      <c r="GAN60" s="74"/>
      <c r="GAO60" s="74"/>
      <c r="GAP60" s="74"/>
      <c r="GAQ60" s="74"/>
      <c r="GAR60" s="74"/>
      <c r="GAS60" s="74"/>
      <c r="GAT60" s="74"/>
      <c r="GAU60" s="74"/>
      <c r="GAV60" s="74"/>
      <c r="GAW60" s="74"/>
      <c r="GAX60" s="74"/>
      <c r="GAY60" s="74"/>
      <c r="GAZ60" s="74"/>
      <c r="GBA60" s="74"/>
      <c r="GBB60" s="74"/>
      <c r="GBC60" s="74"/>
      <c r="GBD60" s="74"/>
      <c r="GBE60" s="74"/>
      <c r="GBF60" s="74"/>
      <c r="GBG60" s="74"/>
      <c r="GBH60" s="74"/>
      <c r="GBI60" s="74"/>
      <c r="GBJ60" s="74"/>
      <c r="GBK60" s="74"/>
      <c r="GBL60" s="74"/>
      <c r="GBM60" s="74"/>
      <c r="GBN60" s="74"/>
      <c r="GBO60" s="74"/>
      <c r="GBP60" s="74"/>
      <c r="GBQ60" s="74"/>
      <c r="GBR60" s="74"/>
      <c r="GBS60" s="74"/>
      <c r="GBT60" s="74"/>
      <c r="GBU60" s="74"/>
      <c r="GBV60" s="74"/>
      <c r="GBW60" s="74"/>
      <c r="GBX60" s="74"/>
      <c r="GBY60" s="74"/>
      <c r="GBZ60" s="74"/>
      <c r="GCA60" s="74"/>
      <c r="GCB60" s="74"/>
      <c r="GCC60" s="74"/>
      <c r="GCD60" s="74"/>
      <c r="GCE60" s="74"/>
      <c r="GCF60" s="74"/>
      <c r="GCG60" s="74"/>
      <c r="GCH60" s="74"/>
      <c r="GCI60" s="74"/>
      <c r="GCJ60" s="74"/>
      <c r="GCK60" s="74"/>
      <c r="GCL60" s="74"/>
      <c r="GCM60" s="74"/>
      <c r="GCN60" s="74"/>
      <c r="GCO60" s="74"/>
      <c r="GCP60" s="74"/>
      <c r="GCQ60" s="74"/>
      <c r="GCR60" s="74"/>
      <c r="GCS60" s="74"/>
      <c r="GCT60" s="74"/>
      <c r="GCU60" s="74"/>
      <c r="GCV60" s="74"/>
      <c r="GCW60" s="74"/>
      <c r="GCX60" s="74"/>
      <c r="GCY60" s="74"/>
      <c r="GCZ60" s="74"/>
      <c r="GDA60" s="74"/>
      <c r="GDB60" s="74"/>
      <c r="GDC60" s="74"/>
      <c r="GDD60" s="74"/>
      <c r="GDE60" s="74"/>
      <c r="GDF60" s="74"/>
      <c r="GDG60" s="74"/>
      <c r="GDH60" s="74"/>
      <c r="GDI60" s="74"/>
      <c r="GDJ60" s="74"/>
      <c r="GDK60" s="74"/>
      <c r="GDL60" s="74"/>
      <c r="GDM60" s="74"/>
      <c r="GDN60" s="74"/>
      <c r="GDO60" s="74"/>
      <c r="GDP60" s="74"/>
      <c r="GDQ60" s="74"/>
      <c r="GDR60" s="74"/>
      <c r="GDS60" s="74"/>
      <c r="GDT60" s="74"/>
      <c r="GDU60" s="74"/>
      <c r="GDV60" s="74"/>
      <c r="GDW60" s="74"/>
      <c r="GDX60" s="74"/>
      <c r="GDY60" s="74"/>
      <c r="GDZ60" s="74"/>
      <c r="GEA60" s="74"/>
      <c r="GEB60" s="74"/>
      <c r="GEC60" s="74"/>
      <c r="GED60" s="74"/>
      <c r="GEE60" s="74"/>
      <c r="GEF60" s="74"/>
      <c r="GEG60" s="74"/>
      <c r="GEH60" s="74"/>
      <c r="GEI60" s="74"/>
      <c r="GEJ60" s="74"/>
      <c r="GEK60" s="74"/>
      <c r="GEL60" s="74"/>
      <c r="GEM60" s="74"/>
      <c r="GEN60" s="74"/>
      <c r="GEO60" s="74"/>
      <c r="GEP60" s="74"/>
      <c r="GEQ60" s="74"/>
      <c r="GER60" s="74"/>
      <c r="GES60" s="74"/>
      <c r="GET60" s="74"/>
      <c r="GEU60" s="74"/>
      <c r="GEV60" s="74"/>
      <c r="GEW60" s="74"/>
      <c r="GEX60" s="74"/>
      <c r="GEY60" s="74"/>
      <c r="GEZ60" s="74"/>
      <c r="GFA60" s="74"/>
      <c r="GFB60" s="74"/>
      <c r="GFC60" s="74"/>
      <c r="GFD60" s="74"/>
      <c r="GFE60" s="74"/>
      <c r="GFF60" s="74"/>
      <c r="GFG60" s="74"/>
      <c r="GFH60" s="74"/>
      <c r="GFI60" s="74"/>
      <c r="GFJ60" s="74"/>
      <c r="GFK60" s="74"/>
      <c r="GFL60" s="74"/>
      <c r="GFM60" s="74"/>
      <c r="GFN60" s="74"/>
      <c r="GFO60" s="74"/>
      <c r="GFP60" s="74"/>
      <c r="GFQ60" s="74"/>
      <c r="GFR60" s="74"/>
      <c r="GFS60" s="74"/>
      <c r="GFT60" s="74"/>
      <c r="GFU60" s="74"/>
      <c r="GFV60" s="74"/>
      <c r="GFW60" s="74"/>
      <c r="GFX60" s="74"/>
      <c r="GFY60" s="74"/>
      <c r="GFZ60" s="74"/>
      <c r="GGA60" s="74"/>
      <c r="GGB60" s="74"/>
      <c r="GGC60" s="74"/>
      <c r="GGD60" s="74"/>
      <c r="GGE60" s="74"/>
      <c r="GGF60" s="74"/>
      <c r="GGG60" s="74"/>
      <c r="GGH60" s="74"/>
      <c r="GGI60" s="74"/>
      <c r="GGJ60" s="74"/>
      <c r="GGK60" s="74"/>
      <c r="GGL60" s="74"/>
      <c r="GGM60" s="74"/>
      <c r="GGN60" s="74"/>
      <c r="GGO60" s="74"/>
      <c r="GGP60" s="74"/>
      <c r="GGQ60" s="74"/>
      <c r="GGR60" s="74"/>
      <c r="GGS60" s="74"/>
      <c r="GGT60" s="74"/>
      <c r="GGU60" s="74"/>
      <c r="GGV60" s="74"/>
      <c r="GGW60" s="74"/>
      <c r="GGX60" s="74"/>
      <c r="GGY60" s="74"/>
      <c r="GGZ60" s="74"/>
      <c r="GHA60" s="74"/>
      <c r="GHB60" s="74"/>
      <c r="GHC60" s="74"/>
      <c r="GHD60" s="74"/>
      <c r="GHE60" s="74"/>
      <c r="GHF60" s="74"/>
      <c r="GHG60" s="74"/>
      <c r="GHH60" s="74"/>
      <c r="GHI60" s="74"/>
      <c r="GHJ60" s="74"/>
      <c r="GHK60" s="74"/>
      <c r="GHL60" s="74"/>
      <c r="GHM60" s="74"/>
      <c r="GHN60" s="74"/>
      <c r="GHO60" s="74"/>
      <c r="GHP60" s="74"/>
      <c r="GHQ60" s="74"/>
      <c r="GHR60" s="74"/>
      <c r="GHS60" s="74"/>
      <c r="GHT60" s="74"/>
      <c r="GHU60" s="74"/>
      <c r="GHV60" s="74"/>
      <c r="GHW60" s="74"/>
      <c r="GHX60" s="74"/>
      <c r="GHY60" s="74"/>
      <c r="GHZ60" s="74"/>
      <c r="GIA60" s="74"/>
      <c r="GIB60" s="74"/>
      <c r="GIC60" s="74"/>
      <c r="GID60" s="74"/>
      <c r="GIE60" s="74"/>
      <c r="GIF60" s="74"/>
      <c r="GIG60" s="74"/>
      <c r="GIH60" s="74"/>
      <c r="GII60" s="74"/>
      <c r="GIJ60" s="74"/>
      <c r="GIK60" s="74"/>
      <c r="GIL60" s="74"/>
      <c r="GIM60" s="74"/>
      <c r="GIN60" s="74"/>
      <c r="GIO60" s="74"/>
      <c r="GIP60" s="74"/>
      <c r="GIQ60" s="74"/>
      <c r="GIR60" s="74"/>
      <c r="GIS60" s="74"/>
      <c r="GIT60" s="74"/>
      <c r="GIU60" s="74"/>
      <c r="GIV60" s="74"/>
      <c r="GIW60" s="74"/>
      <c r="GIX60" s="74"/>
      <c r="GIY60" s="74"/>
      <c r="GIZ60" s="74"/>
      <c r="GJA60" s="74"/>
      <c r="GJB60" s="74"/>
      <c r="GJC60" s="74"/>
      <c r="GJD60" s="74"/>
      <c r="GJE60" s="74"/>
      <c r="GJF60" s="74"/>
      <c r="GJG60" s="74"/>
      <c r="GJH60" s="74"/>
      <c r="GJI60" s="74"/>
      <c r="GJJ60" s="74"/>
      <c r="GJK60" s="74"/>
      <c r="GJL60" s="74"/>
      <c r="GJM60" s="74"/>
      <c r="GJN60" s="74"/>
      <c r="GJO60" s="74"/>
      <c r="GJP60" s="74"/>
      <c r="GJQ60" s="74"/>
      <c r="GJR60" s="74"/>
      <c r="GJS60" s="74"/>
      <c r="GJT60" s="74"/>
      <c r="GJU60" s="74"/>
      <c r="GJV60" s="74"/>
      <c r="GJW60" s="74"/>
      <c r="GJX60" s="74"/>
      <c r="GJY60" s="74"/>
      <c r="GJZ60" s="74"/>
      <c r="GKA60" s="74"/>
      <c r="GKB60" s="74"/>
      <c r="GKC60" s="74"/>
      <c r="GKD60" s="74"/>
      <c r="GKE60" s="74"/>
      <c r="GKF60" s="74"/>
      <c r="GKG60" s="74"/>
      <c r="GKH60" s="74"/>
      <c r="GKI60" s="74"/>
      <c r="GKJ60" s="74"/>
      <c r="GKK60" s="74"/>
      <c r="GKL60" s="74"/>
      <c r="GKM60" s="74"/>
      <c r="GKN60" s="74"/>
      <c r="GKO60" s="74"/>
      <c r="GKP60" s="74"/>
      <c r="GKQ60" s="74"/>
      <c r="GKR60" s="74"/>
      <c r="GKS60" s="74"/>
      <c r="GKT60" s="74"/>
      <c r="GKU60" s="74"/>
      <c r="GKV60" s="74"/>
      <c r="GKW60" s="74"/>
      <c r="GKX60" s="74"/>
      <c r="GKY60" s="74"/>
      <c r="GKZ60" s="74"/>
      <c r="GLA60" s="74"/>
      <c r="GLB60" s="74"/>
      <c r="GLC60" s="74"/>
      <c r="GLD60" s="74"/>
      <c r="GLE60" s="74"/>
      <c r="GLF60" s="74"/>
      <c r="GLG60" s="74"/>
      <c r="GLH60" s="74"/>
      <c r="GLI60" s="74"/>
      <c r="GLJ60" s="74"/>
      <c r="GLK60" s="74"/>
      <c r="GLL60" s="74"/>
      <c r="GLM60" s="74"/>
      <c r="GLN60" s="74"/>
      <c r="GLO60" s="74"/>
      <c r="GLP60" s="74"/>
      <c r="GLQ60" s="74"/>
      <c r="GLR60" s="74"/>
      <c r="GLS60" s="74"/>
      <c r="GLT60" s="74"/>
      <c r="GLU60" s="74"/>
      <c r="GLV60" s="74"/>
      <c r="GLW60" s="74"/>
      <c r="GLX60" s="74"/>
      <c r="GLY60" s="74"/>
      <c r="GLZ60" s="74"/>
      <c r="GMA60" s="74"/>
      <c r="GMB60" s="74"/>
      <c r="GMC60" s="74"/>
      <c r="GMD60" s="74"/>
      <c r="GME60" s="74"/>
      <c r="GMF60" s="74"/>
      <c r="GMG60" s="74"/>
      <c r="GMH60" s="74"/>
      <c r="GMI60" s="74"/>
      <c r="GMJ60" s="74"/>
      <c r="GMK60" s="74"/>
      <c r="GML60" s="74"/>
      <c r="GMM60" s="74"/>
      <c r="GMN60" s="74"/>
      <c r="GMO60" s="74"/>
      <c r="GMP60" s="74"/>
      <c r="GMQ60" s="74"/>
      <c r="GMR60" s="74"/>
      <c r="GMS60" s="74"/>
      <c r="GMT60" s="74"/>
      <c r="GMU60" s="74"/>
      <c r="GMV60" s="74"/>
      <c r="GMW60" s="74"/>
      <c r="GMX60" s="74"/>
      <c r="GMY60" s="74"/>
      <c r="GMZ60" s="74"/>
      <c r="GNA60" s="74"/>
      <c r="GNB60" s="74"/>
      <c r="GNC60" s="74"/>
      <c r="GND60" s="74"/>
      <c r="GNE60" s="74"/>
      <c r="GNF60" s="74"/>
      <c r="GNG60" s="74"/>
      <c r="GNH60" s="74"/>
      <c r="GNI60" s="74"/>
      <c r="GNJ60" s="74"/>
      <c r="GNK60" s="74"/>
      <c r="GNL60" s="74"/>
      <c r="GNM60" s="74"/>
      <c r="GNN60" s="74"/>
      <c r="GNO60" s="74"/>
      <c r="GNP60" s="74"/>
      <c r="GNQ60" s="74"/>
      <c r="GNR60" s="74"/>
      <c r="GNS60" s="74"/>
      <c r="GNT60" s="74"/>
      <c r="GNU60" s="74"/>
      <c r="GNV60" s="74"/>
      <c r="GNW60" s="74"/>
      <c r="GNX60" s="74"/>
      <c r="GNY60" s="74"/>
      <c r="GNZ60" s="74"/>
      <c r="GOA60" s="74"/>
      <c r="GOB60" s="74"/>
      <c r="GOC60" s="74"/>
      <c r="GOD60" s="74"/>
      <c r="GOE60" s="74"/>
      <c r="GOF60" s="74"/>
      <c r="GOG60" s="74"/>
      <c r="GOH60" s="74"/>
      <c r="GOI60" s="74"/>
      <c r="GOJ60" s="74"/>
      <c r="GOK60" s="74"/>
      <c r="GOL60" s="74"/>
      <c r="GOM60" s="74"/>
      <c r="GON60" s="74"/>
      <c r="GOO60" s="74"/>
      <c r="GOP60" s="74"/>
      <c r="GOQ60" s="74"/>
      <c r="GOR60" s="74"/>
      <c r="GOS60" s="74"/>
      <c r="GOT60" s="74"/>
      <c r="GOU60" s="74"/>
      <c r="GOV60" s="74"/>
      <c r="GOW60" s="74"/>
      <c r="GOX60" s="74"/>
      <c r="GOY60" s="74"/>
      <c r="GOZ60" s="74"/>
      <c r="GPA60" s="74"/>
      <c r="GPB60" s="74"/>
      <c r="GPC60" s="74"/>
      <c r="GPD60" s="74"/>
      <c r="GPE60" s="74"/>
      <c r="GPF60" s="74"/>
      <c r="GPG60" s="74"/>
      <c r="GPH60" s="74"/>
      <c r="GPI60" s="74"/>
      <c r="GPJ60" s="74"/>
      <c r="GPK60" s="74"/>
      <c r="GPL60" s="74"/>
      <c r="GPM60" s="74"/>
      <c r="GPN60" s="74"/>
      <c r="GPO60" s="74"/>
      <c r="GPP60" s="74"/>
      <c r="GPQ60" s="74"/>
      <c r="GPR60" s="74"/>
      <c r="GPS60" s="74"/>
      <c r="GPT60" s="74"/>
      <c r="GPU60" s="74"/>
      <c r="GPV60" s="74"/>
      <c r="GPW60" s="74"/>
      <c r="GPX60" s="74"/>
      <c r="GPY60" s="74"/>
      <c r="GPZ60" s="74"/>
      <c r="GQA60" s="74"/>
      <c r="GQB60" s="74"/>
      <c r="GQC60" s="74"/>
      <c r="GQD60" s="74"/>
      <c r="GQE60" s="74"/>
      <c r="GQF60" s="74"/>
      <c r="GQG60" s="74"/>
      <c r="GQH60" s="74"/>
      <c r="GQI60" s="74"/>
      <c r="GQJ60" s="74"/>
      <c r="GQK60" s="74"/>
      <c r="GQL60" s="74"/>
      <c r="GQM60" s="74"/>
      <c r="GQN60" s="74"/>
      <c r="GQO60" s="74"/>
      <c r="GQP60" s="74"/>
      <c r="GQQ60" s="74"/>
      <c r="GQR60" s="74"/>
      <c r="GQS60" s="74"/>
      <c r="GQT60" s="74"/>
      <c r="GQU60" s="74"/>
      <c r="GQV60" s="74"/>
      <c r="GQW60" s="74"/>
      <c r="GQX60" s="74"/>
      <c r="GQY60" s="74"/>
      <c r="GQZ60" s="74"/>
      <c r="GRA60" s="74"/>
      <c r="GRB60" s="74"/>
      <c r="GRC60" s="74"/>
      <c r="GRD60" s="74"/>
      <c r="GRE60" s="74"/>
      <c r="GRF60" s="74"/>
      <c r="GRG60" s="74"/>
      <c r="GRH60" s="74"/>
      <c r="GRI60" s="74"/>
      <c r="GRJ60" s="74"/>
      <c r="GRK60" s="74"/>
      <c r="GRL60" s="74"/>
      <c r="GRM60" s="74"/>
      <c r="GRN60" s="74"/>
      <c r="GRO60" s="74"/>
      <c r="GRP60" s="74"/>
      <c r="GRQ60" s="74"/>
      <c r="GRR60" s="74"/>
      <c r="GRS60" s="74"/>
      <c r="GRT60" s="74"/>
      <c r="GRU60" s="74"/>
      <c r="GRV60" s="74"/>
      <c r="GRW60" s="74"/>
      <c r="GRX60" s="74"/>
      <c r="GRY60" s="74"/>
      <c r="GRZ60" s="74"/>
      <c r="GSA60" s="74"/>
      <c r="GSB60" s="74"/>
      <c r="GSC60" s="74"/>
      <c r="GSD60" s="74"/>
      <c r="GSE60" s="74"/>
      <c r="GSF60" s="74"/>
      <c r="GSG60" s="74"/>
      <c r="GSH60" s="74"/>
      <c r="GSI60" s="74"/>
      <c r="GSJ60" s="74"/>
      <c r="GSK60" s="74"/>
      <c r="GSL60" s="74"/>
      <c r="GSM60" s="74"/>
      <c r="GSN60" s="74"/>
      <c r="GSO60" s="74"/>
      <c r="GSP60" s="74"/>
      <c r="GSQ60" s="74"/>
      <c r="GSR60" s="74"/>
      <c r="GSS60" s="74"/>
      <c r="GST60" s="74"/>
      <c r="GSU60" s="74"/>
      <c r="GSV60" s="74"/>
      <c r="GSW60" s="74"/>
      <c r="GSX60" s="74"/>
      <c r="GSY60" s="74"/>
      <c r="GSZ60" s="74"/>
      <c r="GTA60" s="74"/>
      <c r="GTB60" s="74"/>
      <c r="GTC60" s="74"/>
      <c r="GTD60" s="74"/>
      <c r="GTE60" s="74"/>
      <c r="GTF60" s="74"/>
      <c r="GTG60" s="74"/>
      <c r="GTH60" s="74"/>
      <c r="GTI60" s="74"/>
      <c r="GTJ60" s="74"/>
      <c r="GTK60" s="74"/>
      <c r="GTL60" s="74"/>
      <c r="GTM60" s="74"/>
      <c r="GTN60" s="74"/>
      <c r="GTO60" s="74"/>
      <c r="GTP60" s="74"/>
      <c r="GTQ60" s="74"/>
      <c r="GTR60" s="74"/>
      <c r="GTS60" s="74"/>
      <c r="GTT60" s="74"/>
      <c r="GTU60" s="74"/>
      <c r="GTV60" s="74"/>
      <c r="GTW60" s="74"/>
      <c r="GTX60" s="74"/>
      <c r="GTY60" s="74"/>
      <c r="GTZ60" s="74"/>
      <c r="GUA60" s="74"/>
      <c r="GUB60" s="74"/>
      <c r="GUC60" s="74"/>
      <c r="GUD60" s="74"/>
      <c r="GUE60" s="74"/>
      <c r="GUF60" s="74"/>
      <c r="GUG60" s="74"/>
      <c r="GUH60" s="74"/>
      <c r="GUI60" s="74"/>
      <c r="GUJ60" s="74"/>
      <c r="GUK60" s="74"/>
      <c r="GUL60" s="74"/>
      <c r="GUM60" s="74"/>
      <c r="GUN60" s="74"/>
      <c r="GUO60" s="74"/>
      <c r="GUP60" s="74"/>
      <c r="GUQ60" s="74"/>
      <c r="GUR60" s="74"/>
      <c r="GUS60" s="74"/>
      <c r="GUT60" s="74"/>
      <c r="GUU60" s="74"/>
      <c r="GUV60" s="74"/>
      <c r="GUW60" s="74"/>
      <c r="GUX60" s="74"/>
      <c r="GUY60" s="74"/>
      <c r="GUZ60" s="74"/>
      <c r="GVA60" s="74"/>
      <c r="GVB60" s="74"/>
      <c r="GVC60" s="74"/>
      <c r="GVD60" s="74"/>
      <c r="GVE60" s="74"/>
      <c r="GVF60" s="74"/>
      <c r="GVG60" s="74"/>
      <c r="GVH60" s="74"/>
      <c r="GVI60" s="74"/>
      <c r="GVJ60" s="74"/>
      <c r="GVK60" s="74"/>
      <c r="GVL60" s="74"/>
      <c r="GVM60" s="74"/>
      <c r="GVN60" s="74"/>
      <c r="GVO60" s="74"/>
      <c r="GVP60" s="74"/>
      <c r="GVQ60" s="74"/>
      <c r="GVR60" s="74"/>
      <c r="GVS60" s="74"/>
      <c r="GVT60" s="74"/>
      <c r="GVU60" s="74"/>
      <c r="GVV60" s="74"/>
      <c r="GVW60" s="74"/>
      <c r="GVX60" s="74"/>
      <c r="GVY60" s="74"/>
      <c r="GVZ60" s="74"/>
      <c r="GWA60" s="74"/>
      <c r="GWB60" s="74"/>
      <c r="GWC60" s="74"/>
      <c r="GWD60" s="74"/>
      <c r="GWE60" s="74"/>
      <c r="GWF60" s="74"/>
      <c r="GWG60" s="74"/>
      <c r="GWH60" s="74"/>
      <c r="GWI60" s="74"/>
      <c r="GWJ60" s="74"/>
      <c r="GWK60" s="74"/>
      <c r="GWL60" s="74"/>
      <c r="GWM60" s="74"/>
      <c r="GWN60" s="74"/>
      <c r="GWO60" s="74"/>
      <c r="GWP60" s="74"/>
      <c r="GWQ60" s="74"/>
      <c r="GWR60" s="74"/>
      <c r="GWS60" s="74"/>
      <c r="GWT60" s="74"/>
      <c r="GWU60" s="74"/>
      <c r="GWV60" s="74"/>
      <c r="GWW60" s="74"/>
      <c r="GWX60" s="74"/>
      <c r="GWY60" s="74"/>
      <c r="GWZ60" s="74"/>
      <c r="GXA60" s="74"/>
      <c r="GXB60" s="74"/>
      <c r="GXC60" s="74"/>
      <c r="GXD60" s="74"/>
      <c r="GXE60" s="74"/>
      <c r="GXF60" s="74"/>
      <c r="GXG60" s="74"/>
      <c r="GXH60" s="74"/>
      <c r="GXI60" s="74"/>
      <c r="GXJ60" s="74"/>
      <c r="GXK60" s="74"/>
      <c r="GXL60" s="74"/>
      <c r="GXM60" s="74"/>
      <c r="GXN60" s="74"/>
      <c r="GXO60" s="74"/>
      <c r="GXP60" s="74"/>
      <c r="GXQ60" s="74"/>
      <c r="GXR60" s="74"/>
      <c r="GXS60" s="74"/>
      <c r="GXT60" s="74"/>
      <c r="GXU60" s="74"/>
      <c r="GXV60" s="74"/>
      <c r="GXW60" s="74"/>
      <c r="GXX60" s="74"/>
      <c r="GXY60" s="74"/>
      <c r="GXZ60" s="74"/>
      <c r="GYA60" s="74"/>
      <c r="GYB60" s="74"/>
      <c r="GYC60" s="74"/>
      <c r="GYD60" s="74"/>
      <c r="GYE60" s="74"/>
      <c r="GYF60" s="74"/>
      <c r="GYG60" s="74"/>
      <c r="GYH60" s="74"/>
      <c r="GYI60" s="74"/>
      <c r="GYJ60" s="74"/>
      <c r="GYK60" s="74"/>
      <c r="GYL60" s="74"/>
      <c r="GYM60" s="74"/>
      <c r="GYN60" s="74"/>
      <c r="GYO60" s="74"/>
      <c r="GYP60" s="74"/>
      <c r="GYQ60" s="74"/>
      <c r="GYR60" s="74"/>
      <c r="GYS60" s="74"/>
      <c r="GYT60" s="74"/>
      <c r="GYU60" s="74"/>
      <c r="GYV60" s="74"/>
      <c r="GYW60" s="74"/>
      <c r="GYX60" s="74"/>
      <c r="GYY60" s="74"/>
      <c r="GYZ60" s="74"/>
      <c r="GZA60" s="74"/>
      <c r="GZB60" s="74"/>
      <c r="GZC60" s="74"/>
      <c r="GZD60" s="74"/>
      <c r="GZE60" s="74"/>
      <c r="GZF60" s="74"/>
      <c r="GZG60" s="74"/>
      <c r="GZH60" s="74"/>
      <c r="GZI60" s="74"/>
      <c r="GZJ60" s="74"/>
      <c r="GZK60" s="74"/>
      <c r="GZL60" s="74"/>
      <c r="GZM60" s="74"/>
      <c r="GZN60" s="74"/>
      <c r="GZO60" s="74"/>
      <c r="GZP60" s="74"/>
      <c r="GZQ60" s="74"/>
      <c r="GZR60" s="74"/>
      <c r="GZS60" s="74"/>
      <c r="GZT60" s="74"/>
      <c r="GZU60" s="74"/>
      <c r="GZV60" s="74"/>
      <c r="GZW60" s="74"/>
      <c r="GZX60" s="74"/>
      <c r="GZY60" s="74"/>
      <c r="GZZ60" s="74"/>
      <c r="HAA60" s="74"/>
      <c r="HAB60" s="74"/>
      <c r="HAC60" s="74"/>
      <c r="HAD60" s="74"/>
      <c r="HAE60" s="74"/>
      <c r="HAF60" s="74"/>
      <c r="HAG60" s="74"/>
      <c r="HAH60" s="74"/>
      <c r="HAI60" s="74"/>
      <c r="HAJ60" s="74"/>
      <c r="HAK60" s="74"/>
      <c r="HAL60" s="74"/>
      <c r="HAM60" s="74"/>
      <c r="HAN60" s="74"/>
      <c r="HAO60" s="74"/>
      <c r="HAP60" s="74"/>
      <c r="HAQ60" s="74"/>
      <c r="HAR60" s="74"/>
      <c r="HAS60" s="74"/>
      <c r="HAT60" s="74"/>
      <c r="HAU60" s="74"/>
      <c r="HAV60" s="74"/>
      <c r="HAW60" s="74"/>
      <c r="HAX60" s="74"/>
      <c r="HAY60" s="74"/>
      <c r="HAZ60" s="74"/>
      <c r="HBA60" s="74"/>
      <c r="HBB60" s="74"/>
      <c r="HBC60" s="74"/>
      <c r="HBD60" s="74"/>
      <c r="HBE60" s="74"/>
      <c r="HBF60" s="74"/>
      <c r="HBG60" s="74"/>
      <c r="HBH60" s="74"/>
      <c r="HBI60" s="74"/>
      <c r="HBJ60" s="74"/>
      <c r="HBK60" s="74"/>
      <c r="HBL60" s="74"/>
      <c r="HBM60" s="74"/>
      <c r="HBN60" s="74"/>
      <c r="HBO60" s="74"/>
      <c r="HBP60" s="74"/>
      <c r="HBQ60" s="74"/>
      <c r="HBR60" s="74"/>
      <c r="HBS60" s="74"/>
      <c r="HBT60" s="74"/>
      <c r="HBU60" s="74"/>
      <c r="HBV60" s="74"/>
      <c r="HBW60" s="74"/>
      <c r="HBX60" s="74"/>
      <c r="HBY60" s="74"/>
      <c r="HBZ60" s="74"/>
      <c r="HCA60" s="74"/>
      <c r="HCB60" s="74"/>
      <c r="HCC60" s="74"/>
      <c r="HCD60" s="74"/>
      <c r="HCE60" s="74"/>
      <c r="HCF60" s="74"/>
      <c r="HCG60" s="74"/>
      <c r="HCH60" s="74"/>
      <c r="HCI60" s="74"/>
      <c r="HCJ60" s="74"/>
      <c r="HCK60" s="74"/>
      <c r="HCL60" s="74"/>
      <c r="HCM60" s="74"/>
      <c r="HCN60" s="74"/>
      <c r="HCO60" s="74"/>
      <c r="HCP60" s="74"/>
      <c r="HCQ60" s="74"/>
      <c r="HCR60" s="74"/>
      <c r="HCS60" s="74"/>
      <c r="HCT60" s="74"/>
      <c r="HCU60" s="74"/>
      <c r="HCV60" s="74"/>
      <c r="HCW60" s="74"/>
      <c r="HCX60" s="74"/>
      <c r="HCY60" s="74"/>
      <c r="HCZ60" s="74"/>
      <c r="HDA60" s="74"/>
      <c r="HDB60" s="74"/>
      <c r="HDC60" s="74"/>
      <c r="HDD60" s="74"/>
      <c r="HDE60" s="74"/>
      <c r="HDF60" s="74"/>
      <c r="HDG60" s="74"/>
      <c r="HDH60" s="74"/>
      <c r="HDI60" s="74"/>
      <c r="HDJ60" s="74"/>
      <c r="HDK60" s="74"/>
      <c r="HDL60" s="74"/>
      <c r="HDM60" s="74"/>
      <c r="HDN60" s="74"/>
      <c r="HDO60" s="74"/>
      <c r="HDP60" s="74"/>
      <c r="HDQ60" s="74"/>
      <c r="HDR60" s="74"/>
      <c r="HDS60" s="74"/>
      <c r="HDT60" s="74"/>
      <c r="HDU60" s="74"/>
      <c r="HDV60" s="74"/>
      <c r="HDW60" s="74"/>
      <c r="HDX60" s="74"/>
      <c r="HDY60" s="74"/>
      <c r="HDZ60" s="74"/>
      <c r="HEA60" s="74"/>
      <c r="HEB60" s="74"/>
      <c r="HEC60" s="74"/>
      <c r="HED60" s="74"/>
      <c r="HEE60" s="74"/>
      <c r="HEF60" s="74"/>
      <c r="HEG60" s="74"/>
      <c r="HEH60" s="74"/>
      <c r="HEI60" s="74"/>
      <c r="HEJ60" s="74"/>
      <c r="HEK60" s="74"/>
      <c r="HEL60" s="74"/>
      <c r="HEM60" s="74"/>
      <c r="HEN60" s="74"/>
      <c r="HEO60" s="74"/>
      <c r="HEP60" s="74"/>
      <c r="HEQ60" s="74"/>
      <c r="HER60" s="74"/>
      <c r="HES60" s="74"/>
      <c r="HET60" s="74"/>
      <c r="HEU60" s="74"/>
      <c r="HEV60" s="74"/>
      <c r="HEW60" s="74"/>
      <c r="HEX60" s="74"/>
      <c r="HEY60" s="74"/>
      <c r="HEZ60" s="74"/>
      <c r="HFA60" s="74"/>
      <c r="HFB60" s="74"/>
      <c r="HFC60" s="74"/>
      <c r="HFD60" s="74"/>
      <c r="HFE60" s="74"/>
      <c r="HFF60" s="74"/>
      <c r="HFG60" s="74"/>
      <c r="HFH60" s="74"/>
      <c r="HFI60" s="74"/>
      <c r="HFJ60" s="74"/>
      <c r="HFK60" s="74"/>
      <c r="HFL60" s="74"/>
      <c r="HFM60" s="74"/>
      <c r="HFN60" s="74"/>
      <c r="HFO60" s="74"/>
      <c r="HFP60" s="74"/>
      <c r="HFQ60" s="74"/>
      <c r="HFR60" s="74"/>
      <c r="HFS60" s="74"/>
      <c r="HFT60" s="74"/>
      <c r="HFU60" s="74"/>
      <c r="HFV60" s="74"/>
      <c r="HFW60" s="74"/>
      <c r="HFX60" s="74"/>
      <c r="HFY60" s="74"/>
      <c r="HFZ60" s="74"/>
      <c r="HGA60" s="74"/>
      <c r="HGB60" s="74"/>
      <c r="HGC60" s="74"/>
      <c r="HGD60" s="74"/>
      <c r="HGE60" s="74"/>
      <c r="HGF60" s="74"/>
      <c r="HGG60" s="74"/>
      <c r="HGH60" s="74"/>
      <c r="HGI60" s="74"/>
      <c r="HGJ60" s="74"/>
      <c r="HGK60" s="74"/>
      <c r="HGL60" s="74"/>
      <c r="HGM60" s="74"/>
      <c r="HGN60" s="74"/>
      <c r="HGO60" s="74"/>
      <c r="HGP60" s="74"/>
      <c r="HGQ60" s="74"/>
      <c r="HGR60" s="74"/>
      <c r="HGS60" s="74"/>
      <c r="HGT60" s="74"/>
      <c r="HGU60" s="74"/>
      <c r="HGV60" s="74"/>
      <c r="HGW60" s="74"/>
      <c r="HGX60" s="74"/>
      <c r="HGY60" s="74"/>
      <c r="HGZ60" s="74"/>
      <c r="HHA60" s="74"/>
      <c r="HHB60" s="74"/>
      <c r="HHC60" s="74"/>
      <c r="HHD60" s="74"/>
      <c r="HHE60" s="74"/>
      <c r="HHF60" s="74"/>
      <c r="HHG60" s="74"/>
      <c r="HHH60" s="74"/>
      <c r="HHI60" s="74"/>
      <c r="HHJ60" s="74"/>
      <c r="HHK60" s="74"/>
      <c r="HHL60" s="74"/>
      <c r="HHM60" s="74"/>
      <c r="HHN60" s="74"/>
      <c r="HHO60" s="74"/>
      <c r="HHP60" s="74"/>
      <c r="HHQ60" s="74"/>
      <c r="HHR60" s="74"/>
      <c r="HHS60" s="74"/>
      <c r="HHT60" s="74"/>
      <c r="HHU60" s="74"/>
      <c r="HHV60" s="74"/>
      <c r="HHW60" s="74"/>
      <c r="HHX60" s="74"/>
      <c r="HHY60" s="74"/>
      <c r="HHZ60" s="74"/>
      <c r="HIA60" s="74"/>
      <c r="HIB60" s="74"/>
      <c r="HIC60" s="74"/>
      <c r="HID60" s="74"/>
      <c r="HIE60" s="74"/>
      <c r="HIF60" s="74"/>
      <c r="HIG60" s="74"/>
      <c r="HIH60" s="74"/>
      <c r="HII60" s="74"/>
      <c r="HIJ60" s="74"/>
      <c r="HIK60" s="74"/>
      <c r="HIL60" s="74"/>
      <c r="HIM60" s="74"/>
      <c r="HIN60" s="74"/>
      <c r="HIO60" s="74"/>
      <c r="HIP60" s="74"/>
      <c r="HIQ60" s="74"/>
      <c r="HIR60" s="74"/>
      <c r="HIS60" s="74"/>
      <c r="HIT60" s="74"/>
      <c r="HIU60" s="74"/>
      <c r="HIV60" s="74"/>
      <c r="HIW60" s="74"/>
      <c r="HIX60" s="74"/>
      <c r="HIY60" s="74"/>
      <c r="HIZ60" s="74"/>
      <c r="HJA60" s="74"/>
      <c r="HJB60" s="74"/>
      <c r="HJC60" s="74"/>
      <c r="HJD60" s="74"/>
      <c r="HJE60" s="74"/>
      <c r="HJF60" s="74"/>
      <c r="HJG60" s="74"/>
      <c r="HJH60" s="74"/>
      <c r="HJI60" s="74"/>
      <c r="HJJ60" s="74"/>
      <c r="HJK60" s="74"/>
      <c r="HJL60" s="74"/>
      <c r="HJM60" s="74"/>
      <c r="HJN60" s="74"/>
      <c r="HJO60" s="74"/>
      <c r="HJP60" s="74"/>
      <c r="HJQ60" s="74"/>
      <c r="HJR60" s="74"/>
      <c r="HJS60" s="74"/>
      <c r="HJT60" s="74"/>
      <c r="HJU60" s="74"/>
      <c r="HJV60" s="74"/>
      <c r="HJW60" s="74"/>
      <c r="HJX60" s="74"/>
      <c r="HJY60" s="74"/>
      <c r="HJZ60" s="74"/>
      <c r="HKA60" s="74"/>
      <c r="HKB60" s="74"/>
      <c r="HKC60" s="74"/>
      <c r="HKD60" s="74"/>
      <c r="HKE60" s="74"/>
      <c r="HKF60" s="74"/>
      <c r="HKG60" s="74"/>
      <c r="HKH60" s="74"/>
      <c r="HKI60" s="74"/>
      <c r="HKJ60" s="74"/>
      <c r="HKK60" s="74"/>
      <c r="HKL60" s="74"/>
      <c r="HKM60" s="74"/>
      <c r="HKN60" s="74"/>
      <c r="HKO60" s="74"/>
      <c r="HKP60" s="74"/>
      <c r="HKQ60" s="74"/>
      <c r="HKR60" s="74"/>
      <c r="HKS60" s="74"/>
      <c r="HKT60" s="74"/>
      <c r="HKU60" s="74"/>
      <c r="HKV60" s="74"/>
      <c r="HKW60" s="74"/>
      <c r="HKX60" s="74"/>
      <c r="HKY60" s="74"/>
      <c r="HKZ60" s="74"/>
      <c r="HLA60" s="74"/>
      <c r="HLB60" s="74"/>
      <c r="HLC60" s="74"/>
      <c r="HLD60" s="74"/>
      <c r="HLE60" s="74"/>
      <c r="HLF60" s="74"/>
      <c r="HLG60" s="74"/>
      <c r="HLH60" s="74"/>
      <c r="HLI60" s="74"/>
      <c r="HLJ60" s="74"/>
      <c r="HLK60" s="74"/>
      <c r="HLL60" s="74"/>
      <c r="HLM60" s="74"/>
      <c r="HLN60" s="74"/>
      <c r="HLO60" s="74"/>
      <c r="HLP60" s="74"/>
      <c r="HLQ60" s="74"/>
      <c r="HLR60" s="74"/>
      <c r="HLS60" s="74"/>
      <c r="HLT60" s="74"/>
      <c r="HLU60" s="74"/>
      <c r="HLV60" s="74"/>
      <c r="HLW60" s="74"/>
      <c r="HLX60" s="74"/>
      <c r="HLY60" s="74"/>
      <c r="HLZ60" s="74"/>
      <c r="HMA60" s="74"/>
      <c r="HMB60" s="74"/>
      <c r="HMC60" s="74"/>
      <c r="HMD60" s="74"/>
      <c r="HME60" s="74"/>
      <c r="HMF60" s="74"/>
      <c r="HMG60" s="74"/>
      <c r="HMH60" s="74"/>
      <c r="HMI60" s="74"/>
      <c r="HMJ60" s="74"/>
      <c r="HMK60" s="74"/>
      <c r="HML60" s="74"/>
      <c r="HMM60" s="74"/>
      <c r="HMN60" s="74"/>
      <c r="HMO60" s="74"/>
      <c r="HMP60" s="74"/>
      <c r="HMQ60" s="74"/>
      <c r="HMR60" s="74"/>
      <c r="HMS60" s="74"/>
      <c r="HMT60" s="74"/>
      <c r="HMU60" s="74"/>
      <c r="HMV60" s="74"/>
      <c r="HMW60" s="74"/>
      <c r="HMX60" s="74"/>
      <c r="HMY60" s="74"/>
      <c r="HMZ60" s="74"/>
      <c r="HNA60" s="74"/>
      <c r="HNB60" s="74"/>
      <c r="HNC60" s="74"/>
      <c r="HND60" s="74"/>
      <c r="HNE60" s="74"/>
      <c r="HNF60" s="74"/>
      <c r="HNG60" s="74"/>
      <c r="HNH60" s="74"/>
      <c r="HNI60" s="74"/>
      <c r="HNJ60" s="74"/>
      <c r="HNK60" s="74"/>
      <c r="HNL60" s="74"/>
      <c r="HNM60" s="74"/>
      <c r="HNN60" s="74"/>
      <c r="HNO60" s="74"/>
      <c r="HNP60" s="74"/>
      <c r="HNQ60" s="74"/>
      <c r="HNR60" s="74"/>
      <c r="HNS60" s="74"/>
      <c r="HNT60" s="74"/>
      <c r="HNU60" s="74"/>
      <c r="HNV60" s="74"/>
      <c r="HNW60" s="74"/>
      <c r="HNX60" s="74"/>
      <c r="HNY60" s="74"/>
      <c r="HNZ60" s="74"/>
      <c r="HOA60" s="74"/>
      <c r="HOB60" s="74"/>
      <c r="HOC60" s="74"/>
      <c r="HOD60" s="74"/>
      <c r="HOE60" s="74"/>
      <c r="HOF60" s="74"/>
      <c r="HOG60" s="74"/>
      <c r="HOH60" s="74"/>
      <c r="HOI60" s="74"/>
      <c r="HOJ60" s="74"/>
      <c r="HOK60" s="74"/>
      <c r="HOL60" s="74"/>
      <c r="HOM60" s="74"/>
      <c r="HON60" s="74"/>
      <c r="HOO60" s="74"/>
      <c r="HOP60" s="74"/>
      <c r="HOQ60" s="74"/>
      <c r="HOR60" s="74"/>
      <c r="HOS60" s="74"/>
      <c r="HOT60" s="74"/>
      <c r="HOU60" s="74"/>
      <c r="HOV60" s="74"/>
      <c r="HOW60" s="74"/>
      <c r="HOX60" s="74"/>
      <c r="HOY60" s="74"/>
      <c r="HOZ60" s="74"/>
      <c r="HPA60" s="74"/>
      <c r="HPB60" s="74"/>
      <c r="HPC60" s="74"/>
      <c r="HPD60" s="74"/>
      <c r="HPE60" s="74"/>
      <c r="HPF60" s="74"/>
      <c r="HPG60" s="74"/>
      <c r="HPH60" s="74"/>
      <c r="HPI60" s="74"/>
      <c r="HPJ60" s="74"/>
      <c r="HPK60" s="74"/>
      <c r="HPL60" s="74"/>
      <c r="HPM60" s="74"/>
      <c r="HPN60" s="74"/>
      <c r="HPO60" s="74"/>
      <c r="HPP60" s="74"/>
      <c r="HPQ60" s="74"/>
      <c r="HPR60" s="74"/>
      <c r="HPS60" s="74"/>
      <c r="HPT60" s="74"/>
      <c r="HPU60" s="74"/>
      <c r="HPV60" s="74"/>
      <c r="HPW60" s="74"/>
      <c r="HPX60" s="74"/>
      <c r="HPY60" s="74"/>
      <c r="HPZ60" s="74"/>
      <c r="HQA60" s="74"/>
      <c r="HQB60" s="74"/>
      <c r="HQC60" s="74"/>
      <c r="HQD60" s="74"/>
      <c r="HQE60" s="74"/>
      <c r="HQF60" s="74"/>
      <c r="HQG60" s="74"/>
      <c r="HQH60" s="74"/>
      <c r="HQI60" s="74"/>
      <c r="HQJ60" s="74"/>
      <c r="HQK60" s="74"/>
      <c r="HQL60" s="74"/>
      <c r="HQM60" s="74"/>
      <c r="HQN60" s="74"/>
      <c r="HQO60" s="74"/>
      <c r="HQP60" s="74"/>
      <c r="HQQ60" s="74"/>
      <c r="HQR60" s="74"/>
      <c r="HQS60" s="74"/>
      <c r="HQT60" s="74"/>
      <c r="HQU60" s="74"/>
      <c r="HQV60" s="74"/>
      <c r="HQW60" s="74"/>
      <c r="HQX60" s="74"/>
      <c r="HQY60" s="74"/>
      <c r="HQZ60" s="74"/>
      <c r="HRA60" s="74"/>
      <c r="HRB60" s="74"/>
      <c r="HRC60" s="74"/>
      <c r="HRD60" s="74"/>
      <c r="HRE60" s="74"/>
      <c r="HRF60" s="74"/>
      <c r="HRG60" s="74"/>
      <c r="HRH60" s="74"/>
      <c r="HRI60" s="74"/>
      <c r="HRJ60" s="74"/>
      <c r="HRK60" s="74"/>
      <c r="HRL60" s="74"/>
      <c r="HRM60" s="74"/>
      <c r="HRN60" s="74"/>
      <c r="HRO60" s="74"/>
      <c r="HRP60" s="74"/>
      <c r="HRQ60" s="74"/>
      <c r="HRR60" s="74"/>
      <c r="HRS60" s="74"/>
      <c r="HRT60" s="74"/>
      <c r="HRU60" s="74"/>
      <c r="HRV60" s="74"/>
      <c r="HRW60" s="74"/>
      <c r="HRX60" s="74"/>
      <c r="HRY60" s="74"/>
      <c r="HRZ60" s="74"/>
      <c r="HSA60" s="74"/>
      <c r="HSB60" s="74"/>
      <c r="HSC60" s="74"/>
      <c r="HSD60" s="74"/>
      <c r="HSE60" s="74"/>
      <c r="HSF60" s="74"/>
      <c r="HSG60" s="74"/>
      <c r="HSH60" s="74"/>
      <c r="HSI60" s="74"/>
      <c r="HSJ60" s="74"/>
      <c r="HSK60" s="74"/>
      <c r="HSL60" s="74"/>
      <c r="HSM60" s="74"/>
      <c r="HSN60" s="74"/>
      <c r="HSO60" s="74"/>
      <c r="HSP60" s="74"/>
      <c r="HSQ60" s="74"/>
      <c r="HSR60" s="74"/>
      <c r="HSS60" s="74"/>
      <c r="HST60" s="74"/>
      <c r="HSU60" s="74"/>
      <c r="HSV60" s="74"/>
      <c r="HSW60" s="74"/>
      <c r="HSX60" s="74"/>
      <c r="HSY60" s="74"/>
      <c r="HSZ60" s="74"/>
      <c r="HTA60" s="74"/>
      <c r="HTB60" s="74"/>
      <c r="HTC60" s="74"/>
      <c r="HTD60" s="74"/>
      <c r="HTE60" s="74"/>
      <c r="HTF60" s="74"/>
      <c r="HTG60" s="74"/>
      <c r="HTH60" s="74"/>
      <c r="HTI60" s="74"/>
      <c r="HTJ60" s="74"/>
      <c r="HTK60" s="74"/>
      <c r="HTL60" s="74"/>
      <c r="HTM60" s="74"/>
      <c r="HTN60" s="74"/>
      <c r="HTO60" s="74"/>
      <c r="HTP60" s="74"/>
      <c r="HTQ60" s="74"/>
      <c r="HTR60" s="74"/>
      <c r="HTS60" s="74"/>
      <c r="HTT60" s="74"/>
      <c r="HTU60" s="74"/>
      <c r="HTV60" s="74"/>
      <c r="HTW60" s="74"/>
      <c r="HTX60" s="74"/>
      <c r="HTY60" s="74"/>
      <c r="HTZ60" s="74"/>
      <c r="HUA60" s="74"/>
      <c r="HUB60" s="74"/>
      <c r="HUC60" s="74"/>
      <c r="HUD60" s="74"/>
      <c r="HUE60" s="74"/>
      <c r="HUF60" s="74"/>
      <c r="HUG60" s="74"/>
      <c r="HUH60" s="74"/>
      <c r="HUI60" s="74"/>
      <c r="HUJ60" s="74"/>
      <c r="HUK60" s="74"/>
      <c r="HUL60" s="74"/>
      <c r="HUM60" s="74"/>
      <c r="HUN60" s="74"/>
      <c r="HUO60" s="74"/>
      <c r="HUP60" s="74"/>
      <c r="HUQ60" s="74"/>
      <c r="HUR60" s="74"/>
      <c r="HUS60" s="74"/>
      <c r="HUT60" s="74"/>
      <c r="HUU60" s="74"/>
      <c r="HUV60" s="74"/>
      <c r="HUW60" s="74"/>
      <c r="HUX60" s="74"/>
      <c r="HUY60" s="74"/>
      <c r="HUZ60" s="74"/>
      <c r="HVA60" s="74"/>
      <c r="HVB60" s="74"/>
      <c r="HVC60" s="74"/>
      <c r="HVD60" s="74"/>
      <c r="HVE60" s="74"/>
      <c r="HVF60" s="74"/>
      <c r="HVG60" s="74"/>
      <c r="HVH60" s="74"/>
      <c r="HVI60" s="74"/>
      <c r="HVJ60" s="74"/>
      <c r="HVK60" s="74"/>
      <c r="HVL60" s="74"/>
      <c r="HVM60" s="74"/>
      <c r="HVN60" s="74"/>
      <c r="HVO60" s="74"/>
      <c r="HVP60" s="74"/>
      <c r="HVQ60" s="74"/>
      <c r="HVR60" s="74"/>
      <c r="HVS60" s="74"/>
      <c r="HVT60" s="74"/>
      <c r="HVU60" s="74"/>
      <c r="HVV60" s="74"/>
      <c r="HVW60" s="74"/>
      <c r="HVX60" s="74"/>
      <c r="HVY60" s="74"/>
      <c r="HVZ60" s="74"/>
      <c r="HWA60" s="74"/>
      <c r="HWB60" s="74"/>
      <c r="HWC60" s="74"/>
      <c r="HWD60" s="74"/>
      <c r="HWE60" s="74"/>
      <c r="HWF60" s="74"/>
      <c r="HWG60" s="74"/>
      <c r="HWH60" s="74"/>
      <c r="HWI60" s="74"/>
      <c r="HWJ60" s="74"/>
      <c r="HWK60" s="74"/>
      <c r="HWL60" s="74"/>
      <c r="HWM60" s="74"/>
      <c r="HWN60" s="74"/>
      <c r="HWO60" s="74"/>
      <c r="HWP60" s="74"/>
      <c r="HWQ60" s="74"/>
      <c r="HWR60" s="74"/>
      <c r="HWS60" s="74"/>
      <c r="HWT60" s="74"/>
      <c r="HWU60" s="74"/>
      <c r="HWV60" s="74"/>
      <c r="HWW60" s="74"/>
      <c r="HWX60" s="74"/>
      <c r="HWY60" s="74"/>
      <c r="HWZ60" s="74"/>
      <c r="HXA60" s="74"/>
      <c r="HXB60" s="74"/>
      <c r="HXC60" s="74"/>
      <c r="HXD60" s="74"/>
      <c r="HXE60" s="74"/>
      <c r="HXF60" s="74"/>
      <c r="HXG60" s="74"/>
      <c r="HXH60" s="74"/>
      <c r="HXI60" s="74"/>
      <c r="HXJ60" s="74"/>
      <c r="HXK60" s="74"/>
      <c r="HXL60" s="74"/>
      <c r="HXM60" s="74"/>
      <c r="HXN60" s="74"/>
      <c r="HXO60" s="74"/>
      <c r="HXP60" s="74"/>
      <c r="HXQ60" s="74"/>
      <c r="HXR60" s="74"/>
      <c r="HXS60" s="74"/>
      <c r="HXT60" s="74"/>
      <c r="HXU60" s="74"/>
      <c r="HXV60" s="74"/>
      <c r="HXW60" s="74"/>
      <c r="HXX60" s="74"/>
      <c r="HXY60" s="74"/>
      <c r="HXZ60" s="74"/>
      <c r="HYA60" s="74"/>
      <c r="HYB60" s="74"/>
      <c r="HYC60" s="74"/>
      <c r="HYD60" s="74"/>
      <c r="HYE60" s="74"/>
      <c r="HYF60" s="74"/>
      <c r="HYG60" s="74"/>
      <c r="HYH60" s="74"/>
      <c r="HYI60" s="74"/>
      <c r="HYJ60" s="74"/>
      <c r="HYK60" s="74"/>
      <c r="HYL60" s="74"/>
      <c r="HYM60" s="74"/>
      <c r="HYN60" s="74"/>
      <c r="HYO60" s="74"/>
      <c r="HYP60" s="74"/>
      <c r="HYQ60" s="74"/>
      <c r="HYR60" s="74"/>
      <c r="HYS60" s="74"/>
      <c r="HYT60" s="74"/>
      <c r="HYU60" s="74"/>
      <c r="HYV60" s="74"/>
      <c r="HYW60" s="74"/>
      <c r="HYX60" s="74"/>
      <c r="HYY60" s="74"/>
      <c r="HYZ60" s="74"/>
      <c r="HZA60" s="74"/>
      <c r="HZB60" s="74"/>
      <c r="HZC60" s="74"/>
      <c r="HZD60" s="74"/>
      <c r="HZE60" s="74"/>
      <c r="HZF60" s="74"/>
      <c r="HZG60" s="74"/>
      <c r="HZH60" s="74"/>
      <c r="HZI60" s="74"/>
      <c r="HZJ60" s="74"/>
      <c r="HZK60" s="74"/>
      <c r="HZL60" s="74"/>
      <c r="HZM60" s="74"/>
      <c r="HZN60" s="74"/>
      <c r="HZO60" s="74"/>
      <c r="HZP60" s="74"/>
      <c r="HZQ60" s="74"/>
      <c r="HZR60" s="74"/>
      <c r="HZS60" s="74"/>
      <c r="HZT60" s="74"/>
      <c r="HZU60" s="74"/>
      <c r="HZV60" s="74"/>
      <c r="HZW60" s="74"/>
      <c r="HZX60" s="74"/>
      <c r="HZY60" s="74"/>
      <c r="HZZ60" s="74"/>
      <c r="IAA60" s="74"/>
      <c r="IAB60" s="74"/>
      <c r="IAC60" s="74"/>
      <c r="IAD60" s="74"/>
      <c r="IAE60" s="74"/>
      <c r="IAF60" s="74"/>
      <c r="IAG60" s="74"/>
      <c r="IAH60" s="74"/>
      <c r="IAI60" s="74"/>
      <c r="IAJ60" s="74"/>
      <c r="IAK60" s="74"/>
      <c r="IAL60" s="74"/>
      <c r="IAM60" s="74"/>
      <c r="IAN60" s="74"/>
      <c r="IAO60" s="74"/>
      <c r="IAP60" s="74"/>
      <c r="IAQ60" s="74"/>
      <c r="IAR60" s="74"/>
      <c r="IAS60" s="74"/>
      <c r="IAT60" s="74"/>
      <c r="IAU60" s="74"/>
      <c r="IAV60" s="74"/>
      <c r="IAW60" s="74"/>
      <c r="IAX60" s="74"/>
      <c r="IAY60" s="74"/>
      <c r="IAZ60" s="74"/>
      <c r="IBA60" s="74"/>
      <c r="IBB60" s="74"/>
      <c r="IBC60" s="74"/>
      <c r="IBD60" s="74"/>
      <c r="IBE60" s="74"/>
      <c r="IBF60" s="74"/>
      <c r="IBG60" s="74"/>
      <c r="IBH60" s="74"/>
      <c r="IBI60" s="74"/>
      <c r="IBJ60" s="74"/>
      <c r="IBK60" s="74"/>
      <c r="IBL60" s="74"/>
      <c r="IBM60" s="74"/>
      <c r="IBN60" s="74"/>
      <c r="IBO60" s="74"/>
      <c r="IBP60" s="74"/>
      <c r="IBQ60" s="74"/>
      <c r="IBR60" s="74"/>
      <c r="IBS60" s="74"/>
      <c r="IBT60" s="74"/>
      <c r="IBU60" s="74"/>
      <c r="IBV60" s="74"/>
      <c r="IBW60" s="74"/>
      <c r="IBX60" s="74"/>
      <c r="IBY60" s="74"/>
      <c r="IBZ60" s="74"/>
      <c r="ICA60" s="74"/>
      <c r="ICB60" s="74"/>
      <c r="ICC60" s="74"/>
      <c r="ICD60" s="74"/>
      <c r="ICE60" s="74"/>
      <c r="ICF60" s="74"/>
      <c r="ICG60" s="74"/>
      <c r="ICH60" s="74"/>
      <c r="ICI60" s="74"/>
      <c r="ICJ60" s="74"/>
      <c r="ICK60" s="74"/>
      <c r="ICL60" s="74"/>
      <c r="ICM60" s="74"/>
      <c r="ICN60" s="74"/>
      <c r="ICO60" s="74"/>
      <c r="ICP60" s="74"/>
      <c r="ICQ60" s="74"/>
      <c r="ICR60" s="74"/>
      <c r="ICS60" s="74"/>
      <c r="ICT60" s="74"/>
      <c r="ICU60" s="74"/>
      <c r="ICV60" s="74"/>
      <c r="ICW60" s="74"/>
      <c r="ICX60" s="74"/>
      <c r="ICY60" s="74"/>
      <c r="ICZ60" s="74"/>
      <c r="IDA60" s="74"/>
      <c r="IDB60" s="74"/>
      <c r="IDC60" s="74"/>
      <c r="IDD60" s="74"/>
      <c r="IDE60" s="74"/>
      <c r="IDF60" s="74"/>
      <c r="IDG60" s="74"/>
      <c r="IDH60" s="74"/>
      <c r="IDI60" s="74"/>
      <c r="IDJ60" s="74"/>
      <c r="IDK60" s="74"/>
      <c r="IDL60" s="74"/>
      <c r="IDM60" s="74"/>
      <c r="IDN60" s="74"/>
      <c r="IDO60" s="74"/>
      <c r="IDP60" s="74"/>
      <c r="IDQ60" s="74"/>
      <c r="IDR60" s="74"/>
      <c r="IDS60" s="74"/>
      <c r="IDT60" s="74"/>
      <c r="IDU60" s="74"/>
      <c r="IDV60" s="74"/>
      <c r="IDW60" s="74"/>
      <c r="IDX60" s="74"/>
      <c r="IDY60" s="74"/>
      <c r="IDZ60" s="74"/>
      <c r="IEA60" s="74"/>
      <c r="IEB60" s="74"/>
      <c r="IEC60" s="74"/>
      <c r="IED60" s="74"/>
      <c r="IEE60" s="74"/>
      <c r="IEF60" s="74"/>
      <c r="IEG60" s="74"/>
      <c r="IEH60" s="74"/>
      <c r="IEI60" s="74"/>
      <c r="IEJ60" s="74"/>
      <c r="IEK60" s="74"/>
      <c r="IEL60" s="74"/>
      <c r="IEM60" s="74"/>
      <c r="IEN60" s="74"/>
      <c r="IEO60" s="74"/>
      <c r="IEP60" s="74"/>
      <c r="IEQ60" s="74"/>
      <c r="IER60" s="74"/>
      <c r="IES60" s="74"/>
      <c r="IET60" s="74"/>
      <c r="IEU60" s="74"/>
      <c r="IEV60" s="74"/>
      <c r="IEW60" s="74"/>
      <c r="IEX60" s="74"/>
      <c r="IEY60" s="74"/>
      <c r="IEZ60" s="74"/>
      <c r="IFA60" s="74"/>
      <c r="IFB60" s="74"/>
      <c r="IFC60" s="74"/>
      <c r="IFD60" s="74"/>
      <c r="IFE60" s="74"/>
      <c r="IFF60" s="74"/>
      <c r="IFG60" s="74"/>
      <c r="IFH60" s="74"/>
      <c r="IFI60" s="74"/>
      <c r="IFJ60" s="74"/>
      <c r="IFK60" s="74"/>
      <c r="IFL60" s="74"/>
      <c r="IFM60" s="74"/>
      <c r="IFN60" s="74"/>
      <c r="IFO60" s="74"/>
      <c r="IFP60" s="74"/>
      <c r="IFQ60" s="74"/>
      <c r="IFR60" s="74"/>
      <c r="IFS60" s="74"/>
      <c r="IFT60" s="74"/>
      <c r="IFU60" s="74"/>
      <c r="IFV60" s="74"/>
      <c r="IFW60" s="74"/>
      <c r="IFX60" s="74"/>
      <c r="IFY60" s="74"/>
      <c r="IFZ60" s="74"/>
      <c r="IGA60" s="74"/>
      <c r="IGB60" s="74"/>
      <c r="IGC60" s="74"/>
      <c r="IGD60" s="74"/>
      <c r="IGE60" s="74"/>
      <c r="IGF60" s="74"/>
      <c r="IGG60" s="74"/>
      <c r="IGH60" s="74"/>
      <c r="IGI60" s="74"/>
      <c r="IGJ60" s="74"/>
      <c r="IGK60" s="74"/>
      <c r="IGL60" s="74"/>
      <c r="IGM60" s="74"/>
      <c r="IGN60" s="74"/>
      <c r="IGO60" s="74"/>
      <c r="IGP60" s="74"/>
      <c r="IGQ60" s="74"/>
      <c r="IGR60" s="74"/>
      <c r="IGS60" s="74"/>
      <c r="IGT60" s="74"/>
      <c r="IGU60" s="74"/>
      <c r="IGV60" s="74"/>
      <c r="IGW60" s="74"/>
      <c r="IGX60" s="74"/>
      <c r="IGY60" s="74"/>
      <c r="IGZ60" s="74"/>
      <c r="IHA60" s="74"/>
      <c r="IHB60" s="74"/>
      <c r="IHC60" s="74"/>
      <c r="IHD60" s="74"/>
      <c r="IHE60" s="74"/>
      <c r="IHF60" s="74"/>
      <c r="IHG60" s="74"/>
      <c r="IHH60" s="74"/>
      <c r="IHI60" s="74"/>
      <c r="IHJ60" s="74"/>
      <c r="IHK60" s="74"/>
      <c r="IHL60" s="74"/>
      <c r="IHM60" s="74"/>
      <c r="IHN60" s="74"/>
      <c r="IHO60" s="74"/>
      <c r="IHP60" s="74"/>
      <c r="IHQ60" s="74"/>
      <c r="IHR60" s="74"/>
      <c r="IHS60" s="74"/>
      <c r="IHT60" s="74"/>
      <c r="IHU60" s="74"/>
      <c r="IHV60" s="74"/>
      <c r="IHW60" s="74"/>
      <c r="IHX60" s="74"/>
      <c r="IHY60" s="74"/>
      <c r="IHZ60" s="74"/>
      <c r="IIA60" s="74"/>
      <c r="IIB60" s="74"/>
      <c r="IIC60" s="74"/>
      <c r="IID60" s="74"/>
      <c r="IIE60" s="74"/>
      <c r="IIF60" s="74"/>
      <c r="IIG60" s="74"/>
      <c r="IIH60" s="74"/>
      <c r="III60" s="74"/>
      <c r="IIJ60" s="74"/>
      <c r="IIK60" s="74"/>
      <c r="IIL60" s="74"/>
      <c r="IIM60" s="74"/>
      <c r="IIN60" s="74"/>
      <c r="IIO60" s="74"/>
      <c r="IIP60" s="74"/>
      <c r="IIQ60" s="74"/>
      <c r="IIR60" s="74"/>
      <c r="IIS60" s="74"/>
      <c r="IIT60" s="74"/>
      <c r="IIU60" s="74"/>
      <c r="IIV60" s="74"/>
      <c r="IIW60" s="74"/>
      <c r="IIX60" s="74"/>
      <c r="IIY60" s="74"/>
      <c r="IIZ60" s="74"/>
      <c r="IJA60" s="74"/>
      <c r="IJB60" s="74"/>
      <c r="IJC60" s="74"/>
      <c r="IJD60" s="74"/>
      <c r="IJE60" s="74"/>
      <c r="IJF60" s="74"/>
      <c r="IJG60" s="74"/>
      <c r="IJH60" s="74"/>
      <c r="IJI60" s="74"/>
      <c r="IJJ60" s="74"/>
      <c r="IJK60" s="74"/>
      <c r="IJL60" s="74"/>
      <c r="IJM60" s="74"/>
      <c r="IJN60" s="74"/>
      <c r="IJO60" s="74"/>
      <c r="IJP60" s="74"/>
      <c r="IJQ60" s="74"/>
      <c r="IJR60" s="74"/>
      <c r="IJS60" s="74"/>
      <c r="IJT60" s="74"/>
      <c r="IJU60" s="74"/>
      <c r="IJV60" s="74"/>
      <c r="IJW60" s="74"/>
      <c r="IJX60" s="74"/>
      <c r="IJY60" s="74"/>
      <c r="IJZ60" s="74"/>
      <c r="IKA60" s="74"/>
      <c r="IKB60" s="74"/>
      <c r="IKC60" s="74"/>
      <c r="IKD60" s="74"/>
      <c r="IKE60" s="74"/>
      <c r="IKF60" s="74"/>
      <c r="IKG60" s="74"/>
      <c r="IKH60" s="74"/>
      <c r="IKI60" s="74"/>
      <c r="IKJ60" s="74"/>
      <c r="IKK60" s="74"/>
      <c r="IKL60" s="74"/>
      <c r="IKM60" s="74"/>
      <c r="IKN60" s="74"/>
      <c r="IKO60" s="74"/>
      <c r="IKP60" s="74"/>
      <c r="IKQ60" s="74"/>
      <c r="IKR60" s="74"/>
      <c r="IKS60" s="74"/>
      <c r="IKT60" s="74"/>
      <c r="IKU60" s="74"/>
      <c r="IKV60" s="74"/>
      <c r="IKW60" s="74"/>
      <c r="IKX60" s="74"/>
      <c r="IKY60" s="74"/>
      <c r="IKZ60" s="74"/>
      <c r="ILA60" s="74"/>
      <c r="ILB60" s="74"/>
      <c r="ILC60" s="74"/>
      <c r="ILD60" s="74"/>
      <c r="ILE60" s="74"/>
      <c r="ILF60" s="74"/>
      <c r="ILG60" s="74"/>
      <c r="ILH60" s="74"/>
      <c r="ILI60" s="74"/>
      <c r="ILJ60" s="74"/>
      <c r="ILK60" s="74"/>
      <c r="ILL60" s="74"/>
      <c r="ILM60" s="74"/>
      <c r="ILN60" s="74"/>
      <c r="ILO60" s="74"/>
      <c r="ILP60" s="74"/>
      <c r="ILQ60" s="74"/>
      <c r="ILR60" s="74"/>
      <c r="ILS60" s="74"/>
      <c r="ILT60" s="74"/>
      <c r="ILU60" s="74"/>
      <c r="ILV60" s="74"/>
      <c r="ILW60" s="74"/>
      <c r="ILX60" s="74"/>
      <c r="ILY60" s="74"/>
      <c r="ILZ60" s="74"/>
      <c r="IMA60" s="74"/>
      <c r="IMB60" s="74"/>
      <c r="IMC60" s="74"/>
      <c r="IMD60" s="74"/>
      <c r="IME60" s="74"/>
      <c r="IMF60" s="74"/>
      <c r="IMG60" s="74"/>
      <c r="IMH60" s="74"/>
      <c r="IMI60" s="74"/>
      <c r="IMJ60" s="74"/>
      <c r="IMK60" s="74"/>
      <c r="IML60" s="74"/>
      <c r="IMM60" s="74"/>
      <c r="IMN60" s="74"/>
      <c r="IMO60" s="74"/>
      <c r="IMP60" s="74"/>
      <c r="IMQ60" s="74"/>
      <c r="IMR60" s="74"/>
      <c r="IMS60" s="74"/>
      <c r="IMT60" s="74"/>
      <c r="IMU60" s="74"/>
      <c r="IMV60" s="74"/>
      <c r="IMW60" s="74"/>
      <c r="IMX60" s="74"/>
      <c r="IMY60" s="74"/>
      <c r="IMZ60" s="74"/>
      <c r="INA60" s="74"/>
      <c r="INB60" s="74"/>
      <c r="INC60" s="74"/>
      <c r="IND60" s="74"/>
      <c r="INE60" s="74"/>
      <c r="INF60" s="74"/>
      <c r="ING60" s="74"/>
      <c r="INH60" s="74"/>
      <c r="INI60" s="74"/>
      <c r="INJ60" s="74"/>
      <c r="INK60" s="74"/>
      <c r="INL60" s="74"/>
      <c r="INM60" s="74"/>
      <c r="INN60" s="74"/>
      <c r="INO60" s="74"/>
      <c r="INP60" s="74"/>
      <c r="INQ60" s="74"/>
      <c r="INR60" s="74"/>
      <c r="INS60" s="74"/>
      <c r="INT60" s="74"/>
      <c r="INU60" s="74"/>
      <c r="INV60" s="74"/>
      <c r="INW60" s="74"/>
      <c r="INX60" s="74"/>
      <c r="INY60" s="74"/>
      <c r="INZ60" s="74"/>
      <c r="IOA60" s="74"/>
      <c r="IOB60" s="74"/>
      <c r="IOC60" s="74"/>
      <c r="IOD60" s="74"/>
      <c r="IOE60" s="74"/>
      <c r="IOF60" s="74"/>
      <c r="IOG60" s="74"/>
      <c r="IOH60" s="74"/>
      <c r="IOI60" s="74"/>
      <c r="IOJ60" s="74"/>
      <c r="IOK60" s="74"/>
      <c r="IOL60" s="74"/>
      <c r="IOM60" s="74"/>
      <c r="ION60" s="74"/>
      <c r="IOO60" s="74"/>
      <c r="IOP60" s="74"/>
      <c r="IOQ60" s="74"/>
      <c r="IOR60" s="74"/>
      <c r="IOS60" s="74"/>
      <c r="IOT60" s="74"/>
      <c r="IOU60" s="74"/>
      <c r="IOV60" s="74"/>
      <c r="IOW60" s="74"/>
      <c r="IOX60" s="74"/>
      <c r="IOY60" s="74"/>
      <c r="IOZ60" s="74"/>
      <c r="IPA60" s="74"/>
      <c r="IPB60" s="74"/>
      <c r="IPC60" s="74"/>
      <c r="IPD60" s="74"/>
      <c r="IPE60" s="74"/>
      <c r="IPF60" s="74"/>
      <c r="IPG60" s="74"/>
      <c r="IPH60" s="74"/>
      <c r="IPI60" s="74"/>
      <c r="IPJ60" s="74"/>
      <c r="IPK60" s="74"/>
      <c r="IPL60" s="74"/>
      <c r="IPM60" s="74"/>
      <c r="IPN60" s="74"/>
      <c r="IPO60" s="74"/>
      <c r="IPP60" s="74"/>
      <c r="IPQ60" s="74"/>
      <c r="IPR60" s="74"/>
      <c r="IPS60" s="74"/>
      <c r="IPT60" s="74"/>
      <c r="IPU60" s="74"/>
      <c r="IPV60" s="74"/>
      <c r="IPW60" s="74"/>
      <c r="IPX60" s="74"/>
      <c r="IPY60" s="74"/>
      <c r="IPZ60" s="74"/>
      <c r="IQA60" s="74"/>
      <c r="IQB60" s="74"/>
      <c r="IQC60" s="74"/>
      <c r="IQD60" s="74"/>
      <c r="IQE60" s="74"/>
      <c r="IQF60" s="74"/>
      <c r="IQG60" s="74"/>
      <c r="IQH60" s="74"/>
      <c r="IQI60" s="74"/>
      <c r="IQJ60" s="74"/>
      <c r="IQK60" s="74"/>
      <c r="IQL60" s="74"/>
      <c r="IQM60" s="74"/>
      <c r="IQN60" s="74"/>
      <c r="IQO60" s="74"/>
      <c r="IQP60" s="74"/>
      <c r="IQQ60" s="74"/>
      <c r="IQR60" s="74"/>
      <c r="IQS60" s="74"/>
      <c r="IQT60" s="74"/>
      <c r="IQU60" s="74"/>
      <c r="IQV60" s="74"/>
      <c r="IQW60" s="74"/>
      <c r="IQX60" s="74"/>
      <c r="IQY60" s="74"/>
      <c r="IQZ60" s="74"/>
      <c r="IRA60" s="74"/>
      <c r="IRB60" s="74"/>
      <c r="IRC60" s="74"/>
      <c r="IRD60" s="74"/>
      <c r="IRE60" s="74"/>
      <c r="IRF60" s="74"/>
      <c r="IRG60" s="74"/>
      <c r="IRH60" s="74"/>
      <c r="IRI60" s="74"/>
      <c r="IRJ60" s="74"/>
      <c r="IRK60" s="74"/>
      <c r="IRL60" s="74"/>
      <c r="IRM60" s="74"/>
      <c r="IRN60" s="74"/>
      <c r="IRO60" s="74"/>
      <c r="IRP60" s="74"/>
      <c r="IRQ60" s="74"/>
      <c r="IRR60" s="74"/>
      <c r="IRS60" s="74"/>
      <c r="IRT60" s="74"/>
      <c r="IRU60" s="74"/>
      <c r="IRV60" s="74"/>
      <c r="IRW60" s="74"/>
      <c r="IRX60" s="74"/>
      <c r="IRY60" s="74"/>
      <c r="IRZ60" s="74"/>
      <c r="ISA60" s="74"/>
      <c r="ISB60" s="74"/>
      <c r="ISC60" s="74"/>
      <c r="ISD60" s="74"/>
      <c r="ISE60" s="74"/>
      <c r="ISF60" s="74"/>
      <c r="ISG60" s="74"/>
      <c r="ISH60" s="74"/>
      <c r="ISI60" s="74"/>
      <c r="ISJ60" s="74"/>
      <c r="ISK60" s="74"/>
      <c r="ISL60" s="74"/>
      <c r="ISM60" s="74"/>
      <c r="ISN60" s="74"/>
      <c r="ISO60" s="74"/>
      <c r="ISP60" s="74"/>
      <c r="ISQ60" s="74"/>
      <c r="ISR60" s="74"/>
      <c r="ISS60" s="74"/>
      <c r="IST60" s="74"/>
      <c r="ISU60" s="74"/>
      <c r="ISV60" s="74"/>
      <c r="ISW60" s="74"/>
      <c r="ISX60" s="74"/>
      <c r="ISY60" s="74"/>
      <c r="ISZ60" s="74"/>
      <c r="ITA60" s="74"/>
      <c r="ITB60" s="74"/>
      <c r="ITC60" s="74"/>
      <c r="ITD60" s="74"/>
      <c r="ITE60" s="74"/>
      <c r="ITF60" s="74"/>
      <c r="ITG60" s="74"/>
      <c r="ITH60" s="74"/>
      <c r="ITI60" s="74"/>
      <c r="ITJ60" s="74"/>
      <c r="ITK60" s="74"/>
      <c r="ITL60" s="74"/>
      <c r="ITM60" s="74"/>
      <c r="ITN60" s="74"/>
      <c r="ITO60" s="74"/>
      <c r="ITP60" s="74"/>
      <c r="ITQ60" s="74"/>
      <c r="ITR60" s="74"/>
      <c r="ITS60" s="74"/>
      <c r="ITT60" s="74"/>
      <c r="ITU60" s="74"/>
      <c r="ITV60" s="74"/>
      <c r="ITW60" s="74"/>
      <c r="ITX60" s="74"/>
      <c r="ITY60" s="74"/>
      <c r="ITZ60" s="74"/>
      <c r="IUA60" s="74"/>
      <c r="IUB60" s="74"/>
      <c r="IUC60" s="74"/>
      <c r="IUD60" s="74"/>
      <c r="IUE60" s="74"/>
      <c r="IUF60" s="74"/>
      <c r="IUG60" s="74"/>
      <c r="IUH60" s="74"/>
      <c r="IUI60" s="74"/>
      <c r="IUJ60" s="74"/>
      <c r="IUK60" s="74"/>
      <c r="IUL60" s="74"/>
      <c r="IUM60" s="74"/>
      <c r="IUN60" s="74"/>
      <c r="IUO60" s="74"/>
      <c r="IUP60" s="74"/>
      <c r="IUQ60" s="74"/>
      <c r="IUR60" s="74"/>
      <c r="IUS60" s="74"/>
      <c r="IUT60" s="74"/>
      <c r="IUU60" s="74"/>
      <c r="IUV60" s="74"/>
      <c r="IUW60" s="74"/>
      <c r="IUX60" s="74"/>
      <c r="IUY60" s="74"/>
      <c r="IUZ60" s="74"/>
      <c r="IVA60" s="74"/>
      <c r="IVB60" s="74"/>
      <c r="IVC60" s="74"/>
      <c r="IVD60" s="74"/>
      <c r="IVE60" s="74"/>
      <c r="IVF60" s="74"/>
      <c r="IVG60" s="74"/>
      <c r="IVH60" s="74"/>
      <c r="IVI60" s="74"/>
      <c r="IVJ60" s="74"/>
      <c r="IVK60" s="74"/>
      <c r="IVL60" s="74"/>
      <c r="IVM60" s="74"/>
      <c r="IVN60" s="74"/>
      <c r="IVO60" s="74"/>
      <c r="IVP60" s="74"/>
      <c r="IVQ60" s="74"/>
      <c r="IVR60" s="74"/>
      <c r="IVS60" s="74"/>
      <c r="IVT60" s="74"/>
      <c r="IVU60" s="74"/>
      <c r="IVV60" s="74"/>
      <c r="IVW60" s="74"/>
      <c r="IVX60" s="74"/>
      <c r="IVY60" s="74"/>
      <c r="IVZ60" s="74"/>
      <c r="IWA60" s="74"/>
      <c r="IWB60" s="74"/>
      <c r="IWC60" s="74"/>
      <c r="IWD60" s="74"/>
      <c r="IWE60" s="74"/>
      <c r="IWF60" s="74"/>
      <c r="IWG60" s="74"/>
      <c r="IWH60" s="74"/>
      <c r="IWI60" s="74"/>
      <c r="IWJ60" s="74"/>
      <c r="IWK60" s="74"/>
      <c r="IWL60" s="74"/>
      <c r="IWM60" s="74"/>
      <c r="IWN60" s="74"/>
      <c r="IWO60" s="74"/>
      <c r="IWP60" s="74"/>
      <c r="IWQ60" s="74"/>
      <c r="IWR60" s="74"/>
      <c r="IWS60" s="74"/>
      <c r="IWT60" s="74"/>
      <c r="IWU60" s="74"/>
      <c r="IWV60" s="74"/>
      <c r="IWW60" s="74"/>
      <c r="IWX60" s="74"/>
      <c r="IWY60" s="74"/>
      <c r="IWZ60" s="74"/>
      <c r="IXA60" s="74"/>
      <c r="IXB60" s="74"/>
      <c r="IXC60" s="74"/>
      <c r="IXD60" s="74"/>
      <c r="IXE60" s="74"/>
      <c r="IXF60" s="74"/>
      <c r="IXG60" s="74"/>
      <c r="IXH60" s="74"/>
      <c r="IXI60" s="74"/>
      <c r="IXJ60" s="74"/>
      <c r="IXK60" s="74"/>
      <c r="IXL60" s="74"/>
      <c r="IXM60" s="74"/>
      <c r="IXN60" s="74"/>
      <c r="IXO60" s="74"/>
      <c r="IXP60" s="74"/>
      <c r="IXQ60" s="74"/>
      <c r="IXR60" s="74"/>
      <c r="IXS60" s="74"/>
      <c r="IXT60" s="74"/>
      <c r="IXU60" s="74"/>
      <c r="IXV60" s="74"/>
      <c r="IXW60" s="74"/>
      <c r="IXX60" s="74"/>
      <c r="IXY60" s="74"/>
      <c r="IXZ60" s="74"/>
      <c r="IYA60" s="74"/>
      <c r="IYB60" s="74"/>
      <c r="IYC60" s="74"/>
      <c r="IYD60" s="74"/>
      <c r="IYE60" s="74"/>
      <c r="IYF60" s="74"/>
      <c r="IYG60" s="74"/>
      <c r="IYH60" s="74"/>
      <c r="IYI60" s="74"/>
      <c r="IYJ60" s="74"/>
      <c r="IYK60" s="74"/>
      <c r="IYL60" s="74"/>
      <c r="IYM60" s="74"/>
      <c r="IYN60" s="74"/>
      <c r="IYO60" s="74"/>
      <c r="IYP60" s="74"/>
      <c r="IYQ60" s="74"/>
      <c r="IYR60" s="74"/>
      <c r="IYS60" s="74"/>
      <c r="IYT60" s="74"/>
      <c r="IYU60" s="74"/>
      <c r="IYV60" s="74"/>
      <c r="IYW60" s="74"/>
      <c r="IYX60" s="74"/>
      <c r="IYY60" s="74"/>
      <c r="IYZ60" s="74"/>
      <c r="IZA60" s="74"/>
      <c r="IZB60" s="74"/>
      <c r="IZC60" s="74"/>
      <c r="IZD60" s="74"/>
      <c r="IZE60" s="74"/>
      <c r="IZF60" s="74"/>
      <c r="IZG60" s="74"/>
      <c r="IZH60" s="74"/>
      <c r="IZI60" s="74"/>
      <c r="IZJ60" s="74"/>
      <c r="IZK60" s="74"/>
      <c r="IZL60" s="74"/>
      <c r="IZM60" s="74"/>
      <c r="IZN60" s="74"/>
      <c r="IZO60" s="74"/>
      <c r="IZP60" s="74"/>
      <c r="IZQ60" s="74"/>
      <c r="IZR60" s="74"/>
      <c r="IZS60" s="74"/>
      <c r="IZT60" s="74"/>
      <c r="IZU60" s="74"/>
      <c r="IZV60" s="74"/>
      <c r="IZW60" s="74"/>
      <c r="IZX60" s="74"/>
      <c r="IZY60" s="74"/>
      <c r="IZZ60" s="74"/>
      <c r="JAA60" s="74"/>
      <c r="JAB60" s="74"/>
      <c r="JAC60" s="74"/>
      <c r="JAD60" s="74"/>
      <c r="JAE60" s="74"/>
      <c r="JAF60" s="74"/>
      <c r="JAG60" s="74"/>
      <c r="JAH60" s="74"/>
      <c r="JAI60" s="74"/>
      <c r="JAJ60" s="74"/>
      <c r="JAK60" s="74"/>
      <c r="JAL60" s="74"/>
      <c r="JAM60" s="74"/>
      <c r="JAN60" s="74"/>
      <c r="JAO60" s="74"/>
      <c r="JAP60" s="74"/>
      <c r="JAQ60" s="74"/>
      <c r="JAR60" s="74"/>
      <c r="JAS60" s="74"/>
      <c r="JAT60" s="74"/>
      <c r="JAU60" s="74"/>
      <c r="JAV60" s="74"/>
      <c r="JAW60" s="74"/>
      <c r="JAX60" s="74"/>
      <c r="JAY60" s="74"/>
      <c r="JAZ60" s="74"/>
      <c r="JBA60" s="74"/>
      <c r="JBB60" s="74"/>
      <c r="JBC60" s="74"/>
      <c r="JBD60" s="74"/>
      <c r="JBE60" s="74"/>
      <c r="JBF60" s="74"/>
      <c r="JBG60" s="74"/>
      <c r="JBH60" s="74"/>
      <c r="JBI60" s="74"/>
      <c r="JBJ60" s="74"/>
      <c r="JBK60" s="74"/>
      <c r="JBL60" s="74"/>
      <c r="JBM60" s="74"/>
      <c r="JBN60" s="74"/>
      <c r="JBO60" s="74"/>
      <c r="JBP60" s="74"/>
      <c r="JBQ60" s="74"/>
      <c r="JBR60" s="74"/>
      <c r="JBS60" s="74"/>
      <c r="JBT60" s="74"/>
      <c r="JBU60" s="74"/>
      <c r="JBV60" s="74"/>
      <c r="JBW60" s="74"/>
      <c r="JBX60" s="74"/>
      <c r="JBY60" s="74"/>
      <c r="JBZ60" s="74"/>
      <c r="JCA60" s="74"/>
      <c r="JCB60" s="74"/>
      <c r="JCC60" s="74"/>
      <c r="JCD60" s="74"/>
      <c r="JCE60" s="74"/>
      <c r="JCF60" s="74"/>
      <c r="JCG60" s="74"/>
      <c r="JCH60" s="74"/>
      <c r="JCI60" s="74"/>
      <c r="JCJ60" s="74"/>
      <c r="JCK60" s="74"/>
      <c r="JCL60" s="74"/>
      <c r="JCM60" s="74"/>
      <c r="JCN60" s="74"/>
      <c r="JCO60" s="74"/>
      <c r="JCP60" s="74"/>
      <c r="JCQ60" s="74"/>
      <c r="JCR60" s="74"/>
      <c r="JCS60" s="74"/>
      <c r="JCT60" s="74"/>
      <c r="JCU60" s="74"/>
      <c r="JCV60" s="74"/>
      <c r="JCW60" s="74"/>
      <c r="JCX60" s="74"/>
      <c r="JCY60" s="74"/>
      <c r="JCZ60" s="74"/>
      <c r="JDA60" s="74"/>
      <c r="JDB60" s="74"/>
      <c r="JDC60" s="74"/>
      <c r="JDD60" s="74"/>
      <c r="JDE60" s="74"/>
      <c r="JDF60" s="74"/>
      <c r="JDG60" s="74"/>
      <c r="JDH60" s="74"/>
      <c r="JDI60" s="74"/>
      <c r="JDJ60" s="74"/>
      <c r="JDK60" s="74"/>
      <c r="JDL60" s="74"/>
      <c r="JDM60" s="74"/>
      <c r="JDN60" s="74"/>
      <c r="JDO60" s="74"/>
      <c r="JDP60" s="74"/>
      <c r="JDQ60" s="74"/>
      <c r="JDR60" s="74"/>
      <c r="JDS60" s="74"/>
      <c r="JDT60" s="74"/>
      <c r="JDU60" s="74"/>
      <c r="JDV60" s="74"/>
      <c r="JDW60" s="74"/>
      <c r="JDX60" s="74"/>
      <c r="JDY60" s="74"/>
      <c r="JDZ60" s="74"/>
      <c r="JEA60" s="74"/>
      <c r="JEB60" s="74"/>
      <c r="JEC60" s="74"/>
      <c r="JED60" s="74"/>
      <c r="JEE60" s="74"/>
      <c r="JEF60" s="74"/>
      <c r="JEG60" s="74"/>
      <c r="JEH60" s="74"/>
      <c r="JEI60" s="74"/>
      <c r="JEJ60" s="74"/>
      <c r="JEK60" s="74"/>
      <c r="JEL60" s="74"/>
      <c r="JEM60" s="74"/>
      <c r="JEN60" s="74"/>
      <c r="JEO60" s="74"/>
      <c r="JEP60" s="74"/>
      <c r="JEQ60" s="74"/>
      <c r="JER60" s="74"/>
      <c r="JES60" s="74"/>
      <c r="JET60" s="74"/>
      <c r="JEU60" s="74"/>
      <c r="JEV60" s="74"/>
      <c r="JEW60" s="74"/>
      <c r="JEX60" s="74"/>
      <c r="JEY60" s="74"/>
      <c r="JEZ60" s="74"/>
      <c r="JFA60" s="74"/>
      <c r="JFB60" s="74"/>
      <c r="JFC60" s="74"/>
      <c r="JFD60" s="74"/>
      <c r="JFE60" s="74"/>
      <c r="JFF60" s="74"/>
      <c r="JFG60" s="74"/>
      <c r="JFH60" s="74"/>
      <c r="JFI60" s="74"/>
      <c r="JFJ60" s="74"/>
      <c r="JFK60" s="74"/>
      <c r="JFL60" s="74"/>
      <c r="JFM60" s="74"/>
      <c r="JFN60" s="74"/>
      <c r="JFO60" s="74"/>
      <c r="JFP60" s="74"/>
      <c r="JFQ60" s="74"/>
      <c r="JFR60" s="74"/>
      <c r="JFS60" s="74"/>
      <c r="JFT60" s="74"/>
      <c r="JFU60" s="74"/>
      <c r="JFV60" s="74"/>
      <c r="JFW60" s="74"/>
      <c r="JFX60" s="74"/>
      <c r="JFY60" s="74"/>
      <c r="JFZ60" s="74"/>
      <c r="JGA60" s="74"/>
      <c r="JGB60" s="74"/>
      <c r="JGC60" s="74"/>
      <c r="JGD60" s="74"/>
      <c r="JGE60" s="74"/>
      <c r="JGF60" s="74"/>
      <c r="JGG60" s="74"/>
      <c r="JGH60" s="74"/>
      <c r="JGI60" s="74"/>
      <c r="JGJ60" s="74"/>
      <c r="JGK60" s="74"/>
      <c r="JGL60" s="74"/>
      <c r="JGM60" s="74"/>
      <c r="JGN60" s="74"/>
      <c r="JGO60" s="74"/>
      <c r="JGP60" s="74"/>
      <c r="JGQ60" s="74"/>
      <c r="JGR60" s="74"/>
      <c r="JGS60" s="74"/>
      <c r="JGT60" s="74"/>
      <c r="JGU60" s="74"/>
      <c r="JGV60" s="74"/>
      <c r="JGW60" s="74"/>
      <c r="JGX60" s="74"/>
      <c r="JGY60" s="74"/>
      <c r="JGZ60" s="74"/>
      <c r="JHA60" s="74"/>
      <c r="JHB60" s="74"/>
      <c r="JHC60" s="74"/>
      <c r="JHD60" s="74"/>
      <c r="JHE60" s="74"/>
      <c r="JHF60" s="74"/>
      <c r="JHG60" s="74"/>
      <c r="JHH60" s="74"/>
      <c r="JHI60" s="74"/>
      <c r="JHJ60" s="74"/>
      <c r="JHK60" s="74"/>
      <c r="JHL60" s="74"/>
      <c r="JHM60" s="74"/>
      <c r="JHN60" s="74"/>
      <c r="JHO60" s="74"/>
      <c r="JHP60" s="74"/>
      <c r="JHQ60" s="74"/>
      <c r="JHR60" s="74"/>
      <c r="JHS60" s="74"/>
      <c r="JHT60" s="74"/>
      <c r="JHU60" s="74"/>
      <c r="JHV60" s="74"/>
      <c r="JHW60" s="74"/>
      <c r="JHX60" s="74"/>
      <c r="JHY60" s="74"/>
      <c r="JHZ60" s="74"/>
      <c r="JIA60" s="74"/>
      <c r="JIB60" s="74"/>
      <c r="JIC60" s="74"/>
      <c r="JID60" s="74"/>
      <c r="JIE60" s="74"/>
      <c r="JIF60" s="74"/>
      <c r="JIG60" s="74"/>
      <c r="JIH60" s="74"/>
      <c r="JII60" s="74"/>
      <c r="JIJ60" s="74"/>
      <c r="JIK60" s="74"/>
      <c r="JIL60" s="74"/>
      <c r="JIM60" s="74"/>
      <c r="JIN60" s="74"/>
      <c r="JIO60" s="74"/>
      <c r="JIP60" s="74"/>
      <c r="JIQ60" s="74"/>
      <c r="JIR60" s="74"/>
      <c r="JIS60" s="74"/>
      <c r="JIT60" s="74"/>
      <c r="JIU60" s="74"/>
      <c r="JIV60" s="74"/>
      <c r="JIW60" s="74"/>
      <c r="JIX60" s="74"/>
      <c r="JIY60" s="74"/>
      <c r="JIZ60" s="74"/>
      <c r="JJA60" s="74"/>
      <c r="JJB60" s="74"/>
      <c r="JJC60" s="74"/>
      <c r="JJD60" s="74"/>
      <c r="JJE60" s="74"/>
      <c r="JJF60" s="74"/>
      <c r="JJG60" s="74"/>
      <c r="JJH60" s="74"/>
      <c r="JJI60" s="74"/>
      <c r="JJJ60" s="74"/>
      <c r="JJK60" s="74"/>
      <c r="JJL60" s="74"/>
      <c r="JJM60" s="74"/>
      <c r="JJN60" s="74"/>
      <c r="JJO60" s="74"/>
      <c r="JJP60" s="74"/>
      <c r="JJQ60" s="74"/>
      <c r="JJR60" s="74"/>
      <c r="JJS60" s="74"/>
      <c r="JJT60" s="74"/>
      <c r="JJU60" s="74"/>
      <c r="JJV60" s="74"/>
      <c r="JJW60" s="74"/>
      <c r="JJX60" s="74"/>
      <c r="JJY60" s="74"/>
      <c r="JJZ60" s="74"/>
      <c r="JKA60" s="74"/>
      <c r="JKB60" s="74"/>
      <c r="JKC60" s="74"/>
      <c r="JKD60" s="74"/>
      <c r="JKE60" s="74"/>
      <c r="JKF60" s="74"/>
      <c r="JKG60" s="74"/>
      <c r="JKH60" s="74"/>
      <c r="JKI60" s="74"/>
      <c r="JKJ60" s="74"/>
      <c r="JKK60" s="74"/>
      <c r="JKL60" s="74"/>
      <c r="JKM60" s="74"/>
      <c r="JKN60" s="74"/>
      <c r="JKO60" s="74"/>
      <c r="JKP60" s="74"/>
      <c r="JKQ60" s="74"/>
      <c r="JKR60" s="74"/>
      <c r="JKS60" s="74"/>
      <c r="JKT60" s="74"/>
      <c r="JKU60" s="74"/>
      <c r="JKV60" s="74"/>
      <c r="JKW60" s="74"/>
      <c r="JKX60" s="74"/>
      <c r="JKY60" s="74"/>
      <c r="JKZ60" s="74"/>
      <c r="JLA60" s="74"/>
      <c r="JLB60" s="74"/>
      <c r="JLC60" s="74"/>
      <c r="JLD60" s="74"/>
      <c r="JLE60" s="74"/>
      <c r="JLF60" s="74"/>
      <c r="JLG60" s="74"/>
      <c r="JLH60" s="74"/>
      <c r="JLI60" s="74"/>
      <c r="JLJ60" s="74"/>
      <c r="JLK60" s="74"/>
      <c r="JLL60" s="74"/>
      <c r="JLM60" s="74"/>
      <c r="JLN60" s="74"/>
      <c r="JLO60" s="74"/>
      <c r="JLP60" s="74"/>
      <c r="JLQ60" s="74"/>
      <c r="JLR60" s="74"/>
      <c r="JLS60" s="74"/>
      <c r="JLT60" s="74"/>
      <c r="JLU60" s="74"/>
      <c r="JLV60" s="74"/>
      <c r="JLW60" s="74"/>
      <c r="JLX60" s="74"/>
      <c r="JLY60" s="74"/>
      <c r="JLZ60" s="74"/>
      <c r="JMA60" s="74"/>
      <c r="JMB60" s="74"/>
      <c r="JMC60" s="74"/>
      <c r="JMD60" s="74"/>
      <c r="JME60" s="74"/>
      <c r="JMF60" s="74"/>
      <c r="JMG60" s="74"/>
      <c r="JMH60" s="74"/>
      <c r="JMI60" s="74"/>
      <c r="JMJ60" s="74"/>
      <c r="JMK60" s="74"/>
      <c r="JML60" s="74"/>
      <c r="JMM60" s="74"/>
      <c r="JMN60" s="74"/>
      <c r="JMO60" s="74"/>
      <c r="JMP60" s="74"/>
      <c r="JMQ60" s="74"/>
      <c r="JMR60" s="74"/>
      <c r="JMS60" s="74"/>
      <c r="JMT60" s="74"/>
      <c r="JMU60" s="74"/>
      <c r="JMV60" s="74"/>
      <c r="JMW60" s="74"/>
      <c r="JMX60" s="74"/>
      <c r="JMY60" s="74"/>
      <c r="JMZ60" s="74"/>
      <c r="JNA60" s="74"/>
      <c r="JNB60" s="74"/>
      <c r="JNC60" s="74"/>
      <c r="JND60" s="74"/>
      <c r="JNE60" s="74"/>
      <c r="JNF60" s="74"/>
      <c r="JNG60" s="74"/>
      <c r="JNH60" s="74"/>
      <c r="JNI60" s="74"/>
      <c r="JNJ60" s="74"/>
      <c r="JNK60" s="74"/>
      <c r="JNL60" s="74"/>
      <c r="JNM60" s="74"/>
      <c r="JNN60" s="74"/>
      <c r="JNO60" s="74"/>
      <c r="JNP60" s="74"/>
      <c r="JNQ60" s="74"/>
      <c r="JNR60" s="74"/>
      <c r="JNS60" s="74"/>
      <c r="JNT60" s="74"/>
      <c r="JNU60" s="74"/>
      <c r="JNV60" s="74"/>
      <c r="JNW60" s="74"/>
      <c r="JNX60" s="74"/>
      <c r="JNY60" s="74"/>
      <c r="JNZ60" s="74"/>
      <c r="JOA60" s="74"/>
      <c r="JOB60" s="74"/>
      <c r="JOC60" s="74"/>
      <c r="JOD60" s="74"/>
      <c r="JOE60" s="74"/>
      <c r="JOF60" s="74"/>
      <c r="JOG60" s="74"/>
      <c r="JOH60" s="74"/>
      <c r="JOI60" s="74"/>
      <c r="JOJ60" s="74"/>
      <c r="JOK60" s="74"/>
      <c r="JOL60" s="74"/>
      <c r="JOM60" s="74"/>
      <c r="JON60" s="74"/>
      <c r="JOO60" s="74"/>
      <c r="JOP60" s="74"/>
      <c r="JOQ60" s="74"/>
      <c r="JOR60" s="74"/>
      <c r="JOS60" s="74"/>
      <c r="JOT60" s="74"/>
      <c r="JOU60" s="74"/>
      <c r="JOV60" s="74"/>
      <c r="JOW60" s="74"/>
      <c r="JOX60" s="74"/>
      <c r="JOY60" s="74"/>
      <c r="JOZ60" s="74"/>
      <c r="JPA60" s="74"/>
      <c r="JPB60" s="74"/>
      <c r="JPC60" s="74"/>
      <c r="JPD60" s="74"/>
      <c r="JPE60" s="74"/>
      <c r="JPF60" s="74"/>
      <c r="JPG60" s="74"/>
      <c r="JPH60" s="74"/>
      <c r="JPI60" s="74"/>
      <c r="JPJ60" s="74"/>
      <c r="JPK60" s="74"/>
      <c r="JPL60" s="74"/>
      <c r="JPM60" s="74"/>
      <c r="JPN60" s="74"/>
      <c r="JPO60" s="74"/>
      <c r="JPP60" s="74"/>
      <c r="JPQ60" s="74"/>
      <c r="JPR60" s="74"/>
      <c r="JPS60" s="74"/>
      <c r="JPT60" s="74"/>
      <c r="JPU60" s="74"/>
      <c r="JPV60" s="74"/>
      <c r="JPW60" s="74"/>
      <c r="JPX60" s="74"/>
      <c r="JPY60" s="74"/>
      <c r="JPZ60" s="74"/>
      <c r="JQA60" s="74"/>
      <c r="JQB60" s="74"/>
      <c r="JQC60" s="74"/>
      <c r="JQD60" s="74"/>
      <c r="JQE60" s="74"/>
      <c r="JQF60" s="74"/>
      <c r="JQG60" s="74"/>
      <c r="JQH60" s="74"/>
      <c r="JQI60" s="74"/>
      <c r="JQJ60" s="74"/>
      <c r="JQK60" s="74"/>
      <c r="JQL60" s="74"/>
      <c r="JQM60" s="74"/>
      <c r="JQN60" s="74"/>
      <c r="JQO60" s="74"/>
      <c r="JQP60" s="74"/>
      <c r="JQQ60" s="74"/>
      <c r="JQR60" s="74"/>
      <c r="JQS60" s="74"/>
      <c r="JQT60" s="74"/>
      <c r="JQU60" s="74"/>
      <c r="JQV60" s="74"/>
      <c r="JQW60" s="74"/>
      <c r="JQX60" s="74"/>
      <c r="JQY60" s="74"/>
      <c r="JQZ60" s="74"/>
      <c r="JRA60" s="74"/>
      <c r="JRB60" s="74"/>
      <c r="JRC60" s="74"/>
      <c r="JRD60" s="74"/>
      <c r="JRE60" s="74"/>
      <c r="JRF60" s="74"/>
      <c r="JRG60" s="74"/>
      <c r="JRH60" s="74"/>
      <c r="JRI60" s="74"/>
      <c r="JRJ60" s="74"/>
      <c r="JRK60" s="74"/>
      <c r="JRL60" s="74"/>
      <c r="JRM60" s="74"/>
      <c r="JRN60" s="74"/>
      <c r="JRO60" s="74"/>
      <c r="JRP60" s="74"/>
      <c r="JRQ60" s="74"/>
      <c r="JRR60" s="74"/>
      <c r="JRS60" s="74"/>
      <c r="JRT60" s="74"/>
      <c r="JRU60" s="74"/>
      <c r="JRV60" s="74"/>
      <c r="JRW60" s="74"/>
      <c r="JRX60" s="74"/>
      <c r="JRY60" s="74"/>
      <c r="JRZ60" s="74"/>
      <c r="JSA60" s="74"/>
      <c r="JSB60" s="74"/>
      <c r="JSC60" s="74"/>
      <c r="JSD60" s="74"/>
      <c r="JSE60" s="74"/>
      <c r="JSF60" s="74"/>
      <c r="JSG60" s="74"/>
      <c r="JSH60" s="74"/>
      <c r="JSI60" s="74"/>
      <c r="JSJ60" s="74"/>
      <c r="JSK60" s="74"/>
      <c r="JSL60" s="74"/>
      <c r="JSM60" s="74"/>
      <c r="JSN60" s="74"/>
      <c r="JSO60" s="74"/>
      <c r="JSP60" s="74"/>
      <c r="JSQ60" s="74"/>
      <c r="JSR60" s="74"/>
      <c r="JSS60" s="74"/>
      <c r="JST60" s="74"/>
      <c r="JSU60" s="74"/>
      <c r="JSV60" s="74"/>
      <c r="JSW60" s="74"/>
      <c r="JSX60" s="74"/>
      <c r="JSY60" s="74"/>
      <c r="JSZ60" s="74"/>
      <c r="JTA60" s="74"/>
      <c r="JTB60" s="74"/>
      <c r="JTC60" s="74"/>
      <c r="JTD60" s="74"/>
      <c r="JTE60" s="74"/>
      <c r="JTF60" s="74"/>
      <c r="JTG60" s="74"/>
      <c r="JTH60" s="74"/>
      <c r="JTI60" s="74"/>
      <c r="JTJ60" s="74"/>
      <c r="JTK60" s="74"/>
      <c r="JTL60" s="74"/>
      <c r="JTM60" s="74"/>
      <c r="JTN60" s="74"/>
      <c r="JTO60" s="74"/>
      <c r="JTP60" s="74"/>
      <c r="JTQ60" s="74"/>
      <c r="JTR60" s="74"/>
      <c r="JTS60" s="74"/>
      <c r="JTT60" s="74"/>
      <c r="JTU60" s="74"/>
      <c r="JTV60" s="74"/>
      <c r="JTW60" s="74"/>
      <c r="JTX60" s="74"/>
      <c r="JTY60" s="74"/>
      <c r="JTZ60" s="74"/>
      <c r="JUA60" s="74"/>
      <c r="JUB60" s="74"/>
      <c r="JUC60" s="74"/>
      <c r="JUD60" s="74"/>
      <c r="JUE60" s="74"/>
      <c r="JUF60" s="74"/>
      <c r="JUG60" s="74"/>
      <c r="JUH60" s="74"/>
      <c r="JUI60" s="74"/>
      <c r="JUJ60" s="74"/>
      <c r="JUK60" s="74"/>
      <c r="JUL60" s="74"/>
      <c r="JUM60" s="74"/>
      <c r="JUN60" s="74"/>
      <c r="JUO60" s="74"/>
      <c r="JUP60" s="74"/>
      <c r="JUQ60" s="74"/>
      <c r="JUR60" s="74"/>
      <c r="JUS60" s="74"/>
      <c r="JUT60" s="74"/>
      <c r="JUU60" s="74"/>
      <c r="JUV60" s="74"/>
      <c r="JUW60" s="74"/>
      <c r="JUX60" s="74"/>
      <c r="JUY60" s="74"/>
      <c r="JUZ60" s="74"/>
      <c r="JVA60" s="74"/>
      <c r="JVB60" s="74"/>
      <c r="JVC60" s="74"/>
      <c r="JVD60" s="74"/>
      <c r="JVE60" s="74"/>
      <c r="JVF60" s="74"/>
      <c r="JVG60" s="74"/>
      <c r="JVH60" s="74"/>
      <c r="JVI60" s="74"/>
      <c r="JVJ60" s="74"/>
      <c r="JVK60" s="74"/>
      <c r="JVL60" s="74"/>
      <c r="JVM60" s="74"/>
      <c r="JVN60" s="74"/>
      <c r="JVO60" s="74"/>
      <c r="JVP60" s="74"/>
      <c r="JVQ60" s="74"/>
      <c r="JVR60" s="74"/>
      <c r="JVS60" s="74"/>
      <c r="JVT60" s="74"/>
      <c r="JVU60" s="74"/>
      <c r="JVV60" s="74"/>
      <c r="JVW60" s="74"/>
      <c r="JVX60" s="74"/>
      <c r="JVY60" s="74"/>
      <c r="JVZ60" s="74"/>
      <c r="JWA60" s="74"/>
      <c r="JWB60" s="74"/>
      <c r="JWC60" s="74"/>
      <c r="JWD60" s="74"/>
      <c r="JWE60" s="74"/>
      <c r="JWF60" s="74"/>
      <c r="JWG60" s="74"/>
      <c r="JWH60" s="74"/>
      <c r="JWI60" s="74"/>
      <c r="JWJ60" s="74"/>
      <c r="JWK60" s="74"/>
      <c r="JWL60" s="74"/>
      <c r="JWM60" s="74"/>
      <c r="JWN60" s="74"/>
      <c r="JWO60" s="74"/>
      <c r="JWP60" s="74"/>
      <c r="JWQ60" s="74"/>
      <c r="JWR60" s="74"/>
      <c r="JWS60" s="74"/>
      <c r="JWT60" s="74"/>
      <c r="JWU60" s="74"/>
      <c r="JWV60" s="74"/>
      <c r="JWW60" s="74"/>
      <c r="JWX60" s="74"/>
      <c r="JWY60" s="74"/>
      <c r="JWZ60" s="74"/>
      <c r="JXA60" s="74"/>
      <c r="JXB60" s="74"/>
      <c r="JXC60" s="74"/>
      <c r="JXD60" s="74"/>
      <c r="JXE60" s="74"/>
      <c r="JXF60" s="74"/>
      <c r="JXG60" s="74"/>
      <c r="JXH60" s="74"/>
      <c r="JXI60" s="74"/>
      <c r="JXJ60" s="74"/>
      <c r="JXK60" s="74"/>
      <c r="JXL60" s="74"/>
      <c r="JXM60" s="74"/>
      <c r="JXN60" s="74"/>
      <c r="JXO60" s="74"/>
      <c r="JXP60" s="74"/>
      <c r="JXQ60" s="74"/>
      <c r="JXR60" s="74"/>
      <c r="JXS60" s="74"/>
      <c r="JXT60" s="74"/>
      <c r="JXU60" s="74"/>
      <c r="JXV60" s="74"/>
      <c r="JXW60" s="74"/>
      <c r="JXX60" s="74"/>
      <c r="JXY60" s="74"/>
      <c r="JXZ60" s="74"/>
      <c r="JYA60" s="74"/>
      <c r="JYB60" s="74"/>
      <c r="JYC60" s="74"/>
      <c r="JYD60" s="74"/>
      <c r="JYE60" s="74"/>
      <c r="JYF60" s="74"/>
      <c r="JYG60" s="74"/>
      <c r="JYH60" s="74"/>
      <c r="JYI60" s="74"/>
      <c r="JYJ60" s="74"/>
      <c r="JYK60" s="74"/>
      <c r="JYL60" s="74"/>
      <c r="JYM60" s="74"/>
      <c r="JYN60" s="74"/>
      <c r="JYO60" s="74"/>
      <c r="JYP60" s="74"/>
      <c r="JYQ60" s="74"/>
      <c r="JYR60" s="74"/>
      <c r="JYS60" s="74"/>
      <c r="JYT60" s="74"/>
      <c r="JYU60" s="74"/>
      <c r="JYV60" s="74"/>
      <c r="JYW60" s="74"/>
      <c r="JYX60" s="74"/>
      <c r="JYY60" s="74"/>
      <c r="JYZ60" s="74"/>
      <c r="JZA60" s="74"/>
      <c r="JZB60" s="74"/>
      <c r="JZC60" s="74"/>
      <c r="JZD60" s="74"/>
      <c r="JZE60" s="74"/>
      <c r="JZF60" s="74"/>
      <c r="JZG60" s="74"/>
      <c r="JZH60" s="74"/>
      <c r="JZI60" s="74"/>
      <c r="JZJ60" s="74"/>
      <c r="JZK60" s="74"/>
      <c r="JZL60" s="74"/>
      <c r="JZM60" s="74"/>
      <c r="JZN60" s="74"/>
      <c r="JZO60" s="74"/>
      <c r="JZP60" s="74"/>
      <c r="JZQ60" s="74"/>
      <c r="JZR60" s="74"/>
      <c r="JZS60" s="74"/>
      <c r="JZT60" s="74"/>
      <c r="JZU60" s="74"/>
      <c r="JZV60" s="74"/>
      <c r="JZW60" s="74"/>
      <c r="JZX60" s="74"/>
      <c r="JZY60" s="74"/>
      <c r="JZZ60" s="74"/>
      <c r="KAA60" s="74"/>
      <c r="KAB60" s="74"/>
      <c r="KAC60" s="74"/>
      <c r="KAD60" s="74"/>
      <c r="KAE60" s="74"/>
      <c r="KAF60" s="74"/>
      <c r="KAG60" s="74"/>
      <c r="KAH60" s="74"/>
      <c r="KAI60" s="74"/>
      <c r="KAJ60" s="74"/>
      <c r="KAK60" s="74"/>
      <c r="KAL60" s="74"/>
      <c r="KAM60" s="74"/>
      <c r="KAN60" s="74"/>
      <c r="KAO60" s="74"/>
      <c r="KAP60" s="74"/>
      <c r="KAQ60" s="74"/>
      <c r="KAR60" s="74"/>
      <c r="KAS60" s="74"/>
      <c r="KAT60" s="74"/>
      <c r="KAU60" s="74"/>
      <c r="KAV60" s="74"/>
      <c r="KAW60" s="74"/>
      <c r="KAX60" s="74"/>
      <c r="KAY60" s="74"/>
      <c r="KAZ60" s="74"/>
      <c r="KBA60" s="74"/>
      <c r="KBB60" s="74"/>
      <c r="KBC60" s="74"/>
      <c r="KBD60" s="74"/>
      <c r="KBE60" s="74"/>
      <c r="KBF60" s="74"/>
      <c r="KBG60" s="74"/>
      <c r="KBH60" s="74"/>
      <c r="KBI60" s="74"/>
      <c r="KBJ60" s="74"/>
      <c r="KBK60" s="74"/>
      <c r="KBL60" s="74"/>
      <c r="KBM60" s="74"/>
      <c r="KBN60" s="74"/>
      <c r="KBO60" s="74"/>
      <c r="KBP60" s="74"/>
      <c r="KBQ60" s="74"/>
      <c r="KBR60" s="74"/>
      <c r="KBS60" s="74"/>
      <c r="KBT60" s="74"/>
      <c r="KBU60" s="74"/>
      <c r="KBV60" s="74"/>
      <c r="KBW60" s="74"/>
      <c r="KBX60" s="74"/>
      <c r="KBY60" s="74"/>
      <c r="KBZ60" s="74"/>
      <c r="KCA60" s="74"/>
      <c r="KCB60" s="74"/>
      <c r="KCC60" s="74"/>
      <c r="KCD60" s="74"/>
      <c r="KCE60" s="74"/>
      <c r="KCF60" s="74"/>
      <c r="KCG60" s="74"/>
      <c r="KCH60" s="74"/>
      <c r="KCI60" s="74"/>
      <c r="KCJ60" s="74"/>
      <c r="KCK60" s="74"/>
      <c r="KCL60" s="74"/>
      <c r="KCM60" s="74"/>
      <c r="KCN60" s="74"/>
      <c r="KCO60" s="74"/>
      <c r="KCP60" s="74"/>
      <c r="KCQ60" s="74"/>
      <c r="KCR60" s="74"/>
      <c r="KCS60" s="74"/>
      <c r="KCT60" s="74"/>
      <c r="KCU60" s="74"/>
      <c r="KCV60" s="74"/>
      <c r="KCW60" s="74"/>
      <c r="KCX60" s="74"/>
      <c r="KCY60" s="74"/>
      <c r="KCZ60" s="74"/>
      <c r="KDA60" s="74"/>
      <c r="KDB60" s="74"/>
      <c r="KDC60" s="74"/>
      <c r="KDD60" s="74"/>
      <c r="KDE60" s="74"/>
      <c r="KDF60" s="74"/>
      <c r="KDG60" s="74"/>
      <c r="KDH60" s="74"/>
      <c r="KDI60" s="74"/>
      <c r="KDJ60" s="74"/>
      <c r="KDK60" s="74"/>
      <c r="KDL60" s="74"/>
      <c r="KDM60" s="74"/>
      <c r="KDN60" s="74"/>
      <c r="KDO60" s="74"/>
      <c r="KDP60" s="74"/>
      <c r="KDQ60" s="74"/>
      <c r="KDR60" s="74"/>
      <c r="KDS60" s="74"/>
      <c r="KDT60" s="74"/>
      <c r="KDU60" s="74"/>
      <c r="KDV60" s="74"/>
      <c r="KDW60" s="74"/>
      <c r="KDX60" s="74"/>
      <c r="KDY60" s="74"/>
      <c r="KDZ60" s="74"/>
      <c r="KEA60" s="74"/>
      <c r="KEB60" s="74"/>
      <c r="KEC60" s="74"/>
      <c r="KED60" s="74"/>
      <c r="KEE60" s="74"/>
      <c r="KEF60" s="74"/>
      <c r="KEG60" s="74"/>
      <c r="KEH60" s="74"/>
      <c r="KEI60" s="74"/>
      <c r="KEJ60" s="74"/>
      <c r="KEK60" s="74"/>
      <c r="KEL60" s="74"/>
      <c r="KEM60" s="74"/>
      <c r="KEN60" s="74"/>
      <c r="KEO60" s="74"/>
      <c r="KEP60" s="74"/>
      <c r="KEQ60" s="74"/>
      <c r="KER60" s="74"/>
      <c r="KES60" s="74"/>
      <c r="KET60" s="74"/>
      <c r="KEU60" s="74"/>
      <c r="KEV60" s="74"/>
      <c r="KEW60" s="74"/>
      <c r="KEX60" s="74"/>
      <c r="KEY60" s="74"/>
      <c r="KEZ60" s="74"/>
      <c r="KFA60" s="74"/>
      <c r="KFB60" s="74"/>
      <c r="KFC60" s="74"/>
      <c r="KFD60" s="74"/>
      <c r="KFE60" s="74"/>
      <c r="KFF60" s="74"/>
      <c r="KFG60" s="74"/>
      <c r="KFH60" s="74"/>
      <c r="KFI60" s="74"/>
      <c r="KFJ60" s="74"/>
      <c r="KFK60" s="74"/>
      <c r="KFL60" s="74"/>
      <c r="KFM60" s="74"/>
      <c r="KFN60" s="74"/>
      <c r="KFO60" s="74"/>
      <c r="KFP60" s="74"/>
      <c r="KFQ60" s="74"/>
      <c r="KFR60" s="74"/>
      <c r="KFS60" s="74"/>
      <c r="KFT60" s="74"/>
      <c r="KFU60" s="74"/>
      <c r="KFV60" s="74"/>
      <c r="KFW60" s="74"/>
      <c r="KFX60" s="74"/>
      <c r="KFY60" s="74"/>
      <c r="KFZ60" s="74"/>
      <c r="KGA60" s="74"/>
      <c r="KGB60" s="74"/>
      <c r="KGC60" s="74"/>
      <c r="KGD60" s="74"/>
      <c r="KGE60" s="74"/>
      <c r="KGF60" s="74"/>
      <c r="KGG60" s="74"/>
      <c r="KGH60" s="74"/>
      <c r="KGI60" s="74"/>
      <c r="KGJ60" s="74"/>
      <c r="KGK60" s="74"/>
      <c r="KGL60" s="74"/>
      <c r="KGM60" s="74"/>
      <c r="KGN60" s="74"/>
      <c r="KGO60" s="74"/>
      <c r="KGP60" s="74"/>
      <c r="KGQ60" s="74"/>
      <c r="KGR60" s="74"/>
      <c r="KGS60" s="74"/>
      <c r="KGT60" s="74"/>
      <c r="KGU60" s="74"/>
      <c r="KGV60" s="74"/>
      <c r="KGW60" s="74"/>
      <c r="KGX60" s="74"/>
      <c r="KGY60" s="74"/>
      <c r="KGZ60" s="74"/>
      <c r="KHA60" s="74"/>
      <c r="KHB60" s="74"/>
      <c r="KHC60" s="74"/>
      <c r="KHD60" s="74"/>
      <c r="KHE60" s="74"/>
      <c r="KHF60" s="74"/>
      <c r="KHG60" s="74"/>
      <c r="KHH60" s="74"/>
      <c r="KHI60" s="74"/>
      <c r="KHJ60" s="74"/>
      <c r="KHK60" s="74"/>
      <c r="KHL60" s="74"/>
      <c r="KHM60" s="74"/>
      <c r="KHN60" s="74"/>
      <c r="KHO60" s="74"/>
      <c r="KHP60" s="74"/>
      <c r="KHQ60" s="74"/>
      <c r="KHR60" s="74"/>
      <c r="KHS60" s="74"/>
      <c r="KHT60" s="74"/>
      <c r="KHU60" s="74"/>
      <c r="KHV60" s="74"/>
      <c r="KHW60" s="74"/>
      <c r="KHX60" s="74"/>
      <c r="KHY60" s="74"/>
      <c r="KHZ60" s="74"/>
      <c r="KIA60" s="74"/>
      <c r="KIB60" s="74"/>
      <c r="KIC60" s="74"/>
      <c r="KID60" s="74"/>
      <c r="KIE60" s="74"/>
      <c r="KIF60" s="74"/>
      <c r="KIG60" s="74"/>
      <c r="KIH60" s="74"/>
      <c r="KII60" s="74"/>
      <c r="KIJ60" s="74"/>
      <c r="KIK60" s="74"/>
      <c r="KIL60" s="74"/>
      <c r="KIM60" s="74"/>
      <c r="KIN60" s="74"/>
      <c r="KIO60" s="74"/>
      <c r="KIP60" s="74"/>
      <c r="KIQ60" s="74"/>
      <c r="KIR60" s="74"/>
      <c r="KIS60" s="74"/>
      <c r="KIT60" s="74"/>
      <c r="KIU60" s="74"/>
      <c r="KIV60" s="74"/>
      <c r="KIW60" s="74"/>
      <c r="KIX60" s="74"/>
      <c r="KIY60" s="74"/>
      <c r="KIZ60" s="74"/>
      <c r="KJA60" s="74"/>
      <c r="KJB60" s="74"/>
      <c r="KJC60" s="74"/>
      <c r="KJD60" s="74"/>
      <c r="KJE60" s="74"/>
      <c r="KJF60" s="74"/>
      <c r="KJG60" s="74"/>
      <c r="KJH60" s="74"/>
      <c r="KJI60" s="74"/>
      <c r="KJJ60" s="74"/>
      <c r="KJK60" s="74"/>
      <c r="KJL60" s="74"/>
      <c r="KJM60" s="74"/>
      <c r="KJN60" s="74"/>
      <c r="KJO60" s="74"/>
      <c r="KJP60" s="74"/>
      <c r="KJQ60" s="74"/>
      <c r="KJR60" s="74"/>
      <c r="KJS60" s="74"/>
      <c r="KJT60" s="74"/>
      <c r="KJU60" s="74"/>
      <c r="KJV60" s="74"/>
      <c r="KJW60" s="74"/>
      <c r="KJX60" s="74"/>
      <c r="KJY60" s="74"/>
      <c r="KJZ60" s="74"/>
      <c r="KKA60" s="74"/>
      <c r="KKB60" s="74"/>
      <c r="KKC60" s="74"/>
      <c r="KKD60" s="74"/>
      <c r="KKE60" s="74"/>
      <c r="KKF60" s="74"/>
      <c r="KKG60" s="74"/>
      <c r="KKH60" s="74"/>
      <c r="KKI60" s="74"/>
      <c r="KKJ60" s="74"/>
      <c r="KKK60" s="74"/>
      <c r="KKL60" s="74"/>
      <c r="KKM60" s="74"/>
      <c r="KKN60" s="74"/>
      <c r="KKO60" s="74"/>
      <c r="KKP60" s="74"/>
      <c r="KKQ60" s="74"/>
      <c r="KKR60" s="74"/>
      <c r="KKS60" s="74"/>
      <c r="KKT60" s="74"/>
      <c r="KKU60" s="74"/>
      <c r="KKV60" s="74"/>
      <c r="KKW60" s="74"/>
      <c r="KKX60" s="74"/>
      <c r="KKY60" s="74"/>
      <c r="KKZ60" s="74"/>
      <c r="KLA60" s="74"/>
      <c r="KLB60" s="74"/>
      <c r="KLC60" s="74"/>
      <c r="KLD60" s="74"/>
      <c r="KLE60" s="74"/>
      <c r="KLF60" s="74"/>
      <c r="KLG60" s="74"/>
      <c r="KLH60" s="74"/>
      <c r="KLI60" s="74"/>
      <c r="KLJ60" s="74"/>
      <c r="KLK60" s="74"/>
      <c r="KLL60" s="74"/>
      <c r="KLM60" s="74"/>
      <c r="KLN60" s="74"/>
      <c r="KLO60" s="74"/>
      <c r="KLP60" s="74"/>
      <c r="KLQ60" s="74"/>
      <c r="KLR60" s="74"/>
      <c r="KLS60" s="74"/>
      <c r="KLT60" s="74"/>
      <c r="KLU60" s="74"/>
      <c r="KLV60" s="74"/>
      <c r="KLW60" s="74"/>
      <c r="KLX60" s="74"/>
      <c r="KLY60" s="74"/>
      <c r="KLZ60" s="74"/>
      <c r="KMA60" s="74"/>
      <c r="KMB60" s="74"/>
      <c r="KMC60" s="74"/>
      <c r="KMD60" s="74"/>
      <c r="KME60" s="74"/>
      <c r="KMF60" s="74"/>
      <c r="KMG60" s="74"/>
      <c r="KMH60" s="74"/>
      <c r="KMI60" s="74"/>
      <c r="KMJ60" s="74"/>
      <c r="KMK60" s="74"/>
      <c r="KML60" s="74"/>
      <c r="KMM60" s="74"/>
      <c r="KMN60" s="74"/>
      <c r="KMO60" s="74"/>
      <c r="KMP60" s="74"/>
      <c r="KMQ60" s="74"/>
      <c r="KMR60" s="74"/>
      <c r="KMS60" s="74"/>
      <c r="KMT60" s="74"/>
      <c r="KMU60" s="74"/>
      <c r="KMV60" s="74"/>
      <c r="KMW60" s="74"/>
      <c r="KMX60" s="74"/>
      <c r="KMY60" s="74"/>
      <c r="KMZ60" s="74"/>
      <c r="KNA60" s="74"/>
      <c r="KNB60" s="74"/>
      <c r="KNC60" s="74"/>
      <c r="KND60" s="74"/>
      <c r="KNE60" s="74"/>
      <c r="KNF60" s="74"/>
      <c r="KNG60" s="74"/>
      <c r="KNH60" s="74"/>
      <c r="KNI60" s="74"/>
      <c r="KNJ60" s="74"/>
      <c r="KNK60" s="74"/>
      <c r="KNL60" s="74"/>
      <c r="KNM60" s="74"/>
      <c r="KNN60" s="74"/>
      <c r="KNO60" s="74"/>
      <c r="KNP60" s="74"/>
      <c r="KNQ60" s="74"/>
      <c r="KNR60" s="74"/>
      <c r="KNS60" s="74"/>
      <c r="KNT60" s="74"/>
      <c r="KNU60" s="74"/>
      <c r="KNV60" s="74"/>
      <c r="KNW60" s="74"/>
      <c r="KNX60" s="74"/>
      <c r="KNY60" s="74"/>
      <c r="KNZ60" s="74"/>
      <c r="KOA60" s="74"/>
      <c r="KOB60" s="74"/>
      <c r="KOC60" s="74"/>
      <c r="KOD60" s="74"/>
      <c r="KOE60" s="74"/>
      <c r="KOF60" s="74"/>
      <c r="KOG60" s="74"/>
      <c r="KOH60" s="74"/>
      <c r="KOI60" s="74"/>
      <c r="KOJ60" s="74"/>
      <c r="KOK60" s="74"/>
      <c r="KOL60" s="74"/>
      <c r="KOM60" s="74"/>
      <c r="KON60" s="74"/>
      <c r="KOO60" s="74"/>
      <c r="KOP60" s="74"/>
      <c r="KOQ60" s="74"/>
      <c r="KOR60" s="74"/>
      <c r="KOS60" s="74"/>
      <c r="KOT60" s="74"/>
      <c r="KOU60" s="74"/>
      <c r="KOV60" s="74"/>
      <c r="KOW60" s="74"/>
      <c r="KOX60" s="74"/>
      <c r="KOY60" s="74"/>
      <c r="KOZ60" s="74"/>
      <c r="KPA60" s="74"/>
      <c r="KPB60" s="74"/>
      <c r="KPC60" s="74"/>
      <c r="KPD60" s="74"/>
      <c r="KPE60" s="74"/>
      <c r="KPF60" s="74"/>
      <c r="KPG60" s="74"/>
      <c r="KPH60" s="74"/>
      <c r="KPI60" s="74"/>
      <c r="KPJ60" s="74"/>
      <c r="KPK60" s="74"/>
      <c r="KPL60" s="74"/>
      <c r="KPM60" s="74"/>
      <c r="KPN60" s="74"/>
      <c r="KPO60" s="74"/>
      <c r="KPP60" s="74"/>
      <c r="KPQ60" s="74"/>
      <c r="KPR60" s="74"/>
      <c r="KPS60" s="74"/>
      <c r="KPT60" s="74"/>
      <c r="KPU60" s="74"/>
      <c r="KPV60" s="74"/>
      <c r="KPW60" s="74"/>
      <c r="KPX60" s="74"/>
      <c r="KPY60" s="74"/>
      <c r="KPZ60" s="74"/>
      <c r="KQA60" s="74"/>
      <c r="KQB60" s="74"/>
      <c r="KQC60" s="74"/>
      <c r="KQD60" s="74"/>
      <c r="KQE60" s="74"/>
      <c r="KQF60" s="74"/>
      <c r="KQG60" s="74"/>
      <c r="KQH60" s="74"/>
      <c r="KQI60" s="74"/>
      <c r="KQJ60" s="74"/>
      <c r="KQK60" s="74"/>
      <c r="KQL60" s="74"/>
      <c r="KQM60" s="74"/>
      <c r="KQN60" s="74"/>
      <c r="KQO60" s="74"/>
      <c r="KQP60" s="74"/>
      <c r="KQQ60" s="74"/>
      <c r="KQR60" s="74"/>
      <c r="KQS60" s="74"/>
      <c r="KQT60" s="74"/>
      <c r="KQU60" s="74"/>
      <c r="KQV60" s="74"/>
      <c r="KQW60" s="74"/>
      <c r="KQX60" s="74"/>
      <c r="KQY60" s="74"/>
      <c r="KQZ60" s="74"/>
      <c r="KRA60" s="74"/>
      <c r="KRB60" s="74"/>
      <c r="KRC60" s="74"/>
      <c r="KRD60" s="74"/>
      <c r="KRE60" s="74"/>
      <c r="KRF60" s="74"/>
      <c r="KRG60" s="74"/>
      <c r="KRH60" s="74"/>
      <c r="KRI60" s="74"/>
      <c r="KRJ60" s="74"/>
      <c r="KRK60" s="74"/>
      <c r="KRL60" s="74"/>
      <c r="KRM60" s="74"/>
      <c r="KRN60" s="74"/>
      <c r="KRO60" s="74"/>
      <c r="KRP60" s="74"/>
      <c r="KRQ60" s="74"/>
      <c r="KRR60" s="74"/>
      <c r="KRS60" s="74"/>
      <c r="KRT60" s="74"/>
      <c r="KRU60" s="74"/>
      <c r="KRV60" s="74"/>
      <c r="KRW60" s="74"/>
      <c r="KRX60" s="74"/>
      <c r="KRY60" s="74"/>
      <c r="KRZ60" s="74"/>
      <c r="KSA60" s="74"/>
      <c r="KSB60" s="74"/>
      <c r="KSC60" s="74"/>
      <c r="KSD60" s="74"/>
      <c r="KSE60" s="74"/>
      <c r="KSF60" s="74"/>
      <c r="KSG60" s="74"/>
      <c r="KSH60" s="74"/>
      <c r="KSI60" s="74"/>
      <c r="KSJ60" s="74"/>
      <c r="KSK60" s="74"/>
      <c r="KSL60" s="74"/>
      <c r="KSM60" s="74"/>
      <c r="KSN60" s="74"/>
      <c r="KSO60" s="74"/>
      <c r="KSP60" s="74"/>
      <c r="KSQ60" s="74"/>
      <c r="KSR60" s="74"/>
      <c r="KSS60" s="74"/>
      <c r="KST60" s="74"/>
      <c r="KSU60" s="74"/>
      <c r="KSV60" s="74"/>
      <c r="KSW60" s="74"/>
      <c r="KSX60" s="74"/>
      <c r="KSY60" s="74"/>
      <c r="KSZ60" s="74"/>
      <c r="KTA60" s="74"/>
      <c r="KTB60" s="74"/>
      <c r="KTC60" s="74"/>
      <c r="KTD60" s="74"/>
      <c r="KTE60" s="74"/>
      <c r="KTF60" s="74"/>
      <c r="KTG60" s="74"/>
      <c r="KTH60" s="74"/>
      <c r="KTI60" s="74"/>
      <c r="KTJ60" s="74"/>
      <c r="KTK60" s="74"/>
      <c r="KTL60" s="74"/>
      <c r="KTM60" s="74"/>
      <c r="KTN60" s="74"/>
      <c r="KTO60" s="74"/>
      <c r="KTP60" s="74"/>
      <c r="KTQ60" s="74"/>
      <c r="KTR60" s="74"/>
      <c r="KTS60" s="74"/>
      <c r="KTT60" s="74"/>
      <c r="KTU60" s="74"/>
      <c r="KTV60" s="74"/>
      <c r="KTW60" s="74"/>
      <c r="KTX60" s="74"/>
      <c r="KTY60" s="74"/>
      <c r="KTZ60" s="74"/>
      <c r="KUA60" s="74"/>
      <c r="KUB60" s="74"/>
      <c r="KUC60" s="74"/>
      <c r="KUD60" s="74"/>
      <c r="KUE60" s="74"/>
      <c r="KUF60" s="74"/>
      <c r="KUG60" s="74"/>
      <c r="KUH60" s="74"/>
      <c r="KUI60" s="74"/>
      <c r="KUJ60" s="74"/>
      <c r="KUK60" s="74"/>
      <c r="KUL60" s="74"/>
      <c r="KUM60" s="74"/>
      <c r="KUN60" s="74"/>
      <c r="KUO60" s="74"/>
      <c r="KUP60" s="74"/>
      <c r="KUQ60" s="74"/>
      <c r="KUR60" s="74"/>
      <c r="KUS60" s="74"/>
      <c r="KUT60" s="74"/>
      <c r="KUU60" s="74"/>
      <c r="KUV60" s="74"/>
      <c r="KUW60" s="74"/>
      <c r="KUX60" s="74"/>
      <c r="KUY60" s="74"/>
      <c r="KUZ60" s="74"/>
      <c r="KVA60" s="74"/>
      <c r="KVB60" s="74"/>
      <c r="KVC60" s="74"/>
      <c r="KVD60" s="74"/>
      <c r="KVE60" s="74"/>
      <c r="KVF60" s="74"/>
      <c r="KVG60" s="74"/>
      <c r="KVH60" s="74"/>
      <c r="KVI60" s="74"/>
      <c r="KVJ60" s="74"/>
      <c r="KVK60" s="74"/>
      <c r="KVL60" s="74"/>
      <c r="KVM60" s="74"/>
      <c r="KVN60" s="74"/>
      <c r="KVO60" s="74"/>
      <c r="KVP60" s="74"/>
      <c r="KVQ60" s="74"/>
      <c r="KVR60" s="74"/>
      <c r="KVS60" s="74"/>
      <c r="KVT60" s="74"/>
      <c r="KVU60" s="74"/>
      <c r="KVV60" s="74"/>
      <c r="KVW60" s="74"/>
      <c r="KVX60" s="74"/>
      <c r="KVY60" s="74"/>
      <c r="KVZ60" s="74"/>
      <c r="KWA60" s="74"/>
      <c r="KWB60" s="74"/>
      <c r="KWC60" s="74"/>
      <c r="KWD60" s="74"/>
      <c r="KWE60" s="74"/>
      <c r="KWF60" s="74"/>
      <c r="KWG60" s="74"/>
      <c r="KWH60" s="74"/>
      <c r="KWI60" s="74"/>
      <c r="KWJ60" s="74"/>
      <c r="KWK60" s="74"/>
      <c r="KWL60" s="74"/>
      <c r="KWM60" s="74"/>
      <c r="KWN60" s="74"/>
      <c r="KWO60" s="74"/>
      <c r="KWP60" s="74"/>
      <c r="KWQ60" s="74"/>
      <c r="KWR60" s="74"/>
      <c r="KWS60" s="74"/>
      <c r="KWT60" s="74"/>
      <c r="KWU60" s="74"/>
      <c r="KWV60" s="74"/>
      <c r="KWW60" s="74"/>
      <c r="KWX60" s="74"/>
      <c r="KWY60" s="74"/>
      <c r="KWZ60" s="74"/>
      <c r="KXA60" s="74"/>
      <c r="KXB60" s="74"/>
      <c r="KXC60" s="74"/>
      <c r="KXD60" s="74"/>
      <c r="KXE60" s="74"/>
      <c r="KXF60" s="74"/>
      <c r="KXG60" s="74"/>
      <c r="KXH60" s="74"/>
      <c r="KXI60" s="74"/>
      <c r="KXJ60" s="74"/>
      <c r="KXK60" s="74"/>
      <c r="KXL60" s="74"/>
      <c r="KXM60" s="74"/>
      <c r="KXN60" s="74"/>
      <c r="KXO60" s="74"/>
      <c r="KXP60" s="74"/>
      <c r="KXQ60" s="74"/>
      <c r="KXR60" s="74"/>
      <c r="KXS60" s="74"/>
      <c r="KXT60" s="74"/>
      <c r="KXU60" s="74"/>
      <c r="KXV60" s="74"/>
      <c r="KXW60" s="74"/>
      <c r="KXX60" s="74"/>
      <c r="KXY60" s="74"/>
      <c r="KXZ60" s="74"/>
      <c r="KYA60" s="74"/>
      <c r="KYB60" s="74"/>
      <c r="KYC60" s="74"/>
      <c r="KYD60" s="74"/>
      <c r="KYE60" s="74"/>
      <c r="KYF60" s="74"/>
      <c r="KYG60" s="74"/>
      <c r="KYH60" s="74"/>
      <c r="KYI60" s="74"/>
      <c r="KYJ60" s="74"/>
      <c r="KYK60" s="74"/>
      <c r="KYL60" s="74"/>
      <c r="KYM60" s="74"/>
      <c r="KYN60" s="74"/>
      <c r="KYO60" s="74"/>
      <c r="KYP60" s="74"/>
      <c r="KYQ60" s="74"/>
      <c r="KYR60" s="74"/>
      <c r="KYS60" s="74"/>
      <c r="KYT60" s="74"/>
      <c r="KYU60" s="74"/>
      <c r="KYV60" s="74"/>
      <c r="KYW60" s="74"/>
      <c r="KYX60" s="74"/>
      <c r="KYY60" s="74"/>
      <c r="KYZ60" s="74"/>
      <c r="KZA60" s="74"/>
      <c r="KZB60" s="74"/>
      <c r="KZC60" s="74"/>
      <c r="KZD60" s="74"/>
      <c r="KZE60" s="74"/>
      <c r="KZF60" s="74"/>
      <c r="KZG60" s="74"/>
      <c r="KZH60" s="74"/>
      <c r="KZI60" s="74"/>
      <c r="KZJ60" s="74"/>
      <c r="KZK60" s="74"/>
      <c r="KZL60" s="74"/>
      <c r="KZM60" s="74"/>
      <c r="KZN60" s="74"/>
      <c r="KZO60" s="74"/>
      <c r="KZP60" s="74"/>
      <c r="KZQ60" s="74"/>
      <c r="KZR60" s="74"/>
      <c r="KZS60" s="74"/>
      <c r="KZT60" s="74"/>
      <c r="KZU60" s="74"/>
      <c r="KZV60" s="74"/>
      <c r="KZW60" s="74"/>
      <c r="KZX60" s="74"/>
      <c r="KZY60" s="74"/>
      <c r="KZZ60" s="74"/>
      <c r="LAA60" s="74"/>
      <c r="LAB60" s="74"/>
      <c r="LAC60" s="74"/>
      <c r="LAD60" s="74"/>
      <c r="LAE60" s="74"/>
      <c r="LAF60" s="74"/>
      <c r="LAG60" s="74"/>
      <c r="LAH60" s="74"/>
      <c r="LAI60" s="74"/>
      <c r="LAJ60" s="74"/>
      <c r="LAK60" s="74"/>
      <c r="LAL60" s="74"/>
      <c r="LAM60" s="74"/>
      <c r="LAN60" s="74"/>
      <c r="LAO60" s="74"/>
      <c r="LAP60" s="74"/>
      <c r="LAQ60" s="74"/>
      <c r="LAR60" s="74"/>
      <c r="LAS60" s="74"/>
      <c r="LAT60" s="74"/>
      <c r="LAU60" s="74"/>
      <c r="LAV60" s="74"/>
      <c r="LAW60" s="74"/>
      <c r="LAX60" s="74"/>
      <c r="LAY60" s="74"/>
      <c r="LAZ60" s="74"/>
      <c r="LBA60" s="74"/>
      <c r="LBB60" s="74"/>
      <c r="LBC60" s="74"/>
      <c r="LBD60" s="74"/>
      <c r="LBE60" s="74"/>
      <c r="LBF60" s="74"/>
      <c r="LBG60" s="74"/>
      <c r="LBH60" s="74"/>
      <c r="LBI60" s="74"/>
      <c r="LBJ60" s="74"/>
      <c r="LBK60" s="74"/>
      <c r="LBL60" s="74"/>
      <c r="LBM60" s="74"/>
      <c r="LBN60" s="74"/>
      <c r="LBO60" s="74"/>
      <c r="LBP60" s="74"/>
      <c r="LBQ60" s="74"/>
      <c r="LBR60" s="74"/>
      <c r="LBS60" s="74"/>
      <c r="LBT60" s="74"/>
      <c r="LBU60" s="74"/>
      <c r="LBV60" s="74"/>
      <c r="LBW60" s="74"/>
      <c r="LBX60" s="74"/>
      <c r="LBY60" s="74"/>
      <c r="LBZ60" s="74"/>
      <c r="LCA60" s="74"/>
      <c r="LCB60" s="74"/>
      <c r="LCC60" s="74"/>
      <c r="LCD60" s="74"/>
      <c r="LCE60" s="74"/>
      <c r="LCF60" s="74"/>
      <c r="LCG60" s="74"/>
      <c r="LCH60" s="74"/>
      <c r="LCI60" s="74"/>
      <c r="LCJ60" s="74"/>
      <c r="LCK60" s="74"/>
      <c r="LCL60" s="74"/>
      <c r="LCM60" s="74"/>
      <c r="LCN60" s="74"/>
      <c r="LCO60" s="74"/>
      <c r="LCP60" s="74"/>
      <c r="LCQ60" s="74"/>
      <c r="LCR60" s="74"/>
      <c r="LCS60" s="74"/>
      <c r="LCT60" s="74"/>
      <c r="LCU60" s="74"/>
      <c r="LCV60" s="74"/>
      <c r="LCW60" s="74"/>
      <c r="LCX60" s="74"/>
      <c r="LCY60" s="74"/>
      <c r="LCZ60" s="74"/>
      <c r="LDA60" s="74"/>
      <c r="LDB60" s="74"/>
      <c r="LDC60" s="74"/>
      <c r="LDD60" s="74"/>
      <c r="LDE60" s="74"/>
      <c r="LDF60" s="74"/>
      <c r="LDG60" s="74"/>
      <c r="LDH60" s="74"/>
      <c r="LDI60" s="74"/>
      <c r="LDJ60" s="74"/>
      <c r="LDK60" s="74"/>
      <c r="LDL60" s="74"/>
      <c r="LDM60" s="74"/>
      <c r="LDN60" s="74"/>
      <c r="LDO60" s="74"/>
      <c r="LDP60" s="74"/>
      <c r="LDQ60" s="74"/>
      <c r="LDR60" s="74"/>
      <c r="LDS60" s="74"/>
      <c r="LDT60" s="74"/>
      <c r="LDU60" s="74"/>
      <c r="LDV60" s="74"/>
      <c r="LDW60" s="74"/>
      <c r="LDX60" s="74"/>
      <c r="LDY60" s="74"/>
      <c r="LDZ60" s="74"/>
      <c r="LEA60" s="74"/>
      <c r="LEB60" s="74"/>
      <c r="LEC60" s="74"/>
      <c r="LED60" s="74"/>
      <c r="LEE60" s="74"/>
      <c r="LEF60" s="74"/>
      <c r="LEG60" s="74"/>
      <c r="LEH60" s="74"/>
      <c r="LEI60" s="74"/>
      <c r="LEJ60" s="74"/>
      <c r="LEK60" s="74"/>
      <c r="LEL60" s="74"/>
      <c r="LEM60" s="74"/>
      <c r="LEN60" s="74"/>
      <c r="LEO60" s="74"/>
      <c r="LEP60" s="74"/>
      <c r="LEQ60" s="74"/>
      <c r="LER60" s="74"/>
      <c r="LES60" s="74"/>
      <c r="LET60" s="74"/>
      <c r="LEU60" s="74"/>
      <c r="LEV60" s="74"/>
      <c r="LEW60" s="74"/>
      <c r="LEX60" s="74"/>
      <c r="LEY60" s="74"/>
      <c r="LEZ60" s="74"/>
      <c r="LFA60" s="74"/>
      <c r="LFB60" s="74"/>
      <c r="LFC60" s="74"/>
      <c r="LFD60" s="74"/>
      <c r="LFE60" s="74"/>
      <c r="LFF60" s="74"/>
      <c r="LFG60" s="74"/>
      <c r="LFH60" s="74"/>
      <c r="LFI60" s="74"/>
      <c r="LFJ60" s="74"/>
      <c r="LFK60" s="74"/>
      <c r="LFL60" s="74"/>
      <c r="LFM60" s="74"/>
      <c r="LFN60" s="74"/>
      <c r="LFO60" s="74"/>
      <c r="LFP60" s="74"/>
      <c r="LFQ60" s="74"/>
      <c r="LFR60" s="74"/>
      <c r="LFS60" s="74"/>
      <c r="LFT60" s="74"/>
      <c r="LFU60" s="74"/>
      <c r="LFV60" s="74"/>
      <c r="LFW60" s="74"/>
      <c r="LFX60" s="74"/>
      <c r="LFY60" s="74"/>
      <c r="LFZ60" s="74"/>
      <c r="LGA60" s="74"/>
      <c r="LGB60" s="74"/>
      <c r="LGC60" s="74"/>
      <c r="LGD60" s="74"/>
      <c r="LGE60" s="74"/>
      <c r="LGF60" s="74"/>
      <c r="LGG60" s="74"/>
      <c r="LGH60" s="74"/>
      <c r="LGI60" s="74"/>
      <c r="LGJ60" s="74"/>
      <c r="LGK60" s="74"/>
      <c r="LGL60" s="74"/>
      <c r="LGM60" s="74"/>
      <c r="LGN60" s="74"/>
      <c r="LGO60" s="74"/>
      <c r="LGP60" s="74"/>
      <c r="LGQ60" s="74"/>
      <c r="LGR60" s="74"/>
      <c r="LGS60" s="74"/>
      <c r="LGT60" s="74"/>
      <c r="LGU60" s="74"/>
      <c r="LGV60" s="74"/>
      <c r="LGW60" s="74"/>
      <c r="LGX60" s="74"/>
      <c r="LGY60" s="74"/>
      <c r="LGZ60" s="74"/>
      <c r="LHA60" s="74"/>
      <c r="LHB60" s="74"/>
      <c r="LHC60" s="74"/>
      <c r="LHD60" s="74"/>
      <c r="LHE60" s="74"/>
      <c r="LHF60" s="74"/>
      <c r="LHG60" s="74"/>
      <c r="LHH60" s="74"/>
      <c r="LHI60" s="74"/>
      <c r="LHJ60" s="74"/>
      <c r="LHK60" s="74"/>
      <c r="LHL60" s="74"/>
      <c r="LHM60" s="74"/>
      <c r="LHN60" s="74"/>
      <c r="LHO60" s="74"/>
      <c r="LHP60" s="74"/>
      <c r="LHQ60" s="74"/>
      <c r="LHR60" s="74"/>
      <c r="LHS60" s="74"/>
      <c r="LHT60" s="74"/>
      <c r="LHU60" s="74"/>
      <c r="LHV60" s="74"/>
      <c r="LHW60" s="74"/>
      <c r="LHX60" s="74"/>
      <c r="LHY60" s="74"/>
      <c r="LHZ60" s="74"/>
      <c r="LIA60" s="74"/>
      <c r="LIB60" s="74"/>
      <c r="LIC60" s="74"/>
      <c r="LID60" s="74"/>
      <c r="LIE60" s="74"/>
      <c r="LIF60" s="74"/>
      <c r="LIG60" s="74"/>
      <c r="LIH60" s="74"/>
      <c r="LII60" s="74"/>
      <c r="LIJ60" s="74"/>
      <c r="LIK60" s="74"/>
      <c r="LIL60" s="74"/>
      <c r="LIM60" s="74"/>
      <c r="LIN60" s="74"/>
      <c r="LIO60" s="74"/>
      <c r="LIP60" s="74"/>
      <c r="LIQ60" s="74"/>
      <c r="LIR60" s="74"/>
      <c r="LIS60" s="74"/>
      <c r="LIT60" s="74"/>
      <c r="LIU60" s="74"/>
      <c r="LIV60" s="74"/>
      <c r="LIW60" s="74"/>
      <c r="LIX60" s="74"/>
      <c r="LIY60" s="74"/>
      <c r="LIZ60" s="74"/>
      <c r="LJA60" s="74"/>
      <c r="LJB60" s="74"/>
      <c r="LJC60" s="74"/>
      <c r="LJD60" s="74"/>
      <c r="LJE60" s="74"/>
      <c r="LJF60" s="74"/>
      <c r="LJG60" s="74"/>
      <c r="LJH60" s="74"/>
      <c r="LJI60" s="74"/>
      <c r="LJJ60" s="74"/>
      <c r="LJK60" s="74"/>
      <c r="LJL60" s="74"/>
      <c r="LJM60" s="74"/>
      <c r="LJN60" s="74"/>
      <c r="LJO60" s="74"/>
      <c r="LJP60" s="74"/>
      <c r="LJQ60" s="74"/>
      <c r="LJR60" s="74"/>
      <c r="LJS60" s="74"/>
      <c r="LJT60" s="74"/>
      <c r="LJU60" s="74"/>
      <c r="LJV60" s="74"/>
      <c r="LJW60" s="74"/>
      <c r="LJX60" s="74"/>
      <c r="LJY60" s="74"/>
      <c r="LJZ60" s="74"/>
      <c r="LKA60" s="74"/>
      <c r="LKB60" s="74"/>
      <c r="LKC60" s="74"/>
      <c r="LKD60" s="74"/>
      <c r="LKE60" s="74"/>
      <c r="LKF60" s="74"/>
      <c r="LKG60" s="74"/>
      <c r="LKH60" s="74"/>
      <c r="LKI60" s="74"/>
      <c r="LKJ60" s="74"/>
      <c r="LKK60" s="74"/>
      <c r="LKL60" s="74"/>
      <c r="LKM60" s="74"/>
      <c r="LKN60" s="74"/>
      <c r="LKO60" s="74"/>
      <c r="LKP60" s="74"/>
      <c r="LKQ60" s="74"/>
      <c r="LKR60" s="74"/>
      <c r="LKS60" s="74"/>
      <c r="LKT60" s="74"/>
      <c r="LKU60" s="74"/>
      <c r="LKV60" s="74"/>
      <c r="LKW60" s="74"/>
      <c r="LKX60" s="74"/>
      <c r="LKY60" s="74"/>
      <c r="LKZ60" s="74"/>
      <c r="LLA60" s="74"/>
      <c r="LLB60" s="74"/>
      <c r="LLC60" s="74"/>
      <c r="LLD60" s="74"/>
      <c r="LLE60" s="74"/>
      <c r="LLF60" s="74"/>
      <c r="LLG60" s="74"/>
      <c r="LLH60" s="74"/>
      <c r="LLI60" s="74"/>
      <c r="LLJ60" s="74"/>
      <c r="LLK60" s="74"/>
      <c r="LLL60" s="74"/>
      <c r="LLM60" s="74"/>
      <c r="LLN60" s="74"/>
      <c r="LLO60" s="74"/>
      <c r="LLP60" s="74"/>
      <c r="LLQ60" s="74"/>
      <c r="LLR60" s="74"/>
      <c r="LLS60" s="74"/>
      <c r="LLT60" s="74"/>
      <c r="LLU60" s="74"/>
      <c r="LLV60" s="74"/>
      <c r="LLW60" s="74"/>
      <c r="LLX60" s="74"/>
      <c r="LLY60" s="74"/>
      <c r="LLZ60" s="74"/>
      <c r="LMA60" s="74"/>
      <c r="LMB60" s="74"/>
      <c r="LMC60" s="74"/>
      <c r="LMD60" s="74"/>
      <c r="LME60" s="74"/>
      <c r="LMF60" s="74"/>
      <c r="LMG60" s="74"/>
      <c r="LMH60" s="74"/>
      <c r="LMI60" s="74"/>
      <c r="LMJ60" s="74"/>
      <c r="LMK60" s="74"/>
      <c r="LML60" s="74"/>
      <c r="LMM60" s="74"/>
      <c r="LMN60" s="74"/>
      <c r="LMO60" s="74"/>
      <c r="LMP60" s="74"/>
      <c r="LMQ60" s="74"/>
      <c r="LMR60" s="74"/>
      <c r="LMS60" s="74"/>
      <c r="LMT60" s="74"/>
      <c r="LMU60" s="74"/>
      <c r="LMV60" s="74"/>
      <c r="LMW60" s="74"/>
      <c r="LMX60" s="74"/>
      <c r="LMY60" s="74"/>
      <c r="LMZ60" s="74"/>
      <c r="LNA60" s="74"/>
      <c r="LNB60" s="74"/>
      <c r="LNC60" s="74"/>
      <c r="LND60" s="74"/>
      <c r="LNE60" s="74"/>
      <c r="LNF60" s="74"/>
      <c r="LNG60" s="74"/>
      <c r="LNH60" s="74"/>
      <c r="LNI60" s="74"/>
      <c r="LNJ60" s="74"/>
      <c r="LNK60" s="74"/>
      <c r="LNL60" s="74"/>
      <c r="LNM60" s="74"/>
      <c r="LNN60" s="74"/>
      <c r="LNO60" s="74"/>
      <c r="LNP60" s="74"/>
      <c r="LNQ60" s="74"/>
      <c r="LNR60" s="74"/>
      <c r="LNS60" s="74"/>
      <c r="LNT60" s="74"/>
      <c r="LNU60" s="74"/>
      <c r="LNV60" s="74"/>
      <c r="LNW60" s="74"/>
      <c r="LNX60" s="74"/>
      <c r="LNY60" s="74"/>
      <c r="LNZ60" s="74"/>
      <c r="LOA60" s="74"/>
      <c r="LOB60" s="74"/>
      <c r="LOC60" s="74"/>
      <c r="LOD60" s="74"/>
      <c r="LOE60" s="74"/>
      <c r="LOF60" s="74"/>
      <c r="LOG60" s="74"/>
      <c r="LOH60" s="74"/>
      <c r="LOI60" s="74"/>
      <c r="LOJ60" s="74"/>
      <c r="LOK60" s="74"/>
      <c r="LOL60" s="74"/>
      <c r="LOM60" s="74"/>
      <c r="LON60" s="74"/>
      <c r="LOO60" s="74"/>
      <c r="LOP60" s="74"/>
      <c r="LOQ60" s="74"/>
      <c r="LOR60" s="74"/>
      <c r="LOS60" s="74"/>
      <c r="LOT60" s="74"/>
      <c r="LOU60" s="74"/>
      <c r="LOV60" s="74"/>
      <c r="LOW60" s="74"/>
      <c r="LOX60" s="74"/>
      <c r="LOY60" s="74"/>
      <c r="LOZ60" s="74"/>
      <c r="LPA60" s="74"/>
      <c r="LPB60" s="74"/>
      <c r="LPC60" s="74"/>
      <c r="LPD60" s="74"/>
      <c r="LPE60" s="74"/>
      <c r="LPF60" s="74"/>
      <c r="LPG60" s="74"/>
      <c r="LPH60" s="74"/>
      <c r="LPI60" s="74"/>
      <c r="LPJ60" s="74"/>
      <c r="LPK60" s="74"/>
      <c r="LPL60" s="74"/>
      <c r="LPM60" s="74"/>
      <c r="LPN60" s="74"/>
      <c r="LPO60" s="74"/>
      <c r="LPP60" s="74"/>
      <c r="LPQ60" s="74"/>
      <c r="LPR60" s="74"/>
      <c r="LPS60" s="74"/>
      <c r="LPT60" s="74"/>
      <c r="LPU60" s="74"/>
      <c r="LPV60" s="74"/>
      <c r="LPW60" s="74"/>
      <c r="LPX60" s="74"/>
      <c r="LPY60" s="74"/>
      <c r="LPZ60" s="74"/>
      <c r="LQA60" s="74"/>
      <c r="LQB60" s="74"/>
      <c r="LQC60" s="74"/>
      <c r="LQD60" s="74"/>
      <c r="LQE60" s="74"/>
      <c r="LQF60" s="74"/>
      <c r="LQG60" s="74"/>
      <c r="LQH60" s="74"/>
      <c r="LQI60" s="74"/>
      <c r="LQJ60" s="74"/>
      <c r="LQK60" s="74"/>
      <c r="LQL60" s="74"/>
      <c r="LQM60" s="74"/>
      <c r="LQN60" s="74"/>
      <c r="LQO60" s="74"/>
      <c r="LQP60" s="74"/>
      <c r="LQQ60" s="74"/>
      <c r="LQR60" s="74"/>
      <c r="LQS60" s="74"/>
      <c r="LQT60" s="74"/>
      <c r="LQU60" s="74"/>
      <c r="LQV60" s="74"/>
      <c r="LQW60" s="74"/>
      <c r="LQX60" s="74"/>
      <c r="LQY60" s="74"/>
      <c r="LQZ60" s="74"/>
      <c r="LRA60" s="74"/>
      <c r="LRB60" s="74"/>
      <c r="LRC60" s="74"/>
      <c r="LRD60" s="74"/>
      <c r="LRE60" s="74"/>
      <c r="LRF60" s="74"/>
      <c r="LRG60" s="74"/>
      <c r="LRH60" s="74"/>
      <c r="LRI60" s="74"/>
      <c r="LRJ60" s="74"/>
      <c r="LRK60" s="74"/>
      <c r="LRL60" s="74"/>
      <c r="LRM60" s="74"/>
      <c r="LRN60" s="74"/>
      <c r="LRO60" s="74"/>
      <c r="LRP60" s="74"/>
      <c r="LRQ60" s="74"/>
      <c r="LRR60" s="74"/>
      <c r="LRS60" s="74"/>
      <c r="LRT60" s="74"/>
      <c r="LRU60" s="74"/>
      <c r="LRV60" s="74"/>
      <c r="LRW60" s="74"/>
      <c r="LRX60" s="74"/>
      <c r="LRY60" s="74"/>
      <c r="LRZ60" s="74"/>
      <c r="LSA60" s="74"/>
      <c r="LSB60" s="74"/>
      <c r="LSC60" s="74"/>
      <c r="LSD60" s="74"/>
      <c r="LSE60" s="74"/>
      <c r="LSF60" s="74"/>
      <c r="LSG60" s="74"/>
      <c r="LSH60" s="74"/>
      <c r="LSI60" s="74"/>
      <c r="LSJ60" s="74"/>
      <c r="LSK60" s="74"/>
      <c r="LSL60" s="74"/>
      <c r="LSM60" s="74"/>
      <c r="LSN60" s="74"/>
      <c r="LSO60" s="74"/>
      <c r="LSP60" s="74"/>
      <c r="LSQ60" s="74"/>
      <c r="LSR60" s="74"/>
      <c r="LSS60" s="74"/>
      <c r="LST60" s="74"/>
      <c r="LSU60" s="74"/>
      <c r="LSV60" s="74"/>
      <c r="LSW60" s="74"/>
      <c r="LSX60" s="74"/>
      <c r="LSY60" s="74"/>
      <c r="LSZ60" s="74"/>
      <c r="LTA60" s="74"/>
      <c r="LTB60" s="74"/>
      <c r="LTC60" s="74"/>
      <c r="LTD60" s="74"/>
      <c r="LTE60" s="74"/>
      <c r="LTF60" s="74"/>
      <c r="LTG60" s="74"/>
      <c r="LTH60" s="74"/>
      <c r="LTI60" s="74"/>
      <c r="LTJ60" s="74"/>
      <c r="LTK60" s="74"/>
      <c r="LTL60" s="74"/>
      <c r="LTM60" s="74"/>
      <c r="LTN60" s="74"/>
      <c r="LTO60" s="74"/>
      <c r="LTP60" s="74"/>
      <c r="LTQ60" s="74"/>
      <c r="LTR60" s="74"/>
      <c r="LTS60" s="74"/>
      <c r="LTT60" s="74"/>
      <c r="LTU60" s="74"/>
      <c r="LTV60" s="74"/>
      <c r="LTW60" s="74"/>
      <c r="LTX60" s="74"/>
      <c r="LTY60" s="74"/>
      <c r="LTZ60" s="74"/>
      <c r="LUA60" s="74"/>
      <c r="LUB60" s="74"/>
      <c r="LUC60" s="74"/>
      <c r="LUD60" s="74"/>
      <c r="LUE60" s="74"/>
      <c r="LUF60" s="74"/>
      <c r="LUG60" s="74"/>
      <c r="LUH60" s="74"/>
      <c r="LUI60" s="74"/>
      <c r="LUJ60" s="74"/>
      <c r="LUK60" s="74"/>
      <c r="LUL60" s="74"/>
      <c r="LUM60" s="74"/>
      <c r="LUN60" s="74"/>
      <c r="LUO60" s="74"/>
      <c r="LUP60" s="74"/>
      <c r="LUQ60" s="74"/>
      <c r="LUR60" s="74"/>
      <c r="LUS60" s="74"/>
      <c r="LUT60" s="74"/>
      <c r="LUU60" s="74"/>
      <c r="LUV60" s="74"/>
      <c r="LUW60" s="74"/>
      <c r="LUX60" s="74"/>
      <c r="LUY60" s="74"/>
      <c r="LUZ60" s="74"/>
      <c r="LVA60" s="74"/>
      <c r="LVB60" s="74"/>
      <c r="LVC60" s="74"/>
      <c r="LVD60" s="74"/>
      <c r="LVE60" s="74"/>
      <c r="LVF60" s="74"/>
      <c r="LVG60" s="74"/>
      <c r="LVH60" s="74"/>
      <c r="LVI60" s="74"/>
      <c r="LVJ60" s="74"/>
      <c r="LVK60" s="74"/>
      <c r="LVL60" s="74"/>
      <c r="LVM60" s="74"/>
      <c r="LVN60" s="74"/>
      <c r="LVO60" s="74"/>
      <c r="LVP60" s="74"/>
      <c r="LVQ60" s="74"/>
      <c r="LVR60" s="74"/>
      <c r="LVS60" s="74"/>
      <c r="LVT60" s="74"/>
      <c r="LVU60" s="74"/>
      <c r="LVV60" s="74"/>
      <c r="LVW60" s="74"/>
      <c r="LVX60" s="74"/>
      <c r="LVY60" s="74"/>
      <c r="LVZ60" s="74"/>
      <c r="LWA60" s="74"/>
      <c r="LWB60" s="74"/>
      <c r="LWC60" s="74"/>
      <c r="LWD60" s="74"/>
      <c r="LWE60" s="74"/>
      <c r="LWF60" s="74"/>
      <c r="LWG60" s="74"/>
      <c r="LWH60" s="74"/>
      <c r="LWI60" s="74"/>
      <c r="LWJ60" s="74"/>
      <c r="LWK60" s="74"/>
      <c r="LWL60" s="74"/>
      <c r="LWM60" s="74"/>
      <c r="LWN60" s="74"/>
      <c r="LWO60" s="74"/>
      <c r="LWP60" s="74"/>
      <c r="LWQ60" s="74"/>
      <c r="LWR60" s="74"/>
      <c r="LWS60" s="74"/>
      <c r="LWT60" s="74"/>
      <c r="LWU60" s="74"/>
      <c r="LWV60" s="74"/>
      <c r="LWW60" s="74"/>
      <c r="LWX60" s="74"/>
      <c r="LWY60" s="74"/>
      <c r="LWZ60" s="74"/>
      <c r="LXA60" s="74"/>
      <c r="LXB60" s="74"/>
      <c r="LXC60" s="74"/>
      <c r="LXD60" s="74"/>
      <c r="LXE60" s="74"/>
      <c r="LXF60" s="74"/>
      <c r="LXG60" s="74"/>
      <c r="LXH60" s="74"/>
      <c r="LXI60" s="74"/>
      <c r="LXJ60" s="74"/>
      <c r="LXK60" s="74"/>
      <c r="LXL60" s="74"/>
      <c r="LXM60" s="74"/>
      <c r="LXN60" s="74"/>
      <c r="LXO60" s="74"/>
      <c r="LXP60" s="74"/>
      <c r="LXQ60" s="74"/>
      <c r="LXR60" s="74"/>
      <c r="LXS60" s="74"/>
      <c r="LXT60" s="74"/>
      <c r="LXU60" s="74"/>
      <c r="LXV60" s="74"/>
      <c r="LXW60" s="74"/>
      <c r="LXX60" s="74"/>
      <c r="LXY60" s="74"/>
      <c r="LXZ60" s="74"/>
      <c r="LYA60" s="74"/>
      <c r="LYB60" s="74"/>
      <c r="LYC60" s="74"/>
      <c r="LYD60" s="74"/>
      <c r="LYE60" s="74"/>
      <c r="LYF60" s="74"/>
      <c r="LYG60" s="74"/>
      <c r="LYH60" s="74"/>
      <c r="LYI60" s="74"/>
      <c r="LYJ60" s="74"/>
      <c r="LYK60" s="74"/>
      <c r="LYL60" s="74"/>
      <c r="LYM60" s="74"/>
      <c r="LYN60" s="74"/>
      <c r="LYO60" s="74"/>
      <c r="LYP60" s="74"/>
      <c r="LYQ60" s="74"/>
      <c r="LYR60" s="74"/>
      <c r="LYS60" s="74"/>
      <c r="LYT60" s="74"/>
      <c r="LYU60" s="74"/>
      <c r="LYV60" s="74"/>
      <c r="LYW60" s="74"/>
      <c r="LYX60" s="74"/>
      <c r="LYY60" s="74"/>
      <c r="LYZ60" s="74"/>
      <c r="LZA60" s="74"/>
      <c r="LZB60" s="74"/>
      <c r="LZC60" s="74"/>
      <c r="LZD60" s="74"/>
      <c r="LZE60" s="74"/>
      <c r="LZF60" s="74"/>
      <c r="LZG60" s="74"/>
      <c r="LZH60" s="74"/>
      <c r="LZI60" s="74"/>
      <c r="LZJ60" s="74"/>
      <c r="LZK60" s="74"/>
      <c r="LZL60" s="74"/>
      <c r="LZM60" s="74"/>
      <c r="LZN60" s="74"/>
      <c r="LZO60" s="74"/>
      <c r="LZP60" s="74"/>
      <c r="LZQ60" s="74"/>
      <c r="LZR60" s="74"/>
      <c r="LZS60" s="74"/>
      <c r="LZT60" s="74"/>
      <c r="LZU60" s="74"/>
      <c r="LZV60" s="74"/>
      <c r="LZW60" s="74"/>
      <c r="LZX60" s="74"/>
      <c r="LZY60" s="74"/>
      <c r="LZZ60" s="74"/>
      <c r="MAA60" s="74"/>
      <c r="MAB60" s="74"/>
      <c r="MAC60" s="74"/>
      <c r="MAD60" s="74"/>
      <c r="MAE60" s="74"/>
      <c r="MAF60" s="74"/>
      <c r="MAG60" s="74"/>
      <c r="MAH60" s="74"/>
      <c r="MAI60" s="74"/>
      <c r="MAJ60" s="74"/>
      <c r="MAK60" s="74"/>
      <c r="MAL60" s="74"/>
      <c r="MAM60" s="74"/>
      <c r="MAN60" s="74"/>
      <c r="MAO60" s="74"/>
      <c r="MAP60" s="74"/>
      <c r="MAQ60" s="74"/>
      <c r="MAR60" s="74"/>
      <c r="MAS60" s="74"/>
      <c r="MAT60" s="74"/>
      <c r="MAU60" s="74"/>
      <c r="MAV60" s="74"/>
      <c r="MAW60" s="74"/>
      <c r="MAX60" s="74"/>
      <c r="MAY60" s="74"/>
      <c r="MAZ60" s="74"/>
      <c r="MBA60" s="74"/>
      <c r="MBB60" s="74"/>
      <c r="MBC60" s="74"/>
      <c r="MBD60" s="74"/>
      <c r="MBE60" s="74"/>
      <c r="MBF60" s="74"/>
      <c r="MBG60" s="74"/>
      <c r="MBH60" s="74"/>
      <c r="MBI60" s="74"/>
      <c r="MBJ60" s="74"/>
      <c r="MBK60" s="74"/>
      <c r="MBL60" s="74"/>
      <c r="MBM60" s="74"/>
      <c r="MBN60" s="74"/>
      <c r="MBO60" s="74"/>
      <c r="MBP60" s="74"/>
      <c r="MBQ60" s="74"/>
      <c r="MBR60" s="74"/>
      <c r="MBS60" s="74"/>
      <c r="MBT60" s="74"/>
      <c r="MBU60" s="74"/>
      <c r="MBV60" s="74"/>
      <c r="MBW60" s="74"/>
      <c r="MBX60" s="74"/>
      <c r="MBY60" s="74"/>
      <c r="MBZ60" s="74"/>
      <c r="MCA60" s="74"/>
      <c r="MCB60" s="74"/>
      <c r="MCC60" s="74"/>
      <c r="MCD60" s="74"/>
      <c r="MCE60" s="74"/>
      <c r="MCF60" s="74"/>
      <c r="MCG60" s="74"/>
      <c r="MCH60" s="74"/>
      <c r="MCI60" s="74"/>
      <c r="MCJ60" s="74"/>
      <c r="MCK60" s="74"/>
      <c r="MCL60" s="74"/>
      <c r="MCM60" s="74"/>
      <c r="MCN60" s="74"/>
      <c r="MCO60" s="74"/>
      <c r="MCP60" s="74"/>
      <c r="MCQ60" s="74"/>
      <c r="MCR60" s="74"/>
      <c r="MCS60" s="74"/>
      <c r="MCT60" s="74"/>
      <c r="MCU60" s="74"/>
      <c r="MCV60" s="74"/>
      <c r="MCW60" s="74"/>
      <c r="MCX60" s="74"/>
      <c r="MCY60" s="74"/>
      <c r="MCZ60" s="74"/>
      <c r="MDA60" s="74"/>
      <c r="MDB60" s="74"/>
      <c r="MDC60" s="74"/>
      <c r="MDD60" s="74"/>
      <c r="MDE60" s="74"/>
      <c r="MDF60" s="74"/>
      <c r="MDG60" s="74"/>
      <c r="MDH60" s="74"/>
      <c r="MDI60" s="74"/>
      <c r="MDJ60" s="74"/>
      <c r="MDK60" s="74"/>
      <c r="MDL60" s="74"/>
      <c r="MDM60" s="74"/>
      <c r="MDN60" s="74"/>
      <c r="MDO60" s="74"/>
      <c r="MDP60" s="74"/>
      <c r="MDQ60" s="74"/>
      <c r="MDR60" s="74"/>
      <c r="MDS60" s="74"/>
      <c r="MDT60" s="74"/>
      <c r="MDU60" s="74"/>
      <c r="MDV60" s="74"/>
      <c r="MDW60" s="74"/>
      <c r="MDX60" s="74"/>
      <c r="MDY60" s="74"/>
      <c r="MDZ60" s="74"/>
      <c r="MEA60" s="74"/>
      <c r="MEB60" s="74"/>
      <c r="MEC60" s="74"/>
      <c r="MED60" s="74"/>
      <c r="MEE60" s="74"/>
      <c r="MEF60" s="74"/>
      <c r="MEG60" s="74"/>
      <c r="MEH60" s="74"/>
      <c r="MEI60" s="74"/>
      <c r="MEJ60" s="74"/>
      <c r="MEK60" s="74"/>
      <c r="MEL60" s="74"/>
      <c r="MEM60" s="74"/>
      <c r="MEN60" s="74"/>
      <c r="MEO60" s="74"/>
      <c r="MEP60" s="74"/>
      <c r="MEQ60" s="74"/>
      <c r="MER60" s="74"/>
      <c r="MES60" s="74"/>
      <c r="MET60" s="74"/>
      <c r="MEU60" s="74"/>
      <c r="MEV60" s="74"/>
      <c r="MEW60" s="74"/>
      <c r="MEX60" s="74"/>
      <c r="MEY60" s="74"/>
      <c r="MEZ60" s="74"/>
      <c r="MFA60" s="74"/>
      <c r="MFB60" s="74"/>
      <c r="MFC60" s="74"/>
      <c r="MFD60" s="74"/>
      <c r="MFE60" s="74"/>
      <c r="MFF60" s="74"/>
      <c r="MFG60" s="74"/>
      <c r="MFH60" s="74"/>
      <c r="MFI60" s="74"/>
      <c r="MFJ60" s="74"/>
      <c r="MFK60" s="74"/>
      <c r="MFL60" s="74"/>
      <c r="MFM60" s="74"/>
      <c r="MFN60" s="74"/>
      <c r="MFO60" s="74"/>
      <c r="MFP60" s="74"/>
      <c r="MFQ60" s="74"/>
      <c r="MFR60" s="74"/>
      <c r="MFS60" s="74"/>
      <c r="MFT60" s="74"/>
      <c r="MFU60" s="74"/>
      <c r="MFV60" s="74"/>
      <c r="MFW60" s="74"/>
      <c r="MFX60" s="74"/>
      <c r="MFY60" s="74"/>
      <c r="MFZ60" s="74"/>
      <c r="MGA60" s="74"/>
      <c r="MGB60" s="74"/>
      <c r="MGC60" s="74"/>
      <c r="MGD60" s="74"/>
      <c r="MGE60" s="74"/>
      <c r="MGF60" s="74"/>
      <c r="MGG60" s="74"/>
      <c r="MGH60" s="74"/>
      <c r="MGI60" s="74"/>
      <c r="MGJ60" s="74"/>
      <c r="MGK60" s="74"/>
      <c r="MGL60" s="74"/>
      <c r="MGM60" s="74"/>
      <c r="MGN60" s="74"/>
      <c r="MGO60" s="74"/>
      <c r="MGP60" s="74"/>
      <c r="MGQ60" s="74"/>
      <c r="MGR60" s="74"/>
      <c r="MGS60" s="74"/>
      <c r="MGT60" s="74"/>
      <c r="MGU60" s="74"/>
      <c r="MGV60" s="74"/>
      <c r="MGW60" s="74"/>
      <c r="MGX60" s="74"/>
      <c r="MGY60" s="74"/>
      <c r="MGZ60" s="74"/>
      <c r="MHA60" s="74"/>
      <c r="MHB60" s="74"/>
      <c r="MHC60" s="74"/>
      <c r="MHD60" s="74"/>
      <c r="MHE60" s="74"/>
      <c r="MHF60" s="74"/>
      <c r="MHG60" s="74"/>
      <c r="MHH60" s="74"/>
      <c r="MHI60" s="74"/>
      <c r="MHJ60" s="74"/>
      <c r="MHK60" s="74"/>
      <c r="MHL60" s="74"/>
      <c r="MHM60" s="74"/>
      <c r="MHN60" s="74"/>
      <c r="MHO60" s="74"/>
      <c r="MHP60" s="74"/>
      <c r="MHQ60" s="74"/>
      <c r="MHR60" s="74"/>
      <c r="MHS60" s="74"/>
      <c r="MHT60" s="74"/>
      <c r="MHU60" s="74"/>
      <c r="MHV60" s="74"/>
      <c r="MHW60" s="74"/>
      <c r="MHX60" s="74"/>
      <c r="MHY60" s="74"/>
      <c r="MHZ60" s="74"/>
      <c r="MIA60" s="74"/>
      <c r="MIB60" s="74"/>
      <c r="MIC60" s="74"/>
      <c r="MID60" s="74"/>
      <c r="MIE60" s="74"/>
      <c r="MIF60" s="74"/>
      <c r="MIG60" s="74"/>
      <c r="MIH60" s="74"/>
      <c r="MII60" s="74"/>
      <c r="MIJ60" s="74"/>
      <c r="MIK60" s="74"/>
      <c r="MIL60" s="74"/>
      <c r="MIM60" s="74"/>
      <c r="MIN60" s="74"/>
      <c r="MIO60" s="74"/>
      <c r="MIP60" s="74"/>
      <c r="MIQ60" s="74"/>
      <c r="MIR60" s="74"/>
      <c r="MIS60" s="74"/>
      <c r="MIT60" s="74"/>
      <c r="MIU60" s="74"/>
      <c r="MIV60" s="74"/>
      <c r="MIW60" s="74"/>
      <c r="MIX60" s="74"/>
      <c r="MIY60" s="74"/>
      <c r="MIZ60" s="74"/>
      <c r="MJA60" s="74"/>
      <c r="MJB60" s="74"/>
      <c r="MJC60" s="74"/>
      <c r="MJD60" s="74"/>
      <c r="MJE60" s="74"/>
      <c r="MJF60" s="74"/>
      <c r="MJG60" s="74"/>
      <c r="MJH60" s="74"/>
      <c r="MJI60" s="74"/>
      <c r="MJJ60" s="74"/>
      <c r="MJK60" s="74"/>
      <c r="MJL60" s="74"/>
      <c r="MJM60" s="74"/>
      <c r="MJN60" s="74"/>
      <c r="MJO60" s="74"/>
      <c r="MJP60" s="74"/>
      <c r="MJQ60" s="74"/>
      <c r="MJR60" s="74"/>
      <c r="MJS60" s="74"/>
      <c r="MJT60" s="74"/>
      <c r="MJU60" s="74"/>
      <c r="MJV60" s="74"/>
      <c r="MJW60" s="74"/>
      <c r="MJX60" s="74"/>
      <c r="MJY60" s="74"/>
      <c r="MJZ60" s="74"/>
      <c r="MKA60" s="74"/>
      <c r="MKB60" s="74"/>
      <c r="MKC60" s="74"/>
      <c r="MKD60" s="74"/>
      <c r="MKE60" s="74"/>
      <c r="MKF60" s="74"/>
      <c r="MKG60" s="74"/>
      <c r="MKH60" s="74"/>
      <c r="MKI60" s="74"/>
      <c r="MKJ60" s="74"/>
      <c r="MKK60" s="74"/>
      <c r="MKL60" s="74"/>
      <c r="MKM60" s="74"/>
      <c r="MKN60" s="74"/>
      <c r="MKO60" s="74"/>
      <c r="MKP60" s="74"/>
      <c r="MKQ60" s="74"/>
      <c r="MKR60" s="74"/>
      <c r="MKS60" s="74"/>
      <c r="MKT60" s="74"/>
      <c r="MKU60" s="74"/>
      <c r="MKV60" s="74"/>
      <c r="MKW60" s="74"/>
      <c r="MKX60" s="74"/>
      <c r="MKY60" s="74"/>
      <c r="MKZ60" s="74"/>
      <c r="MLA60" s="74"/>
      <c r="MLB60" s="74"/>
      <c r="MLC60" s="74"/>
      <c r="MLD60" s="74"/>
      <c r="MLE60" s="74"/>
      <c r="MLF60" s="74"/>
      <c r="MLG60" s="74"/>
      <c r="MLH60" s="74"/>
      <c r="MLI60" s="74"/>
      <c r="MLJ60" s="74"/>
      <c r="MLK60" s="74"/>
      <c r="MLL60" s="74"/>
      <c r="MLM60" s="74"/>
      <c r="MLN60" s="74"/>
      <c r="MLO60" s="74"/>
      <c r="MLP60" s="74"/>
      <c r="MLQ60" s="74"/>
      <c r="MLR60" s="74"/>
      <c r="MLS60" s="74"/>
      <c r="MLT60" s="74"/>
      <c r="MLU60" s="74"/>
      <c r="MLV60" s="74"/>
      <c r="MLW60" s="74"/>
      <c r="MLX60" s="74"/>
      <c r="MLY60" s="74"/>
      <c r="MLZ60" s="74"/>
      <c r="MMA60" s="74"/>
      <c r="MMB60" s="74"/>
      <c r="MMC60" s="74"/>
      <c r="MMD60" s="74"/>
      <c r="MME60" s="74"/>
      <c r="MMF60" s="74"/>
      <c r="MMG60" s="74"/>
      <c r="MMH60" s="74"/>
      <c r="MMI60" s="74"/>
      <c r="MMJ60" s="74"/>
      <c r="MMK60" s="74"/>
      <c r="MML60" s="74"/>
      <c r="MMM60" s="74"/>
      <c r="MMN60" s="74"/>
      <c r="MMO60" s="74"/>
      <c r="MMP60" s="74"/>
      <c r="MMQ60" s="74"/>
      <c r="MMR60" s="74"/>
      <c r="MMS60" s="74"/>
      <c r="MMT60" s="74"/>
      <c r="MMU60" s="74"/>
      <c r="MMV60" s="74"/>
      <c r="MMW60" s="74"/>
      <c r="MMX60" s="74"/>
      <c r="MMY60" s="74"/>
      <c r="MMZ60" s="74"/>
      <c r="MNA60" s="74"/>
      <c r="MNB60" s="74"/>
      <c r="MNC60" s="74"/>
      <c r="MND60" s="74"/>
      <c r="MNE60" s="74"/>
      <c r="MNF60" s="74"/>
      <c r="MNG60" s="74"/>
      <c r="MNH60" s="74"/>
      <c r="MNI60" s="74"/>
      <c r="MNJ60" s="74"/>
      <c r="MNK60" s="74"/>
      <c r="MNL60" s="74"/>
      <c r="MNM60" s="74"/>
      <c r="MNN60" s="74"/>
      <c r="MNO60" s="74"/>
      <c r="MNP60" s="74"/>
      <c r="MNQ60" s="74"/>
      <c r="MNR60" s="74"/>
      <c r="MNS60" s="74"/>
      <c r="MNT60" s="74"/>
      <c r="MNU60" s="74"/>
      <c r="MNV60" s="74"/>
      <c r="MNW60" s="74"/>
      <c r="MNX60" s="74"/>
      <c r="MNY60" s="74"/>
      <c r="MNZ60" s="74"/>
      <c r="MOA60" s="74"/>
      <c r="MOB60" s="74"/>
      <c r="MOC60" s="74"/>
      <c r="MOD60" s="74"/>
      <c r="MOE60" s="74"/>
      <c r="MOF60" s="74"/>
      <c r="MOG60" s="74"/>
      <c r="MOH60" s="74"/>
      <c r="MOI60" s="74"/>
      <c r="MOJ60" s="74"/>
      <c r="MOK60" s="74"/>
      <c r="MOL60" s="74"/>
      <c r="MOM60" s="74"/>
      <c r="MON60" s="74"/>
      <c r="MOO60" s="74"/>
      <c r="MOP60" s="74"/>
      <c r="MOQ60" s="74"/>
      <c r="MOR60" s="74"/>
      <c r="MOS60" s="74"/>
      <c r="MOT60" s="74"/>
      <c r="MOU60" s="74"/>
      <c r="MOV60" s="74"/>
      <c r="MOW60" s="74"/>
      <c r="MOX60" s="74"/>
      <c r="MOY60" s="74"/>
      <c r="MOZ60" s="74"/>
      <c r="MPA60" s="74"/>
      <c r="MPB60" s="74"/>
      <c r="MPC60" s="74"/>
      <c r="MPD60" s="74"/>
      <c r="MPE60" s="74"/>
      <c r="MPF60" s="74"/>
      <c r="MPG60" s="74"/>
      <c r="MPH60" s="74"/>
      <c r="MPI60" s="74"/>
      <c r="MPJ60" s="74"/>
      <c r="MPK60" s="74"/>
      <c r="MPL60" s="74"/>
      <c r="MPM60" s="74"/>
      <c r="MPN60" s="74"/>
      <c r="MPO60" s="74"/>
      <c r="MPP60" s="74"/>
      <c r="MPQ60" s="74"/>
      <c r="MPR60" s="74"/>
      <c r="MPS60" s="74"/>
      <c r="MPT60" s="74"/>
      <c r="MPU60" s="74"/>
      <c r="MPV60" s="74"/>
      <c r="MPW60" s="74"/>
      <c r="MPX60" s="74"/>
      <c r="MPY60" s="74"/>
      <c r="MPZ60" s="74"/>
      <c r="MQA60" s="74"/>
      <c r="MQB60" s="74"/>
      <c r="MQC60" s="74"/>
      <c r="MQD60" s="74"/>
      <c r="MQE60" s="74"/>
      <c r="MQF60" s="74"/>
      <c r="MQG60" s="74"/>
      <c r="MQH60" s="74"/>
      <c r="MQI60" s="74"/>
      <c r="MQJ60" s="74"/>
      <c r="MQK60" s="74"/>
      <c r="MQL60" s="74"/>
      <c r="MQM60" s="74"/>
      <c r="MQN60" s="74"/>
      <c r="MQO60" s="74"/>
      <c r="MQP60" s="74"/>
      <c r="MQQ60" s="74"/>
      <c r="MQR60" s="74"/>
      <c r="MQS60" s="74"/>
      <c r="MQT60" s="74"/>
      <c r="MQU60" s="74"/>
      <c r="MQV60" s="74"/>
      <c r="MQW60" s="74"/>
      <c r="MQX60" s="74"/>
      <c r="MQY60" s="74"/>
      <c r="MQZ60" s="74"/>
      <c r="MRA60" s="74"/>
      <c r="MRB60" s="74"/>
      <c r="MRC60" s="74"/>
      <c r="MRD60" s="74"/>
      <c r="MRE60" s="74"/>
      <c r="MRF60" s="74"/>
      <c r="MRG60" s="74"/>
      <c r="MRH60" s="74"/>
      <c r="MRI60" s="74"/>
      <c r="MRJ60" s="74"/>
      <c r="MRK60" s="74"/>
      <c r="MRL60" s="74"/>
      <c r="MRM60" s="74"/>
      <c r="MRN60" s="74"/>
      <c r="MRO60" s="74"/>
      <c r="MRP60" s="74"/>
      <c r="MRQ60" s="74"/>
      <c r="MRR60" s="74"/>
      <c r="MRS60" s="74"/>
      <c r="MRT60" s="74"/>
      <c r="MRU60" s="74"/>
      <c r="MRV60" s="74"/>
      <c r="MRW60" s="74"/>
      <c r="MRX60" s="74"/>
      <c r="MRY60" s="74"/>
      <c r="MRZ60" s="74"/>
      <c r="MSA60" s="74"/>
      <c r="MSB60" s="74"/>
      <c r="MSC60" s="74"/>
      <c r="MSD60" s="74"/>
      <c r="MSE60" s="74"/>
      <c r="MSF60" s="74"/>
      <c r="MSG60" s="74"/>
      <c r="MSH60" s="74"/>
      <c r="MSI60" s="74"/>
      <c r="MSJ60" s="74"/>
      <c r="MSK60" s="74"/>
      <c r="MSL60" s="74"/>
      <c r="MSM60" s="74"/>
      <c r="MSN60" s="74"/>
      <c r="MSO60" s="74"/>
      <c r="MSP60" s="74"/>
      <c r="MSQ60" s="74"/>
      <c r="MSR60" s="74"/>
      <c r="MSS60" s="74"/>
      <c r="MST60" s="74"/>
      <c r="MSU60" s="74"/>
      <c r="MSV60" s="74"/>
      <c r="MSW60" s="74"/>
      <c r="MSX60" s="74"/>
      <c r="MSY60" s="74"/>
      <c r="MSZ60" s="74"/>
      <c r="MTA60" s="74"/>
      <c r="MTB60" s="74"/>
      <c r="MTC60" s="74"/>
      <c r="MTD60" s="74"/>
      <c r="MTE60" s="74"/>
      <c r="MTF60" s="74"/>
      <c r="MTG60" s="74"/>
      <c r="MTH60" s="74"/>
      <c r="MTI60" s="74"/>
      <c r="MTJ60" s="74"/>
      <c r="MTK60" s="74"/>
      <c r="MTL60" s="74"/>
      <c r="MTM60" s="74"/>
      <c r="MTN60" s="74"/>
      <c r="MTO60" s="74"/>
      <c r="MTP60" s="74"/>
      <c r="MTQ60" s="74"/>
      <c r="MTR60" s="74"/>
      <c r="MTS60" s="74"/>
      <c r="MTT60" s="74"/>
      <c r="MTU60" s="74"/>
      <c r="MTV60" s="74"/>
      <c r="MTW60" s="74"/>
      <c r="MTX60" s="74"/>
      <c r="MTY60" s="74"/>
      <c r="MTZ60" s="74"/>
      <c r="MUA60" s="74"/>
      <c r="MUB60" s="74"/>
      <c r="MUC60" s="74"/>
      <c r="MUD60" s="74"/>
      <c r="MUE60" s="74"/>
      <c r="MUF60" s="74"/>
      <c r="MUG60" s="74"/>
      <c r="MUH60" s="74"/>
      <c r="MUI60" s="74"/>
      <c r="MUJ60" s="74"/>
      <c r="MUK60" s="74"/>
      <c r="MUL60" s="74"/>
      <c r="MUM60" s="74"/>
      <c r="MUN60" s="74"/>
      <c r="MUO60" s="74"/>
      <c r="MUP60" s="74"/>
      <c r="MUQ60" s="74"/>
      <c r="MUR60" s="74"/>
      <c r="MUS60" s="74"/>
      <c r="MUT60" s="74"/>
      <c r="MUU60" s="74"/>
      <c r="MUV60" s="74"/>
      <c r="MUW60" s="74"/>
      <c r="MUX60" s="74"/>
      <c r="MUY60" s="74"/>
      <c r="MUZ60" s="74"/>
      <c r="MVA60" s="74"/>
      <c r="MVB60" s="74"/>
      <c r="MVC60" s="74"/>
      <c r="MVD60" s="74"/>
      <c r="MVE60" s="74"/>
      <c r="MVF60" s="74"/>
      <c r="MVG60" s="74"/>
      <c r="MVH60" s="74"/>
      <c r="MVI60" s="74"/>
      <c r="MVJ60" s="74"/>
      <c r="MVK60" s="74"/>
      <c r="MVL60" s="74"/>
      <c r="MVM60" s="74"/>
      <c r="MVN60" s="74"/>
      <c r="MVO60" s="74"/>
      <c r="MVP60" s="74"/>
      <c r="MVQ60" s="74"/>
      <c r="MVR60" s="74"/>
      <c r="MVS60" s="74"/>
      <c r="MVT60" s="74"/>
      <c r="MVU60" s="74"/>
      <c r="MVV60" s="74"/>
      <c r="MVW60" s="74"/>
      <c r="MVX60" s="74"/>
      <c r="MVY60" s="74"/>
      <c r="MVZ60" s="74"/>
      <c r="MWA60" s="74"/>
      <c r="MWB60" s="74"/>
      <c r="MWC60" s="74"/>
      <c r="MWD60" s="74"/>
      <c r="MWE60" s="74"/>
      <c r="MWF60" s="74"/>
      <c r="MWG60" s="74"/>
      <c r="MWH60" s="74"/>
      <c r="MWI60" s="74"/>
      <c r="MWJ60" s="74"/>
      <c r="MWK60" s="74"/>
      <c r="MWL60" s="74"/>
      <c r="MWM60" s="74"/>
      <c r="MWN60" s="74"/>
      <c r="MWO60" s="74"/>
      <c r="MWP60" s="74"/>
      <c r="MWQ60" s="74"/>
      <c r="MWR60" s="74"/>
      <c r="MWS60" s="74"/>
      <c r="MWT60" s="74"/>
      <c r="MWU60" s="74"/>
      <c r="MWV60" s="74"/>
      <c r="MWW60" s="74"/>
      <c r="MWX60" s="74"/>
      <c r="MWY60" s="74"/>
      <c r="MWZ60" s="74"/>
      <c r="MXA60" s="74"/>
      <c r="MXB60" s="74"/>
      <c r="MXC60" s="74"/>
      <c r="MXD60" s="74"/>
      <c r="MXE60" s="74"/>
      <c r="MXF60" s="74"/>
      <c r="MXG60" s="74"/>
      <c r="MXH60" s="74"/>
      <c r="MXI60" s="74"/>
      <c r="MXJ60" s="74"/>
      <c r="MXK60" s="74"/>
      <c r="MXL60" s="74"/>
      <c r="MXM60" s="74"/>
      <c r="MXN60" s="74"/>
      <c r="MXO60" s="74"/>
      <c r="MXP60" s="74"/>
      <c r="MXQ60" s="74"/>
      <c r="MXR60" s="74"/>
      <c r="MXS60" s="74"/>
      <c r="MXT60" s="74"/>
      <c r="MXU60" s="74"/>
      <c r="MXV60" s="74"/>
      <c r="MXW60" s="74"/>
      <c r="MXX60" s="74"/>
      <c r="MXY60" s="74"/>
      <c r="MXZ60" s="74"/>
      <c r="MYA60" s="74"/>
      <c r="MYB60" s="74"/>
      <c r="MYC60" s="74"/>
      <c r="MYD60" s="74"/>
      <c r="MYE60" s="74"/>
      <c r="MYF60" s="74"/>
      <c r="MYG60" s="74"/>
      <c r="MYH60" s="74"/>
      <c r="MYI60" s="74"/>
      <c r="MYJ60" s="74"/>
      <c r="MYK60" s="74"/>
      <c r="MYL60" s="74"/>
      <c r="MYM60" s="74"/>
      <c r="MYN60" s="74"/>
      <c r="MYO60" s="74"/>
      <c r="MYP60" s="74"/>
      <c r="MYQ60" s="74"/>
      <c r="MYR60" s="74"/>
      <c r="MYS60" s="74"/>
      <c r="MYT60" s="74"/>
      <c r="MYU60" s="74"/>
      <c r="MYV60" s="74"/>
      <c r="MYW60" s="74"/>
      <c r="MYX60" s="74"/>
      <c r="MYY60" s="74"/>
      <c r="MYZ60" s="74"/>
      <c r="MZA60" s="74"/>
      <c r="MZB60" s="74"/>
      <c r="MZC60" s="74"/>
      <c r="MZD60" s="74"/>
      <c r="MZE60" s="74"/>
      <c r="MZF60" s="74"/>
      <c r="MZG60" s="74"/>
      <c r="MZH60" s="74"/>
      <c r="MZI60" s="74"/>
      <c r="MZJ60" s="74"/>
      <c r="MZK60" s="74"/>
      <c r="MZL60" s="74"/>
      <c r="MZM60" s="74"/>
      <c r="MZN60" s="74"/>
      <c r="MZO60" s="74"/>
      <c r="MZP60" s="74"/>
      <c r="MZQ60" s="74"/>
      <c r="MZR60" s="74"/>
      <c r="MZS60" s="74"/>
      <c r="MZT60" s="74"/>
      <c r="MZU60" s="74"/>
      <c r="MZV60" s="74"/>
      <c r="MZW60" s="74"/>
      <c r="MZX60" s="74"/>
      <c r="MZY60" s="74"/>
      <c r="MZZ60" s="74"/>
      <c r="NAA60" s="74"/>
      <c r="NAB60" s="74"/>
      <c r="NAC60" s="74"/>
      <c r="NAD60" s="74"/>
      <c r="NAE60" s="74"/>
      <c r="NAF60" s="74"/>
      <c r="NAG60" s="74"/>
      <c r="NAH60" s="74"/>
      <c r="NAI60" s="74"/>
      <c r="NAJ60" s="74"/>
      <c r="NAK60" s="74"/>
      <c r="NAL60" s="74"/>
      <c r="NAM60" s="74"/>
      <c r="NAN60" s="74"/>
      <c r="NAO60" s="74"/>
      <c r="NAP60" s="74"/>
      <c r="NAQ60" s="74"/>
      <c r="NAR60" s="74"/>
      <c r="NAS60" s="74"/>
      <c r="NAT60" s="74"/>
      <c r="NAU60" s="74"/>
      <c r="NAV60" s="74"/>
      <c r="NAW60" s="74"/>
      <c r="NAX60" s="74"/>
      <c r="NAY60" s="74"/>
      <c r="NAZ60" s="74"/>
      <c r="NBA60" s="74"/>
      <c r="NBB60" s="74"/>
      <c r="NBC60" s="74"/>
      <c r="NBD60" s="74"/>
      <c r="NBE60" s="74"/>
      <c r="NBF60" s="74"/>
      <c r="NBG60" s="74"/>
      <c r="NBH60" s="74"/>
      <c r="NBI60" s="74"/>
      <c r="NBJ60" s="74"/>
      <c r="NBK60" s="74"/>
      <c r="NBL60" s="74"/>
      <c r="NBM60" s="74"/>
      <c r="NBN60" s="74"/>
      <c r="NBO60" s="74"/>
      <c r="NBP60" s="74"/>
      <c r="NBQ60" s="74"/>
      <c r="NBR60" s="74"/>
      <c r="NBS60" s="74"/>
      <c r="NBT60" s="74"/>
      <c r="NBU60" s="74"/>
      <c r="NBV60" s="74"/>
      <c r="NBW60" s="74"/>
      <c r="NBX60" s="74"/>
      <c r="NBY60" s="74"/>
      <c r="NBZ60" s="74"/>
      <c r="NCA60" s="74"/>
      <c r="NCB60" s="74"/>
      <c r="NCC60" s="74"/>
      <c r="NCD60" s="74"/>
      <c r="NCE60" s="74"/>
      <c r="NCF60" s="74"/>
      <c r="NCG60" s="74"/>
      <c r="NCH60" s="74"/>
      <c r="NCI60" s="74"/>
      <c r="NCJ60" s="74"/>
      <c r="NCK60" s="74"/>
      <c r="NCL60" s="74"/>
      <c r="NCM60" s="74"/>
      <c r="NCN60" s="74"/>
      <c r="NCO60" s="74"/>
      <c r="NCP60" s="74"/>
      <c r="NCQ60" s="74"/>
      <c r="NCR60" s="74"/>
      <c r="NCS60" s="74"/>
      <c r="NCT60" s="74"/>
      <c r="NCU60" s="74"/>
      <c r="NCV60" s="74"/>
      <c r="NCW60" s="74"/>
      <c r="NCX60" s="74"/>
      <c r="NCY60" s="74"/>
      <c r="NCZ60" s="74"/>
      <c r="NDA60" s="74"/>
      <c r="NDB60" s="74"/>
      <c r="NDC60" s="74"/>
      <c r="NDD60" s="74"/>
      <c r="NDE60" s="74"/>
      <c r="NDF60" s="74"/>
      <c r="NDG60" s="74"/>
      <c r="NDH60" s="74"/>
      <c r="NDI60" s="74"/>
      <c r="NDJ60" s="74"/>
      <c r="NDK60" s="74"/>
      <c r="NDL60" s="74"/>
      <c r="NDM60" s="74"/>
      <c r="NDN60" s="74"/>
      <c r="NDO60" s="74"/>
      <c r="NDP60" s="74"/>
      <c r="NDQ60" s="74"/>
      <c r="NDR60" s="74"/>
      <c r="NDS60" s="74"/>
      <c r="NDT60" s="74"/>
      <c r="NDU60" s="74"/>
      <c r="NDV60" s="74"/>
      <c r="NDW60" s="74"/>
      <c r="NDX60" s="74"/>
      <c r="NDY60" s="74"/>
      <c r="NDZ60" s="74"/>
      <c r="NEA60" s="74"/>
      <c r="NEB60" s="74"/>
      <c r="NEC60" s="74"/>
      <c r="NED60" s="74"/>
      <c r="NEE60" s="74"/>
      <c r="NEF60" s="74"/>
      <c r="NEG60" s="74"/>
      <c r="NEH60" s="74"/>
      <c r="NEI60" s="74"/>
      <c r="NEJ60" s="74"/>
      <c r="NEK60" s="74"/>
      <c r="NEL60" s="74"/>
      <c r="NEM60" s="74"/>
      <c r="NEN60" s="74"/>
      <c r="NEO60" s="74"/>
      <c r="NEP60" s="74"/>
      <c r="NEQ60" s="74"/>
      <c r="NER60" s="74"/>
      <c r="NES60" s="74"/>
      <c r="NET60" s="74"/>
      <c r="NEU60" s="74"/>
      <c r="NEV60" s="74"/>
      <c r="NEW60" s="74"/>
      <c r="NEX60" s="74"/>
      <c r="NEY60" s="74"/>
      <c r="NEZ60" s="74"/>
      <c r="NFA60" s="74"/>
      <c r="NFB60" s="74"/>
      <c r="NFC60" s="74"/>
      <c r="NFD60" s="74"/>
      <c r="NFE60" s="74"/>
      <c r="NFF60" s="74"/>
      <c r="NFG60" s="74"/>
      <c r="NFH60" s="74"/>
      <c r="NFI60" s="74"/>
      <c r="NFJ60" s="74"/>
      <c r="NFK60" s="74"/>
      <c r="NFL60" s="74"/>
      <c r="NFM60" s="74"/>
      <c r="NFN60" s="74"/>
      <c r="NFO60" s="74"/>
      <c r="NFP60" s="74"/>
      <c r="NFQ60" s="74"/>
      <c r="NFR60" s="74"/>
      <c r="NFS60" s="74"/>
      <c r="NFT60" s="74"/>
      <c r="NFU60" s="74"/>
      <c r="NFV60" s="74"/>
      <c r="NFW60" s="74"/>
      <c r="NFX60" s="74"/>
      <c r="NFY60" s="74"/>
      <c r="NFZ60" s="74"/>
      <c r="NGA60" s="74"/>
      <c r="NGB60" s="74"/>
      <c r="NGC60" s="74"/>
      <c r="NGD60" s="74"/>
      <c r="NGE60" s="74"/>
      <c r="NGF60" s="74"/>
      <c r="NGG60" s="74"/>
      <c r="NGH60" s="74"/>
      <c r="NGI60" s="74"/>
      <c r="NGJ60" s="74"/>
      <c r="NGK60" s="74"/>
      <c r="NGL60" s="74"/>
      <c r="NGM60" s="74"/>
      <c r="NGN60" s="74"/>
      <c r="NGO60" s="74"/>
      <c r="NGP60" s="74"/>
      <c r="NGQ60" s="74"/>
      <c r="NGR60" s="74"/>
      <c r="NGS60" s="74"/>
      <c r="NGT60" s="74"/>
      <c r="NGU60" s="74"/>
      <c r="NGV60" s="74"/>
      <c r="NGW60" s="74"/>
      <c r="NGX60" s="74"/>
      <c r="NGY60" s="74"/>
      <c r="NGZ60" s="74"/>
      <c r="NHA60" s="74"/>
      <c r="NHB60" s="74"/>
      <c r="NHC60" s="74"/>
      <c r="NHD60" s="74"/>
      <c r="NHE60" s="74"/>
      <c r="NHF60" s="74"/>
      <c r="NHG60" s="74"/>
      <c r="NHH60" s="74"/>
      <c r="NHI60" s="74"/>
      <c r="NHJ60" s="74"/>
      <c r="NHK60" s="74"/>
      <c r="NHL60" s="74"/>
      <c r="NHM60" s="74"/>
      <c r="NHN60" s="74"/>
      <c r="NHO60" s="74"/>
      <c r="NHP60" s="74"/>
      <c r="NHQ60" s="74"/>
      <c r="NHR60" s="74"/>
      <c r="NHS60" s="74"/>
      <c r="NHT60" s="74"/>
      <c r="NHU60" s="74"/>
      <c r="NHV60" s="74"/>
      <c r="NHW60" s="74"/>
      <c r="NHX60" s="74"/>
      <c r="NHY60" s="74"/>
      <c r="NHZ60" s="74"/>
      <c r="NIA60" s="74"/>
      <c r="NIB60" s="74"/>
      <c r="NIC60" s="74"/>
      <c r="NID60" s="74"/>
      <c r="NIE60" s="74"/>
      <c r="NIF60" s="74"/>
      <c r="NIG60" s="74"/>
      <c r="NIH60" s="74"/>
      <c r="NII60" s="74"/>
      <c r="NIJ60" s="74"/>
      <c r="NIK60" s="74"/>
      <c r="NIL60" s="74"/>
      <c r="NIM60" s="74"/>
      <c r="NIN60" s="74"/>
      <c r="NIO60" s="74"/>
      <c r="NIP60" s="74"/>
      <c r="NIQ60" s="74"/>
      <c r="NIR60" s="74"/>
      <c r="NIS60" s="74"/>
      <c r="NIT60" s="74"/>
      <c r="NIU60" s="74"/>
      <c r="NIV60" s="74"/>
      <c r="NIW60" s="74"/>
      <c r="NIX60" s="74"/>
      <c r="NIY60" s="74"/>
      <c r="NIZ60" s="74"/>
      <c r="NJA60" s="74"/>
      <c r="NJB60" s="74"/>
      <c r="NJC60" s="74"/>
      <c r="NJD60" s="74"/>
      <c r="NJE60" s="74"/>
      <c r="NJF60" s="74"/>
      <c r="NJG60" s="74"/>
      <c r="NJH60" s="74"/>
      <c r="NJI60" s="74"/>
      <c r="NJJ60" s="74"/>
      <c r="NJK60" s="74"/>
      <c r="NJL60" s="74"/>
      <c r="NJM60" s="74"/>
      <c r="NJN60" s="74"/>
      <c r="NJO60" s="74"/>
      <c r="NJP60" s="74"/>
      <c r="NJQ60" s="74"/>
      <c r="NJR60" s="74"/>
      <c r="NJS60" s="74"/>
      <c r="NJT60" s="74"/>
      <c r="NJU60" s="74"/>
      <c r="NJV60" s="74"/>
      <c r="NJW60" s="74"/>
      <c r="NJX60" s="74"/>
      <c r="NJY60" s="74"/>
      <c r="NJZ60" s="74"/>
      <c r="NKA60" s="74"/>
      <c r="NKB60" s="74"/>
      <c r="NKC60" s="74"/>
      <c r="NKD60" s="74"/>
      <c r="NKE60" s="74"/>
      <c r="NKF60" s="74"/>
      <c r="NKG60" s="74"/>
      <c r="NKH60" s="74"/>
      <c r="NKI60" s="74"/>
      <c r="NKJ60" s="74"/>
      <c r="NKK60" s="74"/>
      <c r="NKL60" s="74"/>
      <c r="NKM60" s="74"/>
      <c r="NKN60" s="74"/>
      <c r="NKO60" s="74"/>
      <c r="NKP60" s="74"/>
      <c r="NKQ60" s="74"/>
      <c r="NKR60" s="74"/>
      <c r="NKS60" s="74"/>
      <c r="NKT60" s="74"/>
      <c r="NKU60" s="74"/>
      <c r="NKV60" s="74"/>
      <c r="NKW60" s="74"/>
      <c r="NKX60" s="74"/>
      <c r="NKY60" s="74"/>
      <c r="NKZ60" s="74"/>
      <c r="NLA60" s="74"/>
      <c r="NLB60" s="74"/>
      <c r="NLC60" s="74"/>
      <c r="NLD60" s="74"/>
      <c r="NLE60" s="74"/>
      <c r="NLF60" s="74"/>
      <c r="NLG60" s="74"/>
      <c r="NLH60" s="74"/>
      <c r="NLI60" s="74"/>
      <c r="NLJ60" s="74"/>
      <c r="NLK60" s="74"/>
      <c r="NLL60" s="74"/>
      <c r="NLM60" s="74"/>
      <c r="NLN60" s="74"/>
      <c r="NLO60" s="74"/>
      <c r="NLP60" s="74"/>
      <c r="NLQ60" s="74"/>
      <c r="NLR60" s="74"/>
      <c r="NLS60" s="74"/>
      <c r="NLT60" s="74"/>
      <c r="NLU60" s="74"/>
      <c r="NLV60" s="74"/>
      <c r="NLW60" s="74"/>
      <c r="NLX60" s="74"/>
      <c r="NLY60" s="74"/>
      <c r="NLZ60" s="74"/>
      <c r="NMA60" s="74"/>
      <c r="NMB60" s="74"/>
      <c r="NMC60" s="74"/>
      <c r="NMD60" s="74"/>
      <c r="NME60" s="74"/>
      <c r="NMF60" s="74"/>
      <c r="NMG60" s="74"/>
      <c r="NMH60" s="74"/>
      <c r="NMI60" s="74"/>
      <c r="NMJ60" s="74"/>
      <c r="NMK60" s="74"/>
      <c r="NML60" s="74"/>
      <c r="NMM60" s="74"/>
      <c r="NMN60" s="74"/>
      <c r="NMO60" s="74"/>
      <c r="NMP60" s="74"/>
      <c r="NMQ60" s="74"/>
      <c r="NMR60" s="74"/>
      <c r="NMS60" s="74"/>
      <c r="NMT60" s="74"/>
      <c r="NMU60" s="74"/>
      <c r="NMV60" s="74"/>
      <c r="NMW60" s="74"/>
      <c r="NMX60" s="74"/>
      <c r="NMY60" s="74"/>
      <c r="NMZ60" s="74"/>
      <c r="NNA60" s="74"/>
      <c r="NNB60" s="74"/>
      <c r="NNC60" s="74"/>
      <c r="NND60" s="74"/>
      <c r="NNE60" s="74"/>
      <c r="NNF60" s="74"/>
      <c r="NNG60" s="74"/>
      <c r="NNH60" s="74"/>
      <c r="NNI60" s="74"/>
      <c r="NNJ60" s="74"/>
      <c r="NNK60" s="74"/>
      <c r="NNL60" s="74"/>
      <c r="NNM60" s="74"/>
      <c r="NNN60" s="74"/>
      <c r="NNO60" s="74"/>
      <c r="NNP60" s="74"/>
      <c r="NNQ60" s="74"/>
      <c r="NNR60" s="74"/>
      <c r="NNS60" s="74"/>
      <c r="NNT60" s="74"/>
      <c r="NNU60" s="74"/>
      <c r="NNV60" s="74"/>
      <c r="NNW60" s="74"/>
      <c r="NNX60" s="74"/>
      <c r="NNY60" s="74"/>
      <c r="NNZ60" s="74"/>
      <c r="NOA60" s="74"/>
      <c r="NOB60" s="74"/>
      <c r="NOC60" s="74"/>
      <c r="NOD60" s="74"/>
      <c r="NOE60" s="74"/>
      <c r="NOF60" s="74"/>
      <c r="NOG60" s="74"/>
      <c r="NOH60" s="74"/>
      <c r="NOI60" s="74"/>
      <c r="NOJ60" s="74"/>
      <c r="NOK60" s="74"/>
      <c r="NOL60" s="74"/>
      <c r="NOM60" s="74"/>
      <c r="NON60" s="74"/>
      <c r="NOO60" s="74"/>
      <c r="NOP60" s="74"/>
      <c r="NOQ60" s="74"/>
      <c r="NOR60" s="74"/>
      <c r="NOS60" s="74"/>
      <c r="NOT60" s="74"/>
      <c r="NOU60" s="74"/>
      <c r="NOV60" s="74"/>
      <c r="NOW60" s="74"/>
      <c r="NOX60" s="74"/>
      <c r="NOY60" s="74"/>
      <c r="NOZ60" s="74"/>
      <c r="NPA60" s="74"/>
      <c r="NPB60" s="74"/>
      <c r="NPC60" s="74"/>
      <c r="NPD60" s="74"/>
      <c r="NPE60" s="74"/>
      <c r="NPF60" s="74"/>
      <c r="NPG60" s="74"/>
      <c r="NPH60" s="74"/>
      <c r="NPI60" s="74"/>
      <c r="NPJ60" s="74"/>
      <c r="NPK60" s="74"/>
      <c r="NPL60" s="74"/>
      <c r="NPM60" s="74"/>
      <c r="NPN60" s="74"/>
      <c r="NPO60" s="74"/>
      <c r="NPP60" s="74"/>
      <c r="NPQ60" s="74"/>
      <c r="NPR60" s="74"/>
      <c r="NPS60" s="74"/>
      <c r="NPT60" s="74"/>
      <c r="NPU60" s="74"/>
      <c r="NPV60" s="74"/>
      <c r="NPW60" s="74"/>
      <c r="NPX60" s="74"/>
      <c r="NPY60" s="74"/>
      <c r="NPZ60" s="74"/>
      <c r="NQA60" s="74"/>
      <c r="NQB60" s="74"/>
      <c r="NQC60" s="74"/>
      <c r="NQD60" s="74"/>
      <c r="NQE60" s="74"/>
      <c r="NQF60" s="74"/>
      <c r="NQG60" s="74"/>
      <c r="NQH60" s="74"/>
      <c r="NQI60" s="74"/>
      <c r="NQJ60" s="74"/>
      <c r="NQK60" s="74"/>
      <c r="NQL60" s="74"/>
      <c r="NQM60" s="74"/>
      <c r="NQN60" s="74"/>
      <c r="NQO60" s="74"/>
      <c r="NQP60" s="74"/>
      <c r="NQQ60" s="74"/>
      <c r="NQR60" s="74"/>
      <c r="NQS60" s="74"/>
      <c r="NQT60" s="74"/>
      <c r="NQU60" s="74"/>
      <c r="NQV60" s="74"/>
      <c r="NQW60" s="74"/>
      <c r="NQX60" s="74"/>
      <c r="NQY60" s="74"/>
      <c r="NQZ60" s="74"/>
      <c r="NRA60" s="74"/>
      <c r="NRB60" s="74"/>
      <c r="NRC60" s="74"/>
      <c r="NRD60" s="74"/>
      <c r="NRE60" s="74"/>
      <c r="NRF60" s="74"/>
      <c r="NRG60" s="74"/>
      <c r="NRH60" s="74"/>
      <c r="NRI60" s="74"/>
      <c r="NRJ60" s="74"/>
      <c r="NRK60" s="74"/>
      <c r="NRL60" s="74"/>
      <c r="NRM60" s="74"/>
      <c r="NRN60" s="74"/>
      <c r="NRO60" s="74"/>
      <c r="NRP60" s="74"/>
      <c r="NRQ60" s="74"/>
      <c r="NRR60" s="74"/>
      <c r="NRS60" s="74"/>
      <c r="NRT60" s="74"/>
      <c r="NRU60" s="74"/>
      <c r="NRV60" s="74"/>
      <c r="NRW60" s="74"/>
      <c r="NRX60" s="74"/>
      <c r="NRY60" s="74"/>
      <c r="NRZ60" s="74"/>
      <c r="NSA60" s="74"/>
      <c r="NSB60" s="74"/>
      <c r="NSC60" s="74"/>
      <c r="NSD60" s="74"/>
      <c r="NSE60" s="74"/>
      <c r="NSF60" s="74"/>
      <c r="NSG60" s="74"/>
      <c r="NSH60" s="74"/>
      <c r="NSI60" s="74"/>
      <c r="NSJ60" s="74"/>
      <c r="NSK60" s="74"/>
      <c r="NSL60" s="74"/>
      <c r="NSM60" s="74"/>
      <c r="NSN60" s="74"/>
      <c r="NSO60" s="74"/>
      <c r="NSP60" s="74"/>
      <c r="NSQ60" s="74"/>
      <c r="NSR60" s="74"/>
      <c r="NSS60" s="74"/>
      <c r="NST60" s="74"/>
      <c r="NSU60" s="74"/>
      <c r="NSV60" s="74"/>
      <c r="NSW60" s="74"/>
      <c r="NSX60" s="74"/>
      <c r="NSY60" s="74"/>
      <c r="NSZ60" s="74"/>
      <c r="NTA60" s="74"/>
      <c r="NTB60" s="74"/>
      <c r="NTC60" s="74"/>
      <c r="NTD60" s="74"/>
      <c r="NTE60" s="74"/>
      <c r="NTF60" s="74"/>
      <c r="NTG60" s="74"/>
      <c r="NTH60" s="74"/>
      <c r="NTI60" s="74"/>
      <c r="NTJ60" s="74"/>
      <c r="NTK60" s="74"/>
      <c r="NTL60" s="74"/>
      <c r="NTM60" s="74"/>
      <c r="NTN60" s="74"/>
      <c r="NTO60" s="74"/>
      <c r="NTP60" s="74"/>
      <c r="NTQ60" s="74"/>
      <c r="NTR60" s="74"/>
      <c r="NTS60" s="74"/>
      <c r="NTT60" s="74"/>
      <c r="NTU60" s="74"/>
      <c r="NTV60" s="74"/>
      <c r="NTW60" s="74"/>
      <c r="NTX60" s="74"/>
      <c r="NTY60" s="74"/>
      <c r="NTZ60" s="74"/>
      <c r="NUA60" s="74"/>
      <c r="NUB60" s="74"/>
      <c r="NUC60" s="74"/>
      <c r="NUD60" s="74"/>
      <c r="NUE60" s="74"/>
      <c r="NUF60" s="74"/>
      <c r="NUG60" s="74"/>
      <c r="NUH60" s="74"/>
      <c r="NUI60" s="74"/>
      <c r="NUJ60" s="74"/>
      <c r="NUK60" s="74"/>
      <c r="NUL60" s="74"/>
      <c r="NUM60" s="74"/>
      <c r="NUN60" s="74"/>
      <c r="NUO60" s="74"/>
      <c r="NUP60" s="74"/>
      <c r="NUQ60" s="74"/>
      <c r="NUR60" s="74"/>
      <c r="NUS60" s="74"/>
      <c r="NUT60" s="74"/>
      <c r="NUU60" s="74"/>
      <c r="NUV60" s="74"/>
      <c r="NUW60" s="74"/>
      <c r="NUX60" s="74"/>
      <c r="NUY60" s="74"/>
      <c r="NUZ60" s="74"/>
      <c r="NVA60" s="74"/>
      <c r="NVB60" s="74"/>
      <c r="NVC60" s="74"/>
      <c r="NVD60" s="74"/>
      <c r="NVE60" s="74"/>
      <c r="NVF60" s="74"/>
      <c r="NVG60" s="74"/>
      <c r="NVH60" s="74"/>
      <c r="NVI60" s="74"/>
      <c r="NVJ60" s="74"/>
      <c r="NVK60" s="74"/>
      <c r="NVL60" s="74"/>
      <c r="NVM60" s="74"/>
      <c r="NVN60" s="74"/>
      <c r="NVO60" s="74"/>
      <c r="NVP60" s="74"/>
      <c r="NVQ60" s="74"/>
      <c r="NVR60" s="74"/>
      <c r="NVS60" s="74"/>
      <c r="NVT60" s="74"/>
      <c r="NVU60" s="74"/>
      <c r="NVV60" s="74"/>
      <c r="NVW60" s="74"/>
      <c r="NVX60" s="74"/>
      <c r="NVY60" s="74"/>
      <c r="NVZ60" s="74"/>
      <c r="NWA60" s="74"/>
      <c r="NWB60" s="74"/>
      <c r="NWC60" s="74"/>
      <c r="NWD60" s="74"/>
      <c r="NWE60" s="74"/>
      <c r="NWF60" s="74"/>
      <c r="NWG60" s="74"/>
      <c r="NWH60" s="74"/>
      <c r="NWI60" s="74"/>
      <c r="NWJ60" s="74"/>
      <c r="NWK60" s="74"/>
      <c r="NWL60" s="74"/>
      <c r="NWM60" s="74"/>
      <c r="NWN60" s="74"/>
      <c r="NWO60" s="74"/>
      <c r="NWP60" s="74"/>
      <c r="NWQ60" s="74"/>
      <c r="NWR60" s="74"/>
      <c r="NWS60" s="74"/>
      <c r="NWT60" s="74"/>
      <c r="NWU60" s="74"/>
      <c r="NWV60" s="74"/>
      <c r="NWW60" s="74"/>
      <c r="NWX60" s="74"/>
      <c r="NWY60" s="74"/>
      <c r="NWZ60" s="74"/>
      <c r="NXA60" s="74"/>
      <c r="NXB60" s="74"/>
      <c r="NXC60" s="74"/>
      <c r="NXD60" s="74"/>
      <c r="NXE60" s="74"/>
      <c r="NXF60" s="74"/>
      <c r="NXG60" s="74"/>
      <c r="NXH60" s="74"/>
      <c r="NXI60" s="74"/>
      <c r="NXJ60" s="74"/>
      <c r="NXK60" s="74"/>
      <c r="NXL60" s="74"/>
      <c r="NXM60" s="74"/>
      <c r="NXN60" s="74"/>
      <c r="NXO60" s="74"/>
      <c r="NXP60" s="74"/>
      <c r="NXQ60" s="74"/>
      <c r="NXR60" s="74"/>
      <c r="NXS60" s="74"/>
      <c r="NXT60" s="74"/>
      <c r="NXU60" s="74"/>
      <c r="NXV60" s="74"/>
      <c r="NXW60" s="74"/>
      <c r="NXX60" s="74"/>
      <c r="NXY60" s="74"/>
      <c r="NXZ60" s="74"/>
      <c r="NYA60" s="74"/>
      <c r="NYB60" s="74"/>
      <c r="NYC60" s="74"/>
      <c r="NYD60" s="74"/>
      <c r="NYE60" s="74"/>
      <c r="NYF60" s="74"/>
      <c r="NYG60" s="74"/>
      <c r="NYH60" s="74"/>
      <c r="NYI60" s="74"/>
      <c r="NYJ60" s="74"/>
      <c r="NYK60" s="74"/>
      <c r="NYL60" s="74"/>
      <c r="NYM60" s="74"/>
      <c r="NYN60" s="74"/>
      <c r="NYO60" s="74"/>
      <c r="NYP60" s="74"/>
      <c r="NYQ60" s="74"/>
      <c r="NYR60" s="74"/>
      <c r="NYS60" s="74"/>
      <c r="NYT60" s="74"/>
      <c r="NYU60" s="74"/>
      <c r="NYV60" s="74"/>
      <c r="NYW60" s="74"/>
      <c r="NYX60" s="74"/>
      <c r="NYY60" s="74"/>
      <c r="NYZ60" s="74"/>
      <c r="NZA60" s="74"/>
      <c r="NZB60" s="74"/>
      <c r="NZC60" s="74"/>
      <c r="NZD60" s="74"/>
      <c r="NZE60" s="74"/>
      <c r="NZF60" s="74"/>
      <c r="NZG60" s="74"/>
      <c r="NZH60" s="74"/>
      <c r="NZI60" s="74"/>
      <c r="NZJ60" s="74"/>
      <c r="NZK60" s="74"/>
      <c r="NZL60" s="74"/>
      <c r="NZM60" s="74"/>
      <c r="NZN60" s="74"/>
      <c r="NZO60" s="74"/>
      <c r="NZP60" s="74"/>
      <c r="NZQ60" s="74"/>
      <c r="NZR60" s="74"/>
      <c r="NZS60" s="74"/>
      <c r="NZT60" s="74"/>
      <c r="NZU60" s="74"/>
      <c r="NZV60" s="74"/>
      <c r="NZW60" s="74"/>
      <c r="NZX60" s="74"/>
      <c r="NZY60" s="74"/>
      <c r="NZZ60" s="74"/>
      <c r="OAA60" s="74"/>
      <c r="OAB60" s="74"/>
      <c r="OAC60" s="74"/>
      <c r="OAD60" s="74"/>
      <c r="OAE60" s="74"/>
      <c r="OAF60" s="74"/>
      <c r="OAG60" s="74"/>
      <c r="OAH60" s="74"/>
      <c r="OAI60" s="74"/>
      <c r="OAJ60" s="74"/>
      <c r="OAK60" s="74"/>
      <c r="OAL60" s="74"/>
      <c r="OAM60" s="74"/>
      <c r="OAN60" s="74"/>
      <c r="OAO60" s="74"/>
      <c r="OAP60" s="74"/>
      <c r="OAQ60" s="74"/>
      <c r="OAR60" s="74"/>
      <c r="OAS60" s="74"/>
      <c r="OAT60" s="74"/>
      <c r="OAU60" s="74"/>
      <c r="OAV60" s="74"/>
      <c r="OAW60" s="74"/>
      <c r="OAX60" s="74"/>
      <c r="OAY60" s="74"/>
      <c r="OAZ60" s="74"/>
      <c r="OBA60" s="74"/>
      <c r="OBB60" s="74"/>
      <c r="OBC60" s="74"/>
      <c r="OBD60" s="74"/>
      <c r="OBE60" s="74"/>
      <c r="OBF60" s="74"/>
      <c r="OBG60" s="74"/>
      <c r="OBH60" s="74"/>
      <c r="OBI60" s="74"/>
      <c r="OBJ60" s="74"/>
      <c r="OBK60" s="74"/>
      <c r="OBL60" s="74"/>
      <c r="OBM60" s="74"/>
      <c r="OBN60" s="74"/>
      <c r="OBO60" s="74"/>
      <c r="OBP60" s="74"/>
      <c r="OBQ60" s="74"/>
      <c r="OBR60" s="74"/>
      <c r="OBS60" s="74"/>
      <c r="OBT60" s="74"/>
      <c r="OBU60" s="74"/>
      <c r="OBV60" s="74"/>
      <c r="OBW60" s="74"/>
      <c r="OBX60" s="74"/>
      <c r="OBY60" s="74"/>
      <c r="OBZ60" s="74"/>
      <c r="OCA60" s="74"/>
      <c r="OCB60" s="74"/>
      <c r="OCC60" s="74"/>
      <c r="OCD60" s="74"/>
      <c r="OCE60" s="74"/>
      <c r="OCF60" s="74"/>
      <c r="OCG60" s="74"/>
      <c r="OCH60" s="74"/>
      <c r="OCI60" s="74"/>
      <c r="OCJ60" s="74"/>
      <c r="OCK60" s="74"/>
      <c r="OCL60" s="74"/>
      <c r="OCM60" s="74"/>
      <c r="OCN60" s="74"/>
      <c r="OCO60" s="74"/>
      <c r="OCP60" s="74"/>
      <c r="OCQ60" s="74"/>
      <c r="OCR60" s="74"/>
      <c r="OCS60" s="74"/>
      <c r="OCT60" s="74"/>
      <c r="OCU60" s="74"/>
      <c r="OCV60" s="74"/>
      <c r="OCW60" s="74"/>
      <c r="OCX60" s="74"/>
      <c r="OCY60" s="74"/>
      <c r="OCZ60" s="74"/>
      <c r="ODA60" s="74"/>
      <c r="ODB60" s="74"/>
      <c r="ODC60" s="74"/>
      <c r="ODD60" s="74"/>
      <c r="ODE60" s="74"/>
      <c r="ODF60" s="74"/>
      <c r="ODG60" s="74"/>
      <c r="ODH60" s="74"/>
      <c r="ODI60" s="74"/>
      <c r="ODJ60" s="74"/>
      <c r="ODK60" s="74"/>
      <c r="ODL60" s="74"/>
      <c r="ODM60" s="74"/>
      <c r="ODN60" s="74"/>
      <c r="ODO60" s="74"/>
      <c r="ODP60" s="74"/>
      <c r="ODQ60" s="74"/>
      <c r="ODR60" s="74"/>
      <c r="ODS60" s="74"/>
      <c r="ODT60" s="74"/>
      <c r="ODU60" s="74"/>
      <c r="ODV60" s="74"/>
      <c r="ODW60" s="74"/>
      <c r="ODX60" s="74"/>
      <c r="ODY60" s="74"/>
      <c r="ODZ60" s="74"/>
      <c r="OEA60" s="74"/>
      <c r="OEB60" s="74"/>
      <c r="OEC60" s="74"/>
      <c r="OED60" s="74"/>
      <c r="OEE60" s="74"/>
      <c r="OEF60" s="74"/>
      <c r="OEG60" s="74"/>
      <c r="OEH60" s="74"/>
      <c r="OEI60" s="74"/>
      <c r="OEJ60" s="74"/>
      <c r="OEK60" s="74"/>
      <c r="OEL60" s="74"/>
      <c r="OEM60" s="74"/>
      <c r="OEN60" s="74"/>
      <c r="OEO60" s="74"/>
      <c r="OEP60" s="74"/>
      <c r="OEQ60" s="74"/>
      <c r="OER60" s="74"/>
      <c r="OES60" s="74"/>
      <c r="OET60" s="74"/>
      <c r="OEU60" s="74"/>
      <c r="OEV60" s="74"/>
      <c r="OEW60" s="74"/>
      <c r="OEX60" s="74"/>
      <c r="OEY60" s="74"/>
      <c r="OEZ60" s="74"/>
      <c r="OFA60" s="74"/>
      <c r="OFB60" s="74"/>
      <c r="OFC60" s="74"/>
      <c r="OFD60" s="74"/>
      <c r="OFE60" s="74"/>
      <c r="OFF60" s="74"/>
      <c r="OFG60" s="74"/>
      <c r="OFH60" s="74"/>
      <c r="OFI60" s="74"/>
      <c r="OFJ60" s="74"/>
      <c r="OFK60" s="74"/>
      <c r="OFL60" s="74"/>
      <c r="OFM60" s="74"/>
      <c r="OFN60" s="74"/>
      <c r="OFO60" s="74"/>
      <c r="OFP60" s="74"/>
      <c r="OFQ60" s="74"/>
      <c r="OFR60" s="74"/>
      <c r="OFS60" s="74"/>
      <c r="OFT60" s="74"/>
      <c r="OFU60" s="74"/>
      <c r="OFV60" s="74"/>
      <c r="OFW60" s="74"/>
      <c r="OFX60" s="74"/>
      <c r="OFY60" s="74"/>
      <c r="OFZ60" s="74"/>
      <c r="OGA60" s="74"/>
      <c r="OGB60" s="74"/>
      <c r="OGC60" s="74"/>
      <c r="OGD60" s="74"/>
      <c r="OGE60" s="74"/>
      <c r="OGF60" s="74"/>
      <c r="OGG60" s="74"/>
      <c r="OGH60" s="74"/>
      <c r="OGI60" s="74"/>
      <c r="OGJ60" s="74"/>
      <c r="OGK60" s="74"/>
      <c r="OGL60" s="74"/>
      <c r="OGM60" s="74"/>
      <c r="OGN60" s="74"/>
      <c r="OGO60" s="74"/>
      <c r="OGP60" s="74"/>
      <c r="OGQ60" s="74"/>
      <c r="OGR60" s="74"/>
      <c r="OGS60" s="74"/>
      <c r="OGT60" s="74"/>
      <c r="OGU60" s="74"/>
      <c r="OGV60" s="74"/>
      <c r="OGW60" s="74"/>
      <c r="OGX60" s="74"/>
      <c r="OGY60" s="74"/>
      <c r="OGZ60" s="74"/>
      <c r="OHA60" s="74"/>
      <c r="OHB60" s="74"/>
      <c r="OHC60" s="74"/>
      <c r="OHD60" s="74"/>
      <c r="OHE60" s="74"/>
      <c r="OHF60" s="74"/>
      <c r="OHG60" s="74"/>
      <c r="OHH60" s="74"/>
      <c r="OHI60" s="74"/>
      <c r="OHJ60" s="74"/>
      <c r="OHK60" s="74"/>
      <c r="OHL60" s="74"/>
      <c r="OHM60" s="74"/>
      <c r="OHN60" s="74"/>
      <c r="OHO60" s="74"/>
      <c r="OHP60" s="74"/>
      <c r="OHQ60" s="74"/>
      <c r="OHR60" s="74"/>
      <c r="OHS60" s="74"/>
      <c r="OHT60" s="74"/>
      <c r="OHU60" s="74"/>
      <c r="OHV60" s="74"/>
      <c r="OHW60" s="74"/>
      <c r="OHX60" s="74"/>
      <c r="OHY60" s="74"/>
      <c r="OHZ60" s="74"/>
      <c r="OIA60" s="74"/>
      <c r="OIB60" s="74"/>
      <c r="OIC60" s="74"/>
      <c r="OID60" s="74"/>
      <c r="OIE60" s="74"/>
      <c r="OIF60" s="74"/>
      <c r="OIG60" s="74"/>
      <c r="OIH60" s="74"/>
      <c r="OII60" s="74"/>
      <c r="OIJ60" s="74"/>
      <c r="OIK60" s="74"/>
      <c r="OIL60" s="74"/>
      <c r="OIM60" s="74"/>
      <c r="OIN60" s="74"/>
      <c r="OIO60" s="74"/>
      <c r="OIP60" s="74"/>
      <c r="OIQ60" s="74"/>
      <c r="OIR60" s="74"/>
      <c r="OIS60" s="74"/>
      <c r="OIT60" s="74"/>
      <c r="OIU60" s="74"/>
      <c r="OIV60" s="74"/>
      <c r="OIW60" s="74"/>
      <c r="OIX60" s="74"/>
      <c r="OIY60" s="74"/>
      <c r="OIZ60" s="74"/>
      <c r="OJA60" s="74"/>
      <c r="OJB60" s="74"/>
      <c r="OJC60" s="74"/>
      <c r="OJD60" s="74"/>
      <c r="OJE60" s="74"/>
      <c r="OJF60" s="74"/>
      <c r="OJG60" s="74"/>
      <c r="OJH60" s="74"/>
      <c r="OJI60" s="74"/>
      <c r="OJJ60" s="74"/>
      <c r="OJK60" s="74"/>
      <c r="OJL60" s="74"/>
      <c r="OJM60" s="74"/>
      <c r="OJN60" s="74"/>
      <c r="OJO60" s="74"/>
      <c r="OJP60" s="74"/>
      <c r="OJQ60" s="74"/>
      <c r="OJR60" s="74"/>
      <c r="OJS60" s="74"/>
      <c r="OJT60" s="74"/>
      <c r="OJU60" s="74"/>
      <c r="OJV60" s="74"/>
      <c r="OJW60" s="74"/>
      <c r="OJX60" s="74"/>
      <c r="OJY60" s="74"/>
      <c r="OJZ60" s="74"/>
      <c r="OKA60" s="74"/>
      <c r="OKB60" s="74"/>
      <c r="OKC60" s="74"/>
      <c r="OKD60" s="74"/>
      <c r="OKE60" s="74"/>
      <c r="OKF60" s="74"/>
      <c r="OKG60" s="74"/>
      <c r="OKH60" s="74"/>
      <c r="OKI60" s="74"/>
      <c r="OKJ60" s="74"/>
      <c r="OKK60" s="74"/>
      <c r="OKL60" s="74"/>
      <c r="OKM60" s="74"/>
      <c r="OKN60" s="74"/>
      <c r="OKO60" s="74"/>
      <c r="OKP60" s="74"/>
      <c r="OKQ60" s="74"/>
      <c r="OKR60" s="74"/>
      <c r="OKS60" s="74"/>
      <c r="OKT60" s="74"/>
      <c r="OKU60" s="74"/>
      <c r="OKV60" s="74"/>
      <c r="OKW60" s="74"/>
      <c r="OKX60" s="74"/>
      <c r="OKY60" s="74"/>
      <c r="OKZ60" s="74"/>
      <c r="OLA60" s="74"/>
      <c r="OLB60" s="74"/>
      <c r="OLC60" s="74"/>
      <c r="OLD60" s="74"/>
      <c r="OLE60" s="74"/>
      <c r="OLF60" s="74"/>
      <c r="OLG60" s="74"/>
      <c r="OLH60" s="74"/>
      <c r="OLI60" s="74"/>
      <c r="OLJ60" s="74"/>
      <c r="OLK60" s="74"/>
      <c r="OLL60" s="74"/>
      <c r="OLM60" s="74"/>
      <c r="OLN60" s="74"/>
      <c r="OLO60" s="74"/>
      <c r="OLP60" s="74"/>
      <c r="OLQ60" s="74"/>
      <c r="OLR60" s="74"/>
      <c r="OLS60" s="74"/>
      <c r="OLT60" s="74"/>
      <c r="OLU60" s="74"/>
      <c r="OLV60" s="74"/>
      <c r="OLW60" s="74"/>
      <c r="OLX60" s="74"/>
      <c r="OLY60" s="74"/>
      <c r="OLZ60" s="74"/>
      <c r="OMA60" s="74"/>
      <c r="OMB60" s="74"/>
      <c r="OMC60" s="74"/>
      <c r="OMD60" s="74"/>
      <c r="OME60" s="74"/>
      <c r="OMF60" s="74"/>
      <c r="OMG60" s="74"/>
      <c r="OMH60" s="74"/>
      <c r="OMI60" s="74"/>
      <c r="OMJ60" s="74"/>
      <c r="OMK60" s="74"/>
      <c r="OML60" s="74"/>
      <c r="OMM60" s="74"/>
      <c r="OMN60" s="74"/>
      <c r="OMO60" s="74"/>
      <c r="OMP60" s="74"/>
      <c r="OMQ60" s="74"/>
      <c r="OMR60" s="74"/>
      <c r="OMS60" s="74"/>
      <c r="OMT60" s="74"/>
      <c r="OMU60" s="74"/>
      <c r="OMV60" s="74"/>
      <c r="OMW60" s="74"/>
      <c r="OMX60" s="74"/>
      <c r="OMY60" s="74"/>
      <c r="OMZ60" s="74"/>
      <c r="ONA60" s="74"/>
      <c r="ONB60" s="74"/>
      <c r="ONC60" s="74"/>
      <c r="OND60" s="74"/>
      <c r="ONE60" s="74"/>
      <c r="ONF60" s="74"/>
      <c r="ONG60" s="74"/>
      <c r="ONH60" s="74"/>
      <c r="ONI60" s="74"/>
      <c r="ONJ60" s="74"/>
      <c r="ONK60" s="74"/>
      <c r="ONL60" s="74"/>
      <c r="ONM60" s="74"/>
      <c r="ONN60" s="74"/>
      <c r="ONO60" s="74"/>
      <c r="ONP60" s="74"/>
      <c r="ONQ60" s="74"/>
      <c r="ONR60" s="74"/>
      <c r="ONS60" s="74"/>
      <c r="ONT60" s="74"/>
      <c r="ONU60" s="74"/>
      <c r="ONV60" s="74"/>
      <c r="ONW60" s="74"/>
      <c r="ONX60" s="74"/>
      <c r="ONY60" s="74"/>
      <c r="ONZ60" s="74"/>
      <c r="OOA60" s="74"/>
      <c r="OOB60" s="74"/>
      <c r="OOC60" s="74"/>
      <c r="OOD60" s="74"/>
      <c r="OOE60" s="74"/>
      <c r="OOF60" s="74"/>
      <c r="OOG60" s="74"/>
      <c r="OOH60" s="74"/>
      <c r="OOI60" s="74"/>
      <c r="OOJ60" s="74"/>
      <c r="OOK60" s="74"/>
      <c r="OOL60" s="74"/>
      <c r="OOM60" s="74"/>
      <c r="OON60" s="74"/>
      <c r="OOO60" s="74"/>
      <c r="OOP60" s="74"/>
      <c r="OOQ60" s="74"/>
      <c r="OOR60" s="74"/>
      <c r="OOS60" s="74"/>
      <c r="OOT60" s="74"/>
      <c r="OOU60" s="74"/>
      <c r="OOV60" s="74"/>
      <c r="OOW60" s="74"/>
      <c r="OOX60" s="74"/>
      <c r="OOY60" s="74"/>
      <c r="OOZ60" s="74"/>
      <c r="OPA60" s="74"/>
      <c r="OPB60" s="74"/>
      <c r="OPC60" s="74"/>
      <c r="OPD60" s="74"/>
      <c r="OPE60" s="74"/>
      <c r="OPF60" s="74"/>
      <c r="OPG60" s="74"/>
      <c r="OPH60" s="74"/>
      <c r="OPI60" s="74"/>
      <c r="OPJ60" s="74"/>
      <c r="OPK60" s="74"/>
      <c r="OPL60" s="74"/>
      <c r="OPM60" s="74"/>
      <c r="OPN60" s="74"/>
      <c r="OPO60" s="74"/>
      <c r="OPP60" s="74"/>
      <c r="OPQ60" s="74"/>
      <c r="OPR60" s="74"/>
      <c r="OPS60" s="74"/>
      <c r="OPT60" s="74"/>
      <c r="OPU60" s="74"/>
      <c r="OPV60" s="74"/>
      <c r="OPW60" s="74"/>
      <c r="OPX60" s="74"/>
      <c r="OPY60" s="74"/>
      <c r="OPZ60" s="74"/>
      <c r="OQA60" s="74"/>
      <c r="OQB60" s="74"/>
      <c r="OQC60" s="74"/>
      <c r="OQD60" s="74"/>
      <c r="OQE60" s="74"/>
      <c r="OQF60" s="74"/>
      <c r="OQG60" s="74"/>
      <c r="OQH60" s="74"/>
      <c r="OQI60" s="74"/>
      <c r="OQJ60" s="74"/>
      <c r="OQK60" s="74"/>
      <c r="OQL60" s="74"/>
      <c r="OQM60" s="74"/>
      <c r="OQN60" s="74"/>
      <c r="OQO60" s="74"/>
      <c r="OQP60" s="74"/>
      <c r="OQQ60" s="74"/>
      <c r="OQR60" s="74"/>
      <c r="OQS60" s="74"/>
      <c r="OQT60" s="74"/>
      <c r="OQU60" s="74"/>
      <c r="OQV60" s="74"/>
      <c r="OQW60" s="74"/>
      <c r="OQX60" s="74"/>
      <c r="OQY60" s="74"/>
      <c r="OQZ60" s="74"/>
      <c r="ORA60" s="74"/>
      <c r="ORB60" s="74"/>
      <c r="ORC60" s="74"/>
      <c r="ORD60" s="74"/>
      <c r="ORE60" s="74"/>
      <c r="ORF60" s="74"/>
      <c r="ORG60" s="74"/>
      <c r="ORH60" s="74"/>
      <c r="ORI60" s="74"/>
      <c r="ORJ60" s="74"/>
      <c r="ORK60" s="74"/>
      <c r="ORL60" s="74"/>
      <c r="ORM60" s="74"/>
      <c r="ORN60" s="74"/>
      <c r="ORO60" s="74"/>
      <c r="ORP60" s="74"/>
      <c r="ORQ60" s="74"/>
      <c r="ORR60" s="74"/>
      <c r="ORS60" s="74"/>
      <c r="ORT60" s="74"/>
      <c r="ORU60" s="74"/>
      <c r="ORV60" s="74"/>
      <c r="ORW60" s="74"/>
      <c r="ORX60" s="74"/>
      <c r="ORY60" s="74"/>
      <c r="ORZ60" s="74"/>
      <c r="OSA60" s="74"/>
      <c r="OSB60" s="74"/>
      <c r="OSC60" s="74"/>
      <c r="OSD60" s="74"/>
      <c r="OSE60" s="74"/>
      <c r="OSF60" s="74"/>
      <c r="OSG60" s="74"/>
      <c r="OSH60" s="74"/>
      <c r="OSI60" s="74"/>
      <c r="OSJ60" s="74"/>
      <c r="OSK60" s="74"/>
      <c r="OSL60" s="74"/>
      <c r="OSM60" s="74"/>
      <c r="OSN60" s="74"/>
      <c r="OSO60" s="74"/>
      <c r="OSP60" s="74"/>
      <c r="OSQ60" s="74"/>
      <c r="OSR60" s="74"/>
      <c r="OSS60" s="74"/>
      <c r="OST60" s="74"/>
      <c r="OSU60" s="74"/>
      <c r="OSV60" s="74"/>
      <c r="OSW60" s="74"/>
      <c r="OSX60" s="74"/>
      <c r="OSY60" s="74"/>
      <c r="OSZ60" s="74"/>
      <c r="OTA60" s="74"/>
      <c r="OTB60" s="74"/>
      <c r="OTC60" s="74"/>
      <c r="OTD60" s="74"/>
      <c r="OTE60" s="74"/>
      <c r="OTF60" s="74"/>
      <c r="OTG60" s="74"/>
      <c r="OTH60" s="74"/>
      <c r="OTI60" s="74"/>
      <c r="OTJ60" s="74"/>
      <c r="OTK60" s="74"/>
      <c r="OTL60" s="74"/>
      <c r="OTM60" s="74"/>
      <c r="OTN60" s="74"/>
      <c r="OTO60" s="74"/>
      <c r="OTP60" s="74"/>
      <c r="OTQ60" s="74"/>
      <c r="OTR60" s="74"/>
      <c r="OTS60" s="74"/>
      <c r="OTT60" s="74"/>
      <c r="OTU60" s="74"/>
      <c r="OTV60" s="74"/>
      <c r="OTW60" s="74"/>
      <c r="OTX60" s="74"/>
      <c r="OTY60" s="74"/>
      <c r="OTZ60" s="74"/>
      <c r="OUA60" s="74"/>
      <c r="OUB60" s="74"/>
      <c r="OUC60" s="74"/>
      <c r="OUD60" s="74"/>
      <c r="OUE60" s="74"/>
      <c r="OUF60" s="74"/>
      <c r="OUG60" s="74"/>
      <c r="OUH60" s="74"/>
      <c r="OUI60" s="74"/>
      <c r="OUJ60" s="74"/>
      <c r="OUK60" s="74"/>
      <c r="OUL60" s="74"/>
      <c r="OUM60" s="74"/>
      <c r="OUN60" s="74"/>
      <c r="OUO60" s="74"/>
      <c r="OUP60" s="74"/>
      <c r="OUQ60" s="74"/>
      <c r="OUR60" s="74"/>
      <c r="OUS60" s="74"/>
      <c r="OUT60" s="74"/>
      <c r="OUU60" s="74"/>
      <c r="OUV60" s="74"/>
      <c r="OUW60" s="74"/>
      <c r="OUX60" s="74"/>
      <c r="OUY60" s="74"/>
      <c r="OUZ60" s="74"/>
      <c r="OVA60" s="74"/>
      <c r="OVB60" s="74"/>
      <c r="OVC60" s="74"/>
      <c r="OVD60" s="74"/>
      <c r="OVE60" s="74"/>
      <c r="OVF60" s="74"/>
      <c r="OVG60" s="74"/>
      <c r="OVH60" s="74"/>
      <c r="OVI60" s="74"/>
      <c r="OVJ60" s="74"/>
      <c r="OVK60" s="74"/>
      <c r="OVL60" s="74"/>
      <c r="OVM60" s="74"/>
      <c r="OVN60" s="74"/>
      <c r="OVO60" s="74"/>
      <c r="OVP60" s="74"/>
      <c r="OVQ60" s="74"/>
      <c r="OVR60" s="74"/>
      <c r="OVS60" s="74"/>
      <c r="OVT60" s="74"/>
      <c r="OVU60" s="74"/>
      <c r="OVV60" s="74"/>
      <c r="OVW60" s="74"/>
      <c r="OVX60" s="74"/>
      <c r="OVY60" s="74"/>
      <c r="OVZ60" s="74"/>
      <c r="OWA60" s="74"/>
      <c r="OWB60" s="74"/>
      <c r="OWC60" s="74"/>
      <c r="OWD60" s="74"/>
      <c r="OWE60" s="74"/>
      <c r="OWF60" s="74"/>
      <c r="OWG60" s="74"/>
      <c r="OWH60" s="74"/>
      <c r="OWI60" s="74"/>
      <c r="OWJ60" s="74"/>
      <c r="OWK60" s="74"/>
      <c r="OWL60" s="74"/>
      <c r="OWM60" s="74"/>
      <c r="OWN60" s="74"/>
      <c r="OWO60" s="74"/>
      <c r="OWP60" s="74"/>
      <c r="OWQ60" s="74"/>
      <c r="OWR60" s="74"/>
      <c r="OWS60" s="74"/>
      <c r="OWT60" s="74"/>
      <c r="OWU60" s="74"/>
      <c r="OWV60" s="74"/>
      <c r="OWW60" s="74"/>
      <c r="OWX60" s="74"/>
      <c r="OWY60" s="74"/>
      <c r="OWZ60" s="74"/>
      <c r="OXA60" s="74"/>
      <c r="OXB60" s="74"/>
      <c r="OXC60" s="74"/>
      <c r="OXD60" s="74"/>
      <c r="OXE60" s="74"/>
      <c r="OXF60" s="74"/>
      <c r="OXG60" s="74"/>
      <c r="OXH60" s="74"/>
      <c r="OXI60" s="74"/>
      <c r="OXJ60" s="74"/>
      <c r="OXK60" s="74"/>
      <c r="OXL60" s="74"/>
      <c r="OXM60" s="74"/>
      <c r="OXN60" s="74"/>
      <c r="OXO60" s="74"/>
      <c r="OXP60" s="74"/>
      <c r="OXQ60" s="74"/>
      <c r="OXR60" s="74"/>
      <c r="OXS60" s="74"/>
      <c r="OXT60" s="74"/>
      <c r="OXU60" s="74"/>
      <c r="OXV60" s="74"/>
      <c r="OXW60" s="74"/>
      <c r="OXX60" s="74"/>
      <c r="OXY60" s="74"/>
      <c r="OXZ60" s="74"/>
      <c r="OYA60" s="74"/>
      <c r="OYB60" s="74"/>
      <c r="OYC60" s="74"/>
      <c r="OYD60" s="74"/>
      <c r="OYE60" s="74"/>
      <c r="OYF60" s="74"/>
      <c r="OYG60" s="74"/>
      <c r="OYH60" s="74"/>
      <c r="OYI60" s="74"/>
      <c r="OYJ60" s="74"/>
      <c r="OYK60" s="74"/>
      <c r="OYL60" s="74"/>
      <c r="OYM60" s="74"/>
      <c r="OYN60" s="74"/>
      <c r="OYO60" s="74"/>
      <c r="OYP60" s="74"/>
      <c r="OYQ60" s="74"/>
      <c r="OYR60" s="74"/>
      <c r="OYS60" s="74"/>
      <c r="OYT60" s="74"/>
      <c r="OYU60" s="74"/>
      <c r="OYV60" s="74"/>
      <c r="OYW60" s="74"/>
      <c r="OYX60" s="74"/>
      <c r="OYY60" s="74"/>
      <c r="OYZ60" s="74"/>
      <c r="OZA60" s="74"/>
      <c r="OZB60" s="74"/>
      <c r="OZC60" s="74"/>
      <c r="OZD60" s="74"/>
      <c r="OZE60" s="74"/>
      <c r="OZF60" s="74"/>
      <c r="OZG60" s="74"/>
      <c r="OZH60" s="74"/>
      <c r="OZI60" s="74"/>
      <c r="OZJ60" s="74"/>
      <c r="OZK60" s="74"/>
      <c r="OZL60" s="74"/>
      <c r="OZM60" s="74"/>
      <c r="OZN60" s="74"/>
      <c r="OZO60" s="74"/>
      <c r="OZP60" s="74"/>
      <c r="OZQ60" s="74"/>
      <c r="OZR60" s="74"/>
      <c r="OZS60" s="74"/>
      <c r="OZT60" s="74"/>
      <c r="OZU60" s="74"/>
      <c r="OZV60" s="74"/>
      <c r="OZW60" s="74"/>
      <c r="OZX60" s="74"/>
      <c r="OZY60" s="74"/>
      <c r="OZZ60" s="74"/>
      <c r="PAA60" s="74"/>
      <c r="PAB60" s="74"/>
      <c r="PAC60" s="74"/>
      <c r="PAD60" s="74"/>
      <c r="PAE60" s="74"/>
      <c r="PAF60" s="74"/>
      <c r="PAG60" s="74"/>
      <c r="PAH60" s="74"/>
      <c r="PAI60" s="74"/>
      <c r="PAJ60" s="74"/>
      <c r="PAK60" s="74"/>
      <c r="PAL60" s="74"/>
      <c r="PAM60" s="74"/>
      <c r="PAN60" s="74"/>
      <c r="PAO60" s="74"/>
      <c r="PAP60" s="74"/>
      <c r="PAQ60" s="74"/>
      <c r="PAR60" s="74"/>
      <c r="PAS60" s="74"/>
      <c r="PAT60" s="74"/>
      <c r="PAU60" s="74"/>
      <c r="PAV60" s="74"/>
      <c r="PAW60" s="74"/>
      <c r="PAX60" s="74"/>
      <c r="PAY60" s="74"/>
      <c r="PAZ60" s="74"/>
      <c r="PBA60" s="74"/>
      <c r="PBB60" s="74"/>
      <c r="PBC60" s="74"/>
      <c r="PBD60" s="74"/>
      <c r="PBE60" s="74"/>
      <c r="PBF60" s="74"/>
      <c r="PBG60" s="74"/>
      <c r="PBH60" s="74"/>
      <c r="PBI60" s="74"/>
      <c r="PBJ60" s="74"/>
      <c r="PBK60" s="74"/>
      <c r="PBL60" s="74"/>
      <c r="PBM60" s="74"/>
      <c r="PBN60" s="74"/>
      <c r="PBO60" s="74"/>
      <c r="PBP60" s="74"/>
      <c r="PBQ60" s="74"/>
      <c r="PBR60" s="74"/>
      <c r="PBS60" s="74"/>
      <c r="PBT60" s="74"/>
      <c r="PBU60" s="74"/>
      <c r="PBV60" s="74"/>
      <c r="PBW60" s="74"/>
      <c r="PBX60" s="74"/>
      <c r="PBY60" s="74"/>
      <c r="PBZ60" s="74"/>
      <c r="PCA60" s="74"/>
      <c r="PCB60" s="74"/>
      <c r="PCC60" s="74"/>
      <c r="PCD60" s="74"/>
      <c r="PCE60" s="74"/>
      <c r="PCF60" s="74"/>
      <c r="PCG60" s="74"/>
      <c r="PCH60" s="74"/>
      <c r="PCI60" s="74"/>
      <c r="PCJ60" s="74"/>
      <c r="PCK60" s="74"/>
      <c r="PCL60" s="74"/>
      <c r="PCM60" s="74"/>
      <c r="PCN60" s="74"/>
      <c r="PCO60" s="74"/>
      <c r="PCP60" s="74"/>
      <c r="PCQ60" s="74"/>
      <c r="PCR60" s="74"/>
      <c r="PCS60" s="74"/>
      <c r="PCT60" s="74"/>
      <c r="PCU60" s="74"/>
      <c r="PCV60" s="74"/>
      <c r="PCW60" s="74"/>
      <c r="PCX60" s="74"/>
      <c r="PCY60" s="74"/>
      <c r="PCZ60" s="74"/>
      <c r="PDA60" s="74"/>
      <c r="PDB60" s="74"/>
      <c r="PDC60" s="74"/>
      <c r="PDD60" s="74"/>
      <c r="PDE60" s="74"/>
      <c r="PDF60" s="74"/>
      <c r="PDG60" s="74"/>
      <c r="PDH60" s="74"/>
      <c r="PDI60" s="74"/>
      <c r="PDJ60" s="74"/>
      <c r="PDK60" s="74"/>
      <c r="PDL60" s="74"/>
      <c r="PDM60" s="74"/>
      <c r="PDN60" s="74"/>
      <c r="PDO60" s="74"/>
      <c r="PDP60" s="74"/>
      <c r="PDQ60" s="74"/>
      <c r="PDR60" s="74"/>
      <c r="PDS60" s="74"/>
      <c r="PDT60" s="74"/>
      <c r="PDU60" s="74"/>
      <c r="PDV60" s="74"/>
      <c r="PDW60" s="74"/>
      <c r="PDX60" s="74"/>
      <c r="PDY60" s="74"/>
      <c r="PDZ60" s="74"/>
      <c r="PEA60" s="74"/>
      <c r="PEB60" s="74"/>
      <c r="PEC60" s="74"/>
      <c r="PED60" s="74"/>
      <c r="PEE60" s="74"/>
      <c r="PEF60" s="74"/>
      <c r="PEG60" s="74"/>
      <c r="PEH60" s="74"/>
      <c r="PEI60" s="74"/>
      <c r="PEJ60" s="74"/>
      <c r="PEK60" s="74"/>
      <c r="PEL60" s="74"/>
      <c r="PEM60" s="74"/>
      <c r="PEN60" s="74"/>
      <c r="PEO60" s="74"/>
      <c r="PEP60" s="74"/>
      <c r="PEQ60" s="74"/>
      <c r="PER60" s="74"/>
      <c r="PES60" s="74"/>
      <c r="PET60" s="74"/>
      <c r="PEU60" s="74"/>
      <c r="PEV60" s="74"/>
      <c r="PEW60" s="74"/>
      <c r="PEX60" s="74"/>
      <c r="PEY60" s="74"/>
      <c r="PEZ60" s="74"/>
      <c r="PFA60" s="74"/>
      <c r="PFB60" s="74"/>
      <c r="PFC60" s="74"/>
      <c r="PFD60" s="74"/>
      <c r="PFE60" s="74"/>
      <c r="PFF60" s="74"/>
      <c r="PFG60" s="74"/>
      <c r="PFH60" s="74"/>
      <c r="PFI60" s="74"/>
      <c r="PFJ60" s="74"/>
      <c r="PFK60" s="74"/>
      <c r="PFL60" s="74"/>
      <c r="PFM60" s="74"/>
      <c r="PFN60" s="74"/>
      <c r="PFO60" s="74"/>
      <c r="PFP60" s="74"/>
      <c r="PFQ60" s="74"/>
      <c r="PFR60" s="74"/>
      <c r="PFS60" s="74"/>
      <c r="PFT60" s="74"/>
      <c r="PFU60" s="74"/>
      <c r="PFV60" s="74"/>
      <c r="PFW60" s="74"/>
      <c r="PFX60" s="74"/>
      <c r="PFY60" s="74"/>
      <c r="PFZ60" s="74"/>
      <c r="PGA60" s="74"/>
      <c r="PGB60" s="74"/>
      <c r="PGC60" s="74"/>
      <c r="PGD60" s="74"/>
      <c r="PGE60" s="74"/>
      <c r="PGF60" s="74"/>
      <c r="PGG60" s="74"/>
      <c r="PGH60" s="74"/>
      <c r="PGI60" s="74"/>
      <c r="PGJ60" s="74"/>
      <c r="PGK60" s="74"/>
      <c r="PGL60" s="74"/>
      <c r="PGM60" s="74"/>
      <c r="PGN60" s="74"/>
      <c r="PGO60" s="74"/>
      <c r="PGP60" s="74"/>
      <c r="PGQ60" s="74"/>
      <c r="PGR60" s="74"/>
      <c r="PGS60" s="74"/>
      <c r="PGT60" s="74"/>
      <c r="PGU60" s="74"/>
      <c r="PGV60" s="74"/>
      <c r="PGW60" s="74"/>
      <c r="PGX60" s="74"/>
      <c r="PGY60" s="74"/>
      <c r="PGZ60" s="74"/>
      <c r="PHA60" s="74"/>
      <c r="PHB60" s="74"/>
      <c r="PHC60" s="74"/>
      <c r="PHD60" s="74"/>
      <c r="PHE60" s="74"/>
      <c r="PHF60" s="74"/>
      <c r="PHG60" s="74"/>
      <c r="PHH60" s="74"/>
      <c r="PHI60" s="74"/>
      <c r="PHJ60" s="74"/>
      <c r="PHK60" s="74"/>
      <c r="PHL60" s="74"/>
      <c r="PHM60" s="74"/>
      <c r="PHN60" s="74"/>
      <c r="PHO60" s="74"/>
      <c r="PHP60" s="74"/>
      <c r="PHQ60" s="74"/>
      <c r="PHR60" s="74"/>
      <c r="PHS60" s="74"/>
      <c r="PHT60" s="74"/>
      <c r="PHU60" s="74"/>
      <c r="PHV60" s="74"/>
      <c r="PHW60" s="74"/>
      <c r="PHX60" s="74"/>
      <c r="PHY60" s="74"/>
      <c r="PHZ60" s="74"/>
      <c r="PIA60" s="74"/>
      <c r="PIB60" s="74"/>
      <c r="PIC60" s="74"/>
      <c r="PID60" s="74"/>
      <c r="PIE60" s="74"/>
      <c r="PIF60" s="74"/>
      <c r="PIG60" s="74"/>
      <c r="PIH60" s="74"/>
      <c r="PII60" s="74"/>
      <c r="PIJ60" s="74"/>
      <c r="PIK60" s="74"/>
      <c r="PIL60" s="74"/>
      <c r="PIM60" s="74"/>
      <c r="PIN60" s="74"/>
      <c r="PIO60" s="74"/>
      <c r="PIP60" s="74"/>
      <c r="PIQ60" s="74"/>
      <c r="PIR60" s="74"/>
      <c r="PIS60" s="74"/>
      <c r="PIT60" s="74"/>
      <c r="PIU60" s="74"/>
      <c r="PIV60" s="74"/>
      <c r="PIW60" s="74"/>
      <c r="PIX60" s="74"/>
      <c r="PIY60" s="74"/>
      <c r="PIZ60" s="74"/>
      <c r="PJA60" s="74"/>
      <c r="PJB60" s="74"/>
      <c r="PJC60" s="74"/>
      <c r="PJD60" s="74"/>
      <c r="PJE60" s="74"/>
      <c r="PJF60" s="74"/>
      <c r="PJG60" s="74"/>
      <c r="PJH60" s="74"/>
      <c r="PJI60" s="74"/>
      <c r="PJJ60" s="74"/>
      <c r="PJK60" s="74"/>
      <c r="PJL60" s="74"/>
      <c r="PJM60" s="74"/>
      <c r="PJN60" s="74"/>
      <c r="PJO60" s="74"/>
      <c r="PJP60" s="74"/>
      <c r="PJQ60" s="74"/>
      <c r="PJR60" s="74"/>
      <c r="PJS60" s="74"/>
      <c r="PJT60" s="74"/>
      <c r="PJU60" s="74"/>
      <c r="PJV60" s="74"/>
      <c r="PJW60" s="74"/>
      <c r="PJX60" s="74"/>
      <c r="PJY60" s="74"/>
      <c r="PJZ60" s="74"/>
      <c r="PKA60" s="74"/>
      <c r="PKB60" s="74"/>
      <c r="PKC60" s="74"/>
      <c r="PKD60" s="74"/>
      <c r="PKE60" s="74"/>
      <c r="PKF60" s="74"/>
      <c r="PKG60" s="74"/>
      <c r="PKH60" s="74"/>
      <c r="PKI60" s="74"/>
      <c r="PKJ60" s="74"/>
      <c r="PKK60" s="74"/>
      <c r="PKL60" s="74"/>
      <c r="PKM60" s="74"/>
      <c r="PKN60" s="74"/>
      <c r="PKO60" s="74"/>
      <c r="PKP60" s="74"/>
      <c r="PKQ60" s="74"/>
      <c r="PKR60" s="74"/>
      <c r="PKS60" s="74"/>
      <c r="PKT60" s="74"/>
      <c r="PKU60" s="74"/>
      <c r="PKV60" s="74"/>
      <c r="PKW60" s="74"/>
      <c r="PKX60" s="74"/>
      <c r="PKY60" s="74"/>
      <c r="PKZ60" s="74"/>
      <c r="PLA60" s="74"/>
      <c r="PLB60" s="74"/>
      <c r="PLC60" s="74"/>
      <c r="PLD60" s="74"/>
      <c r="PLE60" s="74"/>
      <c r="PLF60" s="74"/>
      <c r="PLG60" s="74"/>
      <c r="PLH60" s="74"/>
      <c r="PLI60" s="74"/>
      <c r="PLJ60" s="74"/>
      <c r="PLK60" s="74"/>
      <c r="PLL60" s="74"/>
      <c r="PLM60" s="74"/>
      <c r="PLN60" s="74"/>
      <c r="PLO60" s="74"/>
      <c r="PLP60" s="74"/>
      <c r="PLQ60" s="74"/>
      <c r="PLR60" s="74"/>
      <c r="PLS60" s="74"/>
      <c r="PLT60" s="74"/>
      <c r="PLU60" s="74"/>
      <c r="PLV60" s="74"/>
      <c r="PLW60" s="74"/>
      <c r="PLX60" s="74"/>
      <c r="PLY60" s="74"/>
      <c r="PLZ60" s="74"/>
      <c r="PMA60" s="74"/>
      <c r="PMB60" s="74"/>
      <c r="PMC60" s="74"/>
      <c r="PMD60" s="74"/>
      <c r="PME60" s="74"/>
      <c r="PMF60" s="74"/>
      <c r="PMG60" s="74"/>
      <c r="PMH60" s="74"/>
      <c r="PMI60" s="74"/>
      <c r="PMJ60" s="74"/>
      <c r="PMK60" s="74"/>
      <c r="PML60" s="74"/>
      <c r="PMM60" s="74"/>
      <c r="PMN60" s="74"/>
      <c r="PMO60" s="74"/>
      <c r="PMP60" s="74"/>
      <c r="PMQ60" s="74"/>
      <c r="PMR60" s="74"/>
      <c r="PMS60" s="74"/>
      <c r="PMT60" s="74"/>
      <c r="PMU60" s="74"/>
      <c r="PMV60" s="74"/>
      <c r="PMW60" s="74"/>
      <c r="PMX60" s="74"/>
      <c r="PMY60" s="74"/>
      <c r="PMZ60" s="74"/>
      <c r="PNA60" s="74"/>
      <c r="PNB60" s="74"/>
      <c r="PNC60" s="74"/>
      <c r="PND60" s="74"/>
      <c r="PNE60" s="74"/>
      <c r="PNF60" s="74"/>
      <c r="PNG60" s="74"/>
      <c r="PNH60" s="74"/>
      <c r="PNI60" s="74"/>
      <c r="PNJ60" s="74"/>
      <c r="PNK60" s="74"/>
      <c r="PNL60" s="74"/>
      <c r="PNM60" s="74"/>
      <c r="PNN60" s="74"/>
      <c r="PNO60" s="74"/>
      <c r="PNP60" s="74"/>
      <c r="PNQ60" s="74"/>
      <c r="PNR60" s="74"/>
      <c r="PNS60" s="74"/>
      <c r="PNT60" s="74"/>
      <c r="PNU60" s="74"/>
      <c r="PNV60" s="74"/>
      <c r="PNW60" s="74"/>
      <c r="PNX60" s="74"/>
      <c r="PNY60" s="74"/>
      <c r="PNZ60" s="74"/>
      <c r="POA60" s="74"/>
      <c r="POB60" s="74"/>
      <c r="POC60" s="74"/>
      <c r="POD60" s="74"/>
      <c r="POE60" s="74"/>
      <c r="POF60" s="74"/>
      <c r="POG60" s="74"/>
      <c r="POH60" s="74"/>
      <c r="POI60" s="74"/>
      <c r="POJ60" s="74"/>
      <c r="POK60" s="74"/>
      <c r="POL60" s="74"/>
      <c r="POM60" s="74"/>
      <c r="PON60" s="74"/>
      <c r="POO60" s="74"/>
      <c r="POP60" s="74"/>
      <c r="POQ60" s="74"/>
      <c r="POR60" s="74"/>
      <c r="POS60" s="74"/>
      <c r="POT60" s="74"/>
      <c r="POU60" s="74"/>
      <c r="POV60" s="74"/>
      <c r="POW60" s="74"/>
      <c r="POX60" s="74"/>
      <c r="POY60" s="74"/>
      <c r="POZ60" s="74"/>
      <c r="PPA60" s="74"/>
      <c r="PPB60" s="74"/>
      <c r="PPC60" s="74"/>
      <c r="PPD60" s="74"/>
      <c r="PPE60" s="74"/>
      <c r="PPF60" s="74"/>
      <c r="PPG60" s="74"/>
      <c r="PPH60" s="74"/>
      <c r="PPI60" s="74"/>
      <c r="PPJ60" s="74"/>
      <c r="PPK60" s="74"/>
      <c r="PPL60" s="74"/>
      <c r="PPM60" s="74"/>
      <c r="PPN60" s="74"/>
      <c r="PPO60" s="74"/>
      <c r="PPP60" s="74"/>
      <c r="PPQ60" s="74"/>
      <c r="PPR60" s="74"/>
      <c r="PPS60" s="74"/>
      <c r="PPT60" s="74"/>
      <c r="PPU60" s="74"/>
      <c r="PPV60" s="74"/>
      <c r="PPW60" s="74"/>
      <c r="PPX60" s="74"/>
      <c r="PPY60" s="74"/>
      <c r="PPZ60" s="74"/>
      <c r="PQA60" s="74"/>
      <c r="PQB60" s="74"/>
      <c r="PQC60" s="74"/>
      <c r="PQD60" s="74"/>
      <c r="PQE60" s="74"/>
      <c r="PQF60" s="74"/>
      <c r="PQG60" s="74"/>
      <c r="PQH60" s="74"/>
      <c r="PQI60" s="74"/>
      <c r="PQJ60" s="74"/>
      <c r="PQK60" s="74"/>
      <c r="PQL60" s="74"/>
      <c r="PQM60" s="74"/>
      <c r="PQN60" s="74"/>
      <c r="PQO60" s="74"/>
      <c r="PQP60" s="74"/>
      <c r="PQQ60" s="74"/>
      <c r="PQR60" s="74"/>
      <c r="PQS60" s="74"/>
      <c r="PQT60" s="74"/>
      <c r="PQU60" s="74"/>
      <c r="PQV60" s="74"/>
      <c r="PQW60" s="74"/>
      <c r="PQX60" s="74"/>
      <c r="PQY60" s="74"/>
      <c r="PQZ60" s="74"/>
      <c r="PRA60" s="74"/>
      <c r="PRB60" s="74"/>
      <c r="PRC60" s="74"/>
      <c r="PRD60" s="74"/>
      <c r="PRE60" s="74"/>
      <c r="PRF60" s="74"/>
      <c r="PRG60" s="74"/>
      <c r="PRH60" s="74"/>
      <c r="PRI60" s="74"/>
      <c r="PRJ60" s="74"/>
      <c r="PRK60" s="74"/>
      <c r="PRL60" s="74"/>
      <c r="PRM60" s="74"/>
      <c r="PRN60" s="74"/>
      <c r="PRO60" s="74"/>
      <c r="PRP60" s="74"/>
      <c r="PRQ60" s="74"/>
      <c r="PRR60" s="74"/>
      <c r="PRS60" s="74"/>
      <c r="PRT60" s="74"/>
      <c r="PRU60" s="74"/>
      <c r="PRV60" s="74"/>
      <c r="PRW60" s="74"/>
      <c r="PRX60" s="74"/>
      <c r="PRY60" s="74"/>
      <c r="PRZ60" s="74"/>
      <c r="PSA60" s="74"/>
      <c r="PSB60" s="74"/>
      <c r="PSC60" s="74"/>
      <c r="PSD60" s="74"/>
      <c r="PSE60" s="74"/>
      <c r="PSF60" s="74"/>
      <c r="PSG60" s="74"/>
      <c r="PSH60" s="74"/>
      <c r="PSI60" s="74"/>
      <c r="PSJ60" s="74"/>
      <c r="PSK60" s="74"/>
      <c r="PSL60" s="74"/>
      <c r="PSM60" s="74"/>
      <c r="PSN60" s="74"/>
      <c r="PSO60" s="74"/>
      <c r="PSP60" s="74"/>
      <c r="PSQ60" s="74"/>
      <c r="PSR60" s="74"/>
      <c r="PSS60" s="74"/>
      <c r="PST60" s="74"/>
      <c r="PSU60" s="74"/>
      <c r="PSV60" s="74"/>
      <c r="PSW60" s="74"/>
      <c r="PSX60" s="74"/>
      <c r="PSY60" s="74"/>
      <c r="PSZ60" s="74"/>
      <c r="PTA60" s="74"/>
      <c r="PTB60" s="74"/>
      <c r="PTC60" s="74"/>
      <c r="PTD60" s="74"/>
      <c r="PTE60" s="74"/>
      <c r="PTF60" s="74"/>
      <c r="PTG60" s="74"/>
      <c r="PTH60" s="74"/>
      <c r="PTI60" s="74"/>
      <c r="PTJ60" s="74"/>
      <c r="PTK60" s="74"/>
      <c r="PTL60" s="74"/>
      <c r="PTM60" s="74"/>
      <c r="PTN60" s="74"/>
      <c r="PTO60" s="74"/>
      <c r="PTP60" s="74"/>
      <c r="PTQ60" s="74"/>
      <c r="PTR60" s="74"/>
      <c r="PTS60" s="74"/>
      <c r="PTT60" s="74"/>
      <c r="PTU60" s="74"/>
      <c r="PTV60" s="74"/>
      <c r="PTW60" s="74"/>
      <c r="PTX60" s="74"/>
      <c r="PTY60" s="74"/>
      <c r="PTZ60" s="74"/>
      <c r="PUA60" s="74"/>
      <c r="PUB60" s="74"/>
      <c r="PUC60" s="74"/>
      <c r="PUD60" s="74"/>
      <c r="PUE60" s="74"/>
      <c r="PUF60" s="74"/>
      <c r="PUG60" s="74"/>
      <c r="PUH60" s="74"/>
      <c r="PUI60" s="74"/>
      <c r="PUJ60" s="74"/>
      <c r="PUK60" s="74"/>
      <c r="PUL60" s="74"/>
      <c r="PUM60" s="74"/>
      <c r="PUN60" s="74"/>
      <c r="PUO60" s="74"/>
      <c r="PUP60" s="74"/>
      <c r="PUQ60" s="74"/>
      <c r="PUR60" s="74"/>
      <c r="PUS60" s="74"/>
      <c r="PUT60" s="74"/>
      <c r="PUU60" s="74"/>
      <c r="PUV60" s="74"/>
      <c r="PUW60" s="74"/>
      <c r="PUX60" s="74"/>
      <c r="PUY60" s="74"/>
      <c r="PUZ60" s="74"/>
      <c r="PVA60" s="74"/>
      <c r="PVB60" s="74"/>
      <c r="PVC60" s="74"/>
      <c r="PVD60" s="74"/>
      <c r="PVE60" s="74"/>
      <c r="PVF60" s="74"/>
      <c r="PVG60" s="74"/>
      <c r="PVH60" s="74"/>
      <c r="PVI60" s="74"/>
      <c r="PVJ60" s="74"/>
      <c r="PVK60" s="74"/>
      <c r="PVL60" s="74"/>
      <c r="PVM60" s="74"/>
      <c r="PVN60" s="74"/>
      <c r="PVO60" s="74"/>
      <c r="PVP60" s="74"/>
      <c r="PVQ60" s="74"/>
      <c r="PVR60" s="74"/>
      <c r="PVS60" s="74"/>
      <c r="PVT60" s="74"/>
      <c r="PVU60" s="74"/>
      <c r="PVV60" s="74"/>
      <c r="PVW60" s="74"/>
      <c r="PVX60" s="74"/>
      <c r="PVY60" s="74"/>
      <c r="PVZ60" s="74"/>
      <c r="PWA60" s="74"/>
      <c r="PWB60" s="74"/>
      <c r="PWC60" s="74"/>
      <c r="PWD60" s="74"/>
      <c r="PWE60" s="74"/>
      <c r="PWF60" s="74"/>
      <c r="PWG60" s="74"/>
      <c r="PWH60" s="74"/>
      <c r="PWI60" s="74"/>
      <c r="PWJ60" s="74"/>
      <c r="PWK60" s="74"/>
      <c r="PWL60" s="74"/>
      <c r="PWM60" s="74"/>
      <c r="PWN60" s="74"/>
      <c r="PWO60" s="74"/>
      <c r="PWP60" s="74"/>
      <c r="PWQ60" s="74"/>
      <c r="PWR60" s="74"/>
      <c r="PWS60" s="74"/>
      <c r="PWT60" s="74"/>
      <c r="PWU60" s="74"/>
      <c r="PWV60" s="74"/>
      <c r="PWW60" s="74"/>
      <c r="PWX60" s="74"/>
      <c r="PWY60" s="74"/>
      <c r="PWZ60" s="74"/>
      <c r="PXA60" s="74"/>
      <c r="PXB60" s="74"/>
      <c r="PXC60" s="74"/>
      <c r="PXD60" s="74"/>
      <c r="PXE60" s="74"/>
      <c r="PXF60" s="74"/>
      <c r="PXG60" s="74"/>
      <c r="PXH60" s="74"/>
      <c r="PXI60" s="74"/>
      <c r="PXJ60" s="74"/>
      <c r="PXK60" s="74"/>
      <c r="PXL60" s="74"/>
      <c r="PXM60" s="74"/>
      <c r="PXN60" s="74"/>
      <c r="PXO60" s="74"/>
      <c r="PXP60" s="74"/>
      <c r="PXQ60" s="74"/>
      <c r="PXR60" s="74"/>
      <c r="PXS60" s="74"/>
      <c r="PXT60" s="74"/>
      <c r="PXU60" s="74"/>
      <c r="PXV60" s="74"/>
      <c r="PXW60" s="74"/>
      <c r="PXX60" s="74"/>
      <c r="PXY60" s="74"/>
      <c r="PXZ60" s="74"/>
      <c r="PYA60" s="74"/>
      <c r="PYB60" s="74"/>
      <c r="PYC60" s="74"/>
      <c r="PYD60" s="74"/>
      <c r="PYE60" s="74"/>
      <c r="PYF60" s="74"/>
      <c r="PYG60" s="74"/>
      <c r="PYH60" s="74"/>
      <c r="PYI60" s="74"/>
      <c r="PYJ60" s="74"/>
      <c r="PYK60" s="74"/>
      <c r="PYL60" s="74"/>
      <c r="PYM60" s="74"/>
      <c r="PYN60" s="74"/>
      <c r="PYO60" s="74"/>
      <c r="PYP60" s="74"/>
      <c r="PYQ60" s="74"/>
      <c r="PYR60" s="74"/>
      <c r="PYS60" s="74"/>
      <c r="PYT60" s="74"/>
      <c r="PYU60" s="74"/>
      <c r="PYV60" s="74"/>
      <c r="PYW60" s="74"/>
      <c r="PYX60" s="74"/>
      <c r="PYY60" s="74"/>
      <c r="PYZ60" s="74"/>
      <c r="PZA60" s="74"/>
      <c r="PZB60" s="74"/>
      <c r="PZC60" s="74"/>
      <c r="PZD60" s="74"/>
      <c r="PZE60" s="74"/>
      <c r="PZF60" s="74"/>
      <c r="PZG60" s="74"/>
      <c r="PZH60" s="74"/>
      <c r="PZI60" s="74"/>
      <c r="PZJ60" s="74"/>
      <c r="PZK60" s="74"/>
      <c r="PZL60" s="74"/>
      <c r="PZM60" s="74"/>
      <c r="PZN60" s="74"/>
      <c r="PZO60" s="74"/>
      <c r="PZP60" s="74"/>
      <c r="PZQ60" s="74"/>
      <c r="PZR60" s="74"/>
      <c r="PZS60" s="74"/>
      <c r="PZT60" s="74"/>
      <c r="PZU60" s="74"/>
      <c r="PZV60" s="74"/>
      <c r="PZW60" s="74"/>
      <c r="PZX60" s="74"/>
      <c r="PZY60" s="74"/>
      <c r="PZZ60" s="74"/>
      <c r="QAA60" s="74"/>
      <c r="QAB60" s="74"/>
      <c r="QAC60" s="74"/>
      <c r="QAD60" s="74"/>
      <c r="QAE60" s="74"/>
      <c r="QAF60" s="74"/>
      <c r="QAG60" s="74"/>
      <c r="QAH60" s="74"/>
      <c r="QAI60" s="74"/>
      <c r="QAJ60" s="74"/>
      <c r="QAK60" s="74"/>
      <c r="QAL60" s="74"/>
      <c r="QAM60" s="74"/>
      <c r="QAN60" s="74"/>
      <c r="QAO60" s="74"/>
      <c r="QAP60" s="74"/>
      <c r="QAQ60" s="74"/>
      <c r="QAR60" s="74"/>
      <c r="QAS60" s="74"/>
      <c r="QAT60" s="74"/>
      <c r="QAU60" s="74"/>
      <c r="QAV60" s="74"/>
      <c r="QAW60" s="74"/>
      <c r="QAX60" s="74"/>
      <c r="QAY60" s="74"/>
      <c r="QAZ60" s="74"/>
      <c r="QBA60" s="74"/>
      <c r="QBB60" s="74"/>
      <c r="QBC60" s="74"/>
      <c r="QBD60" s="74"/>
      <c r="QBE60" s="74"/>
      <c r="QBF60" s="74"/>
      <c r="QBG60" s="74"/>
      <c r="QBH60" s="74"/>
      <c r="QBI60" s="74"/>
      <c r="QBJ60" s="74"/>
      <c r="QBK60" s="74"/>
      <c r="QBL60" s="74"/>
      <c r="QBM60" s="74"/>
      <c r="QBN60" s="74"/>
      <c r="QBO60" s="74"/>
      <c r="QBP60" s="74"/>
      <c r="QBQ60" s="74"/>
      <c r="QBR60" s="74"/>
      <c r="QBS60" s="74"/>
      <c r="QBT60" s="74"/>
      <c r="QBU60" s="74"/>
      <c r="QBV60" s="74"/>
      <c r="QBW60" s="74"/>
      <c r="QBX60" s="74"/>
      <c r="QBY60" s="74"/>
      <c r="QBZ60" s="74"/>
      <c r="QCA60" s="74"/>
      <c r="QCB60" s="74"/>
      <c r="QCC60" s="74"/>
      <c r="QCD60" s="74"/>
      <c r="QCE60" s="74"/>
      <c r="QCF60" s="74"/>
      <c r="QCG60" s="74"/>
      <c r="QCH60" s="74"/>
      <c r="QCI60" s="74"/>
      <c r="QCJ60" s="74"/>
      <c r="QCK60" s="74"/>
      <c r="QCL60" s="74"/>
      <c r="QCM60" s="74"/>
      <c r="QCN60" s="74"/>
      <c r="QCO60" s="74"/>
      <c r="QCP60" s="74"/>
      <c r="QCQ60" s="74"/>
      <c r="QCR60" s="74"/>
      <c r="QCS60" s="74"/>
      <c r="QCT60" s="74"/>
      <c r="QCU60" s="74"/>
      <c r="QCV60" s="74"/>
      <c r="QCW60" s="74"/>
      <c r="QCX60" s="74"/>
      <c r="QCY60" s="74"/>
      <c r="QCZ60" s="74"/>
      <c r="QDA60" s="74"/>
      <c r="QDB60" s="74"/>
      <c r="QDC60" s="74"/>
      <c r="QDD60" s="74"/>
      <c r="QDE60" s="74"/>
      <c r="QDF60" s="74"/>
      <c r="QDG60" s="74"/>
      <c r="QDH60" s="74"/>
      <c r="QDI60" s="74"/>
      <c r="QDJ60" s="74"/>
      <c r="QDK60" s="74"/>
      <c r="QDL60" s="74"/>
      <c r="QDM60" s="74"/>
      <c r="QDN60" s="74"/>
      <c r="QDO60" s="74"/>
      <c r="QDP60" s="74"/>
      <c r="QDQ60" s="74"/>
      <c r="QDR60" s="74"/>
      <c r="QDS60" s="74"/>
      <c r="QDT60" s="74"/>
      <c r="QDU60" s="74"/>
      <c r="QDV60" s="74"/>
      <c r="QDW60" s="74"/>
      <c r="QDX60" s="74"/>
      <c r="QDY60" s="74"/>
      <c r="QDZ60" s="74"/>
      <c r="QEA60" s="74"/>
      <c r="QEB60" s="74"/>
      <c r="QEC60" s="74"/>
      <c r="QED60" s="74"/>
      <c r="QEE60" s="74"/>
      <c r="QEF60" s="74"/>
      <c r="QEG60" s="74"/>
      <c r="QEH60" s="74"/>
      <c r="QEI60" s="74"/>
      <c r="QEJ60" s="74"/>
      <c r="QEK60" s="74"/>
      <c r="QEL60" s="74"/>
      <c r="QEM60" s="74"/>
      <c r="QEN60" s="74"/>
      <c r="QEO60" s="74"/>
      <c r="QEP60" s="74"/>
      <c r="QEQ60" s="74"/>
      <c r="QER60" s="74"/>
      <c r="QES60" s="74"/>
      <c r="QET60" s="74"/>
      <c r="QEU60" s="74"/>
      <c r="QEV60" s="74"/>
      <c r="QEW60" s="74"/>
      <c r="QEX60" s="74"/>
      <c r="QEY60" s="74"/>
      <c r="QEZ60" s="74"/>
      <c r="QFA60" s="74"/>
      <c r="QFB60" s="74"/>
      <c r="QFC60" s="74"/>
      <c r="QFD60" s="74"/>
      <c r="QFE60" s="74"/>
      <c r="QFF60" s="74"/>
      <c r="QFG60" s="74"/>
      <c r="QFH60" s="74"/>
      <c r="QFI60" s="74"/>
      <c r="QFJ60" s="74"/>
      <c r="QFK60" s="74"/>
      <c r="QFL60" s="74"/>
      <c r="QFM60" s="74"/>
      <c r="QFN60" s="74"/>
      <c r="QFO60" s="74"/>
      <c r="QFP60" s="74"/>
      <c r="QFQ60" s="74"/>
      <c r="QFR60" s="74"/>
      <c r="QFS60" s="74"/>
      <c r="QFT60" s="74"/>
      <c r="QFU60" s="74"/>
      <c r="QFV60" s="74"/>
      <c r="QFW60" s="74"/>
      <c r="QFX60" s="74"/>
      <c r="QFY60" s="74"/>
      <c r="QFZ60" s="74"/>
      <c r="QGA60" s="74"/>
      <c r="QGB60" s="74"/>
      <c r="QGC60" s="74"/>
      <c r="QGD60" s="74"/>
      <c r="QGE60" s="74"/>
      <c r="QGF60" s="74"/>
      <c r="QGG60" s="74"/>
      <c r="QGH60" s="74"/>
      <c r="QGI60" s="74"/>
      <c r="QGJ60" s="74"/>
      <c r="QGK60" s="74"/>
      <c r="QGL60" s="74"/>
      <c r="QGM60" s="74"/>
      <c r="QGN60" s="74"/>
      <c r="QGO60" s="74"/>
      <c r="QGP60" s="74"/>
      <c r="QGQ60" s="74"/>
      <c r="QGR60" s="74"/>
      <c r="QGS60" s="74"/>
      <c r="QGT60" s="74"/>
      <c r="QGU60" s="74"/>
      <c r="QGV60" s="74"/>
      <c r="QGW60" s="74"/>
      <c r="QGX60" s="74"/>
      <c r="QGY60" s="74"/>
      <c r="QGZ60" s="74"/>
      <c r="QHA60" s="74"/>
      <c r="QHB60" s="74"/>
      <c r="QHC60" s="74"/>
      <c r="QHD60" s="74"/>
      <c r="QHE60" s="74"/>
      <c r="QHF60" s="74"/>
      <c r="QHG60" s="74"/>
      <c r="QHH60" s="74"/>
      <c r="QHI60" s="74"/>
      <c r="QHJ60" s="74"/>
      <c r="QHK60" s="74"/>
      <c r="QHL60" s="74"/>
      <c r="QHM60" s="74"/>
      <c r="QHN60" s="74"/>
      <c r="QHO60" s="74"/>
      <c r="QHP60" s="74"/>
      <c r="QHQ60" s="74"/>
      <c r="QHR60" s="74"/>
      <c r="QHS60" s="74"/>
      <c r="QHT60" s="74"/>
      <c r="QHU60" s="74"/>
      <c r="QHV60" s="74"/>
      <c r="QHW60" s="74"/>
      <c r="QHX60" s="74"/>
      <c r="QHY60" s="74"/>
      <c r="QHZ60" s="74"/>
      <c r="QIA60" s="74"/>
      <c r="QIB60" s="74"/>
      <c r="QIC60" s="74"/>
      <c r="QID60" s="74"/>
      <c r="QIE60" s="74"/>
      <c r="QIF60" s="74"/>
      <c r="QIG60" s="74"/>
      <c r="QIH60" s="74"/>
      <c r="QII60" s="74"/>
      <c r="QIJ60" s="74"/>
      <c r="QIK60" s="74"/>
      <c r="QIL60" s="74"/>
      <c r="QIM60" s="74"/>
      <c r="QIN60" s="74"/>
      <c r="QIO60" s="74"/>
      <c r="QIP60" s="74"/>
      <c r="QIQ60" s="74"/>
      <c r="QIR60" s="74"/>
      <c r="QIS60" s="74"/>
      <c r="QIT60" s="74"/>
      <c r="QIU60" s="74"/>
      <c r="QIV60" s="74"/>
      <c r="QIW60" s="74"/>
      <c r="QIX60" s="74"/>
      <c r="QIY60" s="74"/>
      <c r="QIZ60" s="74"/>
      <c r="QJA60" s="74"/>
      <c r="QJB60" s="74"/>
      <c r="QJC60" s="74"/>
      <c r="QJD60" s="74"/>
      <c r="QJE60" s="74"/>
      <c r="QJF60" s="74"/>
      <c r="QJG60" s="74"/>
      <c r="QJH60" s="74"/>
      <c r="QJI60" s="74"/>
      <c r="QJJ60" s="74"/>
      <c r="QJK60" s="74"/>
      <c r="QJL60" s="74"/>
      <c r="QJM60" s="74"/>
      <c r="QJN60" s="74"/>
      <c r="QJO60" s="74"/>
      <c r="QJP60" s="74"/>
      <c r="QJQ60" s="74"/>
      <c r="QJR60" s="74"/>
      <c r="QJS60" s="74"/>
      <c r="QJT60" s="74"/>
      <c r="QJU60" s="74"/>
      <c r="QJV60" s="74"/>
      <c r="QJW60" s="74"/>
      <c r="QJX60" s="74"/>
      <c r="QJY60" s="74"/>
      <c r="QJZ60" s="74"/>
      <c r="QKA60" s="74"/>
      <c r="QKB60" s="74"/>
      <c r="QKC60" s="74"/>
      <c r="QKD60" s="74"/>
      <c r="QKE60" s="74"/>
      <c r="QKF60" s="74"/>
      <c r="QKG60" s="74"/>
      <c r="QKH60" s="74"/>
      <c r="QKI60" s="74"/>
      <c r="QKJ60" s="74"/>
      <c r="QKK60" s="74"/>
      <c r="QKL60" s="74"/>
      <c r="QKM60" s="74"/>
      <c r="QKN60" s="74"/>
      <c r="QKO60" s="74"/>
      <c r="QKP60" s="74"/>
      <c r="QKQ60" s="74"/>
      <c r="QKR60" s="74"/>
      <c r="QKS60" s="74"/>
      <c r="QKT60" s="74"/>
      <c r="QKU60" s="74"/>
      <c r="QKV60" s="74"/>
      <c r="QKW60" s="74"/>
      <c r="QKX60" s="74"/>
      <c r="QKY60" s="74"/>
      <c r="QKZ60" s="74"/>
      <c r="QLA60" s="74"/>
      <c r="QLB60" s="74"/>
      <c r="QLC60" s="74"/>
      <c r="QLD60" s="74"/>
      <c r="QLE60" s="74"/>
      <c r="QLF60" s="74"/>
      <c r="QLG60" s="74"/>
      <c r="QLH60" s="74"/>
      <c r="QLI60" s="74"/>
      <c r="QLJ60" s="74"/>
      <c r="QLK60" s="74"/>
      <c r="QLL60" s="74"/>
      <c r="QLM60" s="74"/>
      <c r="QLN60" s="74"/>
      <c r="QLO60" s="74"/>
      <c r="QLP60" s="74"/>
      <c r="QLQ60" s="74"/>
      <c r="QLR60" s="74"/>
      <c r="QLS60" s="74"/>
      <c r="QLT60" s="74"/>
      <c r="QLU60" s="74"/>
      <c r="QLV60" s="74"/>
      <c r="QLW60" s="74"/>
      <c r="QLX60" s="74"/>
      <c r="QLY60" s="74"/>
      <c r="QLZ60" s="74"/>
      <c r="QMA60" s="74"/>
      <c r="QMB60" s="74"/>
      <c r="QMC60" s="74"/>
      <c r="QMD60" s="74"/>
      <c r="QME60" s="74"/>
      <c r="QMF60" s="74"/>
      <c r="QMG60" s="74"/>
      <c r="QMH60" s="74"/>
      <c r="QMI60" s="74"/>
      <c r="QMJ60" s="74"/>
      <c r="QMK60" s="74"/>
      <c r="QML60" s="74"/>
      <c r="QMM60" s="74"/>
      <c r="QMN60" s="74"/>
      <c r="QMO60" s="74"/>
      <c r="QMP60" s="74"/>
      <c r="QMQ60" s="74"/>
      <c r="QMR60" s="74"/>
      <c r="QMS60" s="74"/>
      <c r="QMT60" s="74"/>
      <c r="QMU60" s="74"/>
      <c r="QMV60" s="74"/>
      <c r="QMW60" s="74"/>
      <c r="QMX60" s="74"/>
      <c r="QMY60" s="74"/>
      <c r="QMZ60" s="74"/>
      <c r="QNA60" s="74"/>
      <c r="QNB60" s="74"/>
      <c r="QNC60" s="74"/>
      <c r="QND60" s="74"/>
      <c r="QNE60" s="74"/>
      <c r="QNF60" s="74"/>
      <c r="QNG60" s="74"/>
      <c r="QNH60" s="74"/>
      <c r="QNI60" s="74"/>
      <c r="QNJ60" s="74"/>
      <c r="QNK60" s="74"/>
      <c r="QNL60" s="74"/>
      <c r="QNM60" s="74"/>
      <c r="QNN60" s="74"/>
      <c r="QNO60" s="74"/>
      <c r="QNP60" s="74"/>
      <c r="QNQ60" s="74"/>
      <c r="QNR60" s="74"/>
      <c r="QNS60" s="74"/>
      <c r="QNT60" s="74"/>
      <c r="QNU60" s="74"/>
      <c r="QNV60" s="74"/>
      <c r="QNW60" s="74"/>
      <c r="QNX60" s="74"/>
      <c r="QNY60" s="74"/>
      <c r="QNZ60" s="74"/>
      <c r="QOA60" s="74"/>
      <c r="QOB60" s="74"/>
      <c r="QOC60" s="74"/>
      <c r="QOD60" s="74"/>
      <c r="QOE60" s="74"/>
      <c r="QOF60" s="74"/>
      <c r="QOG60" s="74"/>
      <c r="QOH60" s="74"/>
      <c r="QOI60" s="74"/>
      <c r="QOJ60" s="74"/>
      <c r="QOK60" s="74"/>
      <c r="QOL60" s="74"/>
      <c r="QOM60" s="74"/>
      <c r="QON60" s="74"/>
      <c r="QOO60" s="74"/>
      <c r="QOP60" s="74"/>
      <c r="QOQ60" s="74"/>
      <c r="QOR60" s="74"/>
      <c r="QOS60" s="74"/>
      <c r="QOT60" s="74"/>
      <c r="QOU60" s="74"/>
      <c r="QOV60" s="74"/>
      <c r="QOW60" s="74"/>
      <c r="QOX60" s="74"/>
      <c r="QOY60" s="74"/>
      <c r="QOZ60" s="74"/>
      <c r="QPA60" s="74"/>
      <c r="QPB60" s="74"/>
      <c r="QPC60" s="74"/>
      <c r="QPD60" s="74"/>
      <c r="QPE60" s="74"/>
      <c r="QPF60" s="74"/>
      <c r="QPG60" s="74"/>
      <c r="QPH60" s="74"/>
      <c r="QPI60" s="74"/>
      <c r="QPJ60" s="74"/>
      <c r="QPK60" s="74"/>
      <c r="QPL60" s="74"/>
      <c r="QPM60" s="74"/>
      <c r="QPN60" s="74"/>
      <c r="QPO60" s="74"/>
      <c r="QPP60" s="74"/>
      <c r="QPQ60" s="74"/>
      <c r="QPR60" s="74"/>
      <c r="QPS60" s="74"/>
      <c r="QPT60" s="74"/>
      <c r="QPU60" s="74"/>
      <c r="QPV60" s="74"/>
      <c r="QPW60" s="74"/>
      <c r="QPX60" s="74"/>
      <c r="QPY60" s="74"/>
      <c r="QPZ60" s="74"/>
      <c r="QQA60" s="74"/>
      <c r="QQB60" s="74"/>
      <c r="QQC60" s="74"/>
      <c r="QQD60" s="74"/>
      <c r="QQE60" s="74"/>
      <c r="QQF60" s="74"/>
      <c r="QQG60" s="74"/>
      <c r="QQH60" s="74"/>
      <c r="QQI60" s="74"/>
      <c r="QQJ60" s="74"/>
      <c r="QQK60" s="74"/>
      <c r="QQL60" s="74"/>
      <c r="QQM60" s="74"/>
      <c r="QQN60" s="74"/>
      <c r="QQO60" s="74"/>
      <c r="QQP60" s="74"/>
      <c r="QQQ60" s="74"/>
      <c r="QQR60" s="74"/>
      <c r="QQS60" s="74"/>
      <c r="QQT60" s="74"/>
      <c r="QQU60" s="74"/>
      <c r="QQV60" s="74"/>
      <c r="QQW60" s="74"/>
      <c r="QQX60" s="74"/>
      <c r="QQY60" s="74"/>
      <c r="QQZ60" s="74"/>
      <c r="QRA60" s="74"/>
      <c r="QRB60" s="74"/>
      <c r="QRC60" s="74"/>
      <c r="QRD60" s="74"/>
      <c r="QRE60" s="74"/>
      <c r="QRF60" s="74"/>
      <c r="QRG60" s="74"/>
      <c r="QRH60" s="74"/>
      <c r="QRI60" s="74"/>
      <c r="QRJ60" s="74"/>
      <c r="QRK60" s="74"/>
      <c r="QRL60" s="74"/>
      <c r="QRM60" s="74"/>
      <c r="QRN60" s="74"/>
      <c r="QRO60" s="74"/>
      <c r="QRP60" s="74"/>
      <c r="QRQ60" s="74"/>
      <c r="QRR60" s="74"/>
      <c r="QRS60" s="74"/>
      <c r="QRT60" s="74"/>
      <c r="QRU60" s="74"/>
      <c r="QRV60" s="74"/>
      <c r="QRW60" s="74"/>
      <c r="QRX60" s="74"/>
      <c r="QRY60" s="74"/>
      <c r="QRZ60" s="74"/>
      <c r="QSA60" s="74"/>
      <c r="QSB60" s="74"/>
      <c r="QSC60" s="74"/>
      <c r="QSD60" s="74"/>
      <c r="QSE60" s="74"/>
      <c r="QSF60" s="74"/>
      <c r="QSG60" s="74"/>
      <c r="QSH60" s="74"/>
      <c r="QSI60" s="74"/>
      <c r="QSJ60" s="74"/>
      <c r="QSK60" s="74"/>
      <c r="QSL60" s="74"/>
      <c r="QSM60" s="74"/>
      <c r="QSN60" s="74"/>
      <c r="QSO60" s="74"/>
      <c r="QSP60" s="74"/>
      <c r="QSQ60" s="74"/>
      <c r="QSR60" s="74"/>
      <c r="QSS60" s="74"/>
      <c r="QST60" s="74"/>
      <c r="QSU60" s="74"/>
      <c r="QSV60" s="74"/>
      <c r="QSW60" s="74"/>
      <c r="QSX60" s="74"/>
      <c r="QSY60" s="74"/>
      <c r="QSZ60" s="74"/>
      <c r="QTA60" s="74"/>
      <c r="QTB60" s="74"/>
      <c r="QTC60" s="74"/>
      <c r="QTD60" s="74"/>
      <c r="QTE60" s="74"/>
      <c r="QTF60" s="74"/>
      <c r="QTG60" s="74"/>
      <c r="QTH60" s="74"/>
      <c r="QTI60" s="74"/>
      <c r="QTJ60" s="74"/>
      <c r="QTK60" s="74"/>
      <c r="QTL60" s="74"/>
      <c r="QTM60" s="74"/>
      <c r="QTN60" s="74"/>
      <c r="QTO60" s="74"/>
      <c r="QTP60" s="74"/>
      <c r="QTQ60" s="74"/>
      <c r="QTR60" s="74"/>
      <c r="QTS60" s="74"/>
      <c r="QTT60" s="74"/>
      <c r="QTU60" s="74"/>
      <c r="QTV60" s="74"/>
      <c r="QTW60" s="74"/>
      <c r="QTX60" s="74"/>
      <c r="QTY60" s="74"/>
      <c r="QTZ60" s="74"/>
      <c r="QUA60" s="74"/>
      <c r="QUB60" s="74"/>
      <c r="QUC60" s="74"/>
      <c r="QUD60" s="74"/>
      <c r="QUE60" s="74"/>
      <c r="QUF60" s="74"/>
      <c r="QUG60" s="74"/>
      <c r="QUH60" s="74"/>
      <c r="QUI60" s="74"/>
      <c r="QUJ60" s="74"/>
      <c r="QUK60" s="74"/>
      <c r="QUL60" s="74"/>
      <c r="QUM60" s="74"/>
      <c r="QUN60" s="74"/>
      <c r="QUO60" s="74"/>
      <c r="QUP60" s="74"/>
      <c r="QUQ60" s="74"/>
      <c r="QUR60" s="74"/>
      <c r="QUS60" s="74"/>
      <c r="QUT60" s="74"/>
      <c r="QUU60" s="74"/>
      <c r="QUV60" s="74"/>
      <c r="QUW60" s="74"/>
      <c r="QUX60" s="74"/>
      <c r="QUY60" s="74"/>
      <c r="QUZ60" s="74"/>
      <c r="QVA60" s="74"/>
      <c r="QVB60" s="74"/>
      <c r="QVC60" s="74"/>
      <c r="QVD60" s="74"/>
      <c r="QVE60" s="74"/>
      <c r="QVF60" s="74"/>
      <c r="QVG60" s="74"/>
      <c r="QVH60" s="74"/>
      <c r="QVI60" s="74"/>
      <c r="QVJ60" s="74"/>
      <c r="QVK60" s="74"/>
      <c r="QVL60" s="74"/>
      <c r="QVM60" s="74"/>
      <c r="QVN60" s="74"/>
      <c r="QVO60" s="74"/>
      <c r="QVP60" s="74"/>
      <c r="QVQ60" s="74"/>
      <c r="QVR60" s="74"/>
      <c r="QVS60" s="74"/>
      <c r="QVT60" s="74"/>
      <c r="QVU60" s="74"/>
      <c r="QVV60" s="74"/>
      <c r="QVW60" s="74"/>
      <c r="QVX60" s="74"/>
      <c r="QVY60" s="74"/>
      <c r="QVZ60" s="74"/>
      <c r="QWA60" s="74"/>
      <c r="QWB60" s="74"/>
      <c r="QWC60" s="74"/>
      <c r="QWD60" s="74"/>
      <c r="QWE60" s="74"/>
      <c r="QWF60" s="74"/>
      <c r="QWG60" s="74"/>
      <c r="QWH60" s="74"/>
      <c r="QWI60" s="74"/>
      <c r="QWJ60" s="74"/>
      <c r="QWK60" s="74"/>
      <c r="QWL60" s="74"/>
      <c r="QWM60" s="74"/>
      <c r="QWN60" s="74"/>
      <c r="QWO60" s="74"/>
      <c r="QWP60" s="74"/>
      <c r="QWQ60" s="74"/>
      <c r="QWR60" s="74"/>
      <c r="QWS60" s="74"/>
      <c r="QWT60" s="74"/>
      <c r="QWU60" s="74"/>
      <c r="QWV60" s="74"/>
      <c r="QWW60" s="74"/>
      <c r="QWX60" s="74"/>
      <c r="QWY60" s="74"/>
      <c r="QWZ60" s="74"/>
      <c r="QXA60" s="74"/>
      <c r="QXB60" s="74"/>
      <c r="QXC60" s="74"/>
      <c r="QXD60" s="74"/>
      <c r="QXE60" s="74"/>
      <c r="QXF60" s="74"/>
      <c r="QXG60" s="74"/>
      <c r="QXH60" s="74"/>
      <c r="QXI60" s="74"/>
      <c r="QXJ60" s="74"/>
      <c r="QXK60" s="74"/>
      <c r="QXL60" s="74"/>
      <c r="QXM60" s="74"/>
      <c r="QXN60" s="74"/>
      <c r="QXO60" s="74"/>
      <c r="QXP60" s="74"/>
      <c r="QXQ60" s="74"/>
      <c r="QXR60" s="74"/>
      <c r="QXS60" s="74"/>
      <c r="QXT60" s="74"/>
      <c r="QXU60" s="74"/>
      <c r="QXV60" s="74"/>
      <c r="QXW60" s="74"/>
      <c r="QXX60" s="74"/>
      <c r="QXY60" s="74"/>
      <c r="QXZ60" s="74"/>
      <c r="QYA60" s="74"/>
      <c r="QYB60" s="74"/>
      <c r="QYC60" s="74"/>
      <c r="QYD60" s="74"/>
      <c r="QYE60" s="74"/>
      <c r="QYF60" s="74"/>
      <c r="QYG60" s="74"/>
      <c r="QYH60" s="74"/>
      <c r="QYI60" s="74"/>
      <c r="QYJ60" s="74"/>
      <c r="QYK60" s="74"/>
      <c r="QYL60" s="74"/>
      <c r="QYM60" s="74"/>
      <c r="QYN60" s="74"/>
      <c r="QYO60" s="74"/>
      <c r="QYP60" s="74"/>
      <c r="QYQ60" s="74"/>
      <c r="QYR60" s="74"/>
      <c r="QYS60" s="74"/>
      <c r="QYT60" s="74"/>
      <c r="QYU60" s="74"/>
      <c r="QYV60" s="74"/>
      <c r="QYW60" s="74"/>
      <c r="QYX60" s="74"/>
      <c r="QYY60" s="74"/>
      <c r="QYZ60" s="74"/>
      <c r="QZA60" s="74"/>
      <c r="QZB60" s="74"/>
      <c r="QZC60" s="74"/>
      <c r="QZD60" s="74"/>
      <c r="QZE60" s="74"/>
      <c r="QZF60" s="74"/>
      <c r="QZG60" s="74"/>
      <c r="QZH60" s="74"/>
      <c r="QZI60" s="74"/>
      <c r="QZJ60" s="74"/>
      <c r="QZK60" s="74"/>
      <c r="QZL60" s="74"/>
      <c r="QZM60" s="74"/>
      <c r="QZN60" s="74"/>
      <c r="QZO60" s="74"/>
      <c r="QZP60" s="74"/>
      <c r="QZQ60" s="74"/>
      <c r="QZR60" s="74"/>
      <c r="QZS60" s="74"/>
      <c r="QZT60" s="74"/>
      <c r="QZU60" s="74"/>
      <c r="QZV60" s="74"/>
      <c r="QZW60" s="74"/>
      <c r="QZX60" s="74"/>
      <c r="QZY60" s="74"/>
      <c r="QZZ60" s="74"/>
      <c r="RAA60" s="74"/>
      <c r="RAB60" s="74"/>
      <c r="RAC60" s="74"/>
      <c r="RAD60" s="74"/>
      <c r="RAE60" s="74"/>
      <c r="RAF60" s="74"/>
      <c r="RAG60" s="74"/>
      <c r="RAH60" s="74"/>
      <c r="RAI60" s="74"/>
      <c r="RAJ60" s="74"/>
      <c r="RAK60" s="74"/>
      <c r="RAL60" s="74"/>
      <c r="RAM60" s="74"/>
      <c r="RAN60" s="74"/>
      <c r="RAO60" s="74"/>
      <c r="RAP60" s="74"/>
      <c r="RAQ60" s="74"/>
      <c r="RAR60" s="74"/>
      <c r="RAS60" s="74"/>
      <c r="RAT60" s="74"/>
      <c r="RAU60" s="74"/>
      <c r="RAV60" s="74"/>
      <c r="RAW60" s="74"/>
      <c r="RAX60" s="74"/>
      <c r="RAY60" s="74"/>
      <c r="RAZ60" s="74"/>
      <c r="RBA60" s="74"/>
      <c r="RBB60" s="74"/>
      <c r="RBC60" s="74"/>
      <c r="RBD60" s="74"/>
      <c r="RBE60" s="74"/>
      <c r="RBF60" s="74"/>
      <c r="RBG60" s="74"/>
      <c r="RBH60" s="74"/>
      <c r="RBI60" s="74"/>
      <c r="RBJ60" s="74"/>
      <c r="RBK60" s="74"/>
      <c r="RBL60" s="74"/>
      <c r="RBM60" s="74"/>
      <c r="RBN60" s="74"/>
      <c r="RBO60" s="74"/>
      <c r="RBP60" s="74"/>
      <c r="RBQ60" s="74"/>
      <c r="RBR60" s="74"/>
      <c r="RBS60" s="74"/>
      <c r="RBT60" s="74"/>
      <c r="RBU60" s="74"/>
      <c r="RBV60" s="74"/>
      <c r="RBW60" s="74"/>
      <c r="RBX60" s="74"/>
      <c r="RBY60" s="74"/>
      <c r="RBZ60" s="74"/>
      <c r="RCA60" s="74"/>
      <c r="RCB60" s="74"/>
      <c r="RCC60" s="74"/>
      <c r="RCD60" s="74"/>
      <c r="RCE60" s="74"/>
      <c r="RCF60" s="74"/>
      <c r="RCG60" s="74"/>
      <c r="RCH60" s="74"/>
      <c r="RCI60" s="74"/>
      <c r="RCJ60" s="74"/>
      <c r="RCK60" s="74"/>
      <c r="RCL60" s="74"/>
      <c r="RCM60" s="74"/>
      <c r="RCN60" s="74"/>
      <c r="RCO60" s="74"/>
      <c r="RCP60" s="74"/>
      <c r="RCQ60" s="74"/>
      <c r="RCR60" s="74"/>
      <c r="RCS60" s="74"/>
      <c r="RCT60" s="74"/>
      <c r="RCU60" s="74"/>
      <c r="RCV60" s="74"/>
      <c r="RCW60" s="74"/>
      <c r="RCX60" s="74"/>
      <c r="RCY60" s="74"/>
      <c r="RCZ60" s="74"/>
      <c r="RDA60" s="74"/>
      <c r="RDB60" s="74"/>
      <c r="RDC60" s="74"/>
      <c r="RDD60" s="74"/>
      <c r="RDE60" s="74"/>
      <c r="RDF60" s="74"/>
      <c r="RDG60" s="74"/>
      <c r="RDH60" s="74"/>
      <c r="RDI60" s="74"/>
      <c r="RDJ60" s="74"/>
      <c r="RDK60" s="74"/>
      <c r="RDL60" s="74"/>
      <c r="RDM60" s="74"/>
      <c r="RDN60" s="74"/>
      <c r="RDO60" s="74"/>
      <c r="RDP60" s="74"/>
      <c r="RDQ60" s="74"/>
      <c r="RDR60" s="74"/>
      <c r="RDS60" s="74"/>
      <c r="RDT60" s="74"/>
      <c r="RDU60" s="74"/>
      <c r="RDV60" s="74"/>
      <c r="RDW60" s="74"/>
      <c r="RDX60" s="74"/>
      <c r="RDY60" s="74"/>
      <c r="RDZ60" s="74"/>
      <c r="REA60" s="74"/>
      <c r="REB60" s="74"/>
      <c r="REC60" s="74"/>
      <c r="RED60" s="74"/>
      <c r="REE60" s="74"/>
      <c r="REF60" s="74"/>
      <c r="REG60" s="74"/>
      <c r="REH60" s="74"/>
      <c r="REI60" s="74"/>
      <c r="REJ60" s="74"/>
      <c r="REK60" s="74"/>
      <c r="REL60" s="74"/>
      <c r="REM60" s="74"/>
      <c r="REN60" s="74"/>
      <c r="REO60" s="74"/>
      <c r="REP60" s="74"/>
      <c r="REQ60" s="74"/>
      <c r="RER60" s="74"/>
      <c r="RES60" s="74"/>
      <c r="RET60" s="74"/>
      <c r="REU60" s="74"/>
      <c r="REV60" s="74"/>
      <c r="REW60" s="74"/>
      <c r="REX60" s="74"/>
      <c r="REY60" s="74"/>
      <c r="REZ60" s="74"/>
      <c r="RFA60" s="74"/>
      <c r="RFB60" s="74"/>
      <c r="RFC60" s="74"/>
      <c r="RFD60" s="74"/>
      <c r="RFE60" s="74"/>
      <c r="RFF60" s="74"/>
      <c r="RFG60" s="74"/>
      <c r="RFH60" s="74"/>
      <c r="RFI60" s="74"/>
      <c r="RFJ60" s="74"/>
      <c r="RFK60" s="74"/>
      <c r="RFL60" s="74"/>
      <c r="RFM60" s="74"/>
      <c r="RFN60" s="74"/>
      <c r="RFO60" s="74"/>
      <c r="RFP60" s="74"/>
      <c r="RFQ60" s="74"/>
      <c r="RFR60" s="74"/>
      <c r="RFS60" s="74"/>
      <c r="RFT60" s="74"/>
      <c r="RFU60" s="74"/>
      <c r="RFV60" s="74"/>
      <c r="RFW60" s="74"/>
      <c r="RFX60" s="74"/>
      <c r="RFY60" s="74"/>
      <c r="RFZ60" s="74"/>
      <c r="RGA60" s="74"/>
      <c r="RGB60" s="74"/>
      <c r="RGC60" s="74"/>
      <c r="RGD60" s="74"/>
      <c r="RGE60" s="74"/>
      <c r="RGF60" s="74"/>
      <c r="RGG60" s="74"/>
      <c r="RGH60" s="74"/>
      <c r="RGI60" s="74"/>
      <c r="RGJ60" s="74"/>
      <c r="RGK60" s="74"/>
      <c r="RGL60" s="74"/>
      <c r="RGM60" s="74"/>
      <c r="RGN60" s="74"/>
      <c r="RGO60" s="74"/>
      <c r="RGP60" s="74"/>
      <c r="RGQ60" s="74"/>
      <c r="RGR60" s="74"/>
      <c r="RGS60" s="74"/>
      <c r="RGT60" s="74"/>
      <c r="RGU60" s="74"/>
      <c r="RGV60" s="74"/>
      <c r="RGW60" s="74"/>
      <c r="RGX60" s="74"/>
      <c r="RGY60" s="74"/>
      <c r="RGZ60" s="74"/>
      <c r="RHA60" s="74"/>
      <c r="RHB60" s="74"/>
      <c r="RHC60" s="74"/>
      <c r="RHD60" s="74"/>
      <c r="RHE60" s="74"/>
      <c r="RHF60" s="74"/>
      <c r="RHG60" s="74"/>
      <c r="RHH60" s="74"/>
      <c r="RHI60" s="74"/>
      <c r="RHJ60" s="74"/>
      <c r="RHK60" s="74"/>
      <c r="RHL60" s="74"/>
      <c r="RHM60" s="74"/>
      <c r="RHN60" s="74"/>
      <c r="RHO60" s="74"/>
      <c r="RHP60" s="74"/>
      <c r="RHQ60" s="74"/>
      <c r="RHR60" s="74"/>
      <c r="RHS60" s="74"/>
      <c r="RHT60" s="74"/>
      <c r="RHU60" s="74"/>
      <c r="RHV60" s="74"/>
      <c r="RHW60" s="74"/>
      <c r="RHX60" s="74"/>
      <c r="RHY60" s="74"/>
      <c r="RHZ60" s="74"/>
      <c r="RIA60" s="74"/>
      <c r="RIB60" s="74"/>
      <c r="RIC60" s="74"/>
      <c r="RID60" s="74"/>
      <c r="RIE60" s="74"/>
      <c r="RIF60" s="74"/>
      <c r="RIG60" s="74"/>
      <c r="RIH60" s="74"/>
      <c r="RII60" s="74"/>
      <c r="RIJ60" s="74"/>
      <c r="RIK60" s="74"/>
      <c r="RIL60" s="74"/>
      <c r="RIM60" s="74"/>
      <c r="RIN60" s="74"/>
      <c r="RIO60" s="74"/>
      <c r="RIP60" s="74"/>
      <c r="RIQ60" s="74"/>
      <c r="RIR60" s="74"/>
      <c r="RIS60" s="74"/>
      <c r="RIT60" s="74"/>
      <c r="RIU60" s="74"/>
      <c r="RIV60" s="74"/>
      <c r="RIW60" s="74"/>
      <c r="RIX60" s="74"/>
      <c r="RIY60" s="74"/>
      <c r="RIZ60" s="74"/>
      <c r="RJA60" s="74"/>
      <c r="RJB60" s="74"/>
      <c r="RJC60" s="74"/>
      <c r="RJD60" s="74"/>
      <c r="RJE60" s="74"/>
      <c r="RJF60" s="74"/>
      <c r="RJG60" s="74"/>
      <c r="RJH60" s="74"/>
      <c r="RJI60" s="74"/>
      <c r="RJJ60" s="74"/>
      <c r="RJK60" s="74"/>
      <c r="RJL60" s="74"/>
      <c r="RJM60" s="74"/>
      <c r="RJN60" s="74"/>
      <c r="RJO60" s="74"/>
      <c r="RJP60" s="74"/>
      <c r="RJQ60" s="74"/>
      <c r="RJR60" s="74"/>
      <c r="RJS60" s="74"/>
      <c r="RJT60" s="74"/>
      <c r="RJU60" s="74"/>
      <c r="RJV60" s="74"/>
      <c r="RJW60" s="74"/>
      <c r="RJX60" s="74"/>
      <c r="RJY60" s="74"/>
      <c r="RJZ60" s="74"/>
      <c r="RKA60" s="74"/>
      <c r="RKB60" s="74"/>
      <c r="RKC60" s="74"/>
      <c r="RKD60" s="74"/>
      <c r="RKE60" s="74"/>
      <c r="RKF60" s="74"/>
      <c r="RKG60" s="74"/>
      <c r="RKH60" s="74"/>
      <c r="RKI60" s="74"/>
      <c r="RKJ60" s="74"/>
      <c r="RKK60" s="74"/>
      <c r="RKL60" s="74"/>
      <c r="RKM60" s="74"/>
      <c r="RKN60" s="74"/>
      <c r="RKO60" s="74"/>
      <c r="RKP60" s="74"/>
      <c r="RKQ60" s="74"/>
      <c r="RKR60" s="74"/>
      <c r="RKS60" s="74"/>
      <c r="RKT60" s="74"/>
      <c r="RKU60" s="74"/>
      <c r="RKV60" s="74"/>
      <c r="RKW60" s="74"/>
      <c r="RKX60" s="74"/>
      <c r="RKY60" s="74"/>
      <c r="RKZ60" s="74"/>
      <c r="RLA60" s="74"/>
      <c r="RLB60" s="74"/>
      <c r="RLC60" s="74"/>
      <c r="RLD60" s="74"/>
      <c r="RLE60" s="74"/>
      <c r="RLF60" s="74"/>
      <c r="RLG60" s="74"/>
      <c r="RLH60" s="74"/>
      <c r="RLI60" s="74"/>
      <c r="RLJ60" s="74"/>
      <c r="RLK60" s="74"/>
      <c r="RLL60" s="74"/>
      <c r="RLM60" s="74"/>
      <c r="RLN60" s="74"/>
      <c r="RLO60" s="74"/>
      <c r="RLP60" s="74"/>
      <c r="RLQ60" s="74"/>
      <c r="RLR60" s="74"/>
      <c r="RLS60" s="74"/>
      <c r="RLT60" s="74"/>
      <c r="RLU60" s="74"/>
      <c r="RLV60" s="74"/>
      <c r="RLW60" s="74"/>
      <c r="RLX60" s="74"/>
      <c r="RLY60" s="74"/>
      <c r="RLZ60" s="74"/>
      <c r="RMA60" s="74"/>
      <c r="RMB60" s="74"/>
      <c r="RMC60" s="74"/>
      <c r="RMD60" s="74"/>
      <c r="RME60" s="74"/>
      <c r="RMF60" s="74"/>
      <c r="RMG60" s="74"/>
      <c r="RMH60" s="74"/>
      <c r="RMI60" s="74"/>
      <c r="RMJ60" s="74"/>
      <c r="RMK60" s="74"/>
      <c r="RML60" s="74"/>
      <c r="RMM60" s="74"/>
      <c r="RMN60" s="74"/>
      <c r="RMO60" s="74"/>
      <c r="RMP60" s="74"/>
      <c r="RMQ60" s="74"/>
      <c r="RMR60" s="74"/>
      <c r="RMS60" s="74"/>
      <c r="RMT60" s="74"/>
      <c r="RMU60" s="74"/>
      <c r="RMV60" s="74"/>
      <c r="RMW60" s="74"/>
      <c r="RMX60" s="74"/>
      <c r="RMY60" s="74"/>
      <c r="RMZ60" s="74"/>
      <c r="RNA60" s="74"/>
      <c r="RNB60" s="74"/>
      <c r="RNC60" s="74"/>
      <c r="RND60" s="74"/>
      <c r="RNE60" s="74"/>
      <c r="RNF60" s="74"/>
      <c r="RNG60" s="74"/>
      <c r="RNH60" s="74"/>
      <c r="RNI60" s="74"/>
      <c r="RNJ60" s="74"/>
      <c r="RNK60" s="74"/>
      <c r="RNL60" s="74"/>
      <c r="RNM60" s="74"/>
      <c r="RNN60" s="74"/>
      <c r="RNO60" s="74"/>
      <c r="RNP60" s="74"/>
      <c r="RNQ60" s="74"/>
      <c r="RNR60" s="74"/>
      <c r="RNS60" s="74"/>
      <c r="RNT60" s="74"/>
      <c r="RNU60" s="74"/>
      <c r="RNV60" s="74"/>
      <c r="RNW60" s="74"/>
      <c r="RNX60" s="74"/>
      <c r="RNY60" s="74"/>
      <c r="RNZ60" s="74"/>
      <c r="ROA60" s="74"/>
      <c r="ROB60" s="74"/>
      <c r="ROC60" s="74"/>
      <c r="ROD60" s="74"/>
      <c r="ROE60" s="74"/>
      <c r="ROF60" s="74"/>
      <c r="ROG60" s="74"/>
      <c r="ROH60" s="74"/>
      <c r="ROI60" s="74"/>
      <c r="ROJ60" s="74"/>
      <c r="ROK60" s="74"/>
      <c r="ROL60" s="74"/>
      <c r="ROM60" s="74"/>
      <c r="RON60" s="74"/>
      <c r="ROO60" s="74"/>
      <c r="ROP60" s="74"/>
      <c r="ROQ60" s="74"/>
      <c r="ROR60" s="74"/>
      <c r="ROS60" s="74"/>
      <c r="ROT60" s="74"/>
      <c r="ROU60" s="74"/>
      <c r="ROV60" s="74"/>
      <c r="ROW60" s="74"/>
      <c r="ROX60" s="74"/>
      <c r="ROY60" s="74"/>
      <c r="ROZ60" s="74"/>
      <c r="RPA60" s="74"/>
      <c r="RPB60" s="74"/>
      <c r="RPC60" s="74"/>
      <c r="RPD60" s="74"/>
      <c r="RPE60" s="74"/>
      <c r="RPF60" s="74"/>
      <c r="RPG60" s="74"/>
      <c r="RPH60" s="74"/>
      <c r="RPI60" s="74"/>
      <c r="RPJ60" s="74"/>
      <c r="RPK60" s="74"/>
      <c r="RPL60" s="74"/>
      <c r="RPM60" s="74"/>
      <c r="RPN60" s="74"/>
      <c r="RPO60" s="74"/>
      <c r="RPP60" s="74"/>
      <c r="RPQ60" s="74"/>
      <c r="RPR60" s="74"/>
      <c r="RPS60" s="74"/>
      <c r="RPT60" s="74"/>
      <c r="RPU60" s="74"/>
      <c r="RPV60" s="74"/>
      <c r="RPW60" s="74"/>
      <c r="RPX60" s="74"/>
      <c r="RPY60" s="74"/>
      <c r="RPZ60" s="74"/>
      <c r="RQA60" s="74"/>
      <c r="RQB60" s="74"/>
      <c r="RQC60" s="74"/>
      <c r="RQD60" s="74"/>
      <c r="RQE60" s="74"/>
      <c r="RQF60" s="74"/>
      <c r="RQG60" s="74"/>
      <c r="RQH60" s="74"/>
      <c r="RQI60" s="74"/>
      <c r="RQJ60" s="74"/>
      <c r="RQK60" s="74"/>
      <c r="RQL60" s="74"/>
      <c r="RQM60" s="74"/>
      <c r="RQN60" s="74"/>
      <c r="RQO60" s="74"/>
      <c r="RQP60" s="74"/>
      <c r="RQQ60" s="74"/>
      <c r="RQR60" s="74"/>
      <c r="RQS60" s="74"/>
      <c r="RQT60" s="74"/>
      <c r="RQU60" s="74"/>
      <c r="RQV60" s="74"/>
      <c r="RQW60" s="74"/>
      <c r="RQX60" s="74"/>
      <c r="RQY60" s="74"/>
      <c r="RQZ60" s="74"/>
      <c r="RRA60" s="74"/>
      <c r="RRB60" s="74"/>
      <c r="RRC60" s="74"/>
      <c r="RRD60" s="74"/>
      <c r="RRE60" s="74"/>
      <c r="RRF60" s="74"/>
      <c r="RRG60" s="74"/>
      <c r="RRH60" s="74"/>
      <c r="RRI60" s="74"/>
      <c r="RRJ60" s="74"/>
      <c r="RRK60" s="74"/>
      <c r="RRL60" s="74"/>
      <c r="RRM60" s="74"/>
      <c r="RRN60" s="74"/>
      <c r="RRO60" s="74"/>
      <c r="RRP60" s="74"/>
      <c r="RRQ60" s="74"/>
      <c r="RRR60" s="74"/>
      <c r="RRS60" s="74"/>
      <c r="RRT60" s="74"/>
      <c r="RRU60" s="74"/>
      <c r="RRV60" s="74"/>
      <c r="RRW60" s="74"/>
      <c r="RRX60" s="74"/>
      <c r="RRY60" s="74"/>
      <c r="RRZ60" s="74"/>
      <c r="RSA60" s="74"/>
      <c r="RSB60" s="74"/>
      <c r="RSC60" s="74"/>
      <c r="RSD60" s="74"/>
      <c r="RSE60" s="74"/>
      <c r="RSF60" s="74"/>
      <c r="RSG60" s="74"/>
      <c r="RSH60" s="74"/>
      <c r="RSI60" s="74"/>
      <c r="RSJ60" s="74"/>
      <c r="RSK60" s="74"/>
      <c r="RSL60" s="74"/>
      <c r="RSM60" s="74"/>
      <c r="RSN60" s="74"/>
      <c r="RSO60" s="74"/>
      <c r="RSP60" s="74"/>
      <c r="RSQ60" s="74"/>
      <c r="RSR60" s="74"/>
      <c r="RSS60" s="74"/>
      <c r="RST60" s="74"/>
      <c r="RSU60" s="74"/>
      <c r="RSV60" s="74"/>
      <c r="RSW60" s="74"/>
      <c r="RSX60" s="74"/>
      <c r="RSY60" s="74"/>
      <c r="RSZ60" s="74"/>
      <c r="RTA60" s="74"/>
      <c r="RTB60" s="74"/>
      <c r="RTC60" s="74"/>
      <c r="RTD60" s="74"/>
      <c r="RTE60" s="74"/>
      <c r="RTF60" s="74"/>
      <c r="RTG60" s="74"/>
      <c r="RTH60" s="74"/>
      <c r="RTI60" s="74"/>
      <c r="RTJ60" s="74"/>
      <c r="RTK60" s="74"/>
      <c r="RTL60" s="74"/>
      <c r="RTM60" s="74"/>
      <c r="RTN60" s="74"/>
      <c r="RTO60" s="74"/>
      <c r="RTP60" s="74"/>
      <c r="RTQ60" s="74"/>
      <c r="RTR60" s="74"/>
      <c r="RTS60" s="74"/>
      <c r="RTT60" s="74"/>
      <c r="RTU60" s="74"/>
      <c r="RTV60" s="74"/>
      <c r="RTW60" s="74"/>
      <c r="RTX60" s="74"/>
      <c r="RTY60" s="74"/>
      <c r="RTZ60" s="74"/>
      <c r="RUA60" s="74"/>
      <c r="RUB60" s="74"/>
      <c r="RUC60" s="74"/>
      <c r="RUD60" s="74"/>
      <c r="RUE60" s="74"/>
      <c r="RUF60" s="74"/>
      <c r="RUG60" s="74"/>
      <c r="RUH60" s="74"/>
      <c r="RUI60" s="74"/>
      <c r="RUJ60" s="74"/>
      <c r="RUK60" s="74"/>
      <c r="RUL60" s="74"/>
      <c r="RUM60" s="74"/>
      <c r="RUN60" s="74"/>
      <c r="RUO60" s="74"/>
      <c r="RUP60" s="74"/>
      <c r="RUQ60" s="74"/>
      <c r="RUR60" s="74"/>
      <c r="RUS60" s="74"/>
      <c r="RUT60" s="74"/>
      <c r="RUU60" s="74"/>
      <c r="RUV60" s="74"/>
      <c r="RUW60" s="74"/>
      <c r="RUX60" s="74"/>
      <c r="RUY60" s="74"/>
      <c r="RUZ60" s="74"/>
      <c r="RVA60" s="74"/>
      <c r="RVB60" s="74"/>
      <c r="RVC60" s="74"/>
      <c r="RVD60" s="74"/>
      <c r="RVE60" s="74"/>
      <c r="RVF60" s="74"/>
      <c r="RVG60" s="74"/>
      <c r="RVH60" s="74"/>
      <c r="RVI60" s="74"/>
      <c r="RVJ60" s="74"/>
      <c r="RVK60" s="74"/>
      <c r="RVL60" s="74"/>
      <c r="RVM60" s="74"/>
      <c r="RVN60" s="74"/>
      <c r="RVO60" s="74"/>
      <c r="RVP60" s="74"/>
      <c r="RVQ60" s="74"/>
      <c r="RVR60" s="74"/>
      <c r="RVS60" s="74"/>
      <c r="RVT60" s="74"/>
      <c r="RVU60" s="74"/>
      <c r="RVV60" s="74"/>
      <c r="RVW60" s="74"/>
      <c r="RVX60" s="74"/>
      <c r="RVY60" s="74"/>
      <c r="RVZ60" s="74"/>
      <c r="RWA60" s="74"/>
      <c r="RWB60" s="74"/>
      <c r="RWC60" s="74"/>
      <c r="RWD60" s="74"/>
      <c r="RWE60" s="74"/>
      <c r="RWF60" s="74"/>
      <c r="RWG60" s="74"/>
      <c r="RWH60" s="74"/>
      <c r="RWI60" s="74"/>
      <c r="RWJ60" s="74"/>
      <c r="RWK60" s="74"/>
      <c r="RWL60" s="74"/>
      <c r="RWM60" s="74"/>
      <c r="RWN60" s="74"/>
      <c r="RWO60" s="74"/>
      <c r="RWP60" s="74"/>
      <c r="RWQ60" s="74"/>
      <c r="RWR60" s="74"/>
      <c r="RWS60" s="74"/>
      <c r="RWT60" s="74"/>
      <c r="RWU60" s="74"/>
      <c r="RWV60" s="74"/>
      <c r="RWW60" s="74"/>
      <c r="RWX60" s="74"/>
      <c r="RWY60" s="74"/>
      <c r="RWZ60" s="74"/>
      <c r="RXA60" s="74"/>
      <c r="RXB60" s="74"/>
      <c r="RXC60" s="74"/>
      <c r="RXD60" s="74"/>
      <c r="RXE60" s="74"/>
      <c r="RXF60" s="74"/>
      <c r="RXG60" s="74"/>
      <c r="RXH60" s="74"/>
      <c r="RXI60" s="74"/>
      <c r="RXJ60" s="74"/>
      <c r="RXK60" s="74"/>
      <c r="RXL60" s="74"/>
      <c r="RXM60" s="74"/>
      <c r="RXN60" s="74"/>
      <c r="RXO60" s="74"/>
      <c r="RXP60" s="74"/>
      <c r="RXQ60" s="74"/>
      <c r="RXR60" s="74"/>
      <c r="RXS60" s="74"/>
      <c r="RXT60" s="74"/>
      <c r="RXU60" s="74"/>
      <c r="RXV60" s="74"/>
      <c r="RXW60" s="74"/>
      <c r="RXX60" s="74"/>
      <c r="RXY60" s="74"/>
      <c r="RXZ60" s="74"/>
      <c r="RYA60" s="74"/>
      <c r="RYB60" s="74"/>
      <c r="RYC60" s="74"/>
      <c r="RYD60" s="74"/>
      <c r="RYE60" s="74"/>
      <c r="RYF60" s="74"/>
      <c r="RYG60" s="74"/>
      <c r="RYH60" s="74"/>
      <c r="RYI60" s="74"/>
      <c r="RYJ60" s="74"/>
      <c r="RYK60" s="74"/>
      <c r="RYL60" s="74"/>
      <c r="RYM60" s="74"/>
      <c r="RYN60" s="74"/>
      <c r="RYO60" s="74"/>
      <c r="RYP60" s="74"/>
      <c r="RYQ60" s="74"/>
      <c r="RYR60" s="74"/>
      <c r="RYS60" s="74"/>
      <c r="RYT60" s="74"/>
      <c r="RYU60" s="74"/>
      <c r="RYV60" s="74"/>
      <c r="RYW60" s="74"/>
      <c r="RYX60" s="74"/>
      <c r="RYY60" s="74"/>
      <c r="RYZ60" s="74"/>
      <c r="RZA60" s="74"/>
      <c r="RZB60" s="74"/>
      <c r="RZC60" s="74"/>
      <c r="RZD60" s="74"/>
      <c r="RZE60" s="74"/>
      <c r="RZF60" s="74"/>
      <c r="RZG60" s="74"/>
      <c r="RZH60" s="74"/>
      <c r="RZI60" s="74"/>
      <c r="RZJ60" s="74"/>
      <c r="RZK60" s="74"/>
      <c r="RZL60" s="74"/>
      <c r="RZM60" s="74"/>
      <c r="RZN60" s="74"/>
      <c r="RZO60" s="74"/>
      <c r="RZP60" s="74"/>
      <c r="RZQ60" s="74"/>
      <c r="RZR60" s="74"/>
      <c r="RZS60" s="74"/>
      <c r="RZT60" s="74"/>
      <c r="RZU60" s="74"/>
      <c r="RZV60" s="74"/>
      <c r="RZW60" s="74"/>
      <c r="RZX60" s="74"/>
      <c r="RZY60" s="74"/>
      <c r="RZZ60" s="74"/>
      <c r="SAA60" s="74"/>
      <c r="SAB60" s="74"/>
      <c r="SAC60" s="74"/>
      <c r="SAD60" s="74"/>
      <c r="SAE60" s="74"/>
      <c r="SAF60" s="74"/>
      <c r="SAG60" s="74"/>
      <c r="SAH60" s="74"/>
      <c r="SAI60" s="74"/>
      <c r="SAJ60" s="74"/>
      <c r="SAK60" s="74"/>
      <c r="SAL60" s="74"/>
      <c r="SAM60" s="74"/>
      <c r="SAN60" s="74"/>
      <c r="SAO60" s="74"/>
      <c r="SAP60" s="74"/>
      <c r="SAQ60" s="74"/>
      <c r="SAR60" s="74"/>
      <c r="SAS60" s="74"/>
      <c r="SAT60" s="74"/>
      <c r="SAU60" s="74"/>
      <c r="SAV60" s="74"/>
      <c r="SAW60" s="74"/>
      <c r="SAX60" s="74"/>
      <c r="SAY60" s="74"/>
      <c r="SAZ60" s="74"/>
      <c r="SBA60" s="74"/>
      <c r="SBB60" s="74"/>
      <c r="SBC60" s="74"/>
      <c r="SBD60" s="74"/>
      <c r="SBE60" s="74"/>
      <c r="SBF60" s="74"/>
      <c r="SBG60" s="74"/>
      <c r="SBH60" s="74"/>
      <c r="SBI60" s="74"/>
      <c r="SBJ60" s="74"/>
      <c r="SBK60" s="74"/>
      <c r="SBL60" s="74"/>
      <c r="SBM60" s="74"/>
      <c r="SBN60" s="74"/>
      <c r="SBO60" s="74"/>
      <c r="SBP60" s="74"/>
      <c r="SBQ60" s="74"/>
      <c r="SBR60" s="74"/>
      <c r="SBS60" s="74"/>
      <c r="SBT60" s="74"/>
      <c r="SBU60" s="74"/>
      <c r="SBV60" s="74"/>
      <c r="SBW60" s="74"/>
      <c r="SBX60" s="74"/>
      <c r="SBY60" s="74"/>
      <c r="SBZ60" s="74"/>
      <c r="SCA60" s="74"/>
      <c r="SCB60" s="74"/>
      <c r="SCC60" s="74"/>
      <c r="SCD60" s="74"/>
      <c r="SCE60" s="74"/>
      <c r="SCF60" s="74"/>
      <c r="SCG60" s="74"/>
      <c r="SCH60" s="74"/>
      <c r="SCI60" s="74"/>
      <c r="SCJ60" s="74"/>
      <c r="SCK60" s="74"/>
      <c r="SCL60" s="74"/>
      <c r="SCM60" s="74"/>
      <c r="SCN60" s="74"/>
      <c r="SCO60" s="74"/>
      <c r="SCP60" s="74"/>
      <c r="SCQ60" s="74"/>
      <c r="SCR60" s="74"/>
      <c r="SCS60" s="74"/>
      <c r="SCT60" s="74"/>
      <c r="SCU60" s="74"/>
      <c r="SCV60" s="74"/>
      <c r="SCW60" s="74"/>
      <c r="SCX60" s="74"/>
      <c r="SCY60" s="74"/>
      <c r="SCZ60" s="74"/>
      <c r="SDA60" s="74"/>
      <c r="SDB60" s="74"/>
      <c r="SDC60" s="74"/>
      <c r="SDD60" s="74"/>
      <c r="SDE60" s="74"/>
      <c r="SDF60" s="74"/>
      <c r="SDG60" s="74"/>
      <c r="SDH60" s="74"/>
      <c r="SDI60" s="74"/>
      <c r="SDJ60" s="74"/>
      <c r="SDK60" s="74"/>
      <c r="SDL60" s="74"/>
      <c r="SDM60" s="74"/>
      <c r="SDN60" s="74"/>
      <c r="SDO60" s="74"/>
      <c r="SDP60" s="74"/>
      <c r="SDQ60" s="74"/>
      <c r="SDR60" s="74"/>
      <c r="SDS60" s="74"/>
      <c r="SDT60" s="74"/>
      <c r="SDU60" s="74"/>
      <c r="SDV60" s="74"/>
      <c r="SDW60" s="74"/>
      <c r="SDX60" s="74"/>
      <c r="SDY60" s="74"/>
      <c r="SDZ60" s="74"/>
      <c r="SEA60" s="74"/>
      <c r="SEB60" s="74"/>
      <c r="SEC60" s="74"/>
      <c r="SED60" s="74"/>
      <c r="SEE60" s="74"/>
      <c r="SEF60" s="74"/>
      <c r="SEG60" s="74"/>
      <c r="SEH60" s="74"/>
      <c r="SEI60" s="74"/>
      <c r="SEJ60" s="74"/>
      <c r="SEK60" s="74"/>
      <c r="SEL60" s="74"/>
      <c r="SEM60" s="74"/>
      <c r="SEN60" s="74"/>
      <c r="SEO60" s="74"/>
      <c r="SEP60" s="74"/>
      <c r="SEQ60" s="74"/>
      <c r="SER60" s="74"/>
      <c r="SES60" s="74"/>
      <c r="SET60" s="74"/>
      <c r="SEU60" s="74"/>
      <c r="SEV60" s="74"/>
      <c r="SEW60" s="74"/>
      <c r="SEX60" s="74"/>
      <c r="SEY60" s="74"/>
      <c r="SEZ60" s="74"/>
      <c r="SFA60" s="74"/>
      <c r="SFB60" s="74"/>
      <c r="SFC60" s="74"/>
      <c r="SFD60" s="74"/>
      <c r="SFE60" s="74"/>
      <c r="SFF60" s="74"/>
      <c r="SFG60" s="74"/>
      <c r="SFH60" s="74"/>
      <c r="SFI60" s="74"/>
      <c r="SFJ60" s="74"/>
      <c r="SFK60" s="74"/>
      <c r="SFL60" s="74"/>
      <c r="SFM60" s="74"/>
      <c r="SFN60" s="74"/>
      <c r="SFO60" s="74"/>
      <c r="SFP60" s="74"/>
      <c r="SFQ60" s="74"/>
      <c r="SFR60" s="74"/>
      <c r="SFS60" s="74"/>
      <c r="SFT60" s="74"/>
      <c r="SFU60" s="74"/>
      <c r="SFV60" s="74"/>
      <c r="SFW60" s="74"/>
      <c r="SFX60" s="74"/>
      <c r="SFY60" s="74"/>
      <c r="SFZ60" s="74"/>
      <c r="SGA60" s="74"/>
      <c r="SGB60" s="74"/>
      <c r="SGC60" s="74"/>
      <c r="SGD60" s="74"/>
      <c r="SGE60" s="74"/>
      <c r="SGF60" s="74"/>
      <c r="SGG60" s="74"/>
      <c r="SGH60" s="74"/>
      <c r="SGI60" s="74"/>
      <c r="SGJ60" s="74"/>
      <c r="SGK60" s="74"/>
      <c r="SGL60" s="74"/>
      <c r="SGM60" s="74"/>
      <c r="SGN60" s="74"/>
      <c r="SGO60" s="74"/>
      <c r="SGP60" s="74"/>
      <c r="SGQ60" s="74"/>
      <c r="SGR60" s="74"/>
      <c r="SGS60" s="74"/>
      <c r="SGT60" s="74"/>
      <c r="SGU60" s="74"/>
      <c r="SGV60" s="74"/>
      <c r="SGW60" s="74"/>
      <c r="SGX60" s="74"/>
      <c r="SGY60" s="74"/>
      <c r="SGZ60" s="74"/>
      <c r="SHA60" s="74"/>
      <c r="SHB60" s="74"/>
      <c r="SHC60" s="74"/>
      <c r="SHD60" s="74"/>
      <c r="SHE60" s="74"/>
      <c r="SHF60" s="74"/>
      <c r="SHG60" s="74"/>
      <c r="SHH60" s="74"/>
      <c r="SHI60" s="74"/>
      <c r="SHJ60" s="74"/>
      <c r="SHK60" s="74"/>
      <c r="SHL60" s="74"/>
      <c r="SHM60" s="74"/>
      <c r="SHN60" s="74"/>
      <c r="SHO60" s="74"/>
      <c r="SHP60" s="74"/>
      <c r="SHQ60" s="74"/>
      <c r="SHR60" s="74"/>
      <c r="SHS60" s="74"/>
      <c r="SHT60" s="74"/>
      <c r="SHU60" s="74"/>
      <c r="SHV60" s="74"/>
      <c r="SHW60" s="74"/>
      <c r="SHX60" s="74"/>
      <c r="SHY60" s="74"/>
      <c r="SHZ60" s="74"/>
      <c r="SIA60" s="74"/>
      <c r="SIB60" s="74"/>
      <c r="SIC60" s="74"/>
      <c r="SID60" s="74"/>
      <c r="SIE60" s="74"/>
      <c r="SIF60" s="74"/>
      <c r="SIG60" s="74"/>
      <c r="SIH60" s="74"/>
      <c r="SII60" s="74"/>
      <c r="SIJ60" s="74"/>
      <c r="SIK60" s="74"/>
      <c r="SIL60" s="74"/>
      <c r="SIM60" s="74"/>
      <c r="SIN60" s="74"/>
      <c r="SIO60" s="74"/>
      <c r="SIP60" s="74"/>
      <c r="SIQ60" s="74"/>
      <c r="SIR60" s="74"/>
      <c r="SIS60" s="74"/>
      <c r="SIT60" s="74"/>
      <c r="SIU60" s="74"/>
      <c r="SIV60" s="74"/>
      <c r="SIW60" s="74"/>
      <c r="SIX60" s="74"/>
      <c r="SIY60" s="74"/>
      <c r="SIZ60" s="74"/>
      <c r="SJA60" s="74"/>
      <c r="SJB60" s="74"/>
      <c r="SJC60" s="74"/>
      <c r="SJD60" s="74"/>
      <c r="SJE60" s="74"/>
      <c r="SJF60" s="74"/>
      <c r="SJG60" s="74"/>
      <c r="SJH60" s="74"/>
      <c r="SJI60" s="74"/>
      <c r="SJJ60" s="74"/>
      <c r="SJK60" s="74"/>
      <c r="SJL60" s="74"/>
      <c r="SJM60" s="74"/>
      <c r="SJN60" s="74"/>
      <c r="SJO60" s="74"/>
      <c r="SJP60" s="74"/>
      <c r="SJQ60" s="74"/>
      <c r="SJR60" s="74"/>
      <c r="SJS60" s="74"/>
      <c r="SJT60" s="74"/>
      <c r="SJU60" s="74"/>
      <c r="SJV60" s="74"/>
      <c r="SJW60" s="74"/>
      <c r="SJX60" s="74"/>
      <c r="SJY60" s="74"/>
      <c r="SJZ60" s="74"/>
      <c r="SKA60" s="74"/>
      <c r="SKB60" s="74"/>
      <c r="SKC60" s="74"/>
      <c r="SKD60" s="74"/>
      <c r="SKE60" s="74"/>
      <c r="SKF60" s="74"/>
      <c r="SKG60" s="74"/>
      <c r="SKH60" s="74"/>
      <c r="SKI60" s="74"/>
      <c r="SKJ60" s="74"/>
      <c r="SKK60" s="74"/>
      <c r="SKL60" s="74"/>
      <c r="SKM60" s="74"/>
      <c r="SKN60" s="74"/>
      <c r="SKO60" s="74"/>
      <c r="SKP60" s="74"/>
      <c r="SKQ60" s="74"/>
      <c r="SKR60" s="74"/>
      <c r="SKS60" s="74"/>
      <c r="SKT60" s="74"/>
      <c r="SKU60" s="74"/>
      <c r="SKV60" s="74"/>
      <c r="SKW60" s="74"/>
      <c r="SKX60" s="74"/>
      <c r="SKY60" s="74"/>
      <c r="SKZ60" s="74"/>
      <c r="SLA60" s="74"/>
      <c r="SLB60" s="74"/>
      <c r="SLC60" s="74"/>
      <c r="SLD60" s="74"/>
      <c r="SLE60" s="74"/>
      <c r="SLF60" s="74"/>
      <c r="SLG60" s="74"/>
      <c r="SLH60" s="74"/>
      <c r="SLI60" s="74"/>
      <c r="SLJ60" s="74"/>
      <c r="SLK60" s="74"/>
      <c r="SLL60" s="74"/>
      <c r="SLM60" s="74"/>
      <c r="SLN60" s="74"/>
      <c r="SLO60" s="74"/>
      <c r="SLP60" s="74"/>
      <c r="SLQ60" s="74"/>
      <c r="SLR60" s="74"/>
      <c r="SLS60" s="74"/>
      <c r="SLT60" s="74"/>
      <c r="SLU60" s="74"/>
      <c r="SLV60" s="74"/>
      <c r="SLW60" s="74"/>
      <c r="SLX60" s="74"/>
      <c r="SLY60" s="74"/>
      <c r="SLZ60" s="74"/>
      <c r="SMA60" s="74"/>
      <c r="SMB60" s="74"/>
      <c r="SMC60" s="74"/>
      <c r="SMD60" s="74"/>
      <c r="SME60" s="74"/>
      <c r="SMF60" s="74"/>
      <c r="SMG60" s="74"/>
      <c r="SMH60" s="74"/>
      <c r="SMI60" s="74"/>
      <c r="SMJ60" s="74"/>
      <c r="SMK60" s="74"/>
      <c r="SML60" s="74"/>
      <c r="SMM60" s="74"/>
      <c r="SMN60" s="74"/>
      <c r="SMO60" s="74"/>
      <c r="SMP60" s="74"/>
      <c r="SMQ60" s="74"/>
      <c r="SMR60" s="74"/>
      <c r="SMS60" s="74"/>
      <c r="SMT60" s="74"/>
      <c r="SMU60" s="74"/>
      <c r="SMV60" s="74"/>
      <c r="SMW60" s="74"/>
      <c r="SMX60" s="74"/>
      <c r="SMY60" s="74"/>
      <c r="SMZ60" s="74"/>
      <c r="SNA60" s="74"/>
      <c r="SNB60" s="74"/>
      <c r="SNC60" s="74"/>
      <c r="SND60" s="74"/>
      <c r="SNE60" s="74"/>
      <c r="SNF60" s="74"/>
      <c r="SNG60" s="74"/>
      <c r="SNH60" s="74"/>
      <c r="SNI60" s="74"/>
      <c r="SNJ60" s="74"/>
      <c r="SNK60" s="74"/>
      <c r="SNL60" s="74"/>
      <c r="SNM60" s="74"/>
      <c r="SNN60" s="74"/>
      <c r="SNO60" s="74"/>
      <c r="SNP60" s="74"/>
      <c r="SNQ60" s="74"/>
      <c r="SNR60" s="74"/>
      <c r="SNS60" s="74"/>
      <c r="SNT60" s="74"/>
      <c r="SNU60" s="74"/>
      <c r="SNV60" s="74"/>
      <c r="SNW60" s="74"/>
      <c r="SNX60" s="74"/>
      <c r="SNY60" s="74"/>
      <c r="SNZ60" s="74"/>
      <c r="SOA60" s="74"/>
      <c r="SOB60" s="74"/>
      <c r="SOC60" s="74"/>
      <c r="SOD60" s="74"/>
      <c r="SOE60" s="74"/>
      <c r="SOF60" s="74"/>
      <c r="SOG60" s="74"/>
      <c r="SOH60" s="74"/>
      <c r="SOI60" s="74"/>
      <c r="SOJ60" s="74"/>
      <c r="SOK60" s="74"/>
      <c r="SOL60" s="74"/>
      <c r="SOM60" s="74"/>
      <c r="SON60" s="74"/>
      <c r="SOO60" s="74"/>
      <c r="SOP60" s="74"/>
      <c r="SOQ60" s="74"/>
      <c r="SOR60" s="74"/>
      <c r="SOS60" s="74"/>
      <c r="SOT60" s="74"/>
      <c r="SOU60" s="74"/>
      <c r="SOV60" s="74"/>
      <c r="SOW60" s="74"/>
      <c r="SOX60" s="74"/>
      <c r="SOY60" s="74"/>
      <c r="SOZ60" s="74"/>
      <c r="SPA60" s="74"/>
      <c r="SPB60" s="74"/>
      <c r="SPC60" s="74"/>
      <c r="SPD60" s="74"/>
      <c r="SPE60" s="74"/>
      <c r="SPF60" s="74"/>
      <c r="SPG60" s="74"/>
      <c r="SPH60" s="74"/>
      <c r="SPI60" s="74"/>
      <c r="SPJ60" s="74"/>
      <c r="SPK60" s="74"/>
      <c r="SPL60" s="74"/>
      <c r="SPM60" s="74"/>
      <c r="SPN60" s="74"/>
      <c r="SPO60" s="74"/>
      <c r="SPP60" s="74"/>
      <c r="SPQ60" s="74"/>
      <c r="SPR60" s="74"/>
      <c r="SPS60" s="74"/>
      <c r="SPT60" s="74"/>
      <c r="SPU60" s="74"/>
      <c r="SPV60" s="74"/>
      <c r="SPW60" s="74"/>
      <c r="SPX60" s="74"/>
      <c r="SPY60" s="74"/>
      <c r="SPZ60" s="74"/>
      <c r="SQA60" s="74"/>
      <c r="SQB60" s="74"/>
      <c r="SQC60" s="74"/>
      <c r="SQD60" s="74"/>
      <c r="SQE60" s="74"/>
      <c r="SQF60" s="74"/>
      <c r="SQG60" s="74"/>
      <c r="SQH60" s="74"/>
      <c r="SQI60" s="74"/>
      <c r="SQJ60" s="74"/>
      <c r="SQK60" s="74"/>
      <c r="SQL60" s="74"/>
      <c r="SQM60" s="74"/>
      <c r="SQN60" s="74"/>
      <c r="SQO60" s="74"/>
      <c r="SQP60" s="74"/>
      <c r="SQQ60" s="74"/>
      <c r="SQR60" s="74"/>
      <c r="SQS60" s="74"/>
      <c r="SQT60" s="74"/>
      <c r="SQU60" s="74"/>
      <c r="SQV60" s="74"/>
      <c r="SQW60" s="74"/>
      <c r="SQX60" s="74"/>
      <c r="SQY60" s="74"/>
      <c r="SQZ60" s="74"/>
      <c r="SRA60" s="74"/>
      <c r="SRB60" s="74"/>
      <c r="SRC60" s="74"/>
      <c r="SRD60" s="74"/>
      <c r="SRE60" s="74"/>
      <c r="SRF60" s="74"/>
      <c r="SRG60" s="74"/>
      <c r="SRH60" s="74"/>
      <c r="SRI60" s="74"/>
      <c r="SRJ60" s="74"/>
      <c r="SRK60" s="74"/>
      <c r="SRL60" s="74"/>
      <c r="SRM60" s="74"/>
      <c r="SRN60" s="74"/>
      <c r="SRO60" s="74"/>
      <c r="SRP60" s="74"/>
      <c r="SRQ60" s="74"/>
      <c r="SRR60" s="74"/>
      <c r="SRS60" s="74"/>
      <c r="SRT60" s="74"/>
      <c r="SRU60" s="74"/>
      <c r="SRV60" s="74"/>
      <c r="SRW60" s="74"/>
      <c r="SRX60" s="74"/>
      <c r="SRY60" s="74"/>
      <c r="SRZ60" s="74"/>
      <c r="SSA60" s="74"/>
      <c r="SSB60" s="74"/>
      <c r="SSC60" s="74"/>
      <c r="SSD60" s="74"/>
      <c r="SSE60" s="74"/>
      <c r="SSF60" s="74"/>
      <c r="SSG60" s="74"/>
      <c r="SSH60" s="74"/>
      <c r="SSI60" s="74"/>
      <c r="SSJ60" s="74"/>
      <c r="SSK60" s="74"/>
      <c r="SSL60" s="74"/>
      <c r="SSM60" s="74"/>
      <c r="SSN60" s="74"/>
      <c r="SSO60" s="74"/>
      <c r="SSP60" s="74"/>
      <c r="SSQ60" s="74"/>
      <c r="SSR60" s="74"/>
      <c r="SSS60" s="74"/>
      <c r="SST60" s="74"/>
      <c r="SSU60" s="74"/>
      <c r="SSV60" s="74"/>
      <c r="SSW60" s="74"/>
      <c r="SSX60" s="74"/>
      <c r="SSY60" s="74"/>
      <c r="SSZ60" s="74"/>
      <c r="STA60" s="74"/>
      <c r="STB60" s="74"/>
      <c r="STC60" s="74"/>
      <c r="STD60" s="74"/>
      <c r="STE60" s="74"/>
      <c r="STF60" s="74"/>
      <c r="STG60" s="74"/>
      <c r="STH60" s="74"/>
      <c r="STI60" s="74"/>
      <c r="STJ60" s="74"/>
      <c r="STK60" s="74"/>
      <c r="STL60" s="74"/>
      <c r="STM60" s="74"/>
      <c r="STN60" s="74"/>
      <c r="STO60" s="74"/>
      <c r="STP60" s="74"/>
      <c r="STQ60" s="74"/>
      <c r="STR60" s="74"/>
      <c r="STS60" s="74"/>
      <c r="STT60" s="74"/>
      <c r="STU60" s="74"/>
      <c r="STV60" s="74"/>
      <c r="STW60" s="74"/>
      <c r="STX60" s="74"/>
      <c r="STY60" s="74"/>
      <c r="STZ60" s="74"/>
      <c r="SUA60" s="74"/>
      <c r="SUB60" s="74"/>
      <c r="SUC60" s="74"/>
      <c r="SUD60" s="74"/>
      <c r="SUE60" s="74"/>
      <c r="SUF60" s="74"/>
      <c r="SUG60" s="74"/>
      <c r="SUH60" s="74"/>
      <c r="SUI60" s="74"/>
      <c r="SUJ60" s="74"/>
      <c r="SUK60" s="74"/>
      <c r="SUL60" s="74"/>
      <c r="SUM60" s="74"/>
      <c r="SUN60" s="74"/>
      <c r="SUO60" s="74"/>
      <c r="SUP60" s="74"/>
      <c r="SUQ60" s="74"/>
      <c r="SUR60" s="74"/>
      <c r="SUS60" s="74"/>
      <c r="SUT60" s="74"/>
      <c r="SUU60" s="74"/>
      <c r="SUV60" s="74"/>
      <c r="SUW60" s="74"/>
      <c r="SUX60" s="74"/>
      <c r="SUY60" s="74"/>
      <c r="SUZ60" s="74"/>
      <c r="SVA60" s="74"/>
      <c r="SVB60" s="74"/>
      <c r="SVC60" s="74"/>
      <c r="SVD60" s="74"/>
      <c r="SVE60" s="74"/>
      <c r="SVF60" s="74"/>
      <c r="SVG60" s="74"/>
      <c r="SVH60" s="74"/>
      <c r="SVI60" s="74"/>
      <c r="SVJ60" s="74"/>
      <c r="SVK60" s="74"/>
      <c r="SVL60" s="74"/>
      <c r="SVM60" s="74"/>
      <c r="SVN60" s="74"/>
      <c r="SVO60" s="74"/>
      <c r="SVP60" s="74"/>
      <c r="SVQ60" s="74"/>
      <c r="SVR60" s="74"/>
      <c r="SVS60" s="74"/>
      <c r="SVT60" s="74"/>
      <c r="SVU60" s="74"/>
      <c r="SVV60" s="74"/>
      <c r="SVW60" s="74"/>
      <c r="SVX60" s="74"/>
      <c r="SVY60" s="74"/>
      <c r="SVZ60" s="74"/>
      <c r="SWA60" s="74"/>
      <c r="SWB60" s="74"/>
      <c r="SWC60" s="74"/>
      <c r="SWD60" s="74"/>
      <c r="SWE60" s="74"/>
      <c r="SWF60" s="74"/>
      <c r="SWG60" s="74"/>
      <c r="SWH60" s="74"/>
      <c r="SWI60" s="74"/>
      <c r="SWJ60" s="74"/>
      <c r="SWK60" s="74"/>
      <c r="SWL60" s="74"/>
      <c r="SWM60" s="74"/>
      <c r="SWN60" s="74"/>
      <c r="SWO60" s="74"/>
      <c r="SWP60" s="74"/>
      <c r="SWQ60" s="74"/>
      <c r="SWR60" s="74"/>
      <c r="SWS60" s="74"/>
      <c r="SWT60" s="74"/>
      <c r="SWU60" s="74"/>
      <c r="SWV60" s="74"/>
      <c r="SWW60" s="74"/>
      <c r="SWX60" s="74"/>
      <c r="SWY60" s="74"/>
      <c r="SWZ60" s="74"/>
      <c r="SXA60" s="74"/>
      <c r="SXB60" s="74"/>
      <c r="SXC60" s="74"/>
      <c r="SXD60" s="74"/>
      <c r="SXE60" s="74"/>
      <c r="SXF60" s="74"/>
      <c r="SXG60" s="74"/>
      <c r="SXH60" s="74"/>
      <c r="SXI60" s="74"/>
      <c r="SXJ60" s="74"/>
      <c r="SXK60" s="74"/>
      <c r="SXL60" s="74"/>
      <c r="SXM60" s="74"/>
      <c r="SXN60" s="74"/>
      <c r="SXO60" s="74"/>
      <c r="SXP60" s="74"/>
      <c r="SXQ60" s="74"/>
      <c r="SXR60" s="74"/>
      <c r="SXS60" s="74"/>
      <c r="SXT60" s="74"/>
      <c r="SXU60" s="74"/>
      <c r="SXV60" s="74"/>
      <c r="SXW60" s="74"/>
      <c r="SXX60" s="74"/>
      <c r="SXY60" s="74"/>
      <c r="SXZ60" s="74"/>
      <c r="SYA60" s="74"/>
      <c r="SYB60" s="74"/>
      <c r="SYC60" s="74"/>
      <c r="SYD60" s="74"/>
      <c r="SYE60" s="74"/>
      <c r="SYF60" s="74"/>
      <c r="SYG60" s="74"/>
      <c r="SYH60" s="74"/>
      <c r="SYI60" s="74"/>
      <c r="SYJ60" s="74"/>
      <c r="SYK60" s="74"/>
      <c r="SYL60" s="74"/>
      <c r="SYM60" s="74"/>
      <c r="SYN60" s="74"/>
      <c r="SYO60" s="74"/>
      <c r="SYP60" s="74"/>
      <c r="SYQ60" s="74"/>
      <c r="SYR60" s="74"/>
      <c r="SYS60" s="74"/>
      <c r="SYT60" s="74"/>
      <c r="SYU60" s="74"/>
      <c r="SYV60" s="74"/>
      <c r="SYW60" s="74"/>
      <c r="SYX60" s="74"/>
      <c r="SYY60" s="74"/>
      <c r="SYZ60" s="74"/>
      <c r="SZA60" s="74"/>
      <c r="SZB60" s="74"/>
      <c r="SZC60" s="74"/>
      <c r="SZD60" s="74"/>
      <c r="SZE60" s="74"/>
      <c r="SZF60" s="74"/>
      <c r="SZG60" s="74"/>
      <c r="SZH60" s="74"/>
      <c r="SZI60" s="74"/>
      <c r="SZJ60" s="74"/>
      <c r="SZK60" s="74"/>
      <c r="SZL60" s="74"/>
      <c r="SZM60" s="74"/>
      <c r="SZN60" s="74"/>
      <c r="SZO60" s="74"/>
      <c r="SZP60" s="74"/>
      <c r="SZQ60" s="74"/>
      <c r="SZR60" s="74"/>
      <c r="SZS60" s="74"/>
      <c r="SZT60" s="74"/>
      <c r="SZU60" s="74"/>
      <c r="SZV60" s="74"/>
      <c r="SZW60" s="74"/>
      <c r="SZX60" s="74"/>
      <c r="SZY60" s="74"/>
      <c r="SZZ60" s="74"/>
      <c r="TAA60" s="74"/>
      <c r="TAB60" s="74"/>
      <c r="TAC60" s="74"/>
      <c r="TAD60" s="74"/>
      <c r="TAE60" s="74"/>
      <c r="TAF60" s="74"/>
      <c r="TAG60" s="74"/>
      <c r="TAH60" s="74"/>
      <c r="TAI60" s="74"/>
      <c r="TAJ60" s="74"/>
      <c r="TAK60" s="74"/>
      <c r="TAL60" s="74"/>
      <c r="TAM60" s="74"/>
      <c r="TAN60" s="74"/>
      <c r="TAO60" s="74"/>
      <c r="TAP60" s="74"/>
      <c r="TAQ60" s="74"/>
      <c r="TAR60" s="74"/>
      <c r="TAS60" s="74"/>
      <c r="TAT60" s="74"/>
      <c r="TAU60" s="74"/>
      <c r="TAV60" s="74"/>
      <c r="TAW60" s="74"/>
      <c r="TAX60" s="74"/>
      <c r="TAY60" s="74"/>
      <c r="TAZ60" s="74"/>
      <c r="TBA60" s="74"/>
      <c r="TBB60" s="74"/>
      <c r="TBC60" s="74"/>
      <c r="TBD60" s="74"/>
      <c r="TBE60" s="74"/>
      <c r="TBF60" s="74"/>
      <c r="TBG60" s="74"/>
      <c r="TBH60" s="74"/>
      <c r="TBI60" s="74"/>
      <c r="TBJ60" s="74"/>
      <c r="TBK60" s="74"/>
      <c r="TBL60" s="74"/>
      <c r="TBM60" s="74"/>
      <c r="TBN60" s="74"/>
      <c r="TBO60" s="74"/>
      <c r="TBP60" s="74"/>
      <c r="TBQ60" s="74"/>
      <c r="TBR60" s="74"/>
      <c r="TBS60" s="74"/>
      <c r="TBT60" s="74"/>
      <c r="TBU60" s="74"/>
      <c r="TBV60" s="74"/>
      <c r="TBW60" s="74"/>
      <c r="TBX60" s="74"/>
      <c r="TBY60" s="74"/>
      <c r="TBZ60" s="74"/>
      <c r="TCA60" s="74"/>
      <c r="TCB60" s="74"/>
      <c r="TCC60" s="74"/>
      <c r="TCD60" s="74"/>
      <c r="TCE60" s="74"/>
      <c r="TCF60" s="74"/>
      <c r="TCG60" s="74"/>
      <c r="TCH60" s="74"/>
      <c r="TCI60" s="74"/>
      <c r="TCJ60" s="74"/>
      <c r="TCK60" s="74"/>
      <c r="TCL60" s="74"/>
      <c r="TCM60" s="74"/>
      <c r="TCN60" s="74"/>
      <c r="TCO60" s="74"/>
      <c r="TCP60" s="74"/>
      <c r="TCQ60" s="74"/>
      <c r="TCR60" s="74"/>
      <c r="TCS60" s="74"/>
      <c r="TCT60" s="74"/>
      <c r="TCU60" s="74"/>
      <c r="TCV60" s="74"/>
      <c r="TCW60" s="74"/>
      <c r="TCX60" s="74"/>
      <c r="TCY60" s="74"/>
      <c r="TCZ60" s="74"/>
      <c r="TDA60" s="74"/>
      <c r="TDB60" s="74"/>
      <c r="TDC60" s="74"/>
      <c r="TDD60" s="74"/>
      <c r="TDE60" s="74"/>
      <c r="TDF60" s="74"/>
      <c r="TDG60" s="74"/>
      <c r="TDH60" s="74"/>
      <c r="TDI60" s="74"/>
      <c r="TDJ60" s="74"/>
      <c r="TDK60" s="74"/>
      <c r="TDL60" s="74"/>
      <c r="TDM60" s="74"/>
      <c r="TDN60" s="74"/>
      <c r="TDO60" s="74"/>
      <c r="TDP60" s="74"/>
      <c r="TDQ60" s="74"/>
      <c r="TDR60" s="74"/>
      <c r="TDS60" s="74"/>
      <c r="TDT60" s="74"/>
      <c r="TDU60" s="74"/>
      <c r="TDV60" s="74"/>
      <c r="TDW60" s="74"/>
      <c r="TDX60" s="74"/>
      <c r="TDY60" s="74"/>
      <c r="TDZ60" s="74"/>
      <c r="TEA60" s="74"/>
      <c r="TEB60" s="74"/>
      <c r="TEC60" s="74"/>
      <c r="TED60" s="74"/>
      <c r="TEE60" s="74"/>
      <c r="TEF60" s="74"/>
      <c r="TEG60" s="74"/>
      <c r="TEH60" s="74"/>
      <c r="TEI60" s="74"/>
      <c r="TEJ60" s="74"/>
      <c r="TEK60" s="74"/>
      <c r="TEL60" s="74"/>
      <c r="TEM60" s="74"/>
      <c r="TEN60" s="74"/>
      <c r="TEO60" s="74"/>
      <c r="TEP60" s="74"/>
      <c r="TEQ60" s="74"/>
      <c r="TER60" s="74"/>
      <c r="TES60" s="74"/>
      <c r="TET60" s="74"/>
      <c r="TEU60" s="74"/>
      <c r="TEV60" s="74"/>
      <c r="TEW60" s="74"/>
      <c r="TEX60" s="74"/>
      <c r="TEY60" s="74"/>
      <c r="TEZ60" s="74"/>
      <c r="TFA60" s="74"/>
      <c r="TFB60" s="74"/>
      <c r="TFC60" s="74"/>
      <c r="TFD60" s="74"/>
      <c r="TFE60" s="74"/>
      <c r="TFF60" s="74"/>
      <c r="TFG60" s="74"/>
      <c r="TFH60" s="74"/>
      <c r="TFI60" s="74"/>
      <c r="TFJ60" s="74"/>
      <c r="TFK60" s="74"/>
      <c r="TFL60" s="74"/>
      <c r="TFM60" s="74"/>
      <c r="TFN60" s="74"/>
      <c r="TFO60" s="74"/>
      <c r="TFP60" s="74"/>
      <c r="TFQ60" s="74"/>
      <c r="TFR60" s="74"/>
      <c r="TFS60" s="74"/>
      <c r="TFT60" s="74"/>
      <c r="TFU60" s="74"/>
      <c r="TFV60" s="74"/>
      <c r="TFW60" s="74"/>
      <c r="TFX60" s="74"/>
      <c r="TFY60" s="74"/>
      <c r="TFZ60" s="74"/>
      <c r="TGA60" s="74"/>
      <c r="TGB60" s="74"/>
      <c r="TGC60" s="74"/>
      <c r="TGD60" s="74"/>
      <c r="TGE60" s="74"/>
      <c r="TGF60" s="74"/>
      <c r="TGG60" s="74"/>
      <c r="TGH60" s="74"/>
      <c r="TGI60" s="74"/>
      <c r="TGJ60" s="74"/>
      <c r="TGK60" s="74"/>
      <c r="TGL60" s="74"/>
      <c r="TGM60" s="74"/>
      <c r="TGN60" s="74"/>
      <c r="TGO60" s="74"/>
      <c r="TGP60" s="74"/>
      <c r="TGQ60" s="74"/>
      <c r="TGR60" s="74"/>
      <c r="TGS60" s="74"/>
      <c r="TGT60" s="74"/>
      <c r="TGU60" s="74"/>
      <c r="TGV60" s="74"/>
      <c r="TGW60" s="74"/>
      <c r="TGX60" s="74"/>
      <c r="TGY60" s="74"/>
      <c r="TGZ60" s="74"/>
      <c r="THA60" s="74"/>
      <c r="THB60" s="74"/>
      <c r="THC60" s="74"/>
      <c r="THD60" s="74"/>
      <c r="THE60" s="74"/>
      <c r="THF60" s="74"/>
      <c r="THG60" s="74"/>
      <c r="THH60" s="74"/>
      <c r="THI60" s="74"/>
      <c r="THJ60" s="74"/>
      <c r="THK60" s="74"/>
      <c r="THL60" s="74"/>
      <c r="THM60" s="74"/>
      <c r="THN60" s="74"/>
      <c r="THO60" s="74"/>
      <c r="THP60" s="74"/>
      <c r="THQ60" s="74"/>
      <c r="THR60" s="74"/>
      <c r="THS60" s="74"/>
      <c r="THT60" s="74"/>
      <c r="THU60" s="74"/>
      <c r="THV60" s="74"/>
      <c r="THW60" s="74"/>
      <c r="THX60" s="74"/>
      <c r="THY60" s="74"/>
      <c r="THZ60" s="74"/>
      <c r="TIA60" s="74"/>
      <c r="TIB60" s="74"/>
      <c r="TIC60" s="74"/>
      <c r="TID60" s="74"/>
      <c r="TIE60" s="74"/>
      <c r="TIF60" s="74"/>
      <c r="TIG60" s="74"/>
      <c r="TIH60" s="74"/>
      <c r="TII60" s="74"/>
      <c r="TIJ60" s="74"/>
      <c r="TIK60" s="74"/>
      <c r="TIL60" s="74"/>
      <c r="TIM60" s="74"/>
      <c r="TIN60" s="74"/>
      <c r="TIO60" s="74"/>
      <c r="TIP60" s="74"/>
      <c r="TIQ60" s="74"/>
      <c r="TIR60" s="74"/>
      <c r="TIS60" s="74"/>
      <c r="TIT60" s="74"/>
      <c r="TIU60" s="74"/>
      <c r="TIV60" s="74"/>
      <c r="TIW60" s="74"/>
      <c r="TIX60" s="74"/>
      <c r="TIY60" s="74"/>
      <c r="TIZ60" s="74"/>
      <c r="TJA60" s="74"/>
      <c r="TJB60" s="74"/>
      <c r="TJC60" s="74"/>
      <c r="TJD60" s="74"/>
      <c r="TJE60" s="74"/>
      <c r="TJF60" s="74"/>
      <c r="TJG60" s="74"/>
      <c r="TJH60" s="74"/>
      <c r="TJI60" s="74"/>
      <c r="TJJ60" s="74"/>
      <c r="TJK60" s="74"/>
      <c r="TJL60" s="74"/>
      <c r="TJM60" s="74"/>
      <c r="TJN60" s="74"/>
      <c r="TJO60" s="74"/>
      <c r="TJP60" s="74"/>
      <c r="TJQ60" s="74"/>
      <c r="TJR60" s="74"/>
      <c r="TJS60" s="74"/>
      <c r="TJT60" s="74"/>
      <c r="TJU60" s="74"/>
      <c r="TJV60" s="74"/>
      <c r="TJW60" s="74"/>
      <c r="TJX60" s="74"/>
      <c r="TJY60" s="74"/>
      <c r="TJZ60" s="74"/>
      <c r="TKA60" s="74"/>
      <c r="TKB60" s="74"/>
      <c r="TKC60" s="74"/>
      <c r="TKD60" s="74"/>
      <c r="TKE60" s="74"/>
      <c r="TKF60" s="74"/>
      <c r="TKG60" s="74"/>
      <c r="TKH60" s="74"/>
      <c r="TKI60" s="74"/>
      <c r="TKJ60" s="74"/>
      <c r="TKK60" s="74"/>
      <c r="TKL60" s="74"/>
      <c r="TKM60" s="74"/>
      <c r="TKN60" s="74"/>
      <c r="TKO60" s="74"/>
      <c r="TKP60" s="74"/>
      <c r="TKQ60" s="74"/>
      <c r="TKR60" s="74"/>
      <c r="TKS60" s="74"/>
      <c r="TKT60" s="74"/>
      <c r="TKU60" s="74"/>
      <c r="TKV60" s="74"/>
      <c r="TKW60" s="74"/>
      <c r="TKX60" s="74"/>
      <c r="TKY60" s="74"/>
      <c r="TKZ60" s="74"/>
      <c r="TLA60" s="74"/>
      <c r="TLB60" s="74"/>
      <c r="TLC60" s="74"/>
      <c r="TLD60" s="74"/>
      <c r="TLE60" s="74"/>
      <c r="TLF60" s="74"/>
      <c r="TLG60" s="74"/>
      <c r="TLH60" s="74"/>
      <c r="TLI60" s="74"/>
      <c r="TLJ60" s="74"/>
      <c r="TLK60" s="74"/>
      <c r="TLL60" s="74"/>
      <c r="TLM60" s="74"/>
      <c r="TLN60" s="74"/>
      <c r="TLO60" s="74"/>
      <c r="TLP60" s="74"/>
      <c r="TLQ60" s="74"/>
      <c r="TLR60" s="74"/>
      <c r="TLS60" s="74"/>
      <c r="TLT60" s="74"/>
      <c r="TLU60" s="74"/>
      <c r="TLV60" s="74"/>
      <c r="TLW60" s="74"/>
      <c r="TLX60" s="74"/>
      <c r="TLY60" s="74"/>
      <c r="TLZ60" s="74"/>
      <c r="TMA60" s="74"/>
      <c r="TMB60" s="74"/>
      <c r="TMC60" s="74"/>
      <c r="TMD60" s="74"/>
      <c r="TME60" s="74"/>
      <c r="TMF60" s="74"/>
      <c r="TMG60" s="74"/>
      <c r="TMH60" s="74"/>
      <c r="TMI60" s="74"/>
      <c r="TMJ60" s="74"/>
      <c r="TMK60" s="74"/>
      <c r="TML60" s="74"/>
      <c r="TMM60" s="74"/>
      <c r="TMN60" s="74"/>
      <c r="TMO60" s="74"/>
      <c r="TMP60" s="74"/>
      <c r="TMQ60" s="74"/>
      <c r="TMR60" s="74"/>
      <c r="TMS60" s="74"/>
      <c r="TMT60" s="74"/>
      <c r="TMU60" s="74"/>
      <c r="TMV60" s="74"/>
      <c r="TMW60" s="74"/>
      <c r="TMX60" s="74"/>
      <c r="TMY60" s="74"/>
      <c r="TMZ60" s="74"/>
      <c r="TNA60" s="74"/>
      <c r="TNB60" s="74"/>
      <c r="TNC60" s="74"/>
      <c r="TND60" s="74"/>
      <c r="TNE60" s="74"/>
      <c r="TNF60" s="74"/>
      <c r="TNG60" s="74"/>
      <c r="TNH60" s="74"/>
      <c r="TNI60" s="74"/>
      <c r="TNJ60" s="74"/>
      <c r="TNK60" s="74"/>
      <c r="TNL60" s="74"/>
      <c r="TNM60" s="74"/>
      <c r="TNN60" s="74"/>
      <c r="TNO60" s="74"/>
      <c r="TNP60" s="74"/>
      <c r="TNQ60" s="74"/>
      <c r="TNR60" s="74"/>
      <c r="TNS60" s="74"/>
      <c r="TNT60" s="74"/>
      <c r="TNU60" s="74"/>
      <c r="TNV60" s="74"/>
      <c r="TNW60" s="74"/>
      <c r="TNX60" s="74"/>
      <c r="TNY60" s="74"/>
      <c r="TNZ60" s="74"/>
      <c r="TOA60" s="74"/>
      <c r="TOB60" s="74"/>
      <c r="TOC60" s="74"/>
      <c r="TOD60" s="74"/>
      <c r="TOE60" s="74"/>
      <c r="TOF60" s="74"/>
      <c r="TOG60" s="74"/>
      <c r="TOH60" s="74"/>
      <c r="TOI60" s="74"/>
      <c r="TOJ60" s="74"/>
      <c r="TOK60" s="74"/>
      <c r="TOL60" s="74"/>
      <c r="TOM60" s="74"/>
      <c r="TON60" s="74"/>
      <c r="TOO60" s="74"/>
      <c r="TOP60" s="74"/>
      <c r="TOQ60" s="74"/>
      <c r="TOR60" s="74"/>
      <c r="TOS60" s="74"/>
      <c r="TOT60" s="74"/>
      <c r="TOU60" s="74"/>
      <c r="TOV60" s="74"/>
      <c r="TOW60" s="74"/>
      <c r="TOX60" s="74"/>
      <c r="TOY60" s="74"/>
      <c r="TOZ60" s="74"/>
      <c r="TPA60" s="74"/>
      <c r="TPB60" s="74"/>
      <c r="TPC60" s="74"/>
      <c r="TPD60" s="74"/>
      <c r="TPE60" s="74"/>
      <c r="TPF60" s="74"/>
      <c r="TPG60" s="74"/>
      <c r="TPH60" s="74"/>
      <c r="TPI60" s="74"/>
      <c r="TPJ60" s="74"/>
      <c r="TPK60" s="74"/>
      <c r="TPL60" s="74"/>
      <c r="TPM60" s="74"/>
      <c r="TPN60" s="74"/>
      <c r="TPO60" s="74"/>
      <c r="TPP60" s="74"/>
      <c r="TPQ60" s="74"/>
      <c r="TPR60" s="74"/>
      <c r="TPS60" s="74"/>
      <c r="TPT60" s="74"/>
      <c r="TPU60" s="74"/>
      <c r="TPV60" s="74"/>
      <c r="TPW60" s="74"/>
      <c r="TPX60" s="74"/>
      <c r="TPY60" s="74"/>
      <c r="TPZ60" s="74"/>
      <c r="TQA60" s="74"/>
      <c r="TQB60" s="74"/>
      <c r="TQC60" s="74"/>
      <c r="TQD60" s="74"/>
      <c r="TQE60" s="74"/>
      <c r="TQF60" s="74"/>
      <c r="TQG60" s="74"/>
      <c r="TQH60" s="74"/>
      <c r="TQI60" s="74"/>
      <c r="TQJ60" s="74"/>
      <c r="TQK60" s="74"/>
      <c r="TQL60" s="74"/>
      <c r="TQM60" s="74"/>
      <c r="TQN60" s="74"/>
      <c r="TQO60" s="74"/>
      <c r="TQP60" s="74"/>
      <c r="TQQ60" s="74"/>
      <c r="TQR60" s="74"/>
      <c r="TQS60" s="74"/>
      <c r="TQT60" s="74"/>
      <c r="TQU60" s="74"/>
      <c r="TQV60" s="74"/>
      <c r="TQW60" s="74"/>
      <c r="TQX60" s="74"/>
      <c r="TQY60" s="74"/>
      <c r="TQZ60" s="74"/>
      <c r="TRA60" s="74"/>
      <c r="TRB60" s="74"/>
      <c r="TRC60" s="74"/>
      <c r="TRD60" s="74"/>
      <c r="TRE60" s="74"/>
      <c r="TRF60" s="74"/>
      <c r="TRG60" s="74"/>
      <c r="TRH60" s="74"/>
      <c r="TRI60" s="74"/>
      <c r="TRJ60" s="74"/>
      <c r="TRK60" s="74"/>
      <c r="TRL60" s="74"/>
      <c r="TRM60" s="74"/>
      <c r="TRN60" s="74"/>
      <c r="TRO60" s="74"/>
      <c r="TRP60" s="74"/>
      <c r="TRQ60" s="74"/>
      <c r="TRR60" s="74"/>
      <c r="TRS60" s="74"/>
      <c r="TRT60" s="74"/>
      <c r="TRU60" s="74"/>
      <c r="TRV60" s="74"/>
      <c r="TRW60" s="74"/>
      <c r="TRX60" s="74"/>
      <c r="TRY60" s="74"/>
      <c r="TRZ60" s="74"/>
      <c r="TSA60" s="74"/>
      <c r="TSB60" s="74"/>
      <c r="TSC60" s="74"/>
      <c r="TSD60" s="74"/>
      <c r="TSE60" s="74"/>
      <c r="TSF60" s="74"/>
      <c r="TSG60" s="74"/>
      <c r="TSH60" s="74"/>
      <c r="TSI60" s="74"/>
      <c r="TSJ60" s="74"/>
      <c r="TSK60" s="74"/>
      <c r="TSL60" s="74"/>
      <c r="TSM60" s="74"/>
      <c r="TSN60" s="74"/>
      <c r="TSO60" s="74"/>
      <c r="TSP60" s="74"/>
      <c r="TSQ60" s="74"/>
      <c r="TSR60" s="74"/>
      <c r="TSS60" s="74"/>
      <c r="TST60" s="74"/>
      <c r="TSU60" s="74"/>
      <c r="TSV60" s="74"/>
      <c r="TSW60" s="74"/>
      <c r="TSX60" s="74"/>
      <c r="TSY60" s="74"/>
      <c r="TSZ60" s="74"/>
      <c r="TTA60" s="74"/>
      <c r="TTB60" s="74"/>
      <c r="TTC60" s="74"/>
      <c r="TTD60" s="74"/>
      <c r="TTE60" s="74"/>
      <c r="TTF60" s="74"/>
      <c r="TTG60" s="74"/>
      <c r="TTH60" s="74"/>
      <c r="TTI60" s="74"/>
      <c r="TTJ60" s="74"/>
      <c r="TTK60" s="74"/>
      <c r="TTL60" s="74"/>
      <c r="TTM60" s="74"/>
      <c r="TTN60" s="74"/>
      <c r="TTO60" s="74"/>
      <c r="TTP60" s="74"/>
      <c r="TTQ60" s="74"/>
      <c r="TTR60" s="74"/>
      <c r="TTS60" s="74"/>
      <c r="TTT60" s="74"/>
      <c r="TTU60" s="74"/>
      <c r="TTV60" s="74"/>
      <c r="TTW60" s="74"/>
      <c r="TTX60" s="74"/>
      <c r="TTY60" s="74"/>
      <c r="TTZ60" s="74"/>
      <c r="TUA60" s="74"/>
      <c r="TUB60" s="74"/>
      <c r="TUC60" s="74"/>
      <c r="TUD60" s="74"/>
      <c r="TUE60" s="74"/>
      <c r="TUF60" s="74"/>
      <c r="TUG60" s="74"/>
      <c r="TUH60" s="74"/>
      <c r="TUI60" s="74"/>
      <c r="TUJ60" s="74"/>
      <c r="TUK60" s="74"/>
      <c r="TUL60" s="74"/>
      <c r="TUM60" s="74"/>
      <c r="TUN60" s="74"/>
      <c r="TUO60" s="74"/>
      <c r="TUP60" s="74"/>
      <c r="TUQ60" s="74"/>
      <c r="TUR60" s="74"/>
      <c r="TUS60" s="74"/>
      <c r="TUT60" s="74"/>
      <c r="TUU60" s="74"/>
      <c r="TUV60" s="74"/>
      <c r="TUW60" s="74"/>
      <c r="TUX60" s="74"/>
      <c r="TUY60" s="74"/>
      <c r="TUZ60" s="74"/>
      <c r="TVA60" s="74"/>
      <c r="TVB60" s="74"/>
      <c r="TVC60" s="74"/>
      <c r="TVD60" s="74"/>
      <c r="TVE60" s="74"/>
      <c r="TVF60" s="74"/>
      <c r="TVG60" s="74"/>
      <c r="TVH60" s="74"/>
      <c r="TVI60" s="74"/>
      <c r="TVJ60" s="74"/>
      <c r="TVK60" s="74"/>
      <c r="TVL60" s="74"/>
      <c r="TVM60" s="74"/>
      <c r="TVN60" s="74"/>
      <c r="TVO60" s="74"/>
      <c r="TVP60" s="74"/>
      <c r="TVQ60" s="74"/>
      <c r="TVR60" s="74"/>
      <c r="TVS60" s="74"/>
      <c r="TVT60" s="74"/>
      <c r="TVU60" s="74"/>
      <c r="TVV60" s="74"/>
      <c r="TVW60" s="74"/>
      <c r="TVX60" s="74"/>
      <c r="TVY60" s="74"/>
      <c r="TVZ60" s="74"/>
      <c r="TWA60" s="74"/>
      <c r="TWB60" s="74"/>
      <c r="TWC60" s="74"/>
      <c r="TWD60" s="74"/>
      <c r="TWE60" s="74"/>
      <c r="TWF60" s="74"/>
      <c r="TWG60" s="74"/>
      <c r="TWH60" s="74"/>
      <c r="TWI60" s="74"/>
      <c r="TWJ60" s="74"/>
      <c r="TWK60" s="74"/>
      <c r="TWL60" s="74"/>
      <c r="TWM60" s="74"/>
      <c r="TWN60" s="74"/>
      <c r="TWO60" s="74"/>
      <c r="TWP60" s="74"/>
      <c r="TWQ60" s="74"/>
      <c r="TWR60" s="74"/>
      <c r="TWS60" s="74"/>
      <c r="TWT60" s="74"/>
      <c r="TWU60" s="74"/>
      <c r="TWV60" s="74"/>
      <c r="TWW60" s="74"/>
      <c r="TWX60" s="74"/>
      <c r="TWY60" s="74"/>
      <c r="TWZ60" s="74"/>
      <c r="TXA60" s="74"/>
      <c r="TXB60" s="74"/>
      <c r="TXC60" s="74"/>
      <c r="TXD60" s="74"/>
      <c r="TXE60" s="74"/>
      <c r="TXF60" s="74"/>
      <c r="TXG60" s="74"/>
      <c r="TXH60" s="74"/>
      <c r="TXI60" s="74"/>
      <c r="TXJ60" s="74"/>
      <c r="TXK60" s="74"/>
      <c r="TXL60" s="74"/>
      <c r="TXM60" s="74"/>
      <c r="TXN60" s="74"/>
      <c r="TXO60" s="74"/>
      <c r="TXP60" s="74"/>
      <c r="TXQ60" s="74"/>
      <c r="TXR60" s="74"/>
      <c r="TXS60" s="74"/>
      <c r="TXT60" s="74"/>
      <c r="TXU60" s="74"/>
      <c r="TXV60" s="74"/>
      <c r="TXW60" s="74"/>
      <c r="TXX60" s="74"/>
      <c r="TXY60" s="74"/>
      <c r="TXZ60" s="74"/>
      <c r="TYA60" s="74"/>
      <c r="TYB60" s="74"/>
      <c r="TYC60" s="74"/>
      <c r="TYD60" s="74"/>
      <c r="TYE60" s="74"/>
      <c r="TYF60" s="74"/>
      <c r="TYG60" s="74"/>
      <c r="TYH60" s="74"/>
      <c r="TYI60" s="74"/>
      <c r="TYJ60" s="74"/>
      <c r="TYK60" s="74"/>
      <c r="TYL60" s="74"/>
      <c r="TYM60" s="74"/>
      <c r="TYN60" s="74"/>
      <c r="TYO60" s="74"/>
      <c r="TYP60" s="74"/>
      <c r="TYQ60" s="74"/>
      <c r="TYR60" s="74"/>
      <c r="TYS60" s="74"/>
      <c r="TYT60" s="74"/>
      <c r="TYU60" s="74"/>
      <c r="TYV60" s="74"/>
      <c r="TYW60" s="74"/>
      <c r="TYX60" s="74"/>
      <c r="TYY60" s="74"/>
      <c r="TYZ60" s="74"/>
      <c r="TZA60" s="74"/>
      <c r="TZB60" s="74"/>
      <c r="TZC60" s="74"/>
      <c r="TZD60" s="74"/>
      <c r="TZE60" s="74"/>
      <c r="TZF60" s="74"/>
      <c r="TZG60" s="74"/>
      <c r="TZH60" s="74"/>
      <c r="TZI60" s="74"/>
      <c r="TZJ60" s="74"/>
      <c r="TZK60" s="74"/>
      <c r="TZL60" s="74"/>
      <c r="TZM60" s="74"/>
      <c r="TZN60" s="74"/>
      <c r="TZO60" s="74"/>
      <c r="TZP60" s="74"/>
      <c r="TZQ60" s="74"/>
      <c r="TZR60" s="74"/>
      <c r="TZS60" s="74"/>
      <c r="TZT60" s="74"/>
      <c r="TZU60" s="74"/>
      <c r="TZV60" s="74"/>
      <c r="TZW60" s="74"/>
      <c r="TZX60" s="74"/>
      <c r="TZY60" s="74"/>
      <c r="TZZ60" s="74"/>
      <c r="UAA60" s="74"/>
      <c r="UAB60" s="74"/>
      <c r="UAC60" s="74"/>
      <c r="UAD60" s="74"/>
      <c r="UAE60" s="74"/>
      <c r="UAF60" s="74"/>
      <c r="UAG60" s="74"/>
      <c r="UAH60" s="74"/>
      <c r="UAI60" s="74"/>
      <c r="UAJ60" s="74"/>
      <c r="UAK60" s="74"/>
      <c r="UAL60" s="74"/>
      <c r="UAM60" s="74"/>
      <c r="UAN60" s="74"/>
      <c r="UAO60" s="74"/>
      <c r="UAP60" s="74"/>
      <c r="UAQ60" s="74"/>
      <c r="UAR60" s="74"/>
      <c r="UAS60" s="74"/>
      <c r="UAT60" s="74"/>
      <c r="UAU60" s="74"/>
      <c r="UAV60" s="74"/>
      <c r="UAW60" s="74"/>
      <c r="UAX60" s="74"/>
      <c r="UAY60" s="74"/>
      <c r="UAZ60" s="74"/>
      <c r="UBA60" s="74"/>
      <c r="UBB60" s="74"/>
      <c r="UBC60" s="74"/>
      <c r="UBD60" s="74"/>
      <c r="UBE60" s="74"/>
      <c r="UBF60" s="74"/>
      <c r="UBG60" s="74"/>
      <c r="UBH60" s="74"/>
      <c r="UBI60" s="74"/>
      <c r="UBJ60" s="74"/>
      <c r="UBK60" s="74"/>
      <c r="UBL60" s="74"/>
      <c r="UBM60" s="74"/>
      <c r="UBN60" s="74"/>
      <c r="UBO60" s="74"/>
      <c r="UBP60" s="74"/>
      <c r="UBQ60" s="74"/>
      <c r="UBR60" s="74"/>
      <c r="UBS60" s="74"/>
      <c r="UBT60" s="74"/>
      <c r="UBU60" s="74"/>
      <c r="UBV60" s="74"/>
      <c r="UBW60" s="74"/>
      <c r="UBX60" s="74"/>
      <c r="UBY60" s="74"/>
      <c r="UBZ60" s="74"/>
      <c r="UCA60" s="74"/>
      <c r="UCB60" s="74"/>
      <c r="UCC60" s="74"/>
      <c r="UCD60" s="74"/>
      <c r="UCE60" s="74"/>
      <c r="UCF60" s="74"/>
      <c r="UCG60" s="74"/>
      <c r="UCH60" s="74"/>
      <c r="UCI60" s="74"/>
      <c r="UCJ60" s="74"/>
      <c r="UCK60" s="74"/>
      <c r="UCL60" s="74"/>
      <c r="UCM60" s="74"/>
      <c r="UCN60" s="74"/>
      <c r="UCO60" s="74"/>
      <c r="UCP60" s="74"/>
      <c r="UCQ60" s="74"/>
      <c r="UCR60" s="74"/>
      <c r="UCS60" s="74"/>
      <c r="UCT60" s="74"/>
      <c r="UCU60" s="74"/>
      <c r="UCV60" s="74"/>
      <c r="UCW60" s="74"/>
      <c r="UCX60" s="74"/>
      <c r="UCY60" s="74"/>
      <c r="UCZ60" s="74"/>
      <c r="UDA60" s="74"/>
      <c r="UDB60" s="74"/>
      <c r="UDC60" s="74"/>
      <c r="UDD60" s="74"/>
      <c r="UDE60" s="74"/>
      <c r="UDF60" s="74"/>
      <c r="UDG60" s="74"/>
      <c r="UDH60" s="74"/>
      <c r="UDI60" s="74"/>
      <c r="UDJ60" s="74"/>
      <c r="UDK60" s="74"/>
      <c r="UDL60" s="74"/>
      <c r="UDM60" s="74"/>
      <c r="UDN60" s="74"/>
      <c r="UDO60" s="74"/>
      <c r="UDP60" s="74"/>
      <c r="UDQ60" s="74"/>
      <c r="UDR60" s="74"/>
      <c r="UDS60" s="74"/>
      <c r="UDT60" s="74"/>
      <c r="UDU60" s="74"/>
      <c r="UDV60" s="74"/>
      <c r="UDW60" s="74"/>
      <c r="UDX60" s="74"/>
      <c r="UDY60" s="74"/>
      <c r="UDZ60" s="74"/>
      <c r="UEA60" s="74"/>
      <c r="UEB60" s="74"/>
      <c r="UEC60" s="74"/>
      <c r="UED60" s="74"/>
      <c r="UEE60" s="74"/>
      <c r="UEF60" s="74"/>
      <c r="UEG60" s="74"/>
      <c r="UEH60" s="74"/>
      <c r="UEI60" s="74"/>
      <c r="UEJ60" s="74"/>
      <c r="UEK60" s="74"/>
      <c r="UEL60" s="74"/>
      <c r="UEM60" s="74"/>
      <c r="UEN60" s="74"/>
      <c r="UEO60" s="74"/>
      <c r="UEP60" s="74"/>
      <c r="UEQ60" s="74"/>
      <c r="UER60" s="74"/>
      <c r="UES60" s="74"/>
      <c r="UET60" s="74"/>
      <c r="UEU60" s="74"/>
      <c r="UEV60" s="74"/>
      <c r="UEW60" s="74"/>
      <c r="UEX60" s="74"/>
      <c r="UEY60" s="74"/>
      <c r="UEZ60" s="74"/>
      <c r="UFA60" s="74"/>
      <c r="UFB60" s="74"/>
      <c r="UFC60" s="74"/>
      <c r="UFD60" s="74"/>
      <c r="UFE60" s="74"/>
      <c r="UFF60" s="74"/>
      <c r="UFG60" s="74"/>
      <c r="UFH60" s="74"/>
      <c r="UFI60" s="74"/>
      <c r="UFJ60" s="74"/>
      <c r="UFK60" s="74"/>
      <c r="UFL60" s="74"/>
      <c r="UFM60" s="74"/>
      <c r="UFN60" s="74"/>
      <c r="UFO60" s="74"/>
      <c r="UFP60" s="74"/>
      <c r="UFQ60" s="74"/>
      <c r="UFR60" s="74"/>
      <c r="UFS60" s="74"/>
      <c r="UFT60" s="74"/>
      <c r="UFU60" s="74"/>
      <c r="UFV60" s="74"/>
      <c r="UFW60" s="74"/>
      <c r="UFX60" s="74"/>
      <c r="UFY60" s="74"/>
      <c r="UFZ60" s="74"/>
      <c r="UGA60" s="74"/>
      <c r="UGB60" s="74"/>
      <c r="UGC60" s="74"/>
      <c r="UGD60" s="74"/>
      <c r="UGE60" s="74"/>
      <c r="UGF60" s="74"/>
      <c r="UGG60" s="74"/>
      <c r="UGH60" s="74"/>
      <c r="UGI60" s="74"/>
      <c r="UGJ60" s="74"/>
      <c r="UGK60" s="74"/>
      <c r="UGL60" s="74"/>
      <c r="UGM60" s="74"/>
      <c r="UGN60" s="74"/>
      <c r="UGO60" s="74"/>
      <c r="UGP60" s="74"/>
      <c r="UGQ60" s="74"/>
      <c r="UGR60" s="74"/>
      <c r="UGS60" s="74"/>
      <c r="UGT60" s="74"/>
      <c r="UGU60" s="74"/>
      <c r="UGV60" s="74"/>
      <c r="UGW60" s="74"/>
      <c r="UGX60" s="74"/>
      <c r="UGY60" s="74"/>
      <c r="UGZ60" s="74"/>
      <c r="UHA60" s="74"/>
      <c r="UHB60" s="74"/>
      <c r="UHC60" s="74"/>
      <c r="UHD60" s="74"/>
      <c r="UHE60" s="74"/>
      <c r="UHF60" s="74"/>
      <c r="UHG60" s="74"/>
      <c r="UHH60" s="74"/>
      <c r="UHI60" s="74"/>
      <c r="UHJ60" s="74"/>
      <c r="UHK60" s="74"/>
      <c r="UHL60" s="74"/>
      <c r="UHM60" s="74"/>
      <c r="UHN60" s="74"/>
      <c r="UHO60" s="74"/>
      <c r="UHP60" s="74"/>
      <c r="UHQ60" s="74"/>
      <c r="UHR60" s="74"/>
      <c r="UHS60" s="74"/>
      <c r="UHT60" s="74"/>
      <c r="UHU60" s="74"/>
      <c r="UHV60" s="74"/>
      <c r="UHW60" s="74"/>
      <c r="UHX60" s="74"/>
      <c r="UHY60" s="74"/>
      <c r="UHZ60" s="74"/>
      <c r="UIA60" s="74"/>
      <c r="UIB60" s="74"/>
      <c r="UIC60" s="74"/>
      <c r="UID60" s="74"/>
      <c r="UIE60" s="74"/>
      <c r="UIF60" s="74"/>
      <c r="UIG60" s="74"/>
      <c r="UIH60" s="74"/>
      <c r="UII60" s="74"/>
      <c r="UIJ60" s="74"/>
      <c r="UIK60" s="74"/>
      <c r="UIL60" s="74"/>
      <c r="UIM60" s="74"/>
      <c r="UIN60" s="74"/>
      <c r="UIO60" s="74"/>
      <c r="UIP60" s="74"/>
      <c r="UIQ60" s="74"/>
      <c r="UIR60" s="74"/>
      <c r="UIS60" s="74"/>
      <c r="UIT60" s="74"/>
      <c r="UIU60" s="74"/>
      <c r="UIV60" s="74"/>
      <c r="UIW60" s="74"/>
      <c r="UIX60" s="74"/>
      <c r="UIY60" s="74"/>
      <c r="UIZ60" s="74"/>
      <c r="UJA60" s="74"/>
      <c r="UJB60" s="74"/>
      <c r="UJC60" s="74"/>
      <c r="UJD60" s="74"/>
      <c r="UJE60" s="74"/>
      <c r="UJF60" s="74"/>
      <c r="UJG60" s="74"/>
      <c r="UJH60" s="74"/>
      <c r="UJI60" s="74"/>
      <c r="UJJ60" s="74"/>
      <c r="UJK60" s="74"/>
      <c r="UJL60" s="74"/>
      <c r="UJM60" s="74"/>
      <c r="UJN60" s="74"/>
      <c r="UJO60" s="74"/>
      <c r="UJP60" s="74"/>
      <c r="UJQ60" s="74"/>
      <c r="UJR60" s="74"/>
      <c r="UJS60" s="74"/>
      <c r="UJT60" s="74"/>
      <c r="UJU60" s="74"/>
      <c r="UJV60" s="74"/>
      <c r="UJW60" s="74"/>
      <c r="UJX60" s="74"/>
      <c r="UJY60" s="74"/>
      <c r="UJZ60" s="74"/>
      <c r="UKA60" s="74"/>
      <c r="UKB60" s="74"/>
      <c r="UKC60" s="74"/>
      <c r="UKD60" s="74"/>
      <c r="UKE60" s="74"/>
      <c r="UKF60" s="74"/>
      <c r="UKG60" s="74"/>
      <c r="UKH60" s="74"/>
      <c r="UKI60" s="74"/>
      <c r="UKJ60" s="74"/>
      <c r="UKK60" s="74"/>
      <c r="UKL60" s="74"/>
      <c r="UKM60" s="74"/>
      <c r="UKN60" s="74"/>
      <c r="UKO60" s="74"/>
      <c r="UKP60" s="74"/>
      <c r="UKQ60" s="74"/>
      <c r="UKR60" s="74"/>
      <c r="UKS60" s="74"/>
      <c r="UKT60" s="74"/>
      <c r="UKU60" s="74"/>
      <c r="UKV60" s="74"/>
      <c r="UKW60" s="74"/>
      <c r="UKX60" s="74"/>
      <c r="UKY60" s="74"/>
      <c r="UKZ60" s="74"/>
      <c r="ULA60" s="74"/>
      <c r="ULB60" s="74"/>
      <c r="ULC60" s="74"/>
      <c r="ULD60" s="74"/>
      <c r="ULE60" s="74"/>
      <c r="ULF60" s="74"/>
      <c r="ULG60" s="74"/>
      <c r="ULH60" s="74"/>
      <c r="ULI60" s="74"/>
      <c r="ULJ60" s="74"/>
      <c r="ULK60" s="74"/>
      <c r="ULL60" s="74"/>
      <c r="ULM60" s="74"/>
      <c r="ULN60" s="74"/>
      <c r="ULO60" s="74"/>
      <c r="ULP60" s="74"/>
      <c r="ULQ60" s="74"/>
      <c r="ULR60" s="74"/>
      <c r="ULS60" s="74"/>
      <c r="ULT60" s="74"/>
      <c r="ULU60" s="74"/>
      <c r="ULV60" s="74"/>
      <c r="ULW60" s="74"/>
      <c r="ULX60" s="74"/>
      <c r="ULY60" s="74"/>
      <c r="ULZ60" s="74"/>
      <c r="UMA60" s="74"/>
      <c r="UMB60" s="74"/>
      <c r="UMC60" s="74"/>
      <c r="UMD60" s="74"/>
      <c r="UME60" s="74"/>
      <c r="UMF60" s="74"/>
      <c r="UMG60" s="74"/>
      <c r="UMH60" s="74"/>
      <c r="UMI60" s="74"/>
      <c r="UMJ60" s="74"/>
      <c r="UMK60" s="74"/>
      <c r="UML60" s="74"/>
      <c r="UMM60" s="74"/>
      <c r="UMN60" s="74"/>
      <c r="UMO60" s="74"/>
      <c r="UMP60" s="74"/>
      <c r="UMQ60" s="74"/>
      <c r="UMR60" s="74"/>
      <c r="UMS60" s="74"/>
      <c r="UMT60" s="74"/>
      <c r="UMU60" s="74"/>
      <c r="UMV60" s="74"/>
      <c r="UMW60" s="74"/>
      <c r="UMX60" s="74"/>
      <c r="UMY60" s="74"/>
      <c r="UMZ60" s="74"/>
      <c r="UNA60" s="74"/>
      <c r="UNB60" s="74"/>
      <c r="UNC60" s="74"/>
      <c r="UND60" s="74"/>
      <c r="UNE60" s="74"/>
      <c r="UNF60" s="74"/>
      <c r="UNG60" s="74"/>
      <c r="UNH60" s="74"/>
      <c r="UNI60" s="74"/>
      <c r="UNJ60" s="74"/>
      <c r="UNK60" s="74"/>
      <c r="UNL60" s="74"/>
      <c r="UNM60" s="74"/>
      <c r="UNN60" s="74"/>
      <c r="UNO60" s="74"/>
      <c r="UNP60" s="74"/>
      <c r="UNQ60" s="74"/>
      <c r="UNR60" s="74"/>
      <c r="UNS60" s="74"/>
      <c r="UNT60" s="74"/>
      <c r="UNU60" s="74"/>
      <c r="UNV60" s="74"/>
      <c r="UNW60" s="74"/>
      <c r="UNX60" s="74"/>
      <c r="UNY60" s="74"/>
      <c r="UNZ60" s="74"/>
      <c r="UOA60" s="74"/>
      <c r="UOB60" s="74"/>
      <c r="UOC60" s="74"/>
      <c r="UOD60" s="74"/>
      <c r="UOE60" s="74"/>
      <c r="UOF60" s="74"/>
      <c r="UOG60" s="74"/>
      <c r="UOH60" s="74"/>
      <c r="UOI60" s="74"/>
      <c r="UOJ60" s="74"/>
      <c r="UOK60" s="74"/>
      <c r="UOL60" s="74"/>
      <c r="UOM60" s="74"/>
      <c r="UON60" s="74"/>
      <c r="UOO60" s="74"/>
      <c r="UOP60" s="74"/>
      <c r="UOQ60" s="74"/>
      <c r="UOR60" s="74"/>
      <c r="UOS60" s="74"/>
      <c r="UOT60" s="74"/>
      <c r="UOU60" s="74"/>
      <c r="UOV60" s="74"/>
      <c r="UOW60" s="74"/>
      <c r="UOX60" s="74"/>
      <c r="UOY60" s="74"/>
      <c r="UOZ60" s="74"/>
      <c r="UPA60" s="74"/>
      <c r="UPB60" s="74"/>
      <c r="UPC60" s="74"/>
      <c r="UPD60" s="74"/>
      <c r="UPE60" s="74"/>
      <c r="UPF60" s="74"/>
      <c r="UPG60" s="74"/>
      <c r="UPH60" s="74"/>
      <c r="UPI60" s="74"/>
      <c r="UPJ60" s="74"/>
      <c r="UPK60" s="74"/>
      <c r="UPL60" s="74"/>
      <c r="UPM60" s="74"/>
      <c r="UPN60" s="74"/>
      <c r="UPO60" s="74"/>
      <c r="UPP60" s="74"/>
      <c r="UPQ60" s="74"/>
      <c r="UPR60" s="74"/>
      <c r="UPS60" s="74"/>
      <c r="UPT60" s="74"/>
      <c r="UPU60" s="74"/>
      <c r="UPV60" s="74"/>
      <c r="UPW60" s="74"/>
      <c r="UPX60" s="74"/>
      <c r="UPY60" s="74"/>
      <c r="UPZ60" s="74"/>
      <c r="UQA60" s="74"/>
      <c r="UQB60" s="74"/>
      <c r="UQC60" s="74"/>
      <c r="UQD60" s="74"/>
      <c r="UQE60" s="74"/>
      <c r="UQF60" s="74"/>
      <c r="UQG60" s="74"/>
      <c r="UQH60" s="74"/>
      <c r="UQI60" s="74"/>
      <c r="UQJ60" s="74"/>
      <c r="UQK60" s="74"/>
      <c r="UQL60" s="74"/>
      <c r="UQM60" s="74"/>
      <c r="UQN60" s="74"/>
      <c r="UQO60" s="74"/>
      <c r="UQP60" s="74"/>
      <c r="UQQ60" s="74"/>
      <c r="UQR60" s="74"/>
      <c r="UQS60" s="74"/>
      <c r="UQT60" s="74"/>
      <c r="UQU60" s="74"/>
      <c r="UQV60" s="74"/>
      <c r="UQW60" s="74"/>
      <c r="UQX60" s="74"/>
      <c r="UQY60" s="74"/>
      <c r="UQZ60" s="74"/>
      <c r="URA60" s="74"/>
      <c r="URB60" s="74"/>
      <c r="URC60" s="74"/>
      <c r="URD60" s="74"/>
      <c r="URE60" s="74"/>
      <c r="URF60" s="74"/>
      <c r="URG60" s="74"/>
      <c r="URH60" s="74"/>
      <c r="URI60" s="74"/>
      <c r="URJ60" s="74"/>
      <c r="URK60" s="74"/>
      <c r="URL60" s="74"/>
      <c r="URM60" s="74"/>
      <c r="URN60" s="74"/>
      <c r="URO60" s="74"/>
      <c r="URP60" s="74"/>
      <c r="URQ60" s="74"/>
      <c r="URR60" s="74"/>
      <c r="URS60" s="74"/>
      <c r="URT60" s="74"/>
      <c r="URU60" s="74"/>
      <c r="URV60" s="74"/>
      <c r="URW60" s="74"/>
      <c r="URX60" s="74"/>
      <c r="URY60" s="74"/>
      <c r="URZ60" s="74"/>
      <c r="USA60" s="74"/>
      <c r="USB60" s="74"/>
      <c r="USC60" s="74"/>
      <c r="USD60" s="74"/>
      <c r="USE60" s="74"/>
      <c r="USF60" s="74"/>
      <c r="USG60" s="74"/>
      <c r="USH60" s="74"/>
      <c r="USI60" s="74"/>
      <c r="USJ60" s="74"/>
      <c r="USK60" s="74"/>
      <c r="USL60" s="74"/>
      <c r="USM60" s="74"/>
      <c r="USN60" s="74"/>
      <c r="USO60" s="74"/>
      <c r="USP60" s="74"/>
      <c r="USQ60" s="74"/>
      <c r="USR60" s="74"/>
      <c r="USS60" s="74"/>
      <c r="UST60" s="74"/>
      <c r="USU60" s="74"/>
      <c r="USV60" s="74"/>
      <c r="USW60" s="74"/>
      <c r="USX60" s="74"/>
      <c r="USY60" s="74"/>
      <c r="USZ60" s="74"/>
      <c r="UTA60" s="74"/>
      <c r="UTB60" s="74"/>
      <c r="UTC60" s="74"/>
      <c r="UTD60" s="74"/>
      <c r="UTE60" s="74"/>
      <c r="UTF60" s="74"/>
      <c r="UTG60" s="74"/>
      <c r="UTH60" s="74"/>
      <c r="UTI60" s="74"/>
      <c r="UTJ60" s="74"/>
      <c r="UTK60" s="74"/>
      <c r="UTL60" s="74"/>
      <c r="UTM60" s="74"/>
      <c r="UTN60" s="74"/>
      <c r="UTO60" s="74"/>
      <c r="UTP60" s="74"/>
      <c r="UTQ60" s="74"/>
      <c r="UTR60" s="74"/>
      <c r="UTS60" s="74"/>
      <c r="UTT60" s="74"/>
      <c r="UTU60" s="74"/>
      <c r="UTV60" s="74"/>
      <c r="UTW60" s="74"/>
      <c r="UTX60" s="74"/>
      <c r="UTY60" s="74"/>
      <c r="UTZ60" s="74"/>
      <c r="UUA60" s="74"/>
      <c r="UUB60" s="74"/>
      <c r="UUC60" s="74"/>
      <c r="UUD60" s="74"/>
      <c r="UUE60" s="74"/>
      <c r="UUF60" s="74"/>
      <c r="UUG60" s="74"/>
      <c r="UUH60" s="74"/>
      <c r="UUI60" s="74"/>
      <c r="UUJ60" s="74"/>
      <c r="UUK60" s="74"/>
      <c r="UUL60" s="74"/>
      <c r="UUM60" s="74"/>
      <c r="UUN60" s="74"/>
      <c r="UUO60" s="74"/>
      <c r="UUP60" s="74"/>
      <c r="UUQ60" s="74"/>
      <c r="UUR60" s="74"/>
      <c r="UUS60" s="74"/>
      <c r="UUT60" s="74"/>
      <c r="UUU60" s="74"/>
      <c r="UUV60" s="74"/>
      <c r="UUW60" s="74"/>
      <c r="UUX60" s="74"/>
      <c r="UUY60" s="74"/>
      <c r="UUZ60" s="74"/>
      <c r="UVA60" s="74"/>
      <c r="UVB60" s="74"/>
      <c r="UVC60" s="74"/>
      <c r="UVD60" s="74"/>
      <c r="UVE60" s="74"/>
      <c r="UVF60" s="74"/>
      <c r="UVG60" s="74"/>
      <c r="UVH60" s="74"/>
      <c r="UVI60" s="74"/>
      <c r="UVJ60" s="74"/>
      <c r="UVK60" s="74"/>
      <c r="UVL60" s="74"/>
      <c r="UVM60" s="74"/>
      <c r="UVN60" s="74"/>
      <c r="UVO60" s="74"/>
      <c r="UVP60" s="74"/>
      <c r="UVQ60" s="74"/>
      <c r="UVR60" s="74"/>
      <c r="UVS60" s="74"/>
      <c r="UVT60" s="74"/>
      <c r="UVU60" s="74"/>
      <c r="UVV60" s="74"/>
      <c r="UVW60" s="74"/>
      <c r="UVX60" s="74"/>
      <c r="UVY60" s="74"/>
      <c r="UVZ60" s="74"/>
      <c r="UWA60" s="74"/>
      <c r="UWB60" s="74"/>
      <c r="UWC60" s="74"/>
      <c r="UWD60" s="74"/>
      <c r="UWE60" s="74"/>
      <c r="UWF60" s="74"/>
      <c r="UWG60" s="74"/>
      <c r="UWH60" s="74"/>
      <c r="UWI60" s="74"/>
      <c r="UWJ60" s="74"/>
      <c r="UWK60" s="74"/>
      <c r="UWL60" s="74"/>
      <c r="UWM60" s="74"/>
      <c r="UWN60" s="74"/>
      <c r="UWO60" s="74"/>
      <c r="UWP60" s="74"/>
      <c r="UWQ60" s="74"/>
      <c r="UWR60" s="74"/>
      <c r="UWS60" s="74"/>
      <c r="UWT60" s="74"/>
      <c r="UWU60" s="74"/>
      <c r="UWV60" s="74"/>
      <c r="UWW60" s="74"/>
      <c r="UWX60" s="74"/>
      <c r="UWY60" s="74"/>
      <c r="UWZ60" s="74"/>
      <c r="UXA60" s="74"/>
      <c r="UXB60" s="74"/>
      <c r="UXC60" s="74"/>
      <c r="UXD60" s="74"/>
      <c r="UXE60" s="74"/>
      <c r="UXF60" s="74"/>
      <c r="UXG60" s="74"/>
      <c r="UXH60" s="74"/>
      <c r="UXI60" s="74"/>
      <c r="UXJ60" s="74"/>
      <c r="UXK60" s="74"/>
      <c r="UXL60" s="74"/>
      <c r="UXM60" s="74"/>
      <c r="UXN60" s="74"/>
      <c r="UXO60" s="74"/>
      <c r="UXP60" s="74"/>
      <c r="UXQ60" s="74"/>
      <c r="UXR60" s="74"/>
      <c r="UXS60" s="74"/>
      <c r="UXT60" s="74"/>
      <c r="UXU60" s="74"/>
      <c r="UXV60" s="74"/>
      <c r="UXW60" s="74"/>
      <c r="UXX60" s="74"/>
      <c r="UXY60" s="74"/>
      <c r="UXZ60" s="74"/>
      <c r="UYA60" s="74"/>
      <c r="UYB60" s="74"/>
      <c r="UYC60" s="74"/>
      <c r="UYD60" s="74"/>
      <c r="UYE60" s="74"/>
      <c r="UYF60" s="74"/>
      <c r="UYG60" s="74"/>
      <c r="UYH60" s="74"/>
      <c r="UYI60" s="74"/>
      <c r="UYJ60" s="74"/>
      <c r="UYK60" s="74"/>
      <c r="UYL60" s="74"/>
      <c r="UYM60" s="74"/>
      <c r="UYN60" s="74"/>
      <c r="UYO60" s="74"/>
      <c r="UYP60" s="74"/>
      <c r="UYQ60" s="74"/>
      <c r="UYR60" s="74"/>
      <c r="UYS60" s="74"/>
      <c r="UYT60" s="74"/>
      <c r="UYU60" s="74"/>
      <c r="UYV60" s="74"/>
      <c r="UYW60" s="74"/>
      <c r="UYX60" s="74"/>
      <c r="UYY60" s="74"/>
      <c r="UYZ60" s="74"/>
      <c r="UZA60" s="74"/>
      <c r="UZB60" s="74"/>
      <c r="UZC60" s="74"/>
      <c r="UZD60" s="74"/>
      <c r="UZE60" s="74"/>
      <c r="UZF60" s="74"/>
      <c r="UZG60" s="74"/>
      <c r="UZH60" s="74"/>
      <c r="UZI60" s="74"/>
      <c r="UZJ60" s="74"/>
      <c r="UZK60" s="74"/>
      <c r="UZL60" s="74"/>
      <c r="UZM60" s="74"/>
      <c r="UZN60" s="74"/>
      <c r="UZO60" s="74"/>
      <c r="UZP60" s="74"/>
      <c r="UZQ60" s="74"/>
      <c r="UZR60" s="74"/>
      <c r="UZS60" s="74"/>
      <c r="UZT60" s="74"/>
      <c r="UZU60" s="74"/>
      <c r="UZV60" s="74"/>
      <c r="UZW60" s="74"/>
      <c r="UZX60" s="74"/>
      <c r="UZY60" s="74"/>
      <c r="UZZ60" s="74"/>
      <c r="VAA60" s="74"/>
      <c r="VAB60" s="74"/>
      <c r="VAC60" s="74"/>
      <c r="VAD60" s="74"/>
      <c r="VAE60" s="74"/>
      <c r="VAF60" s="74"/>
      <c r="VAG60" s="74"/>
      <c r="VAH60" s="74"/>
      <c r="VAI60" s="74"/>
      <c r="VAJ60" s="74"/>
      <c r="VAK60" s="74"/>
      <c r="VAL60" s="74"/>
      <c r="VAM60" s="74"/>
      <c r="VAN60" s="74"/>
      <c r="VAO60" s="74"/>
      <c r="VAP60" s="74"/>
      <c r="VAQ60" s="74"/>
      <c r="VAR60" s="74"/>
      <c r="VAS60" s="74"/>
      <c r="VAT60" s="74"/>
      <c r="VAU60" s="74"/>
      <c r="VAV60" s="74"/>
      <c r="VAW60" s="74"/>
      <c r="VAX60" s="74"/>
      <c r="VAY60" s="74"/>
      <c r="VAZ60" s="74"/>
      <c r="VBA60" s="74"/>
      <c r="VBB60" s="74"/>
      <c r="VBC60" s="74"/>
      <c r="VBD60" s="74"/>
      <c r="VBE60" s="74"/>
      <c r="VBF60" s="74"/>
      <c r="VBG60" s="74"/>
      <c r="VBH60" s="74"/>
      <c r="VBI60" s="74"/>
      <c r="VBJ60" s="74"/>
      <c r="VBK60" s="74"/>
      <c r="VBL60" s="74"/>
      <c r="VBM60" s="74"/>
      <c r="VBN60" s="74"/>
      <c r="VBO60" s="74"/>
      <c r="VBP60" s="74"/>
      <c r="VBQ60" s="74"/>
      <c r="VBR60" s="74"/>
      <c r="VBS60" s="74"/>
      <c r="VBT60" s="74"/>
      <c r="VBU60" s="74"/>
      <c r="VBV60" s="74"/>
      <c r="VBW60" s="74"/>
      <c r="VBX60" s="74"/>
      <c r="VBY60" s="74"/>
      <c r="VBZ60" s="74"/>
      <c r="VCA60" s="74"/>
      <c r="VCB60" s="74"/>
      <c r="VCC60" s="74"/>
      <c r="VCD60" s="74"/>
      <c r="VCE60" s="74"/>
      <c r="VCF60" s="74"/>
      <c r="VCG60" s="74"/>
      <c r="VCH60" s="74"/>
      <c r="VCI60" s="74"/>
      <c r="VCJ60" s="74"/>
      <c r="VCK60" s="74"/>
      <c r="VCL60" s="74"/>
      <c r="VCM60" s="74"/>
      <c r="VCN60" s="74"/>
      <c r="VCO60" s="74"/>
      <c r="VCP60" s="74"/>
      <c r="VCQ60" s="74"/>
      <c r="VCR60" s="74"/>
      <c r="VCS60" s="74"/>
      <c r="VCT60" s="74"/>
      <c r="VCU60" s="74"/>
      <c r="VCV60" s="74"/>
      <c r="VCW60" s="74"/>
      <c r="VCX60" s="74"/>
      <c r="VCY60" s="74"/>
      <c r="VCZ60" s="74"/>
      <c r="VDA60" s="74"/>
      <c r="VDB60" s="74"/>
      <c r="VDC60" s="74"/>
      <c r="VDD60" s="74"/>
      <c r="VDE60" s="74"/>
      <c r="VDF60" s="74"/>
      <c r="VDG60" s="74"/>
      <c r="VDH60" s="74"/>
      <c r="VDI60" s="74"/>
      <c r="VDJ60" s="74"/>
      <c r="VDK60" s="74"/>
      <c r="VDL60" s="74"/>
      <c r="VDM60" s="74"/>
      <c r="VDN60" s="74"/>
      <c r="VDO60" s="74"/>
      <c r="VDP60" s="74"/>
      <c r="VDQ60" s="74"/>
      <c r="VDR60" s="74"/>
      <c r="VDS60" s="74"/>
      <c r="VDT60" s="74"/>
      <c r="VDU60" s="74"/>
      <c r="VDV60" s="74"/>
      <c r="VDW60" s="74"/>
      <c r="VDX60" s="74"/>
      <c r="VDY60" s="74"/>
      <c r="VDZ60" s="74"/>
      <c r="VEA60" s="74"/>
      <c r="VEB60" s="74"/>
      <c r="VEC60" s="74"/>
      <c r="VED60" s="74"/>
      <c r="VEE60" s="74"/>
      <c r="VEF60" s="74"/>
      <c r="VEG60" s="74"/>
      <c r="VEH60" s="74"/>
      <c r="VEI60" s="74"/>
      <c r="VEJ60" s="74"/>
      <c r="VEK60" s="74"/>
      <c r="VEL60" s="74"/>
      <c r="VEM60" s="74"/>
      <c r="VEN60" s="74"/>
      <c r="VEO60" s="74"/>
      <c r="VEP60" s="74"/>
      <c r="VEQ60" s="74"/>
      <c r="VER60" s="74"/>
      <c r="VES60" s="74"/>
      <c r="VET60" s="74"/>
      <c r="VEU60" s="74"/>
      <c r="VEV60" s="74"/>
      <c r="VEW60" s="74"/>
      <c r="VEX60" s="74"/>
      <c r="VEY60" s="74"/>
      <c r="VEZ60" s="74"/>
      <c r="VFA60" s="74"/>
      <c r="VFB60" s="74"/>
      <c r="VFC60" s="74"/>
      <c r="VFD60" s="74"/>
      <c r="VFE60" s="74"/>
      <c r="VFF60" s="74"/>
      <c r="VFG60" s="74"/>
      <c r="VFH60" s="74"/>
      <c r="VFI60" s="74"/>
      <c r="VFJ60" s="74"/>
      <c r="VFK60" s="74"/>
      <c r="VFL60" s="74"/>
      <c r="VFM60" s="74"/>
      <c r="VFN60" s="74"/>
      <c r="VFO60" s="74"/>
      <c r="VFP60" s="74"/>
      <c r="VFQ60" s="74"/>
      <c r="VFR60" s="74"/>
      <c r="VFS60" s="74"/>
      <c r="VFT60" s="74"/>
      <c r="VFU60" s="74"/>
      <c r="VFV60" s="74"/>
      <c r="VFW60" s="74"/>
      <c r="VFX60" s="74"/>
      <c r="VFY60" s="74"/>
      <c r="VFZ60" s="74"/>
      <c r="VGA60" s="74"/>
      <c r="VGB60" s="74"/>
      <c r="VGC60" s="74"/>
      <c r="VGD60" s="74"/>
      <c r="VGE60" s="74"/>
      <c r="VGF60" s="74"/>
      <c r="VGG60" s="74"/>
      <c r="VGH60" s="74"/>
      <c r="VGI60" s="74"/>
      <c r="VGJ60" s="74"/>
      <c r="VGK60" s="74"/>
      <c r="VGL60" s="74"/>
      <c r="VGM60" s="74"/>
      <c r="VGN60" s="74"/>
      <c r="VGO60" s="74"/>
      <c r="VGP60" s="74"/>
      <c r="VGQ60" s="74"/>
      <c r="VGR60" s="74"/>
      <c r="VGS60" s="74"/>
      <c r="VGT60" s="74"/>
      <c r="VGU60" s="74"/>
      <c r="VGV60" s="74"/>
      <c r="VGW60" s="74"/>
      <c r="VGX60" s="74"/>
      <c r="VGY60" s="74"/>
      <c r="VGZ60" s="74"/>
      <c r="VHA60" s="74"/>
      <c r="VHB60" s="74"/>
      <c r="VHC60" s="74"/>
      <c r="VHD60" s="74"/>
      <c r="VHE60" s="74"/>
      <c r="VHF60" s="74"/>
      <c r="VHG60" s="74"/>
      <c r="VHH60" s="74"/>
      <c r="VHI60" s="74"/>
      <c r="VHJ60" s="74"/>
      <c r="VHK60" s="74"/>
      <c r="VHL60" s="74"/>
      <c r="VHM60" s="74"/>
      <c r="VHN60" s="74"/>
      <c r="VHO60" s="74"/>
      <c r="VHP60" s="74"/>
      <c r="VHQ60" s="74"/>
      <c r="VHR60" s="74"/>
      <c r="VHS60" s="74"/>
      <c r="VHT60" s="74"/>
      <c r="VHU60" s="74"/>
      <c r="VHV60" s="74"/>
      <c r="VHW60" s="74"/>
      <c r="VHX60" s="74"/>
      <c r="VHY60" s="74"/>
      <c r="VHZ60" s="74"/>
      <c r="VIA60" s="74"/>
      <c r="VIB60" s="74"/>
      <c r="VIC60" s="74"/>
      <c r="VID60" s="74"/>
      <c r="VIE60" s="74"/>
      <c r="VIF60" s="74"/>
      <c r="VIG60" s="74"/>
      <c r="VIH60" s="74"/>
      <c r="VII60" s="74"/>
      <c r="VIJ60" s="74"/>
      <c r="VIK60" s="74"/>
      <c r="VIL60" s="74"/>
      <c r="VIM60" s="74"/>
      <c r="VIN60" s="74"/>
      <c r="VIO60" s="74"/>
      <c r="VIP60" s="74"/>
      <c r="VIQ60" s="74"/>
      <c r="VIR60" s="74"/>
      <c r="VIS60" s="74"/>
      <c r="VIT60" s="74"/>
      <c r="VIU60" s="74"/>
      <c r="VIV60" s="74"/>
      <c r="VIW60" s="74"/>
      <c r="VIX60" s="74"/>
      <c r="VIY60" s="74"/>
      <c r="VIZ60" s="74"/>
      <c r="VJA60" s="74"/>
      <c r="VJB60" s="74"/>
      <c r="VJC60" s="74"/>
      <c r="VJD60" s="74"/>
      <c r="VJE60" s="74"/>
      <c r="VJF60" s="74"/>
      <c r="VJG60" s="74"/>
      <c r="VJH60" s="74"/>
      <c r="VJI60" s="74"/>
      <c r="VJJ60" s="74"/>
      <c r="VJK60" s="74"/>
      <c r="VJL60" s="74"/>
      <c r="VJM60" s="74"/>
      <c r="VJN60" s="74"/>
      <c r="VJO60" s="74"/>
      <c r="VJP60" s="74"/>
      <c r="VJQ60" s="74"/>
      <c r="VJR60" s="74"/>
      <c r="VJS60" s="74"/>
      <c r="VJT60" s="74"/>
      <c r="VJU60" s="74"/>
      <c r="VJV60" s="74"/>
      <c r="VJW60" s="74"/>
      <c r="VJX60" s="74"/>
      <c r="VJY60" s="74"/>
      <c r="VJZ60" s="74"/>
      <c r="VKA60" s="74"/>
      <c r="VKB60" s="74"/>
      <c r="VKC60" s="74"/>
      <c r="VKD60" s="74"/>
      <c r="VKE60" s="74"/>
      <c r="VKF60" s="74"/>
      <c r="VKG60" s="74"/>
      <c r="VKH60" s="74"/>
      <c r="VKI60" s="74"/>
      <c r="VKJ60" s="74"/>
      <c r="VKK60" s="74"/>
      <c r="VKL60" s="74"/>
      <c r="VKM60" s="74"/>
      <c r="VKN60" s="74"/>
      <c r="VKO60" s="74"/>
      <c r="VKP60" s="74"/>
      <c r="VKQ60" s="74"/>
      <c r="VKR60" s="74"/>
      <c r="VKS60" s="74"/>
      <c r="VKT60" s="74"/>
      <c r="VKU60" s="74"/>
      <c r="VKV60" s="74"/>
      <c r="VKW60" s="74"/>
      <c r="VKX60" s="74"/>
      <c r="VKY60" s="74"/>
      <c r="VKZ60" s="74"/>
      <c r="VLA60" s="74"/>
      <c r="VLB60" s="74"/>
      <c r="VLC60" s="74"/>
      <c r="VLD60" s="74"/>
      <c r="VLE60" s="74"/>
      <c r="VLF60" s="74"/>
      <c r="VLG60" s="74"/>
      <c r="VLH60" s="74"/>
      <c r="VLI60" s="74"/>
      <c r="VLJ60" s="74"/>
      <c r="VLK60" s="74"/>
      <c r="VLL60" s="74"/>
      <c r="VLM60" s="74"/>
      <c r="VLN60" s="74"/>
      <c r="VLO60" s="74"/>
      <c r="VLP60" s="74"/>
      <c r="VLQ60" s="74"/>
      <c r="VLR60" s="74"/>
      <c r="VLS60" s="74"/>
      <c r="VLT60" s="74"/>
      <c r="VLU60" s="74"/>
      <c r="VLV60" s="74"/>
      <c r="VLW60" s="74"/>
      <c r="VLX60" s="74"/>
      <c r="VLY60" s="74"/>
      <c r="VLZ60" s="74"/>
      <c r="VMA60" s="74"/>
      <c r="VMB60" s="74"/>
      <c r="VMC60" s="74"/>
      <c r="VMD60" s="74"/>
      <c r="VME60" s="74"/>
      <c r="VMF60" s="74"/>
      <c r="VMG60" s="74"/>
      <c r="VMH60" s="74"/>
      <c r="VMI60" s="74"/>
      <c r="VMJ60" s="74"/>
      <c r="VMK60" s="74"/>
      <c r="VML60" s="74"/>
      <c r="VMM60" s="74"/>
      <c r="VMN60" s="74"/>
      <c r="VMO60" s="74"/>
      <c r="VMP60" s="74"/>
      <c r="VMQ60" s="74"/>
      <c r="VMR60" s="74"/>
      <c r="VMS60" s="74"/>
      <c r="VMT60" s="74"/>
      <c r="VMU60" s="74"/>
      <c r="VMV60" s="74"/>
      <c r="VMW60" s="74"/>
      <c r="VMX60" s="74"/>
      <c r="VMY60" s="74"/>
      <c r="VMZ60" s="74"/>
      <c r="VNA60" s="74"/>
      <c r="VNB60" s="74"/>
      <c r="VNC60" s="74"/>
      <c r="VND60" s="74"/>
      <c r="VNE60" s="74"/>
      <c r="VNF60" s="74"/>
      <c r="VNG60" s="74"/>
      <c r="VNH60" s="74"/>
      <c r="VNI60" s="74"/>
      <c r="VNJ60" s="74"/>
      <c r="VNK60" s="74"/>
      <c r="VNL60" s="74"/>
      <c r="VNM60" s="74"/>
      <c r="VNN60" s="74"/>
      <c r="VNO60" s="74"/>
      <c r="VNP60" s="74"/>
      <c r="VNQ60" s="74"/>
      <c r="VNR60" s="74"/>
      <c r="VNS60" s="74"/>
      <c r="VNT60" s="74"/>
      <c r="VNU60" s="74"/>
      <c r="VNV60" s="74"/>
      <c r="VNW60" s="74"/>
      <c r="VNX60" s="74"/>
      <c r="VNY60" s="74"/>
      <c r="VNZ60" s="74"/>
      <c r="VOA60" s="74"/>
      <c r="VOB60" s="74"/>
      <c r="VOC60" s="74"/>
      <c r="VOD60" s="74"/>
      <c r="VOE60" s="74"/>
      <c r="VOF60" s="74"/>
      <c r="VOG60" s="74"/>
      <c r="VOH60" s="74"/>
      <c r="VOI60" s="74"/>
      <c r="VOJ60" s="74"/>
      <c r="VOK60" s="74"/>
      <c r="VOL60" s="74"/>
      <c r="VOM60" s="74"/>
      <c r="VON60" s="74"/>
      <c r="VOO60" s="74"/>
      <c r="VOP60" s="74"/>
      <c r="VOQ60" s="74"/>
      <c r="VOR60" s="74"/>
      <c r="VOS60" s="74"/>
      <c r="VOT60" s="74"/>
      <c r="VOU60" s="74"/>
      <c r="VOV60" s="74"/>
      <c r="VOW60" s="74"/>
      <c r="VOX60" s="74"/>
      <c r="VOY60" s="74"/>
      <c r="VOZ60" s="74"/>
      <c r="VPA60" s="74"/>
      <c r="VPB60" s="74"/>
      <c r="VPC60" s="74"/>
      <c r="VPD60" s="74"/>
      <c r="VPE60" s="74"/>
      <c r="VPF60" s="74"/>
      <c r="VPG60" s="74"/>
      <c r="VPH60" s="74"/>
      <c r="VPI60" s="74"/>
      <c r="VPJ60" s="74"/>
      <c r="VPK60" s="74"/>
      <c r="VPL60" s="74"/>
      <c r="VPM60" s="74"/>
      <c r="VPN60" s="74"/>
      <c r="VPO60" s="74"/>
      <c r="VPP60" s="74"/>
      <c r="VPQ60" s="74"/>
      <c r="VPR60" s="74"/>
      <c r="VPS60" s="74"/>
      <c r="VPT60" s="74"/>
      <c r="VPU60" s="74"/>
      <c r="VPV60" s="74"/>
      <c r="VPW60" s="74"/>
      <c r="VPX60" s="74"/>
      <c r="VPY60" s="74"/>
      <c r="VPZ60" s="74"/>
      <c r="VQA60" s="74"/>
      <c r="VQB60" s="74"/>
      <c r="VQC60" s="74"/>
      <c r="VQD60" s="74"/>
      <c r="VQE60" s="74"/>
      <c r="VQF60" s="74"/>
      <c r="VQG60" s="74"/>
      <c r="VQH60" s="74"/>
      <c r="VQI60" s="74"/>
      <c r="VQJ60" s="74"/>
      <c r="VQK60" s="74"/>
      <c r="VQL60" s="74"/>
      <c r="VQM60" s="74"/>
      <c r="VQN60" s="74"/>
      <c r="VQO60" s="74"/>
      <c r="VQP60" s="74"/>
      <c r="VQQ60" s="74"/>
      <c r="VQR60" s="74"/>
      <c r="VQS60" s="74"/>
      <c r="VQT60" s="74"/>
      <c r="VQU60" s="74"/>
      <c r="VQV60" s="74"/>
      <c r="VQW60" s="74"/>
      <c r="VQX60" s="74"/>
      <c r="VQY60" s="74"/>
      <c r="VQZ60" s="74"/>
      <c r="VRA60" s="74"/>
      <c r="VRB60" s="74"/>
      <c r="VRC60" s="74"/>
      <c r="VRD60" s="74"/>
      <c r="VRE60" s="74"/>
      <c r="VRF60" s="74"/>
      <c r="VRG60" s="74"/>
      <c r="VRH60" s="74"/>
      <c r="VRI60" s="74"/>
      <c r="VRJ60" s="74"/>
      <c r="VRK60" s="74"/>
      <c r="VRL60" s="74"/>
      <c r="VRM60" s="74"/>
      <c r="VRN60" s="74"/>
      <c r="VRO60" s="74"/>
      <c r="VRP60" s="74"/>
      <c r="VRQ60" s="74"/>
      <c r="VRR60" s="74"/>
      <c r="VRS60" s="74"/>
      <c r="VRT60" s="74"/>
      <c r="VRU60" s="74"/>
      <c r="VRV60" s="74"/>
      <c r="VRW60" s="74"/>
      <c r="VRX60" s="74"/>
      <c r="VRY60" s="74"/>
      <c r="VRZ60" s="74"/>
      <c r="VSA60" s="74"/>
      <c r="VSB60" s="74"/>
      <c r="VSC60" s="74"/>
      <c r="VSD60" s="74"/>
      <c r="VSE60" s="74"/>
      <c r="VSF60" s="74"/>
      <c r="VSG60" s="74"/>
      <c r="VSH60" s="74"/>
      <c r="VSI60" s="74"/>
      <c r="VSJ60" s="74"/>
      <c r="VSK60" s="74"/>
      <c r="VSL60" s="74"/>
      <c r="VSM60" s="74"/>
      <c r="VSN60" s="74"/>
      <c r="VSO60" s="74"/>
      <c r="VSP60" s="74"/>
      <c r="VSQ60" s="74"/>
      <c r="VSR60" s="74"/>
      <c r="VSS60" s="74"/>
      <c r="VST60" s="74"/>
      <c r="VSU60" s="74"/>
      <c r="VSV60" s="74"/>
      <c r="VSW60" s="74"/>
      <c r="VSX60" s="74"/>
      <c r="VSY60" s="74"/>
      <c r="VSZ60" s="74"/>
      <c r="VTA60" s="74"/>
      <c r="VTB60" s="74"/>
      <c r="VTC60" s="74"/>
      <c r="VTD60" s="74"/>
      <c r="VTE60" s="74"/>
      <c r="VTF60" s="74"/>
      <c r="VTG60" s="74"/>
      <c r="VTH60" s="74"/>
      <c r="VTI60" s="74"/>
      <c r="VTJ60" s="74"/>
      <c r="VTK60" s="74"/>
      <c r="VTL60" s="74"/>
      <c r="VTM60" s="74"/>
      <c r="VTN60" s="74"/>
      <c r="VTO60" s="74"/>
      <c r="VTP60" s="74"/>
      <c r="VTQ60" s="74"/>
      <c r="VTR60" s="74"/>
      <c r="VTS60" s="74"/>
      <c r="VTT60" s="74"/>
      <c r="VTU60" s="74"/>
      <c r="VTV60" s="74"/>
      <c r="VTW60" s="74"/>
      <c r="VTX60" s="74"/>
      <c r="VTY60" s="74"/>
      <c r="VTZ60" s="74"/>
      <c r="VUA60" s="74"/>
      <c r="VUB60" s="74"/>
      <c r="VUC60" s="74"/>
      <c r="VUD60" s="74"/>
      <c r="VUE60" s="74"/>
      <c r="VUF60" s="74"/>
      <c r="VUG60" s="74"/>
      <c r="VUH60" s="74"/>
      <c r="VUI60" s="74"/>
      <c r="VUJ60" s="74"/>
      <c r="VUK60" s="74"/>
      <c r="VUL60" s="74"/>
      <c r="VUM60" s="74"/>
      <c r="VUN60" s="74"/>
      <c r="VUO60" s="74"/>
      <c r="VUP60" s="74"/>
      <c r="VUQ60" s="74"/>
      <c r="VUR60" s="74"/>
      <c r="VUS60" s="74"/>
      <c r="VUT60" s="74"/>
      <c r="VUU60" s="74"/>
      <c r="VUV60" s="74"/>
      <c r="VUW60" s="74"/>
      <c r="VUX60" s="74"/>
      <c r="VUY60" s="74"/>
      <c r="VUZ60" s="74"/>
      <c r="VVA60" s="74"/>
      <c r="VVB60" s="74"/>
      <c r="VVC60" s="74"/>
      <c r="VVD60" s="74"/>
      <c r="VVE60" s="74"/>
      <c r="VVF60" s="74"/>
      <c r="VVG60" s="74"/>
      <c r="VVH60" s="74"/>
      <c r="VVI60" s="74"/>
      <c r="VVJ60" s="74"/>
      <c r="VVK60" s="74"/>
      <c r="VVL60" s="74"/>
      <c r="VVM60" s="74"/>
      <c r="VVN60" s="74"/>
      <c r="VVO60" s="74"/>
      <c r="VVP60" s="74"/>
      <c r="VVQ60" s="74"/>
      <c r="VVR60" s="74"/>
      <c r="VVS60" s="74"/>
      <c r="VVT60" s="74"/>
      <c r="VVU60" s="74"/>
      <c r="VVV60" s="74"/>
      <c r="VVW60" s="74"/>
      <c r="VVX60" s="74"/>
      <c r="VVY60" s="74"/>
      <c r="VVZ60" s="74"/>
      <c r="VWA60" s="74"/>
      <c r="VWB60" s="74"/>
      <c r="VWC60" s="74"/>
      <c r="VWD60" s="74"/>
      <c r="VWE60" s="74"/>
      <c r="VWF60" s="74"/>
      <c r="VWG60" s="74"/>
      <c r="VWH60" s="74"/>
      <c r="VWI60" s="74"/>
      <c r="VWJ60" s="74"/>
      <c r="VWK60" s="74"/>
      <c r="VWL60" s="74"/>
      <c r="VWM60" s="74"/>
      <c r="VWN60" s="74"/>
      <c r="VWO60" s="74"/>
      <c r="VWP60" s="74"/>
      <c r="VWQ60" s="74"/>
      <c r="VWR60" s="74"/>
      <c r="VWS60" s="74"/>
      <c r="VWT60" s="74"/>
      <c r="VWU60" s="74"/>
      <c r="VWV60" s="74"/>
      <c r="VWW60" s="74"/>
      <c r="VWX60" s="74"/>
      <c r="VWY60" s="74"/>
      <c r="VWZ60" s="74"/>
      <c r="VXA60" s="74"/>
      <c r="VXB60" s="74"/>
      <c r="VXC60" s="74"/>
      <c r="VXD60" s="74"/>
      <c r="VXE60" s="74"/>
      <c r="VXF60" s="74"/>
      <c r="VXG60" s="74"/>
      <c r="VXH60" s="74"/>
      <c r="VXI60" s="74"/>
      <c r="VXJ60" s="74"/>
      <c r="VXK60" s="74"/>
      <c r="VXL60" s="74"/>
      <c r="VXM60" s="74"/>
      <c r="VXN60" s="74"/>
      <c r="VXO60" s="74"/>
      <c r="VXP60" s="74"/>
      <c r="VXQ60" s="74"/>
      <c r="VXR60" s="74"/>
      <c r="VXS60" s="74"/>
      <c r="VXT60" s="74"/>
      <c r="VXU60" s="74"/>
      <c r="VXV60" s="74"/>
      <c r="VXW60" s="74"/>
      <c r="VXX60" s="74"/>
      <c r="VXY60" s="74"/>
      <c r="VXZ60" s="74"/>
      <c r="VYA60" s="74"/>
      <c r="VYB60" s="74"/>
      <c r="VYC60" s="74"/>
      <c r="VYD60" s="74"/>
      <c r="VYE60" s="74"/>
      <c r="VYF60" s="74"/>
      <c r="VYG60" s="74"/>
      <c r="VYH60" s="74"/>
      <c r="VYI60" s="74"/>
      <c r="VYJ60" s="74"/>
      <c r="VYK60" s="74"/>
      <c r="VYL60" s="74"/>
      <c r="VYM60" s="74"/>
      <c r="VYN60" s="74"/>
      <c r="VYO60" s="74"/>
      <c r="VYP60" s="74"/>
      <c r="VYQ60" s="74"/>
      <c r="VYR60" s="74"/>
      <c r="VYS60" s="74"/>
      <c r="VYT60" s="74"/>
      <c r="VYU60" s="74"/>
      <c r="VYV60" s="74"/>
      <c r="VYW60" s="74"/>
      <c r="VYX60" s="74"/>
      <c r="VYY60" s="74"/>
      <c r="VYZ60" s="74"/>
      <c r="VZA60" s="74"/>
      <c r="VZB60" s="74"/>
      <c r="VZC60" s="74"/>
      <c r="VZD60" s="74"/>
      <c r="VZE60" s="74"/>
      <c r="VZF60" s="74"/>
      <c r="VZG60" s="74"/>
      <c r="VZH60" s="74"/>
      <c r="VZI60" s="74"/>
      <c r="VZJ60" s="74"/>
      <c r="VZK60" s="74"/>
      <c r="VZL60" s="74"/>
      <c r="VZM60" s="74"/>
      <c r="VZN60" s="74"/>
      <c r="VZO60" s="74"/>
      <c r="VZP60" s="74"/>
      <c r="VZQ60" s="74"/>
      <c r="VZR60" s="74"/>
      <c r="VZS60" s="74"/>
      <c r="VZT60" s="74"/>
      <c r="VZU60" s="74"/>
      <c r="VZV60" s="74"/>
      <c r="VZW60" s="74"/>
      <c r="VZX60" s="74"/>
      <c r="VZY60" s="74"/>
      <c r="VZZ60" s="74"/>
      <c r="WAA60" s="74"/>
      <c r="WAB60" s="74"/>
      <c r="WAC60" s="74"/>
      <c r="WAD60" s="74"/>
      <c r="WAE60" s="74"/>
      <c r="WAF60" s="74"/>
      <c r="WAG60" s="74"/>
      <c r="WAH60" s="74"/>
      <c r="WAI60" s="74"/>
      <c r="WAJ60" s="74"/>
      <c r="WAK60" s="74"/>
      <c r="WAL60" s="74"/>
      <c r="WAM60" s="74"/>
      <c r="WAN60" s="74"/>
      <c r="WAO60" s="74"/>
      <c r="WAP60" s="74"/>
      <c r="WAQ60" s="74"/>
      <c r="WAR60" s="74"/>
      <c r="WAS60" s="74"/>
      <c r="WAT60" s="74"/>
      <c r="WAU60" s="74"/>
      <c r="WAV60" s="74"/>
      <c r="WAW60" s="74"/>
      <c r="WAX60" s="74"/>
      <c r="WAY60" s="74"/>
      <c r="WAZ60" s="74"/>
      <c r="WBA60" s="74"/>
      <c r="WBB60" s="74"/>
      <c r="WBC60" s="74"/>
      <c r="WBD60" s="74"/>
      <c r="WBE60" s="74"/>
      <c r="WBF60" s="74"/>
      <c r="WBG60" s="74"/>
      <c r="WBH60" s="74"/>
      <c r="WBI60" s="74"/>
      <c r="WBJ60" s="74"/>
      <c r="WBK60" s="74"/>
      <c r="WBL60" s="74"/>
      <c r="WBM60" s="74"/>
      <c r="WBN60" s="74"/>
      <c r="WBO60" s="74"/>
      <c r="WBP60" s="74"/>
      <c r="WBQ60" s="74"/>
      <c r="WBR60" s="74"/>
      <c r="WBS60" s="74"/>
      <c r="WBT60" s="74"/>
      <c r="WBU60" s="74"/>
      <c r="WBV60" s="74"/>
      <c r="WBW60" s="74"/>
      <c r="WBX60" s="74"/>
      <c r="WBY60" s="74"/>
      <c r="WBZ60" s="74"/>
      <c r="WCA60" s="74"/>
      <c r="WCB60" s="74"/>
      <c r="WCC60" s="74"/>
      <c r="WCD60" s="74"/>
      <c r="WCE60" s="74"/>
      <c r="WCF60" s="74"/>
      <c r="WCG60" s="74"/>
      <c r="WCH60" s="74"/>
      <c r="WCI60" s="74"/>
      <c r="WCJ60" s="74"/>
      <c r="WCK60" s="74"/>
      <c r="WCL60" s="74"/>
      <c r="WCM60" s="74"/>
      <c r="WCN60" s="74"/>
      <c r="WCO60" s="74"/>
      <c r="WCP60" s="74"/>
      <c r="WCQ60" s="74"/>
      <c r="WCR60" s="74"/>
      <c r="WCS60" s="74"/>
      <c r="WCT60" s="74"/>
      <c r="WCU60" s="74"/>
      <c r="WCV60" s="74"/>
      <c r="WCW60" s="74"/>
      <c r="WCX60" s="74"/>
      <c r="WCY60" s="74"/>
      <c r="WCZ60" s="74"/>
      <c r="WDA60" s="74"/>
      <c r="WDB60" s="74"/>
      <c r="WDC60" s="74"/>
      <c r="WDD60" s="74"/>
      <c r="WDE60" s="74"/>
      <c r="WDF60" s="74"/>
      <c r="WDG60" s="74"/>
      <c r="WDH60" s="74"/>
      <c r="WDI60" s="74"/>
      <c r="WDJ60" s="74"/>
      <c r="WDK60" s="74"/>
      <c r="WDL60" s="74"/>
      <c r="WDM60" s="74"/>
      <c r="WDN60" s="74"/>
      <c r="WDO60" s="74"/>
      <c r="WDP60" s="74"/>
      <c r="WDQ60" s="74"/>
      <c r="WDR60" s="74"/>
      <c r="WDS60" s="74"/>
      <c r="WDT60" s="74"/>
      <c r="WDU60" s="74"/>
      <c r="WDV60" s="74"/>
      <c r="WDW60" s="74"/>
      <c r="WDX60" s="74"/>
      <c r="WDY60" s="74"/>
      <c r="WDZ60" s="74"/>
      <c r="WEA60" s="74"/>
      <c r="WEB60" s="74"/>
      <c r="WEC60" s="74"/>
      <c r="WED60" s="74"/>
      <c r="WEE60" s="74"/>
      <c r="WEF60" s="74"/>
      <c r="WEG60" s="74"/>
      <c r="WEH60" s="74"/>
      <c r="WEI60" s="74"/>
      <c r="WEJ60" s="74"/>
      <c r="WEK60" s="74"/>
      <c r="WEL60" s="74"/>
      <c r="WEM60" s="74"/>
      <c r="WEN60" s="74"/>
      <c r="WEO60" s="74"/>
      <c r="WEP60" s="74"/>
      <c r="WEQ60" s="74"/>
      <c r="WER60" s="74"/>
      <c r="WES60" s="74"/>
      <c r="WET60" s="74"/>
      <c r="WEU60" s="74"/>
      <c r="WEV60" s="74"/>
      <c r="WEW60" s="74"/>
      <c r="WEX60" s="74"/>
      <c r="WEY60" s="74"/>
      <c r="WEZ60" s="74"/>
      <c r="WFA60" s="74"/>
      <c r="WFB60" s="74"/>
      <c r="WFC60" s="74"/>
      <c r="WFD60" s="74"/>
      <c r="WFE60" s="74"/>
      <c r="WFF60" s="74"/>
      <c r="WFG60" s="74"/>
      <c r="WFH60" s="74"/>
      <c r="WFI60" s="74"/>
      <c r="WFJ60" s="74"/>
      <c r="WFK60" s="74"/>
      <c r="WFL60" s="74"/>
      <c r="WFM60" s="74"/>
      <c r="WFN60" s="74"/>
      <c r="WFO60" s="74"/>
      <c r="WFP60" s="74"/>
      <c r="WFQ60" s="74"/>
      <c r="WFR60" s="74"/>
      <c r="WFS60" s="74"/>
      <c r="WFT60" s="74"/>
      <c r="WFU60" s="74"/>
      <c r="WFV60" s="74"/>
      <c r="WFW60" s="74"/>
      <c r="WFX60" s="74"/>
      <c r="WFY60" s="74"/>
      <c r="WFZ60" s="74"/>
      <c r="WGA60" s="74"/>
      <c r="WGB60" s="74"/>
      <c r="WGC60" s="74"/>
      <c r="WGD60" s="74"/>
      <c r="WGE60" s="74"/>
      <c r="WGF60" s="74"/>
      <c r="WGG60" s="74"/>
      <c r="WGH60" s="74"/>
      <c r="WGI60" s="74"/>
      <c r="WGJ60" s="74"/>
      <c r="WGK60" s="74"/>
      <c r="WGL60" s="74"/>
      <c r="WGM60" s="74"/>
      <c r="WGN60" s="74"/>
      <c r="WGO60" s="74"/>
      <c r="WGP60" s="74"/>
      <c r="WGQ60" s="74"/>
      <c r="WGR60" s="74"/>
      <c r="WGS60" s="74"/>
      <c r="WGT60" s="74"/>
      <c r="WGU60" s="74"/>
      <c r="WGV60" s="74"/>
      <c r="WGW60" s="74"/>
      <c r="WGX60" s="74"/>
      <c r="WGY60" s="74"/>
      <c r="WGZ60" s="74"/>
      <c r="WHA60" s="74"/>
      <c r="WHB60" s="74"/>
      <c r="WHC60" s="74"/>
      <c r="WHD60" s="74"/>
      <c r="WHE60" s="74"/>
      <c r="WHF60" s="74"/>
      <c r="WHG60" s="74"/>
      <c r="WHH60" s="74"/>
      <c r="WHI60" s="74"/>
      <c r="WHJ60" s="74"/>
      <c r="WHK60" s="74"/>
      <c r="WHL60" s="74"/>
      <c r="WHM60" s="74"/>
      <c r="WHN60" s="74"/>
      <c r="WHO60" s="74"/>
      <c r="WHP60" s="74"/>
      <c r="WHQ60" s="74"/>
      <c r="WHR60" s="74"/>
      <c r="WHS60" s="74"/>
      <c r="WHT60" s="74"/>
      <c r="WHU60" s="74"/>
      <c r="WHV60" s="74"/>
      <c r="WHW60" s="74"/>
      <c r="WHX60" s="74"/>
      <c r="WHY60" s="74"/>
      <c r="WHZ60" s="74"/>
      <c r="WIA60" s="74"/>
      <c r="WIB60" s="74"/>
      <c r="WIC60" s="74"/>
      <c r="WID60" s="74"/>
      <c r="WIE60" s="74"/>
      <c r="WIF60" s="74"/>
      <c r="WIG60" s="74"/>
      <c r="WIH60" s="74"/>
      <c r="WII60" s="74"/>
      <c r="WIJ60" s="74"/>
      <c r="WIK60" s="74"/>
      <c r="WIL60" s="74"/>
      <c r="WIM60" s="74"/>
      <c r="WIN60" s="74"/>
      <c r="WIO60" s="74"/>
      <c r="WIP60" s="74"/>
      <c r="WIQ60" s="74"/>
      <c r="WIR60" s="74"/>
      <c r="WIS60" s="74"/>
      <c r="WIT60" s="74"/>
      <c r="WIU60" s="74"/>
      <c r="WIV60" s="74"/>
      <c r="WIW60" s="74"/>
      <c r="WIX60" s="74"/>
      <c r="WIY60" s="74"/>
      <c r="WIZ60" s="74"/>
      <c r="WJA60" s="74"/>
      <c r="WJB60" s="74"/>
      <c r="WJC60" s="74"/>
      <c r="WJD60" s="74"/>
      <c r="WJE60" s="74"/>
      <c r="WJF60" s="74"/>
      <c r="WJG60" s="74"/>
      <c r="WJH60" s="74"/>
      <c r="WJI60" s="74"/>
      <c r="WJJ60" s="74"/>
      <c r="WJK60" s="74"/>
      <c r="WJL60" s="74"/>
      <c r="WJM60" s="74"/>
      <c r="WJN60" s="74"/>
      <c r="WJO60" s="74"/>
      <c r="WJP60" s="74"/>
      <c r="WJQ60" s="74"/>
      <c r="WJR60" s="74"/>
      <c r="WJS60" s="74"/>
      <c r="WJT60" s="74"/>
      <c r="WJU60" s="74"/>
      <c r="WJV60" s="74"/>
      <c r="WJW60" s="74"/>
      <c r="WJX60" s="74"/>
      <c r="WJY60" s="74"/>
      <c r="WJZ60" s="74"/>
      <c r="WKA60" s="74"/>
      <c r="WKB60" s="74"/>
      <c r="WKC60" s="74"/>
      <c r="WKD60" s="74"/>
      <c r="WKE60" s="74"/>
      <c r="WKF60" s="74"/>
      <c r="WKG60" s="74"/>
      <c r="WKH60" s="74"/>
      <c r="WKI60" s="74"/>
      <c r="WKJ60" s="74"/>
      <c r="WKK60" s="74"/>
      <c r="WKL60" s="74"/>
      <c r="WKM60" s="74"/>
      <c r="WKN60" s="74"/>
      <c r="WKO60" s="74"/>
      <c r="WKP60" s="74"/>
      <c r="WKQ60" s="74"/>
      <c r="WKR60" s="74"/>
      <c r="WKS60" s="74"/>
      <c r="WKT60" s="74"/>
      <c r="WKU60" s="74"/>
      <c r="WKV60" s="74"/>
      <c r="WKW60" s="74"/>
      <c r="WKX60" s="74"/>
      <c r="WKY60" s="74"/>
      <c r="WKZ60" s="74"/>
      <c r="WLA60" s="74"/>
      <c r="WLB60" s="74"/>
      <c r="WLC60" s="74"/>
      <c r="WLD60" s="74"/>
      <c r="WLE60" s="74"/>
      <c r="WLF60" s="74"/>
      <c r="WLG60" s="74"/>
      <c r="WLH60" s="74"/>
      <c r="WLI60" s="74"/>
      <c r="WLJ60" s="74"/>
      <c r="WLK60" s="74"/>
      <c r="WLL60" s="74"/>
      <c r="WLM60" s="74"/>
      <c r="WLN60" s="74"/>
      <c r="WLO60" s="74"/>
      <c r="WLP60" s="74"/>
      <c r="WLQ60" s="74"/>
      <c r="WLR60" s="74"/>
      <c r="WLS60" s="74"/>
      <c r="WLT60" s="74"/>
      <c r="WLU60" s="74"/>
      <c r="WLV60" s="74"/>
      <c r="WLW60" s="74"/>
      <c r="WLX60" s="74"/>
      <c r="WLY60" s="74"/>
      <c r="WLZ60" s="74"/>
      <c r="WMA60" s="74"/>
      <c r="WMB60" s="74"/>
      <c r="WMC60" s="74"/>
      <c r="WMD60" s="74"/>
      <c r="WME60" s="74"/>
      <c r="WMF60" s="74"/>
      <c r="WMG60" s="74"/>
      <c r="WMH60" s="74"/>
      <c r="WMI60" s="74"/>
      <c r="WMJ60" s="74"/>
      <c r="WMK60" s="74"/>
      <c r="WML60" s="74"/>
      <c r="WMM60" s="74"/>
      <c r="WMN60" s="74"/>
      <c r="WMO60" s="74"/>
      <c r="WMP60" s="74"/>
      <c r="WMQ60" s="74"/>
      <c r="WMR60" s="74"/>
      <c r="WMS60" s="74"/>
      <c r="WMT60" s="74"/>
      <c r="WMU60" s="74"/>
      <c r="WMV60" s="74"/>
      <c r="WMW60" s="74"/>
      <c r="WMX60" s="74"/>
      <c r="WMY60" s="74"/>
      <c r="WMZ60" s="74"/>
      <c r="WNA60" s="74"/>
      <c r="WNB60" s="74"/>
      <c r="WNC60" s="74"/>
      <c r="WND60" s="74"/>
      <c r="WNE60" s="74"/>
      <c r="WNF60" s="74"/>
      <c r="WNG60" s="74"/>
      <c r="WNH60" s="74"/>
      <c r="WNI60" s="74"/>
      <c r="WNJ60" s="74"/>
      <c r="WNK60" s="74"/>
      <c r="WNL60" s="74"/>
      <c r="WNM60" s="74"/>
      <c r="WNN60" s="74"/>
      <c r="WNO60" s="74"/>
      <c r="WNP60" s="74"/>
      <c r="WNQ60" s="74"/>
      <c r="WNR60" s="74"/>
      <c r="WNS60" s="74"/>
      <c r="WNT60" s="74"/>
      <c r="WNU60" s="74"/>
      <c r="WNV60" s="74"/>
      <c r="WNW60" s="74"/>
      <c r="WNX60" s="74"/>
      <c r="WNY60" s="74"/>
      <c r="WNZ60" s="74"/>
      <c r="WOA60" s="74"/>
      <c r="WOB60" s="74"/>
      <c r="WOC60" s="74"/>
      <c r="WOD60" s="74"/>
      <c r="WOE60" s="74"/>
      <c r="WOF60" s="74"/>
      <c r="WOG60" s="74"/>
      <c r="WOH60" s="74"/>
      <c r="WOI60" s="74"/>
      <c r="WOJ60" s="74"/>
      <c r="WOK60" s="74"/>
      <c r="WOL60" s="74"/>
      <c r="WOM60" s="74"/>
      <c r="WON60" s="74"/>
      <c r="WOO60" s="74"/>
      <c r="WOP60" s="74"/>
      <c r="WOQ60" s="74"/>
      <c r="WOR60" s="74"/>
      <c r="WOS60" s="74"/>
      <c r="WOT60" s="74"/>
      <c r="WOU60" s="74"/>
      <c r="WOV60" s="74"/>
      <c r="WOW60" s="74"/>
      <c r="WOX60" s="74"/>
      <c r="WOY60" s="74"/>
      <c r="WOZ60" s="74"/>
      <c r="WPA60" s="74"/>
      <c r="WPB60" s="74"/>
      <c r="WPC60" s="74"/>
      <c r="WPD60" s="74"/>
      <c r="WPE60" s="74"/>
      <c r="WPF60" s="74"/>
      <c r="WPG60" s="74"/>
      <c r="WPH60" s="74"/>
      <c r="WPI60" s="74"/>
      <c r="WPJ60" s="74"/>
      <c r="WPK60" s="74"/>
      <c r="WPL60" s="74"/>
      <c r="WPM60" s="74"/>
      <c r="WPN60" s="74"/>
      <c r="WPO60" s="74"/>
      <c r="WPP60" s="74"/>
      <c r="WPQ60" s="74"/>
      <c r="WPR60" s="74"/>
      <c r="WPS60" s="74"/>
      <c r="WPT60" s="74"/>
      <c r="WPU60" s="74"/>
      <c r="WPV60" s="74"/>
      <c r="WPW60" s="74"/>
      <c r="WPX60" s="74"/>
      <c r="WPY60" s="74"/>
      <c r="WPZ60" s="74"/>
      <c r="WQA60" s="74"/>
      <c r="WQB60" s="74"/>
      <c r="WQC60" s="74"/>
      <c r="WQD60" s="74"/>
      <c r="WQE60" s="74"/>
      <c r="WQF60" s="74"/>
      <c r="WQG60" s="74"/>
      <c r="WQH60" s="74"/>
      <c r="WQI60" s="74"/>
      <c r="WQJ60" s="74"/>
      <c r="WQK60" s="74"/>
      <c r="WQL60" s="74"/>
      <c r="WQM60" s="74"/>
      <c r="WQN60" s="74"/>
      <c r="WQO60" s="74"/>
      <c r="WQP60" s="74"/>
      <c r="WQQ60" s="74"/>
      <c r="WQR60" s="74"/>
      <c r="WQS60" s="74"/>
      <c r="WQT60" s="74"/>
      <c r="WQU60" s="74"/>
      <c r="WQV60" s="74"/>
      <c r="WQW60" s="74"/>
      <c r="WQX60" s="74"/>
      <c r="WQY60" s="74"/>
      <c r="WQZ60" s="74"/>
      <c r="WRA60" s="74"/>
      <c r="WRB60" s="74"/>
      <c r="WRC60" s="74"/>
      <c r="WRD60" s="74"/>
      <c r="WRE60" s="74"/>
      <c r="WRF60" s="74"/>
      <c r="WRG60" s="74"/>
      <c r="WRH60" s="74"/>
      <c r="WRI60" s="74"/>
      <c r="WRJ60" s="74"/>
      <c r="WRK60" s="74"/>
      <c r="WRL60" s="74"/>
      <c r="WRM60" s="74"/>
      <c r="WRN60" s="74"/>
      <c r="WRO60" s="74"/>
      <c r="WRP60" s="74"/>
      <c r="WRQ60" s="74"/>
      <c r="WRR60" s="74"/>
      <c r="WRS60" s="74"/>
      <c r="WRT60" s="74"/>
      <c r="WRU60" s="74"/>
      <c r="WRV60" s="74"/>
      <c r="WRW60" s="74"/>
      <c r="WRX60" s="74"/>
      <c r="WRY60" s="74"/>
      <c r="WRZ60" s="74"/>
      <c r="WSA60" s="74"/>
      <c r="WSB60" s="74"/>
      <c r="WSC60" s="74"/>
      <c r="WSD60" s="74"/>
      <c r="WSE60" s="74"/>
      <c r="WSF60" s="74"/>
      <c r="WSG60" s="74"/>
      <c r="WSH60" s="74"/>
      <c r="WSI60" s="74"/>
      <c r="WSJ60" s="74"/>
      <c r="WSK60" s="74"/>
      <c r="WSL60" s="74"/>
      <c r="WSM60" s="74"/>
      <c r="WSN60" s="74"/>
      <c r="WSO60" s="74"/>
      <c r="WSP60" s="74"/>
      <c r="WSQ60" s="74"/>
      <c r="WSR60" s="74"/>
      <c r="WSS60" s="74"/>
      <c r="WST60" s="74"/>
      <c r="WSU60" s="74"/>
      <c r="WSV60" s="74"/>
      <c r="WSW60" s="74"/>
      <c r="WSX60" s="74"/>
      <c r="WSY60" s="74"/>
      <c r="WSZ60" s="74"/>
      <c r="WTA60" s="74"/>
      <c r="WTB60" s="74"/>
      <c r="WTC60" s="74"/>
      <c r="WTD60" s="74"/>
      <c r="WTE60" s="74"/>
      <c r="WTF60" s="74"/>
      <c r="WTG60" s="74"/>
      <c r="WTH60" s="74"/>
      <c r="WTI60" s="74"/>
      <c r="WTJ60" s="74"/>
      <c r="WTK60" s="74"/>
      <c r="WTL60" s="74"/>
      <c r="WTM60" s="74"/>
      <c r="WTN60" s="74"/>
      <c r="WTO60" s="74"/>
      <c r="WTP60" s="74"/>
      <c r="WTQ60" s="74"/>
      <c r="WTR60" s="74"/>
      <c r="WTS60" s="74"/>
      <c r="WTT60" s="74"/>
      <c r="WTU60" s="74"/>
      <c r="WTV60" s="74"/>
      <c r="WTW60" s="74"/>
      <c r="WTX60" s="74"/>
      <c r="WTY60" s="74"/>
      <c r="WTZ60" s="74"/>
      <c r="WUA60" s="74"/>
      <c r="WUB60" s="74"/>
      <c r="WUC60" s="74"/>
      <c r="WUD60" s="74"/>
      <c r="WUE60" s="74"/>
    </row>
  </sheetData>
  <mergeCells count="13">
    <mergeCell ref="A52:B52"/>
    <mergeCell ref="A58:B58"/>
    <mergeCell ref="A7:F7"/>
    <mergeCell ref="A26:E26"/>
    <mergeCell ref="A42:E42"/>
    <mergeCell ref="D45:E45"/>
    <mergeCell ref="C48:D48"/>
    <mergeCell ref="A6:E6"/>
    <mergeCell ref="A1:E1"/>
    <mergeCell ref="A2:E2"/>
    <mergeCell ref="A3:E3"/>
    <mergeCell ref="A4:E4"/>
    <mergeCell ref="A5:E5"/>
  </mergeCells>
  <conditionalFormatting sqref="F61:HJ65499 F33:HL60 E34:E40 E46:E65499 E43:E44 B33:D40 A33:A42 A26:E26 A14:A15 E4 A5:A8 B6:E6 F1:F6 A20:A21 H1:I6 B8:F8 A45:A57 A59:C65499 C58 B52:C57 B51 B48:D50 B43:C47 D52:D65499 D45:D47 G1:G32 J1:HJ32 H29:I32 F26:F32">
    <cfRule type="cellIs" dxfId="19" priority="4" stopIfTrue="1" operator="equal">
      <formula>"SUNDAY"</formula>
    </cfRule>
  </conditionalFormatting>
  <conditionalFormatting sqref="A12:A13 A18:A19">
    <cfRule type="cellIs" dxfId="18" priority="3" stopIfTrue="1" operator="equal">
      <formula>"SUNDAY"</formula>
    </cfRule>
  </conditionalFormatting>
  <printOptions horizont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MSW II Year </vt:lpstr>
      <vt:lpstr>MHD II Year</vt:lpstr>
      <vt:lpstr>MPA II Year</vt:lpstr>
      <vt:lpstr>MSO II Year</vt:lpstr>
      <vt:lpstr> MARD II</vt:lpstr>
      <vt:lpstr>MPS II Year</vt:lpstr>
      <vt:lpstr>MCA 2 SEM</vt:lpstr>
      <vt:lpstr>MCA 3 SEM</vt:lpstr>
      <vt:lpstr>MCA 4 SEM</vt:lpstr>
      <vt:lpstr>MCA 5 SEM</vt:lpstr>
      <vt:lpstr>BCA II</vt:lpstr>
      <vt:lpstr>BCA III</vt:lpstr>
      <vt:lpstr>BCA IV</vt:lpstr>
      <vt:lpstr>BCA V</vt:lpstr>
      <vt:lpstr>BCA VI</vt:lpstr>
      <vt:lpstr>PGDIS 2</vt:lpstr>
      <vt:lpstr>' MARD II'!Print_Area</vt:lpstr>
      <vt:lpstr>'BCA II'!Print_Area</vt:lpstr>
      <vt:lpstr>'BCA III'!Print_Area</vt:lpstr>
      <vt:lpstr>'BCA IV'!Print_Area</vt:lpstr>
      <vt:lpstr>'BCA V'!Print_Area</vt:lpstr>
      <vt:lpstr>'BCA VI'!Print_Area</vt:lpstr>
      <vt:lpstr>'MCA 2 SEM'!Print_Area</vt:lpstr>
      <vt:lpstr>'MCA 3 SEM'!Print_Area</vt:lpstr>
      <vt:lpstr>'MCA 4 SEM'!Print_Area</vt:lpstr>
      <vt:lpstr>'MCA 5 SEM'!Print_Area</vt:lpstr>
      <vt:lpstr>'MHD II Year'!Print_Area</vt:lpstr>
      <vt:lpstr>'MPA II Year'!Print_Area</vt:lpstr>
      <vt:lpstr>'MPS II Year'!Print_Area</vt:lpstr>
      <vt:lpstr>'MSO II Year'!Print_Area</vt:lpstr>
      <vt:lpstr>'MSW II Year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Ravi Chandra</cp:lastModifiedBy>
  <cp:lastPrinted>2017-08-25T07:58:25Z</cp:lastPrinted>
  <dcterms:created xsi:type="dcterms:W3CDTF">2010-08-12T10:00:24Z</dcterms:created>
  <dcterms:modified xsi:type="dcterms:W3CDTF">2017-08-26T12:44:15Z</dcterms:modified>
</cp:coreProperties>
</file>