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encewang/Desktop/SpringSem2019/ComputerArchitecture/Experiment/experiment/CRC/utils/"/>
    </mc:Choice>
  </mc:AlternateContent>
  <xr:revisionPtr revIDLastSave="0" documentId="13_ncr:1_{F7334B66-CB73-AE47-B28A-FD9C686E2FEF}" xr6:coauthVersionLast="43" xr6:coauthVersionMax="43" xr10:uidLastSave="{00000000-0000-0000-0000-000000000000}"/>
  <bookViews>
    <workbookView xWindow="2840" yWindow="3300" windowWidth="28800" windowHeight="17540" xr2:uid="{6BFFEE9F-5270-4741-99BE-F7D46D8311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L31" i="1"/>
  <c r="J31" i="1"/>
  <c r="C31" i="1"/>
  <c r="D31" i="1"/>
  <c r="B31" i="1"/>
</calcChain>
</file>

<file path=xl/sharedStrings.xml><?xml version="1.0" encoding="utf-8"?>
<sst xmlns="http://schemas.openxmlformats.org/spreadsheetml/2006/main" count="7" uniqueCount="4">
  <si>
    <t>LRU</t>
  </si>
  <si>
    <t>Trace</t>
  </si>
  <si>
    <t>Random</t>
  </si>
  <si>
    <t>Protected LRU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</si>
</sst>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F70AC-657B-2244-93C2-2037CCC8E81B}">
  <dimension ref="A1:L31"/>
  <sheetViews>
    <sheetView tabSelected="1" workbookViewId="0">
      <selection activeCell="M29" sqref="M29"/>
    </sheetView>
  </sheetViews>
  <sheetFormatPr baseColWidth="10" defaultRowHeight="16" x14ac:dyDescent="0.2"/>
  <sheetData>
    <row r="1" spans="1:12" x14ac:dyDescent="0.2">
      <c r="A1" t="s">
        <v>1</v>
      </c>
      <c r="B1" t="s">
        <v>0</v>
      </c>
      <c r="C1" t="s">
        <v>2</v>
      </c>
      <c r="D1" t="s">
        <v>3</v>
      </c>
      <c r="J1" t="s">
        <v>0</v>
      </c>
      <c r="K1" t="s">
        <v>2</v>
      </c>
      <c r="L1" t="s">
        <v>3</v>
      </c>
    </row>
    <row r="2" spans="1:12" x14ac:dyDescent="0.2">
      <c r="A2">
        <v>400</v>
      </c>
      <c r="B2">
        <v>40.795000000000002</v>
      </c>
      <c r="C2">
        <v>44.405999999999999</v>
      </c>
      <c r="D2">
        <v>40.625</v>
      </c>
      <c r="J2">
        <v>11.305999999999999</v>
      </c>
      <c r="K2" s="1">
        <v>12.833864200000001</v>
      </c>
      <c r="L2" s="1">
        <v>11.4239991</v>
      </c>
    </row>
    <row r="3" spans="1:12" x14ac:dyDescent="0.2">
      <c r="A3">
        <v>401</v>
      </c>
      <c r="B3">
        <v>61.737000000000002</v>
      </c>
      <c r="C3">
        <v>61.677999999999997</v>
      </c>
      <c r="D3">
        <v>59.104999999999997</v>
      </c>
      <c r="J3">
        <v>88.179000000000002</v>
      </c>
      <c r="K3" s="1">
        <v>93.122378100000006</v>
      </c>
      <c r="L3" s="1">
        <v>95.403081900000004</v>
      </c>
    </row>
    <row r="4" spans="1:12" x14ac:dyDescent="0.2">
      <c r="A4">
        <v>403</v>
      </c>
      <c r="B4">
        <v>42.752000000000002</v>
      </c>
      <c r="C4">
        <v>45.64</v>
      </c>
      <c r="D4">
        <v>34.162999999999997</v>
      </c>
      <c r="J4">
        <v>98.787999999999997</v>
      </c>
      <c r="K4" s="1">
        <v>97.773061999999996</v>
      </c>
      <c r="L4" s="1">
        <v>99.693224000000001</v>
      </c>
    </row>
    <row r="5" spans="1:12" x14ac:dyDescent="0.2">
      <c r="A5">
        <v>410</v>
      </c>
      <c r="B5">
        <v>99.662999999999997</v>
      </c>
      <c r="C5">
        <v>99.662999999999997</v>
      </c>
      <c r="D5">
        <v>99.662999999999997</v>
      </c>
      <c r="J5">
        <v>88.962000000000003</v>
      </c>
      <c r="K5" s="1">
        <v>90.927670000000006</v>
      </c>
      <c r="L5" s="1">
        <v>86.633960000000002</v>
      </c>
    </row>
    <row r="6" spans="1:12" x14ac:dyDescent="0.2">
      <c r="A6">
        <v>416</v>
      </c>
      <c r="B6">
        <v>26.32</v>
      </c>
      <c r="C6">
        <v>27.655000000000001</v>
      </c>
      <c r="D6">
        <v>31.651</v>
      </c>
      <c r="J6">
        <v>82.284999999999997</v>
      </c>
      <c r="K6" s="1">
        <v>90.910926099999998</v>
      </c>
      <c r="L6" s="1">
        <v>95.512142900000001</v>
      </c>
    </row>
    <row r="7" spans="1:12" x14ac:dyDescent="0.2">
      <c r="A7">
        <v>429</v>
      </c>
      <c r="B7">
        <v>74.906999999999996</v>
      </c>
      <c r="C7">
        <v>76.683000000000007</v>
      </c>
      <c r="D7">
        <v>61.924999999999997</v>
      </c>
      <c r="J7">
        <v>111.264</v>
      </c>
      <c r="K7" s="1">
        <v>125.109717</v>
      </c>
      <c r="L7" s="1">
        <v>111.61560299999999</v>
      </c>
    </row>
    <row r="8" spans="1:12" x14ac:dyDescent="0.2">
      <c r="A8">
        <v>433</v>
      </c>
      <c r="B8">
        <v>77.834000000000003</v>
      </c>
      <c r="C8">
        <v>76.948999999999998</v>
      </c>
      <c r="D8">
        <v>73.397000000000006</v>
      </c>
      <c r="J8">
        <v>95.216999999999999</v>
      </c>
      <c r="K8" s="1">
        <v>98.591913899999994</v>
      </c>
      <c r="L8" s="1">
        <v>97.492812900000004</v>
      </c>
    </row>
    <row r="9" spans="1:12" x14ac:dyDescent="0.2">
      <c r="A9">
        <v>434</v>
      </c>
      <c r="B9">
        <v>80.81</v>
      </c>
      <c r="C9">
        <v>82.64</v>
      </c>
      <c r="D9">
        <v>80.671999999999997</v>
      </c>
      <c r="J9">
        <v>86.534999999999997</v>
      </c>
      <c r="K9" s="1">
        <v>84.148328100000001</v>
      </c>
      <c r="L9" s="1">
        <v>90.203806200000002</v>
      </c>
    </row>
    <row r="10" spans="1:12" x14ac:dyDescent="0.2">
      <c r="A10">
        <v>435</v>
      </c>
      <c r="B10">
        <v>71.197999999999993</v>
      </c>
      <c r="C10">
        <v>74.372</v>
      </c>
      <c r="D10">
        <v>88.769000000000005</v>
      </c>
      <c r="J10">
        <v>91.88</v>
      </c>
      <c r="K10" s="1">
        <v>102.326319</v>
      </c>
      <c r="L10" s="1">
        <v>93.902388099999996</v>
      </c>
    </row>
    <row r="11" spans="1:12" x14ac:dyDescent="0.2">
      <c r="A11">
        <v>436</v>
      </c>
      <c r="B11">
        <v>76.116</v>
      </c>
      <c r="C11">
        <v>73.781999999999996</v>
      </c>
      <c r="D11">
        <v>60.292999999999999</v>
      </c>
      <c r="J11">
        <v>93.781999999999996</v>
      </c>
      <c r="K11" s="1">
        <v>95.042506900000006</v>
      </c>
      <c r="L11" s="1">
        <v>86.971398100000002</v>
      </c>
    </row>
    <row r="12" spans="1:12" x14ac:dyDescent="0.2">
      <c r="A12">
        <v>437</v>
      </c>
      <c r="B12">
        <v>84.191000000000003</v>
      </c>
      <c r="C12">
        <v>81.12</v>
      </c>
      <c r="D12">
        <v>76.856999999999999</v>
      </c>
      <c r="J12">
        <v>89.251999999999995</v>
      </c>
      <c r="K12" s="1">
        <v>103.19923900000001</v>
      </c>
      <c r="L12" s="1">
        <v>97.907253999999995</v>
      </c>
    </row>
    <row r="13" spans="1:12" x14ac:dyDescent="0.2">
      <c r="A13">
        <v>444</v>
      </c>
      <c r="B13">
        <v>66.260000000000005</v>
      </c>
      <c r="C13">
        <v>66.311999999999998</v>
      </c>
      <c r="D13">
        <v>66.266000000000005</v>
      </c>
      <c r="J13">
        <v>75.444999999999993</v>
      </c>
      <c r="K13" s="1">
        <v>90.936785</v>
      </c>
      <c r="L13" s="1">
        <v>84.086731900000004</v>
      </c>
    </row>
    <row r="14" spans="1:12" x14ac:dyDescent="0.2">
      <c r="A14">
        <v>445</v>
      </c>
      <c r="B14">
        <v>14.919</v>
      </c>
      <c r="C14">
        <v>20.484000000000002</v>
      </c>
      <c r="D14">
        <v>14.593</v>
      </c>
      <c r="J14">
        <v>86.007000000000005</v>
      </c>
      <c r="K14" s="1">
        <v>107.70881900000001</v>
      </c>
      <c r="L14" s="1">
        <v>92.770483999999996</v>
      </c>
    </row>
    <row r="15" spans="1:12" x14ac:dyDescent="0.2">
      <c r="A15">
        <v>447</v>
      </c>
      <c r="B15">
        <v>45.088999999999999</v>
      </c>
      <c r="C15">
        <v>41.786000000000001</v>
      </c>
      <c r="D15">
        <v>38.935000000000002</v>
      </c>
      <c r="J15">
        <v>100.492</v>
      </c>
      <c r="K15" s="1">
        <v>98.938530200000002</v>
      </c>
      <c r="L15" s="1">
        <v>101.884304</v>
      </c>
    </row>
    <row r="16" spans="1:12" x14ac:dyDescent="0.2">
      <c r="A16">
        <v>450</v>
      </c>
      <c r="B16">
        <v>15.201000000000001</v>
      </c>
      <c r="C16">
        <v>17.553999999999998</v>
      </c>
      <c r="D16">
        <v>16.059000000000001</v>
      </c>
      <c r="J16">
        <v>56.247</v>
      </c>
      <c r="K16" s="1">
        <v>56.982557999999997</v>
      </c>
      <c r="L16" s="1">
        <v>53.954671099999999</v>
      </c>
    </row>
    <row r="17" spans="1:12" x14ac:dyDescent="0.2">
      <c r="A17">
        <v>453</v>
      </c>
      <c r="B17">
        <v>39.926000000000002</v>
      </c>
      <c r="C17">
        <v>40.201999999999998</v>
      </c>
      <c r="D17">
        <v>39.884999999999998</v>
      </c>
      <c r="J17">
        <v>102.956</v>
      </c>
      <c r="K17" s="1">
        <v>117.83952499999999</v>
      </c>
      <c r="L17" s="1">
        <v>98.416799999999995</v>
      </c>
    </row>
    <row r="18" spans="1:12" x14ac:dyDescent="0.2">
      <c r="A18">
        <v>454</v>
      </c>
      <c r="B18">
        <v>34.049999999999997</v>
      </c>
      <c r="C18">
        <v>38.319000000000003</v>
      </c>
      <c r="D18">
        <v>44.834000000000003</v>
      </c>
      <c r="J18">
        <v>96.728999999999999</v>
      </c>
      <c r="K18" s="1">
        <v>102.372985</v>
      </c>
      <c r="L18" s="1">
        <v>93.6852071</v>
      </c>
    </row>
    <row r="19" spans="1:12" x14ac:dyDescent="0.2">
      <c r="A19">
        <v>456</v>
      </c>
      <c r="B19">
        <v>71.474000000000004</v>
      </c>
      <c r="C19">
        <v>71.474000000000004</v>
      </c>
      <c r="D19">
        <v>71.474000000000004</v>
      </c>
      <c r="J19">
        <v>92.484999999999999</v>
      </c>
      <c r="K19" s="1">
        <v>110.181202</v>
      </c>
      <c r="L19" s="1">
        <v>96.336267000000007</v>
      </c>
    </row>
    <row r="20" spans="1:12" x14ac:dyDescent="0.2">
      <c r="A20">
        <v>458</v>
      </c>
      <c r="B20">
        <v>93.542000000000002</v>
      </c>
      <c r="C20">
        <v>94.103999999999999</v>
      </c>
      <c r="D20">
        <v>93.542000000000002</v>
      </c>
      <c r="J20">
        <v>97.311000000000007</v>
      </c>
      <c r="K20" s="1">
        <v>91.864862900000006</v>
      </c>
      <c r="L20" s="1">
        <v>99.352209999999999</v>
      </c>
    </row>
    <row r="21" spans="1:12" x14ac:dyDescent="0.2">
      <c r="A21">
        <v>459</v>
      </c>
      <c r="B21">
        <v>84.153000000000006</v>
      </c>
      <c r="C21">
        <v>84.153000000000006</v>
      </c>
      <c r="D21">
        <v>84.153000000000006</v>
      </c>
      <c r="J21">
        <v>89.581000000000003</v>
      </c>
      <c r="K21" s="1">
        <v>102.67712899999999</v>
      </c>
      <c r="L21" s="1">
        <v>93.039548199999999</v>
      </c>
    </row>
    <row r="22" spans="1:12" x14ac:dyDescent="0.2">
      <c r="A22">
        <v>462</v>
      </c>
      <c r="B22">
        <v>100</v>
      </c>
      <c r="C22">
        <v>100</v>
      </c>
      <c r="D22">
        <v>100</v>
      </c>
      <c r="J22">
        <v>90.14</v>
      </c>
      <c r="K22" s="1">
        <v>110.55234</v>
      </c>
      <c r="L22" s="1">
        <v>94.230708100000001</v>
      </c>
    </row>
    <row r="23" spans="1:12" x14ac:dyDescent="0.2">
      <c r="A23">
        <v>464</v>
      </c>
      <c r="B23">
        <v>70.009</v>
      </c>
      <c r="C23">
        <v>71.772000000000006</v>
      </c>
      <c r="D23">
        <v>72.97</v>
      </c>
      <c r="J23">
        <v>86.165000000000006</v>
      </c>
      <c r="K23" s="1">
        <v>91.624966099999995</v>
      </c>
      <c r="L23" s="1">
        <v>93.503669000000002</v>
      </c>
    </row>
    <row r="24" spans="1:12" x14ac:dyDescent="0.2">
      <c r="A24">
        <v>465</v>
      </c>
      <c r="B24">
        <v>78.869</v>
      </c>
      <c r="C24">
        <v>79.430999999999997</v>
      </c>
      <c r="D24">
        <v>78.873999999999995</v>
      </c>
      <c r="J24">
        <v>80.817999999999998</v>
      </c>
      <c r="K24" s="1">
        <v>82.312310199999999</v>
      </c>
      <c r="L24" s="1">
        <v>88.470956999999999</v>
      </c>
    </row>
    <row r="25" spans="1:12" x14ac:dyDescent="0.2">
      <c r="A25">
        <v>470</v>
      </c>
      <c r="B25">
        <v>99.971999999999994</v>
      </c>
      <c r="C25">
        <v>99.938999999999993</v>
      </c>
      <c r="D25">
        <v>99.731999999999999</v>
      </c>
      <c r="J25">
        <v>98.933000000000007</v>
      </c>
      <c r="K25" s="1">
        <v>105.379064</v>
      </c>
      <c r="L25" s="1">
        <v>105.14158999999999</v>
      </c>
    </row>
    <row r="26" spans="1:12" x14ac:dyDescent="0.2">
      <c r="A26">
        <v>471</v>
      </c>
      <c r="B26">
        <v>59.444000000000003</v>
      </c>
      <c r="C26">
        <v>60.055999999999997</v>
      </c>
      <c r="D26">
        <v>59.368000000000002</v>
      </c>
      <c r="J26">
        <v>91.725999999999999</v>
      </c>
      <c r="K26" s="1">
        <v>107.80216900000001</v>
      </c>
      <c r="L26" s="1">
        <v>100.87163200000001</v>
      </c>
    </row>
    <row r="27" spans="1:12" x14ac:dyDescent="0.2">
      <c r="A27">
        <v>473</v>
      </c>
      <c r="B27">
        <v>5.8470000000000004</v>
      </c>
      <c r="C27">
        <v>5.8470000000000004</v>
      </c>
      <c r="D27">
        <v>5.8470000000000004</v>
      </c>
      <c r="J27">
        <v>96.027000000000001</v>
      </c>
      <c r="K27" s="1">
        <v>118.97743800000001</v>
      </c>
      <c r="L27" s="1">
        <v>94.128049099999998</v>
      </c>
    </row>
    <row r="28" spans="1:12" x14ac:dyDescent="0.2">
      <c r="A28">
        <v>482</v>
      </c>
      <c r="B28">
        <v>97.156000000000006</v>
      </c>
      <c r="C28">
        <v>97.262</v>
      </c>
      <c r="D28">
        <v>97.165000000000006</v>
      </c>
      <c r="J28">
        <v>89.194000000000003</v>
      </c>
      <c r="K28" s="1">
        <v>99.840789099999995</v>
      </c>
      <c r="L28" s="1">
        <v>96.764581199999995</v>
      </c>
    </row>
    <row r="29" spans="1:12" x14ac:dyDescent="0.2">
      <c r="A29">
        <v>483</v>
      </c>
      <c r="B29">
        <v>66.275999999999996</v>
      </c>
      <c r="C29">
        <v>67.58</v>
      </c>
      <c r="D29">
        <v>64.239999999999995</v>
      </c>
      <c r="J29">
        <v>94.662999999999997</v>
      </c>
      <c r="K29" s="1">
        <v>110.83466799999999</v>
      </c>
      <c r="L29" s="1">
        <v>101.703447</v>
      </c>
    </row>
    <row r="30" spans="1:12" x14ac:dyDescent="0.2">
      <c r="A30">
        <v>999</v>
      </c>
      <c r="B30">
        <v>95.936999999999998</v>
      </c>
      <c r="C30">
        <v>96.320999999999998</v>
      </c>
      <c r="D30">
        <v>96.001000000000005</v>
      </c>
      <c r="J30">
        <v>52.363999999999997</v>
      </c>
      <c r="K30" s="1">
        <v>60.989860100000001</v>
      </c>
      <c r="L30" s="1">
        <v>55.382055000000001</v>
      </c>
    </row>
    <row r="31" spans="1:12" x14ac:dyDescent="0.2">
      <c r="B31">
        <f>AVERAGE(B2:B30)</f>
        <v>64.636103448275847</v>
      </c>
      <c r="C31">
        <f t="shared" ref="C31:D31" si="0">AVERAGE(C2:C30)</f>
        <v>65.420137931034475</v>
      </c>
      <c r="D31">
        <f t="shared" si="0"/>
        <v>63.82958620689655</v>
      </c>
      <c r="J31">
        <f>AVERAGE(J2:J30)</f>
        <v>86.71493103448276</v>
      </c>
      <c r="K31">
        <f t="shared" ref="K31:L31" si="1">AVERAGE(K2:K30)</f>
        <v>95.234549134482762</v>
      </c>
      <c r="L31">
        <f t="shared" si="1"/>
        <v>90.016640755172403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2019-04-20T14:54:07Z</dcterms:created>
  <dcterms:modified xsi:type="dcterms:W3CDTF">2019-04-21T06:45:10Z</dcterms:modified>
</cp:coreProperties>
</file>