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18°" sheetId="2" r:id="rId1"/>
    <sheet name="30°" sheetId="4" r:id="rId2"/>
    <sheet name="70°" sheetId="1" r:id="rId3"/>
  </sheets>
  <externalReferences>
    <externalReference r:id="rId4"/>
  </externalReferences>
  <definedNames>
    <definedName name="_4137_dis" localSheetId="1">'30°'!$A$3:$D$176</definedName>
    <definedName name="_4137_dis" localSheetId="2">'70°'!$A$3:$D$176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4137-dis" type="6" refreshedVersion="4" background="1" saveData="1">
    <textPr codePage="936" sourceFile="E:\项目管理\5-客户需求报告提供\8月\20-4137-畸变-MTF\4137-dis.txt" space="1" comma="1" semicolon="1" consecutive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4137-dis1" type="6" refreshedVersion="4" background="1" saveData="1">
    <textPr codePage="936" sourceFile="E:\项目管理\5-客户需求报告提供\8月\20-4137-畸变-MTF\4137-dis.txt" space="1" comma="1" semicolon="1" consecutive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<sst xmlns="http://schemas.openxmlformats.org/spreadsheetml/2006/main" count="27" uniqueCount="23">
  <si>
    <t>DISTORTION 畸变</t>
    <phoneticPr fontId="3" type="noConversion"/>
  </si>
  <si>
    <t>FOV</t>
    <phoneticPr fontId="3" type="noConversion"/>
  </si>
  <si>
    <t>paraxial height</t>
    <phoneticPr fontId="3" type="noConversion"/>
  </si>
  <si>
    <t>real height</t>
    <phoneticPr fontId="3" type="noConversion"/>
  </si>
  <si>
    <t>DISTORTION %</t>
    <phoneticPr fontId="3" type="noConversion"/>
  </si>
  <si>
    <t>Pix/deg</t>
    <phoneticPr fontId="3" type="noConversion"/>
  </si>
  <si>
    <t>视场角</t>
    <phoneticPr fontId="3" type="noConversion"/>
  </si>
  <si>
    <t>近轴像高</t>
    <phoneticPr fontId="3" type="noConversion"/>
  </si>
  <si>
    <t>实像高</t>
    <phoneticPr fontId="3" type="noConversion"/>
  </si>
  <si>
    <t>畸变 %</t>
    <phoneticPr fontId="3" type="noConversion"/>
  </si>
  <si>
    <t xml:space="preserve">角分辨率 </t>
    <phoneticPr fontId="3" type="noConversion"/>
  </si>
  <si>
    <t>DISTORTION</t>
    <phoneticPr fontId="3" type="noConversion"/>
  </si>
  <si>
    <t>half fov(°)</t>
    <phoneticPr fontId="3" type="noConversion"/>
  </si>
  <si>
    <t>paraxial height（mm）</t>
    <phoneticPr fontId="3" type="noConversion"/>
  </si>
  <si>
    <t>real height(mm)</t>
    <phoneticPr fontId="3" type="noConversion"/>
  </si>
  <si>
    <t>distortion(%)</t>
    <phoneticPr fontId="3" type="noConversion"/>
  </si>
  <si>
    <t>paraxial height</t>
    <phoneticPr fontId="3" type="noConversion"/>
  </si>
  <si>
    <t>real height</t>
    <phoneticPr fontId="3" type="noConversion"/>
  </si>
  <si>
    <t>FOV</t>
    <phoneticPr fontId="3" type="noConversion"/>
  </si>
  <si>
    <t>视场角</t>
    <phoneticPr fontId="3" type="noConversion"/>
  </si>
  <si>
    <t>实像高</t>
    <phoneticPr fontId="3" type="noConversion"/>
  </si>
  <si>
    <t>畸变 %</t>
    <phoneticPr fontId="3" type="noConversion"/>
  </si>
  <si>
    <t xml:space="preserve">角分辨率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</si>
</sst>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0" borderId="19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  <xf numFmtId="0" fontId="4" fillId="0" borderId="21" xfId="1" applyFont="1" applyBorder="1" applyAlignment="1">
      <alignment horizontal="center" vertical="center"/>
    </xf>
    <xf numFmtId="0" fontId="1" fillId="0" borderId="22" xfId="1" applyBorder="1" applyAlignment="1">
      <alignment horizontal="center" vertical="center"/>
    </xf>
    <xf numFmtId="176" fontId="1" fillId="0" borderId="12" xfId="1" applyNumberFormat="1" applyBorder="1" applyAlignment="1">
      <alignment horizontal="center" vertical="center"/>
    </xf>
    <xf numFmtId="176" fontId="1" fillId="0" borderId="23" xfId="1" applyNumberFormat="1" applyBorder="1" applyAlignment="1">
      <alignment horizontal="center" vertical="center"/>
    </xf>
    <xf numFmtId="0" fontId="0" fillId="0" borderId="0" xfId="0" applyNumberFormat="1"/>
    <xf numFmtId="11" fontId="0" fillId="0" borderId="0" xfId="0" applyNumberFormat="1"/>
    <xf numFmtId="0" fontId="1" fillId="0" borderId="16" xfId="1" applyBorder="1" applyAlignment="1">
      <alignment horizontal="center" vertical="center"/>
    </xf>
    <xf numFmtId="176" fontId="1" fillId="0" borderId="17" xfId="1" applyNumberFormat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常规" xfId="0" builtinId="0"/>
    <cellStyle name="常规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角分辨率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'[1]OP Dist'!$A$5:$A$176</c:f>
              <c:numCache>
                <c:formatCode>General</c:formatCode>
                <c:ptCount val="1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</c:numCache>
            </c:numRef>
          </c:xVal>
          <c:yVal>
            <c:numRef>
              <c:f>'[1]OP Dist'!$E$5:$E$176</c:f>
              <c:numCache>
                <c:formatCode>General</c:formatCode>
                <c:ptCount val="172"/>
                <c:pt idx="0">
                  <c:v>54.98</c:v>
                </c:pt>
                <c:pt idx="1">
                  <c:v>54.98</c:v>
                </c:pt>
                <c:pt idx="2">
                  <c:v>54.98</c:v>
                </c:pt>
                <c:pt idx="3">
                  <c:v>54.98</c:v>
                </c:pt>
                <c:pt idx="4">
                  <c:v>54.98</c:v>
                </c:pt>
                <c:pt idx="5">
                  <c:v>54.98</c:v>
                </c:pt>
                <c:pt idx="6">
                  <c:v>54.978999999999999</c:v>
                </c:pt>
                <c:pt idx="7">
                  <c:v>54.978999999999999</c:v>
                </c:pt>
                <c:pt idx="8">
                  <c:v>54.978999999999999</c:v>
                </c:pt>
                <c:pt idx="9">
                  <c:v>54.978000000000002</c:v>
                </c:pt>
                <c:pt idx="10">
                  <c:v>54.978000000000002</c:v>
                </c:pt>
                <c:pt idx="11">
                  <c:v>54.976999999999997</c:v>
                </c:pt>
                <c:pt idx="12">
                  <c:v>54.976999999999997</c:v>
                </c:pt>
                <c:pt idx="13">
                  <c:v>54.975999999999999</c:v>
                </c:pt>
                <c:pt idx="14">
                  <c:v>54.975000000000001</c:v>
                </c:pt>
                <c:pt idx="15">
                  <c:v>54.975000000000001</c:v>
                </c:pt>
                <c:pt idx="16">
                  <c:v>54.973999999999997</c:v>
                </c:pt>
                <c:pt idx="17">
                  <c:v>54.972999999999999</c:v>
                </c:pt>
                <c:pt idx="18">
                  <c:v>54.972999999999999</c:v>
                </c:pt>
                <c:pt idx="19">
                  <c:v>54.972000000000001</c:v>
                </c:pt>
                <c:pt idx="20">
                  <c:v>54.970999999999997</c:v>
                </c:pt>
                <c:pt idx="21">
                  <c:v>54.97</c:v>
                </c:pt>
                <c:pt idx="22">
                  <c:v>54.969000000000001</c:v>
                </c:pt>
                <c:pt idx="23">
                  <c:v>54.968000000000004</c:v>
                </c:pt>
                <c:pt idx="24">
                  <c:v>54.968000000000004</c:v>
                </c:pt>
                <c:pt idx="25">
                  <c:v>54.966999999999999</c:v>
                </c:pt>
                <c:pt idx="26">
                  <c:v>54.966000000000001</c:v>
                </c:pt>
                <c:pt idx="27">
                  <c:v>54.965000000000003</c:v>
                </c:pt>
                <c:pt idx="28">
                  <c:v>54.963999999999999</c:v>
                </c:pt>
                <c:pt idx="29">
                  <c:v>54.963000000000001</c:v>
                </c:pt>
                <c:pt idx="30">
                  <c:v>54.962000000000003</c:v>
                </c:pt>
                <c:pt idx="31">
                  <c:v>54.960999999999999</c:v>
                </c:pt>
                <c:pt idx="32">
                  <c:v>54.96</c:v>
                </c:pt>
                <c:pt idx="33">
                  <c:v>54.959000000000003</c:v>
                </c:pt>
                <c:pt idx="34">
                  <c:v>54.957999999999998</c:v>
                </c:pt>
                <c:pt idx="35">
                  <c:v>54.957000000000001</c:v>
                </c:pt>
                <c:pt idx="36">
                  <c:v>54.956000000000003</c:v>
                </c:pt>
                <c:pt idx="37">
                  <c:v>54.954999999999998</c:v>
                </c:pt>
                <c:pt idx="38">
                  <c:v>54.954000000000001</c:v>
                </c:pt>
                <c:pt idx="39">
                  <c:v>54.953000000000003</c:v>
                </c:pt>
                <c:pt idx="40">
                  <c:v>54.951999999999998</c:v>
                </c:pt>
                <c:pt idx="41">
                  <c:v>54.951000000000001</c:v>
                </c:pt>
                <c:pt idx="42">
                  <c:v>54.95</c:v>
                </c:pt>
                <c:pt idx="43">
                  <c:v>54.95</c:v>
                </c:pt>
                <c:pt idx="44">
                  <c:v>54.948999999999998</c:v>
                </c:pt>
                <c:pt idx="45">
                  <c:v>54.948</c:v>
                </c:pt>
                <c:pt idx="46">
                  <c:v>54.947000000000003</c:v>
                </c:pt>
                <c:pt idx="47">
                  <c:v>54.947000000000003</c:v>
                </c:pt>
                <c:pt idx="48">
                  <c:v>54.945999999999998</c:v>
                </c:pt>
                <c:pt idx="49">
                  <c:v>54.945</c:v>
                </c:pt>
                <c:pt idx="50">
                  <c:v>54.945</c:v>
                </c:pt>
                <c:pt idx="51">
                  <c:v>54.944000000000003</c:v>
                </c:pt>
                <c:pt idx="52">
                  <c:v>54.942999999999998</c:v>
                </c:pt>
                <c:pt idx="53">
                  <c:v>54.942999999999998</c:v>
                </c:pt>
                <c:pt idx="54">
                  <c:v>54.942</c:v>
                </c:pt>
                <c:pt idx="55">
                  <c:v>54.942</c:v>
                </c:pt>
                <c:pt idx="56">
                  <c:v>54.942</c:v>
                </c:pt>
                <c:pt idx="57">
                  <c:v>54.941000000000003</c:v>
                </c:pt>
                <c:pt idx="58">
                  <c:v>54.941000000000003</c:v>
                </c:pt>
                <c:pt idx="59">
                  <c:v>54.941000000000003</c:v>
                </c:pt>
                <c:pt idx="60">
                  <c:v>54.941000000000003</c:v>
                </c:pt>
                <c:pt idx="61">
                  <c:v>54.941000000000003</c:v>
                </c:pt>
                <c:pt idx="62">
                  <c:v>54.94</c:v>
                </c:pt>
                <c:pt idx="63">
                  <c:v>54.94</c:v>
                </c:pt>
                <c:pt idx="64">
                  <c:v>54.94</c:v>
                </c:pt>
                <c:pt idx="65">
                  <c:v>54.941000000000003</c:v>
                </c:pt>
                <c:pt idx="66">
                  <c:v>54.941000000000003</c:v>
                </c:pt>
                <c:pt idx="67">
                  <c:v>54.941000000000003</c:v>
                </c:pt>
                <c:pt idx="68">
                  <c:v>54.941000000000003</c:v>
                </c:pt>
                <c:pt idx="69">
                  <c:v>54.941000000000003</c:v>
                </c:pt>
                <c:pt idx="70">
                  <c:v>54.942</c:v>
                </c:pt>
                <c:pt idx="71">
                  <c:v>54.942</c:v>
                </c:pt>
                <c:pt idx="72">
                  <c:v>54.942999999999998</c:v>
                </c:pt>
                <c:pt idx="73">
                  <c:v>54.942999999999998</c:v>
                </c:pt>
                <c:pt idx="74">
                  <c:v>54.942999999999998</c:v>
                </c:pt>
                <c:pt idx="75">
                  <c:v>54.944000000000003</c:v>
                </c:pt>
                <c:pt idx="76">
                  <c:v>54.945</c:v>
                </c:pt>
                <c:pt idx="77">
                  <c:v>54.945</c:v>
                </c:pt>
                <c:pt idx="78">
                  <c:v>54.945999999999998</c:v>
                </c:pt>
                <c:pt idx="79">
                  <c:v>54.947000000000003</c:v>
                </c:pt>
                <c:pt idx="80">
                  <c:v>54.948</c:v>
                </c:pt>
                <c:pt idx="81">
                  <c:v>54.948</c:v>
                </c:pt>
                <c:pt idx="82">
                  <c:v>54.948999999999998</c:v>
                </c:pt>
                <c:pt idx="83">
                  <c:v>54.95</c:v>
                </c:pt>
                <c:pt idx="84">
                  <c:v>54.951000000000001</c:v>
                </c:pt>
                <c:pt idx="85">
                  <c:v>54.951999999999998</c:v>
                </c:pt>
                <c:pt idx="86">
                  <c:v>54.953000000000003</c:v>
                </c:pt>
                <c:pt idx="87">
                  <c:v>54.954000000000001</c:v>
                </c:pt>
                <c:pt idx="88">
                  <c:v>54.954999999999998</c:v>
                </c:pt>
                <c:pt idx="89">
                  <c:v>54.956000000000003</c:v>
                </c:pt>
                <c:pt idx="90">
                  <c:v>54.957000000000001</c:v>
                </c:pt>
                <c:pt idx="91">
                  <c:v>54.957999999999998</c:v>
                </c:pt>
                <c:pt idx="92">
                  <c:v>54.959000000000003</c:v>
                </c:pt>
                <c:pt idx="93">
                  <c:v>54.96</c:v>
                </c:pt>
                <c:pt idx="94">
                  <c:v>54.960999999999999</c:v>
                </c:pt>
                <c:pt idx="95">
                  <c:v>54.962000000000003</c:v>
                </c:pt>
                <c:pt idx="96">
                  <c:v>54.963000000000001</c:v>
                </c:pt>
                <c:pt idx="97">
                  <c:v>54.965000000000003</c:v>
                </c:pt>
                <c:pt idx="98">
                  <c:v>54.966000000000001</c:v>
                </c:pt>
                <c:pt idx="99">
                  <c:v>54.966999999999999</c:v>
                </c:pt>
                <c:pt idx="100">
                  <c:v>54.968000000000004</c:v>
                </c:pt>
                <c:pt idx="101">
                  <c:v>54.969000000000001</c:v>
                </c:pt>
                <c:pt idx="102">
                  <c:v>54.97</c:v>
                </c:pt>
                <c:pt idx="103">
                  <c:v>54.970999999999997</c:v>
                </c:pt>
                <c:pt idx="104">
                  <c:v>54.972000000000001</c:v>
                </c:pt>
                <c:pt idx="105">
                  <c:v>54.972999999999999</c:v>
                </c:pt>
                <c:pt idx="106">
                  <c:v>54.973999999999997</c:v>
                </c:pt>
                <c:pt idx="107">
                  <c:v>54.975000000000001</c:v>
                </c:pt>
                <c:pt idx="108">
                  <c:v>54.975000000000001</c:v>
                </c:pt>
                <c:pt idx="109">
                  <c:v>54.975999999999999</c:v>
                </c:pt>
                <c:pt idx="110">
                  <c:v>54.976999999999997</c:v>
                </c:pt>
                <c:pt idx="111">
                  <c:v>54.978000000000002</c:v>
                </c:pt>
                <c:pt idx="112">
                  <c:v>54.978000000000002</c:v>
                </c:pt>
                <c:pt idx="113">
                  <c:v>54.978999999999999</c:v>
                </c:pt>
                <c:pt idx="114">
                  <c:v>54.98</c:v>
                </c:pt>
                <c:pt idx="115">
                  <c:v>54.98</c:v>
                </c:pt>
                <c:pt idx="116">
                  <c:v>54.98</c:v>
                </c:pt>
                <c:pt idx="117">
                  <c:v>54.981000000000002</c:v>
                </c:pt>
                <c:pt idx="118">
                  <c:v>54.981000000000002</c:v>
                </c:pt>
                <c:pt idx="119">
                  <c:v>54.981000000000002</c:v>
                </c:pt>
                <c:pt idx="120">
                  <c:v>54.981000000000002</c:v>
                </c:pt>
                <c:pt idx="121">
                  <c:v>54.981000000000002</c:v>
                </c:pt>
                <c:pt idx="122">
                  <c:v>54.981000000000002</c:v>
                </c:pt>
                <c:pt idx="123">
                  <c:v>54.981000000000002</c:v>
                </c:pt>
                <c:pt idx="124">
                  <c:v>54.981000000000002</c:v>
                </c:pt>
                <c:pt idx="125">
                  <c:v>54.981000000000002</c:v>
                </c:pt>
                <c:pt idx="126">
                  <c:v>54.98</c:v>
                </c:pt>
                <c:pt idx="127">
                  <c:v>54.98</c:v>
                </c:pt>
                <c:pt idx="128">
                  <c:v>54.978999999999999</c:v>
                </c:pt>
                <c:pt idx="129">
                  <c:v>54.978000000000002</c:v>
                </c:pt>
                <c:pt idx="130">
                  <c:v>54.978000000000002</c:v>
                </c:pt>
                <c:pt idx="131">
                  <c:v>54.976999999999997</c:v>
                </c:pt>
                <c:pt idx="132">
                  <c:v>54.975999999999999</c:v>
                </c:pt>
                <c:pt idx="133">
                  <c:v>54.975000000000001</c:v>
                </c:pt>
                <c:pt idx="134">
                  <c:v>54.972999999999999</c:v>
                </c:pt>
                <c:pt idx="135">
                  <c:v>54.972000000000001</c:v>
                </c:pt>
                <c:pt idx="136">
                  <c:v>54.970999999999997</c:v>
                </c:pt>
                <c:pt idx="137">
                  <c:v>54.969000000000001</c:v>
                </c:pt>
                <c:pt idx="138">
                  <c:v>54.966999999999999</c:v>
                </c:pt>
                <c:pt idx="139">
                  <c:v>54.965000000000003</c:v>
                </c:pt>
                <c:pt idx="140">
                  <c:v>54.963000000000001</c:v>
                </c:pt>
                <c:pt idx="141">
                  <c:v>54.960999999999999</c:v>
                </c:pt>
                <c:pt idx="142">
                  <c:v>54.959000000000003</c:v>
                </c:pt>
                <c:pt idx="143">
                  <c:v>54.957000000000001</c:v>
                </c:pt>
                <c:pt idx="144">
                  <c:v>54.954000000000001</c:v>
                </c:pt>
                <c:pt idx="145">
                  <c:v>54.951999999999998</c:v>
                </c:pt>
                <c:pt idx="146">
                  <c:v>54.948999999999998</c:v>
                </c:pt>
                <c:pt idx="147">
                  <c:v>54.945999999999998</c:v>
                </c:pt>
                <c:pt idx="148">
                  <c:v>54.944000000000003</c:v>
                </c:pt>
                <c:pt idx="149">
                  <c:v>54.94</c:v>
                </c:pt>
                <c:pt idx="150">
                  <c:v>54.936999999999998</c:v>
                </c:pt>
                <c:pt idx="151">
                  <c:v>54.933999999999997</c:v>
                </c:pt>
                <c:pt idx="152">
                  <c:v>54.930999999999997</c:v>
                </c:pt>
                <c:pt idx="153">
                  <c:v>54.927</c:v>
                </c:pt>
                <c:pt idx="154">
                  <c:v>54.923000000000002</c:v>
                </c:pt>
                <c:pt idx="155">
                  <c:v>54.92</c:v>
                </c:pt>
                <c:pt idx="156">
                  <c:v>54.915999999999997</c:v>
                </c:pt>
                <c:pt idx="157">
                  <c:v>54.911999999999999</c:v>
                </c:pt>
                <c:pt idx="158">
                  <c:v>54.908000000000001</c:v>
                </c:pt>
                <c:pt idx="159">
                  <c:v>54.902999999999999</c:v>
                </c:pt>
                <c:pt idx="160">
                  <c:v>54.899000000000001</c:v>
                </c:pt>
                <c:pt idx="161">
                  <c:v>54.895000000000003</c:v>
                </c:pt>
                <c:pt idx="162">
                  <c:v>54.89</c:v>
                </c:pt>
                <c:pt idx="163">
                  <c:v>54.884999999999998</c:v>
                </c:pt>
                <c:pt idx="164">
                  <c:v>54.881</c:v>
                </c:pt>
                <c:pt idx="165">
                  <c:v>54.875999999999998</c:v>
                </c:pt>
                <c:pt idx="166">
                  <c:v>54.871000000000002</c:v>
                </c:pt>
                <c:pt idx="167">
                  <c:v>54.866</c:v>
                </c:pt>
                <c:pt idx="168">
                  <c:v>54.860999999999997</c:v>
                </c:pt>
                <c:pt idx="169">
                  <c:v>54.854999999999997</c:v>
                </c:pt>
                <c:pt idx="170">
                  <c:v>54.85</c:v>
                </c:pt>
                <c:pt idx="171">
                  <c:v>54.844999999999999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AC-4146-A196-A15F58C0F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18496"/>
        <c:axId val="283219056"/>
      </c:scatterChart>
      <c:valAx>
        <c:axId val="2832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219056"/>
        <c:crosses val="autoZero"/>
        <c:crossBetween val="midCat"/>
      </c:valAx>
      <c:valAx>
        <c:axId val="28321905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2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'[1]OP Dist'!$B$3</c:f>
              <c:strCache>
                <c:ptCount val="1"/>
                <c:pt idx="0">
                  <c:v>paraxial height</c:v>
                </c:pt>
              </c:strCache>
            </c:strRef>
          </c:tx>
          <c:marker>
            <c:symbol val="none"/>
          </c:marker>
          <c:xVal>
            <c:numRef>
              <c:f>'[1]OP Dist'!$A$5:$A$176</c:f>
              <c:numCache>
                <c:formatCode>General</c:formatCode>
                <c:ptCount val="1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</c:numCache>
            </c:numRef>
          </c:xVal>
          <c:yVal>
            <c:numRef>
              <c:f>'[1]OP Dist'!$B$5:$B$176</c:f>
              <c:numCache>
                <c:formatCode>General</c:formatCode>
                <c:ptCount val="172"/>
                <c:pt idx="0">
                  <c:v>1.1545882748000001E-2</c:v>
                </c:pt>
                <c:pt idx="1">
                  <c:v>2.3091835838999999E-2</c:v>
                </c:pt>
                <c:pt idx="2">
                  <c:v>3.4637929614000001E-2</c:v>
                </c:pt>
                <c:pt idx="3">
                  <c:v>4.6184234423000001E-2</c:v>
                </c:pt>
                <c:pt idx="4">
                  <c:v>5.7730820616000003E-2</c:v>
                </c:pt>
                <c:pt idx="5">
                  <c:v>6.9277758553000002E-2</c:v>
                </c:pt>
                <c:pt idx="6">
                  <c:v>8.0825118601000001E-2</c:v>
                </c:pt>
                <c:pt idx="7">
                  <c:v>9.2372971139000004E-2</c:v>
                </c:pt>
                <c:pt idx="8">
                  <c:v>0.10392138656</c:v>
                </c:pt>
                <c:pt idx="9">
                  <c:v>0.11547043525</c:v>
                </c:pt>
                <c:pt idx="10">
                  <c:v>0.12702018766000001</c:v>
                </c:pt>
                <c:pt idx="11">
                  <c:v>0.1385707142</c:v>
                </c:pt>
                <c:pt idx="12">
                  <c:v>0.15012208532999999</c:v>
                </c:pt>
                <c:pt idx="13">
                  <c:v>0.16167437153</c:v>
                </c:pt>
                <c:pt idx="14">
                  <c:v>0.17322764330000001</c:v>
                </c:pt>
                <c:pt idx="15">
                  <c:v>0.18478197116</c:v>
                </c:pt>
                <c:pt idx="16">
                  <c:v>0.19633742565000001</c:v>
                </c:pt>
                <c:pt idx="17">
                  <c:v>0.20789407736000001</c:v>
                </c:pt>
                <c:pt idx="18">
                  <c:v>0.21945199688</c:v>
                </c:pt>
                <c:pt idx="19">
                  <c:v>0.23101125485999999</c:v>
                </c:pt>
                <c:pt idx="20">
                  <c:v>0.24257192194999999</c:v>
                </c:pt>
                <c:pt idx="21">
                  <c:v>0.25413406887000001</c:v>
                </c:pt>
                <c:pt idx="22">
                  <c:v>0.26569776634999998</c:v>
                </c:pt>
                <c:pt idx="23">
                  <c:v>0.27726308515999998</c:v>
                </c:pt>
                <c:pt idx="24">
                  <c:v>0.28883009613999999</c:v>
                </c:pt>
                <c:pt idx="25">
                  <c:v>0.30039887011999999</c:v>
                </c:pt>
                <c:pt idx="26">
                  <c:v>0.31196947801000002</c:v>
                </c:pt>
                <c:pt idx="27">
                  <c:v>0.32354199077000001</c:v>
                </c:pt>
                <c:pt idx="28">
                  <c:v>0.33511647937</c:v>
                </c:pt>
                <c:pt idx="29">
                  <c:v>0.34669301485999998</c:v>
                </c:pt>
                <c:pt idx="30">
                  <c:v>0.35827166833000001</c:v>
                </c:pt>
                <c:pt idx="31">
                  <c:v>0.36985251092999999</c:v>
                </c:pt>
                <c:pt idx="32">
                  <c:v>0.38143561384000002</c:v>
                </c:pt>
                <c:pt idx="33">
                  <c:v>0.39302104832000001</c:v>
                </c:pt>
                <c:pt idx="34">
                  <c:v>0.40460888567999997</c:v>
                </c:pt>
                <c:pt idx="35">
                  <c:v>0.41619919728999999</c:v>
                </c:pt>
                <c:pt idx="36">
                  <c:v>0.42779205456000002</c:v>
                </c:pt>
                <c:pt idx="37">
                  <c:v>0.439387529</c:v>
                </c:pt>
                <c:pt idx="38">
                  <c:v>0.45098569216000001</c:v>
                </c:pt>
                <c:pt idx="39">
                  <c:v>0.46258661564999998</c:v>
                </c:pt>
                <c:pt idx="40">
                  <c:v>0.47419037117000001</c:v>
                </c:pt>
                <c:pt idx="41">
                  <c:v>0.48579703047</c:v>
                </c:pt>
                <c:pt idx="42">
                  <c:v>0.49740666538</c:v>
                </c:pt>
                <c:pt idx="43">
                  <c:v>0.50901934781000002</c:v>
                </c:pt>
                <c:pt idx="44">
                  <c:v>0.52063514972000002</c:v>
                </c:pt>
                <c:pt idx="45">
                  <c:v>0.53225414317999997</c:v>
                </c:pt>
                <c:pt idx="46">
                  <c:v>0.54387640031999995</c:v>
                </c:pt>
                <c:pt idx="47">
                  <c:v>0.55550199334000006</c:v>
                </c:pt>
                <c:pt idx="48">
                  <c:v>0.56713099455000004</c:v>
                </c:pt>
                <c:pt idx="49">
                  <c:v>0.57876347632000003</c:v>
                </c:pt>
                <c:pt idx="50">
                  <c:v>0.59039951111</c:v>
                </c:pt>
                <c:pt idx="51">
                  <c:v>0.60203917147999997</c:v>
                </c:pt>
                <c:pt idx="52">
                  <c:v>0.61368253006999995</c:v>
                </c:pt>
                <c:pt idx="53">
                  <c:v>0.62532965960999998</c:v>
                </c:pt>
                <c:pt idx="54">
                  <c:v>0.63698063291999996</c:v>
                </c:pt>
                <c:pt idx="55">
                  <c:v>0.64863552293000004</c:v>
                </c:pt>
                <c:pt idx="56">
                  <c:v>0.66029440264999995</c:v>
                </c:pt>
                <c:pt idx="57">
                  <c:v>0.67195734520999995</c:v>
                </c:pt>
                <c:pt idx="58">
                  <c:v>0.68362442380999999</c:v>
                </c:pt>
                <c:pt idx="59">
                  <c:v>0.69529571177000005</c:v>
                </c:pt>
                <c:pt idx="60">
                  <c:v>0.70697128251999997</c:v>
                </c:pt>
                <c:pt idx="61">
                  <c:v>0.71865120958999995</c:v>
                </c:pt>
                <c:pt idx="62">
                  <c:v>0.73033556659999999</c:v>
                </c:pt>
                <c:pt idx="63">
                  <c:v>0.74202442731999996</c:v>
                </c:pt>
                <c:pt idx="64">
                  <c:v>0.75371786559999998</c:v>
                </c:pt>
                <c:pt idx="65">
                  <c:v>0.76541595540999996</c:v>
                </c:pt>
                <c:pt idx="66">
                  <c:v>0.77711877083000003</c:v>
                </c:pt>
                <c:pt idx="67">
                  <c:v>0.78882638608</c:v>
                </c:pt>
                <c:pt idx="68">
                  <c:v>0.80053887548000002</c:v>
                </c:pt>
                <c:pt idx="69">
                  <c:v>0.81225631347000005</c:v>
                </c:pt>
                <c:pt idx="70">
                  <c:v>0.82397877463000002</c:v>
                </c:pt>
                <c:pt idx="71">
                  <c:v>0.83570633364000002</c:v>
                </c:pt>
                <c:pt idx="72">
                  <c:v>0.84743906533000002</c:v>
                </c:pt>
                <c:pt idx="73">
                  <c:v>0.85917704466</c:v>
                </c:pt>
                <c:pt idx="74">
                  <c:v>0.87092034668999996</c:v>
                </c:pt>
                <c:pt idx="75">
                  <c:v>0.88266904665000001</c:v>
                </c:pt>
                <c:pt idx="76">
                  <c:v>0.89442321988999995</c:v>
                </c:pt>
                <c:pt idx="77">
                  <c:v>0.90618294189000004</c:v>
                </c:pt>
                <c:pt idx="78">
                  <c:v>0.91794828826999997</c:v>
                </c:pt>
                <c:pt idx="79">
                  <c:v>0.92971933481000002</c:v>
                </c:pt>
                <c:pt idx="80">
                  <c:v>0.94149615742000003</c:v>
                </c:pt>
                <c:pt idx="81">
                  <c:v>0.95327883213999998</c:v>
                </c:pt>
                <c:pt idx="82">
                  <c:v>0.96506743518000004</c:v>
                </c:pt>
                <c:pt idx="83">
                  <c:v>0.97686204289</c:v>
                </c:pt>
                <c:pt idx="84">
                  <c:v>0.98866273175999997</c:v>
                </c:pt>
                <c:pt idx="85">
                  <c:v>1.0004695785</c:v>
                </c:pt>
                <c:pt idx="86">
                  <c:v>1.0122826598000001</c:v>
                </c:pt>
                <c:pt idx="87">
                  <c:v>1.0241020527</c:v>
                </c:pt>
                <c:pt idx="88">
                  <c:v>1.0359278344</c:v>
                </c:pt>
                <c:pt idx="89">
                  <c:v>1.0477600820999999</c:v>
                </c:pt>
                <c:pt idx="90">
                  <c:v>1.0595988731999999</c:v>
                </c:pt>
                <c:pt idx="91">
                  <c:v>1.0714442853999999</c:v>
                </c:pt>
                <c:pt idx="92">
                  <c:v>1.0832963965</c:v>
                </c:pt>
                <c:pt idx="93">
                  <c:v>1.0951552844000001</c:v>
                </c:pt>
                <c:pt idx="94">
                  <c:v>1.1070210272000001</c:v>
                </c:pt>
                <c:pt idx="95">
                  <c:v>1.1188937032999999</c:v>
                </c:pt>
                <c:pt idx="96">
                  <c:v>1.1307733911</c:v>
                </c:pt>
                <c:pt idx="97">
                  <c:v>1.1426601692</c:v>
                </c:pt>
                <c:pt idx="98">
                  <c:v>1.1545541166</c:v>
                </c:pt>
                <c:pt idx="99">
                  <c:v>1.1664553122000001</c:v>
                </c:pt>
                <c:pt idx="100">
                  <c:v>1.1783638351000001</c:v>
                </c:pt>
                <c:pt idx="101">
                  <c:v>1.1902797649000001</c:v>
                </c:pt>
                <c:pt idx="102">
                  <c:v>1.2022031811</c:v>
                </c:pt>
                <c:pt idx="103">
                  <c:v>1.2141341634</c:v>
                </c:pt>
                <c:pt idx="104">
                  <c:v>1.2260727918000001</c:v>
                </c:pt>
                <c:pt idx="105">
                  <c:v>1.2380191464999999</c:v>
                </c:pt>
                <c:pt idx="106">
                  <c:v>1.2499733077999999</c:v>
                </c:pt>
                <c:pt idx="107">
                  <c:v>1.2619353563</c:v>
                </c:pt>
                <c:pt idx="108">
                  <c:v>1.2739053727</c:v>
                </c:pt>
                <c:pt idx="109">
                  <c:v>1.2858834379999999</c:v>
                </c:pt>
                <c:pt idx="110">
                  <c:v>1.2978696333999999</c:v>
                </c:pt>
                <c:pt idx="111">
                  <c:v>1.3098640402999999</c:v>
                </c:pt>
                <c:pt idx="112">
                  <c:v>1.3218667400999999</c:v>
                </c:pt>
                <c:pt idx="113">
                  <c:v>1.3338778147999999</c:v>
                </c:pt>
                <c:pt idx="114">
                  <c:v>1.3458973463999999</c:v>
                </c:pt>
                <c:pt idx="115">
                  <c:v>1.3579254170999999</c:v>
                </c:pt>
                <c:pt idx="116">
                  <c:v>1.3699621093000001</c:v>
                </c:pt>
                <c:pt idx="117">
                  <c:v>1.3820075058000001</c:v>
                </c:pt>
                <c:pt idx="118">
                  <c:v>1.3940616894</c:v>
                </c:pt>
                <c:pt idx="119">
                  <c:v>1.4061247432999999</c:v>
                </c:pt>
                <c:pt idx="120">
                  <c:v>1.4181967509</c:v>
                </c:pt>
                <c:pt idx="121">
                  <c:v>1.4302777957999999</c:v>
                </c:pt>
                <c:pt idx="122">
                  <c:v>1.4423679618</c:v>
                </c:pt>
                <c:pt idx="123">
                  <c:v>1.4544673329</c:v>
                </c:pt>
                <c:pt idx="124">
                  <c:v>1.4665759935</c:v>
                </c:pt>
                <c:pt idx="125">
                  <c:v>1.4786940282000001</c:v>
                </c:pt>
                <c:pt idx="126">
                  <c:v>1.4908215217</c:v>
                </c:pt>
                <c:pt idx="127">
                  <c:v>1.5029585592000001</c:v>
                </c:pt>
                <c:pt idx="128">
                  <c:v>1.5151052258</c:v>
                </c:pt>
                <c:pt idx="129">
                  <c:v>1.5272616072</c:v>
                </c:pt>
                <c:pt idx="130">
                  <c:v>1.5394277891000001</c:v>
                </c:pt>
                <c:pt idx="131">
                  <c:v>1.5516038577</c:v>
                </c:pt>
                <c:pt idx="132">
                  <c:v>1.5637898992999999</c:v>
                </c:pt>
                <c:pt idx="133">
                  <c:v>1.5759860003999999</c:v>
                </c:pt>
                <c:pt idx="134">
                  <c:v>1.5881922478999999</c:v>
                </c:pt>
                <c:pt idx="135">
                  <c:v>1.600408729</c:v>
                </c:pt>
                <c:pt idx="136">
                  <c:v>1.612635531</c:v>
                </c:pt>
                <c:pt idx="137">
                  <c:v>1.6248727415999999</c:v>
                </c:pt>
                <c:pt idx="138">
                  <c:v>1.6371204487</c:v>
                </c:pt>
                <c:pt idx="139">
                  <c:v>1.6493787407</c:v>
                </c:pt>
                <c:pt idx="140">
                  <c:v>1.6616477059000001</c:v>
                </c:pt>
                <c:pt idx="141">
                  <c:v>1.6739274331</c:v>
                </c:pt>
                <c:pt idx="142">
                  <c:v>1.6862180115000001</c:v>
                </c:pt>
                <c:pt idx="143">
                  <c:v>1.6985195305</c:v>
                </c:pt>
                <c:pt idx="144">
                  <c:v>1.7108320796000001</c:v>
                </c:pt>
                <c:pt idx="145">
                  <c:v>1.7231557488</c:v>
                </c:pt>
                <c:pt idx="146">
                  <c:v>1.7354906284</c:v>
                </c:pt>
                <c:pt idx="147">
                  <c:v>1.747836809</c:v>
                </c:pt>
                <c:pt idx="148">
                  <c:v>1.7601943813000001</c:v>
                </c:pt>
                <c:pt idx="149">
                  <c:v>1.7725634367000001</c:v>
                </c:pt>
                <c:pt idx="150">
                  <c:v>1.7849440664</c:v>
                </c:pt>
                <c:pt idx="151">
                  <c:v>1.7973363624000001</c:v>
                </c:pt>
                <c:pt idx="152">
                  <c:v>1.8097404167</c:v>
                </c:pt>
                <c:pt idx="153">
                  <c:v>1.8221563218000001</c:v>
                </c:pt>
                <c:pt idx="154">
                  <c:v>1.8345841703000001</c:v>
                </c:pt>
                <c:pt idx="155">
                  <c:v>1.8470240553999999</c:v>
                </c:pt>
                <c:pt idx="156">
                  <c:v>1.8594760705</c:v>
                </c:pt>
                <c:pt idx="157">
                  <c:v>1.8719403093</c:v>
                </c:pt>
                <c:pt idx="158">
                  <c:v>1.8844168657</c:v>
                </c:pt>
                <c:pt idx="159">
                  <c:v>1.8969058343</c:v>
                </c:pt>
                <c:pt idx="160">
                  <c:v>1.9094073098</c:v>
                </c:pt>
                <c:pt idx="161">
                  <c:v>1.9219213872000001</c:v>
                </c:pt>
                <c:pt idx="162">
                  <c:v>1.9344481619</c:v>
                </c:pt>
                <c:pt idx="163">
                  <c:v>1.9469877298</c:v>
                </c:pt>
                <c:pt idx="164">
                  <c:v>1.9595401869</c:v>
                </c:pt>
                <c:pt idx="165">
                  <c:v>1.9721056296999999</c:v>
                </c:pt>
                <c:pt idx="166">
                  <c:v>1.9846841551000001</c:v>
                </c:pt>
                <c:pt idx="167">
                  <c:v>1.9972758602</c:v>
                </c:pt>
                <c:pt idx="168">
                  <c:v>2.0098808426999999</c:v>
                </c:pt>
                <c:pt idx="169">
                  <c:v>2.0224992003</c:v>
                </c:pt>
                <c:pt idx="170">
                  <c:v>2.0351310315000002</c:v>
                </c:pt>
                <c:pt idx="171">
                  <c:v>2.0477764348999998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3A-43AC-B7AE-81DA95B6356B}"/>
            </c:ext>
          </c:extLst>
        </c:ser>
        <c:ser>
          <c:idx val="1"/>
          <c:order val="1"/>
          <c:tx>
            <c:strRef>
              <c:f>'[1]OP Dist'!$C$3</c:f>
              <c:strCache>
                <c:ptCount val="1"/>
                <c:pt idx="0">
                  <c:v>real height</c:v>
                </c:pt>
              </c:strCache>
            </c:strRef>
          </c:tx>
          <c:marker>
            <c:symbol val="none"/>
          </c:marker>
          <c:xVal>
            <c:numRef>
              <c:f>'[1]OP Dist'!$A$5:$A$176</c:f>
              <c:numCache>
                <c:formatCode>General</c:formatCode>
                <c:ptCount val="1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</c:numCache>
            </c:numRef>
          </c:xVal>
          <c:yVal>
            <c:numRef>
              <c:f>'[1]OP Dist'!$C$5:$C$176</c:f>
              <c:numCache>
                <c:formatCode>General</c:formatCode>
                <c:ptCount val="172"/>
                <c:pt idx="0">
                  <c:v>1.1545869336999999E-2</c:v>
                </c:pt>
                <c:pt idx="1">
                  <c:v>2.3091728568E-2</c:v>
                </c:pt>
                <c:pt idx="2">
                  <c:v>3.4637567627000002E-2</c:v>
                </c:pt>
                <c:pt idx="3">
                  <c:v>4.6183376489999997E-2</c:v>
                </c:pt>
                <c:pt idx="4">
                  <c:v>5.7729145215999998E-2</c:v>
                </c:pt>
                <c:pt idx="5">
                  <c:v>6.9274863903E-2</c:v>
                </c:pt>
                <c:pt idx="6">
                  <c:v>8.0820522832999994E-2</c:v>
                </c:pt>
                <c:pt idx="7">
                  <c:v>9.2366112407999995E-2</c:v>
                </c:pt>
                <c:pt idx="8">
                  <c:v>0.10391162319</c:v>
                </c:pt>
                <c:pt idx="9">
                  <c:v>0.11545704595</c:v>
                </c:pt>
                <c:pt idx="10">
                  <c:v>0.12700237164</c:v>
                </c:pt>
                <c:pt idx="11">
                  <c:v>0.13854759146000001</c:v>
                </c:pt>
                <c:pt idx="12">
                  <c:v>0.15009269686999999</c:v>
                </c:pt>
                <c:pt idx="13">
                  <c:v>0.16163767958</c:v>
                </c:pt>
                <c:pt idx="14">
                  <c:v>0.17318253162</c:v>
                </c:pt>
                <c:pt idx="15">
                  <c:v>0.18472724531000001</c:v>
                </c:pt>
                <c:pt idx="16">
                  <c:v>0.19627181331999999</c:v>
                </c:pt>
                <c:pt idx="17">
                  <c:v>0.20781622863999999</c:v>
                </c:pt>
                <c:pt idx="18">
                  <c:v>0.21936048465999999</c:v>
                </c:pt>
                <c:pt idx="19">
                  <c:v>0.23090457513000001</c:v>
                </c:pt>
                <c:pt idx="20">
                  <c:v>0.24244849419</c:v>
                </c:pt>
                <c:pt idx="21">
                  <c:v>0.25399223642000002</c:v>
                </c:pt>
                <c:pt idx="22">
                  <c:v>0.26553579678</c:v>
                </c:pt>
                <c:pt idx="23">
                  <c:v>0.27707917070999999</c:v>
                </c:pt>
                <c:pt idx="24">
                  <c:v>0.28862235406999998</c:v>
                </c:pt>
                <c:pt idx="25">
                  <c:v>0.30016534317999999</c:v>
                </c:pt>
                <c:pt idx="26">
                  <c:v>0.31170813482999998</c:v>
                </c:pt>
                <c:pt idx="27">
                  <c:v>0.32325072629000001</c:v>
                </c:pt>
                <c:pt idx="28">
                  <c:v>0.3347931153</c:v>
                </c:pt>
                <c:pt idx="29">
                  <c:v>0.34633530010000002</c:v>
                </c:pt>
                <c:pt idx="30">
                  <c:v>0.35787727940000003</c:v>
                </c:pt>
                <c:pt idx="31">
                  <c:v>0.36941905243000001</c:v>
                </c:pt>
                <c:pt idx="32">
                  <c:v>0.38096061890999999</c:v>
                </c:pt>
                <c:pt idx="33">
                  <c:v>0.39250197905</c:v>
                </c:pt>
                <c:pt idx="34">
                  <c:v>0.40404313356999999</c:v>
                </c:pt>
                <c:pt idx="35">
                  <c:v>0.41558408367999999</c:v>
                </c:pt>
                <c:pt idx="36">
                  <c:v>0.42712483109999999</c:v>
                </c:pt>
                <c:pt idx="37">
                  <c:v>0.43866537802</c:v>
                </c:pt>
                <c:pt idx="38">
                  <c:v>0.45020572715000001</c:v>
                </c:pt>
                <c:pt idx="39">
                  <c:v>0.46174588165000002</c:v>
                </c:pt>
                <c:pt idx="40">
                  <c:v>0.47328584518</c:v>
                </c:pt>
                <c:pt idx="41">
                  <c:v>0.48482562186</c:v>
                </c:pt>
                <c:pt idx="42">
                  <c:v>0.49636521626000002</c:v>
                </c:pt>
                <c:pt idx="43">
                  <c:v>0.50790463343000003</c:v>
                </c:pt>
                <c:pt idx="44">
                  <c:v>0.51944387882999998</c:v>
                </c:pt>
                <c:pt idx="45">
                  <c:v>0.53098295835999998</c:v>
                </c:pt>
                <c:pt idx="46">
                  <c:v>0.54252187833999999</c:v>
                </c:pt>
                <c:pt idx="47">
                  <c:v>0.55406064547</c:v>
                </c:pt>
                <c:pt idx="48">
                  <c:v>0.56559926685999995</c:v>
                </c:pt>
                <c:pt idx="49">
                  <c:v>0.57713774999</c:v>
                </c:pt>
                <c:pt idx="50">
                  <c:v>0.58867610267000003</c:v>
                </c:pt>
                <c:pt idx="51">
                  <c:v>0.60021433306000005</c:v>
                </c:pt>
                <c:pt idx="52">
                  <c:v>0.61175244964999997</c:v>
                </c:pt>
                <c:pt idx="53">
                  <c:v>0.62329046120999998</c:v>
                </c:pt>
                <c:pt idx="54">
                  <c:v>0.63482837682000004</c:v>
                </c:pt>
                <c:pt idx="55">
                  <c:v>0.64636620579000004</c:v>
                </c:pt>
                <c:pt idx="56">
                  <c:v>0.65790395767999998</c:v>
                </c:pt>
                <c:pt idx="57">
                  <c:v>0.66944164227000003</c:v>
                </c:pt>
                <c:pt idx="58">
                  <c:v>0.68097926952999999</c:v>
                </c:pt>
                <c:pt idx="59">
                  <c:v>0.69251684962000004</c:v>
                </c:pt>
                <c:pt idx="60">
                  <c:v>0.70405439282000004</c:v>
                </c:pt>
                <c:pt idx="61">
                  <c:v>0.71559190955999996</c:v>
                </c:pt>
                <c:pt idx="62">
                  <c:v>0.72712941038000001</c:v>
                </c:pt>
                <c:pt idx="63">
                  <c:v>0.73866690585999994</c:v>
                </c:pt>
                <c:pt idx="64">
                  <c:v>0.75020440667999999</c:v>
                </c:pt>
                <c:pt idx="65">
                  <c:v>0.76174192352000003</c:v>
                </c:pt>
                <c:pt idx="66">
                  <c:v>0.77327946707999995</c:v>
                </c:pt>
                <c:pt idx="67">
                  <c:v>0.78481704801999996</c:v>
                </c:pt>
                <c:pt idx="68">
                  <c:v>0.79635467696999995</c:v>
                </c:pt>
                <c:pt idx="69">
                  <c:v>0.80789236449000001</c:v>
                </c:pt>
                <c:pt idx="70">
                  <c:v>0.81943012103000001</c:v>
                </c:pt>
                <c:pt idx="71">
                  <c:v>0.83096795694000003</c:v>
                </c:pt>
                <c:pt idx="72">
                  <c:v>0.84250588240000002</c:v>
                </c:pt>
                <c:pt idx="73">
                  <c:v>0.85404390742000003</c:v>
                </c:pt>
                <c:pt idx="74">
                  <c:v>0.86558204183999998</c:v>
                </c:pt>
                <c:pt idx="75">
                  <c:v>0.87712029525000001</c:v>
                </c:pt>
                <c:pt idx="76">
                  <c:v>0.88865867699000001</c:v>
                </c:pt>
                <c:pt idx="77">
                  <c:v>0.90019719616000005</c:v>
                </c:pt>
                <c:pt idx="78">
                  <c:v>0.91173586153999997</c:v>
                </c:pt>
                <c:pt idx="79">
                  <c:v>0.92327468159000003</c:v>
                </c:pt>
                <c:pt idx="80">
                  <c:v>0.93481366445000003</c:v>
                </c:pt>
                <c:pt idx="81">
                  <c:v>0.94635281789000003</c:v>
                </c:pt>
                <c:pt idx="82">
                  <c:v>0.95789214925999999</c:v>
                </c:pt>
                <c:pt idx="83">
                  <c:v>0.96943166556000004</c:v>
                </c:pt>
                <c:pt idx="84">
                  <c:v>0.98097137330999995</c:v>
                </c:pt>
                <c:pt idx="85">
                  <c:v>0.99251127860999999</c:v>
                </c:pt>
                <c:pt idx="86">
                  <c:v>1.0040513871000001</c:v>
                </c:pt>
                <c:pt idx="87">
                  <c:v>1.0155917039</c:v>
                </c:pt>
                <c:pt idx="88">
                  <c:v>1.0271322334999999</c:v>
                </c:pt>
                <c:pt idx="89">
                  <c:v>1.0386729803000001</c:v>
                </c:pt>
                <c:pt idx="90">
                  <c:v>1.0502139476000001</c:v>
                </c:pt>
                <c:pt idx="91">
                  <c:v>1.0617551383999999</c:v>
                </c:pt>
                <c:pt idx="92">
                  <c:v>1.0732965553</c:v>
                </c:pt>
                <c:pt idx="93">
                  <c:v>1.0848382000000001</c:v>
                </c:pt>
                <c:pt idx="94">
                  <c:v>1.0963800737</c:v>
                </c:pt>
                <c:pt idx="95">
                  <c:v>1.1079221771000001</c:v>
                </c:pt>
                <c:pt idx="96">
                  <c:v>1.1194645101</c:v>
                </c:pt>
                <c:pt idx="97">
                  <c:v>1.1310070721000001</c:v>
                </c:pt>
                <c:pt idx="98">
                  <c:v>1.1425498618000001</c:v>
                </c:pt>
                <c:pt idx="99">
                  <c:v>1.1540928771000001</c:v>
                </c:pt>
                <c:pt idx="100">
                  <c:v>1.1656361154999999</c:v>
                </c:pt>
                <c:pt idx="101">
                  <c:v>1.1771795735999999</c:v>
                </c:pt>
                <c:pt idx="102">
                  <c:v>1.1887232475</c:v>
                </c:pt>
                <c:pt idx="103">
                  <c:v>1.2002671323</c:v>
                </c:pt>
                <c:pt idx="104">
                  <c:v>1.2118112228</c:v>
                </c:pt>
                <c:pt idx="105">
                  <c:v>1.2233555128</c:v>
                </c:pt>
                <c:pt idx="106">
                  <c:v>1.2348999956</c:v>
                </c:pt>
                <c:pt idx="107">
                  <c:v>1.2464446635999999</c:v>
                </c:pt>
                <c:pt idx="108">
                  <c:v>1.2579895087999999</c:v>
                </c:pt>
                <c:pt idx="109">
                  <c:v>1.2695345220000001</c:v>
                </c:pt>
                <c:pt idx="110">
                  <c:v>1.2810796939</c:v>
                </c:pt>
                <c:pt idx="111">
                  <c:v>1.292625014</c:v>
                </c:pt>
                <c:pt idx="112">
                  <c:v>1.3041704714</c:v>
                </c:pt>
                <c:pt idx="113">
                  <c:v>1.3157160545</c:v>
                </c:pt>
                <c:pt idx="114">
                  <c:v>1.3272617507</c:v>
                </c:pt>
                <c:pt idx="115">
                  <c:v>1.3388075472000001</c:v>
                </c:pt>
                <c:pt idx="116">
                  <c:v>1.3503534301</c:v>
                </c:pt>
                <c:pt idx="117">
                  <c:v>1.3618993851000001</c:v>
                </c:pt>
                <c:pt idx="118">
                  <c:v>1.3734453971</c:v>
                </c:pt>
                <c:pt idx="119">
                  <c:v>1.3849914506000001</c:v>
                </c:pt>
                <c:pt idx="120">
                  <c:v>1.3965375291</c:v>
                </c:pt>
                <c:pt idx="121">
                  <c:v>1.4080836157000001</c:v>
                </c:pt>
                <c:pt idx="122">
                  <c:v>1.4196296929000001</c:v>
                </c:pt>
                <c:pt idx="123">
                  <c:v>1.4311757427</c:v>
                </c:pt>
                <c:pt idx="124">
                  <c:v>1.4427217461999999</c:v>
                </c:pt>
                <c:pt idx="125">
                  <c:v>1.4542676843</c:v>
                </c:pt>
                <c:pt idx="126">
                  <c:v>1.4658135371000001</c:v>
                </c:pt>
                <c:pt idx="127">
                  <c:v>1.4773592844000001</c:v>
                </c:pt>
                <c:pt idx="128">
                  <c:v>1.4889049052000001</c:v>
                </c:pt>
                <c:pt idx="129">
                  <c:v>1.5004503783000001</c:v>
                </c:pt>
                <c:pt idx="130">
                  <c:v>1.5119956818</c:v>
                </c:pt>
                <c:pt idx="131">
                  <c:v>1.5235407937000001</c:v>
                </c:pt>
                <c:pt idx="132">
                  <c:v>1.5350856911999999</c:v>
                </c:pt>
                <c:pt idx="133">
                  <c:v>1.5466303511999999</c:v>
                </c:pt>
                <c:pt idx="134">
                  <c:v>1.5581747505000001</c:v>
                </c:pt>
                <c:pt idx="135">
                  <c:v>1.5697188651</c:v>
                </c:pt>
                <c:pt idx="136">
                  <c:v>1.581262671</c:v>
                </c:pt>
                <c:pt idx="137">
                  <c:v>1.5928061437000001</c:v>
                </c:pt>
                <c:pt idx="138">
                  <c:v>1.6043492586999999</c:v>
                </c:pt>
                <c:pt idx="139">
                  <c:v>1.615891991</c:v>
                </c:pt>
                <c:pt idx="140">
                  <c:v>1.6274343153999999</c:v>
                </c:pt>
                <c:pt idx="141">
                  <c:v>1.6389762066</c:v>
                </c:pt>
                <c:pt idx="142">
                  <c:v>1.650517639</c:v>
                </c:pt>
                <c:pt idx="143">
                  <c:v>1.6620585871</c:v>
                </c:pt>
                <c:pt idx="144">
                  <c:v>1.6735990250999999</c:v>
                </c:pt>
                <c:pt idx="145">
                  <c:v>1.6851389269999999</c:v>
                </c:pt>
                <c:pt idx="146">
                  <c:v>1.6966782672</c:v>
                </c:pt>
                <c:pt idx="147">
                  <c:v>1.7082170194999999</c:v>
                </c:pt>
                <c:pt idx="148">
                  <c:v>1.7197551581999999</c:v>
                </c:pt>
                <c:pt idx="149">
                  <c:v>1.7312926573</c:v>
                </c:pt>
                <c:pt idx="150">
                  <c:v>1.7428294912</c:v>
                </c:pt>
                <c:pt idx="151">
                  <c:v>1.754365634</c:v>
                </c:pt>
                <c:pt idx="152">
                  <c:v>1.7659010602</c:v>
                </c:pt>
                <c:pt idx="153">
                  <c:v>1.7774357445</c:v>
                </c:pt>
                <c:pt idx="154">
                  <c:v>1.7889696614999999</c:v>
                </c:pt>
                <c:pt idx="155">
                  <c:v>1.8005027865000001</c:v>
                </c:pt>
                <c:pt idx="156">
                  <c:v>1.8120350945000001</c:v>
                </c:pt>
                <c:pt idx="157">
                  <c:v>1.8235665612</c:v>
                </c:pt>
                <c:pt idx="158">
                  <c:v>1.8350971625000001</c:v>
                </c:pt>
                <c:pt idx="159">
                  <c:v>1.8466268745000001</c:v>
                </c:pt>
                <c:pt idx="160">
                  <c:v>1.8581556738</c:v>
                </c:pt>
                <c:pt idx="161">
                  <c:v>1.8696835376000001</c:v>
                </c:pt>
                <c:pt idx="162">
                  <c:v>1.8812104431000001</c:v>
                </c:pt>
                <c:pt idx="163">
                  <c:v>1.8927363683</c:v>
                </c:pt>
                <c:pt idx="164">
                  <c:v>1.9042612915999999</c:v>
                </c:pt>
                <c:pt idx="165">
                  <c:v>1.9157851918</c:v>
                </c:pt>
                <c:pt idx="166">
                  <c:v>1.9273080485</c:v>
                </c:pt>
                <c:pt idx="167">
                  <c:v>1.9388298417000001</c:v>
                </c:pt>
                <c:pt idx="168">
                  <c:v>1.9503505521</c:v>
                </c:pt>
                <c:pt idx="169">
                  <c:v>1.9618701608</c:v>
                </c:pt>
                <c:pt idx="170">
                  <c:v>1.9733886499</c:v>
                </c:pt>
                <c:pt idx="171">
                  <c:v>1.9849060019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3A-43AC-B7AE-81DA95B6356B}"/>
            </c:ext>
          </c:extLst>
        </c:ser>
        <c:ser>
          <c:idx val="2"/>
          <c:order val="2"/>
          <c:tx>
            <c:strRef>
              <c:f>'[1]OP Dist'!$D$3</c:f>
              <c:strCache>
                <c:ptCount val="1"/>
                <c:pt idx="0">
                  <c:v>DISTORTION %</c:v>
                </c:pt>
              </c:strCache>
            </c:strRef>
          </c:tx>
          <c:marker>
            <c:symbol val="none"/>
          </c:marker>
          <c:xVal>
            <c:numRef>
              <c:f>'[1]OP Dist'!$A$5:$A$176</c:f>
              <c:numCache>
                <c:formatCode>General</c:formatCode>
                <c:ptCount val="17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</c:numCache>
            </c:numRef>
          </c:xVal>
          <c:yVal>
            <c:numRef>
              <c:f>'[1]OP Dist'!$D$5:$D$176</c:f>
              <c:numCache>
                <c:formatCode>General</c:formatCode>
                <c:ptCount val="172"/>
                <c:pt idx="0">
                  <c:v>-1.1615525021000001E-4</c:v>
                </c:pt>
                <c:pt idx="1">
                  <c:v>-4.6454063917000002E-4</c:v>
                </c:pt>
                <c:pt idx="2">
                  <c:v>-1.0450600357999999E-3</c:v>
                </c:pt>
                <c:pt idx="3">
                  <c:v>-1.8576303320999999E-3</c:v>
                </c:pt>
                <c:pt idx="4">
                  <c:v>-2.9020893151E-3</c:v>
                </c:pt>
                <c:pt idx="5">
                  <c:v>-4.1783240939000004E-3</c:v>
                </c:pt>
                <c:pt idx="6">
                  <c:v>-5.6860636019000002E-3</c:v>
                </c:pt>
                <c:pt idx="7">
                  <c:v>-7.4250406194999998E-3</c:v>
                </c:pt>
                <c:pt idx="8">
                  <c:v>-9.3949480576999995E-3</c:v>
                </c:pt>
                <c:pt idx="9">
                  <c:v>-1.1595439063E-2</c:v>
                </c:pt>
                <c:pt idx="10">
                  <c:v>-1.4026128571E-2</c:v>
                </c:pt>
                <c:pt idx="11">
                  <c:v>-1.668659317E-2</c:v>
                </c:pt>
                <c:pt idx="12">
                  <c:v>-1.9576371967E-2</c:v>
                </c:pt>
                <c:pt idx="13">
                  <c:v>-2.2694967319999999E-2</c:v>
                </c:pt>
                <c:pt idx="14">
                  <c:v>-2.6041846430000001E-2</c:v>
                </c:pt>
                <c:pt idx="15">
                  <c:v>-2.9616441109E-2</c:v>
                </c:pt>
                <c:pt idx="16">
                  <c:v>-3.3418149231999997E-2</c:v>
                </c:pt>
                <c:pt idx="17">
                  <c:v>-3.7446336417999999E-2</c:v>
                </c:pt>
                <c:pt idx="18">
                  <c:v>-4.1700335940999998E-2</c:v>
                </c:pt>
                <c:pt idx="19">
                  <c:v>-4.6179450269999998E-2</c:v>
                </c:pt>
                <c:pt idx="20">
                  <c:v>-5.0882953156999998E-2</c:v>
                </c:pt>
                <c:pt idx="21">
                  <c:v>-5.5810089606999999E-2</c:v>
                </c:pt>
                <c:pt idx="22">
                  <c:v>-6.0960077578000003E-2</c:v>
                </c:pt>
                <c:pt idx="23">
                  <c:v>-6.6332109454999996E-2</c:v>
                </c:pt>
                <c:pt idx="24">
                  <c:v>-7.1925353296E-2</c:v>
                </c:pt>
                <c:pt idx="25">
                  <c:v>-7.7738954230000004E-2</c:v>
                </c:pt>
                <c:pt idx="26">
                  <c:v>-8.3772035876000003E-2</c:v>
                </c:pt>
                <c:pt idx="27">
                  <c:v>-9.0023701785999999E-2</c:v>
                </c:pt>
                <c:pt idx="28">
                  <c:v>-9.6493037019E-2</c:v>
                </c:pt>
                <c:pt idx="29">
                  <c:v>-0.10317910952000001</c:v>
                </c:pt>
                <c:pt idx="30">
                  <c:v>-0.11008097175999999</c:v>
                </c:pt>
                <c:pt idx="31">
                  <c:v>-0.11719766225</c:v>
                </c:pt>
                <c:pt idx="32">
                  <c:v>-0.12452820715</c:v>
                </c:pt>
                <c:pt idx="33">
                  <c:v>-0.13207162184999999</c:v>
                </c:pt>
                <c:pt idx="34">
                  <c:v>-0.13982691222999999</c:v>
                </c:pt>
                <c:pt idx="35">
                  <c:v>-0.14779307762999999</c:v>
                </c:pt>
                <c:pt idx="36">
                  <c:v>-0.15596911052000001</c:v>
                </c:pt>
                <c:pt idx="37">
                  <c:v>-0.16435399939000001</c:v>
                </c:pt>
                <c:pt idx="38">
                  <c:v>-0.17294673009</c:v>
                </c:pt>
                <c:pt idx="39">
                  <c:v>-0.18174628744999999</c:v>
                </c:pt>
                <c:pt idx="40">
                  <c:v>-0.19075165692000001</c:v>
                </c:pt>
                <c:pt idx="41">
                  <c:v>-0.19996182581999999</c:v>
                </c:pt>
                <c:pt idx="42">
                  <c:v>-0.20937578652</c:v>
                </c:pt>
                <c:pt idx="43">
                  <c:v>-0.21899253538999999</c:v>
                </c:pt>
                <c:pt idx="44">
                  <c:v>-0.22881107662</c:v>
                </c:pt>
                <c:pt idx="45">
                  <c:v>-0.23883042284</c:v>
                </c:pt>
                <c:pt idx="46">
                  <c:v>-0.24904959688</c:v>
                </c:pt>
                <c:pt idx="47">
                  <c:v>-0.25946763326</c:v>
                </c:pt>
                <c:pt idx="48">
                  <c:v>-0.27008357971000002</c:v>
                </c:pt>
                <c:pt idx="49">
                  <c:v>-0.28089649601</c:v>
                </c:pt>
                <c:pt idx="50">
                  <c:v>-0.29190546595</c:v>
                </c:pt>
                <c:pt idx="51">
                  <c:v>-0.30310958310000002</c:v>
                </c:pt>
                <c:pt idx="52">
                  <c:v>-0.31450796239000001</c:v>
                </c:pt>
                <c:pt idx="53">
                  <c:v>-0.32609973967</c:v>
                </c:pt>
                <c:pt idx="54">
                  <c:v>-0.33788407186000002</c:v>
                </c:pt>
                <c:pt idx="55">
                  <c:v>-0.34986013898000001</c:v>
                </c:pt>
                <c:pt idx="56">
                  <c:v>-0.36202714527000002</c:v>
                </c:pt>
                <c:pt idx="57">
                  <c:v>-0.37438432034000002</c:v>
                </c:pt>
                <c:pt idx="58">
                  <c:v>-0.38693092036999999</c:v>
                </c:pt>
                <c:pt idx="59">
                  <c:v>-0.39966622940000002</c:v>
                </c:pt>
                <c:pt idx="60">
                  <c:v>-0.41258955966999999</c:v>
                </c:pt>
                <c:pt idx="61">
                  <c:v>-0.42570025373999998</c:v>
                </c:pt>
                <c:pt idx="62">
                  <c:v>-0.43899768476000001</c:v>
                </c:pt>
                <c:pt idx="63">
                  <c:v>-0.45248125766000002</c:v>
                </c:pt>
                <c:pt idx="64">
                  <c:v>-0.46615040971999999</c:v>
                </c:pt>
                <c:pt idx="65">
                  <c:v>-0.48000461186999999</c:v>
                </c:pt>
                <c:pt idx="66">
                  <c:v>-0.49404336916000002</c:v>
                </c:pt>
                <c:pt idx="67">
                  <c:v>-0.50826622158000001</c:v>
                </c:pt>
                <c:pt idx="68">
                  <c:v>-0.52267274474000003</c:v>
                </c:pt>
                <c:pt idx="69">
                  <c:v>-0.53726255049000005</c:v>
                </c:pt>
                <c:pt idx="70">
                  <c:v>-0.55203528743999997</c:v>
                </c:pt>
                <c:pt idx="71">
                  <c:v>-0.56699064169000002</c:v>
                </c:pt>
                <c:pt idx="72">
                  <c:v>-0.58212833701</c:v>
                </c:pt>
                <c:pt idx="73">
                  <c:v>-0.59744813541999997</c:v>
                </c:pt>
                <c:pt idx="74">
                  <c:v>-0.61294983754999999</c:v>
                </c:pt>
                <c:pt idx="75">
                  <c:v>-0.62863328290999998</c:v>
                </c:pt>
                <c:pt idx="76">
                  <c:v>-0.64449835012000001</c:v>
                </c:pt>
                <c:pt idx="77">
                  <c:v>-0.66054495718999995</c:v>
                </c:pt>
                <c:pt idx="78">
                  <c:v>-0.67677306157999995</c:v>
                </c:pt>
                <c:pt idx="79">
                  <c:v>-0.69318266034999998</c:v>
                </c:pt>
                <c:pt idx="80">
                  <c:v>-0.70977379016999997</c:v>
                </c:pt>
                <c:pt idx="81">
                  <c:v>-0.72654652731000002</c:v>
                </c:pt>
                <c:pt idx="82">
                  <c:v>-0.74350098761000005</c:v>
                </c:pt>
                <c:pt idx="83">
                  <c:v>-0.76063732632000003</c:v>
                </c:pt>
                <c:pt idx="84">
                  <c:v>-0.77795573795999995</c:v>
                </c:pt>
                <c:pt idx="85">
                  <c:v>-0.79545645610000004</c:v>
                </c:pt>
                <c:pt idx="86">
                  <c:v>-0.81313975307999997</c:v>
                </c:pt>
                <c:pt idx="87">
                  <c:v>-0.83100593972000003</c:v>
                </c:pt>
                <c:pt idx="88">
                  <c:v>-0.84905536497</c:v>
                </c:pt>
                <c:pt idx="89">
                  <c:v>-0.86728841545000002</c:v>
                </c:pt>
                <c:pt idx="90">
                  <c:v>-0.88570551504999995</c:v>
                </c:pt>
                <c:pt idx="91">
                  <c:v>-0.90430712442000005</c:v>
                </c:pt>
                <c:pt idx="92">
                  <c:v>-0.92309374039000003</c:v>
                </c:pt>
                <c:pt idx="93">
                  <c:v>-0.94206589543999997</c:v>
                </c:pt>
                <c:pt idx="94">
                  <c:v>-0.96122415704999997</c:v>
                </c:pt>
                <c:pt idx="95">
                  <c:v>-0.98056912702999999</c:v>
                </c:pt>
                <c:pt idx="96">
                  <c:v>-1.0001014408</c:v>
                </c:pt>
                <c:pt idx="97">
                  <c:v>-1.0198217667</c:v>
                </c:pt>
                <c:pt idx="98">
                  <c:v>-1.0397308051</c:v>
                </c:pt>
                <c:pt idx="99">
                  <c:v>-1.0598292877</c:v>
                </c:pt>
                <c:pt idx="100">
                  <c:v>-1.0801179766</c:v>
                </c:pt>
                <c:pt idx="101">
                  <c:v>-1.1005976636000001</c:v>
                </c:pt>
                <c:pt idx="102">
                  <c:v>-1.1212691689000001</c:v>
                </c:pt>
                <c:pt idx="103">
                  <c:v>-1.1421333405</c:v>
                </c:pt>
                <c:pt idx="104">
                  <c:v>-1.1631910531</c:v>
                </c:pt>
                <c:pt idx="105">
                  <c:v>-1.1844432069999999</c:v>
                </c:pt>
                <c:pt idx="106">
                  <c:v>-1.2058907272999999</c:v>
                </c:pt>
                <c:pt idx="107">
                  <c:v>-1.2275345627000001</c:v>
                </c:pt>
                <c:pt idx="108">
                  <c:v>-1.2493756841999999</c:v>
                </c:pt>
                <c:pt idx="109">
                  <c:v>-1.2714150846000001</c:v>
                </c:pt>
                <c:pt idx="110">
                  <c:v>-1.2936537767</c:v>
                </c:pt>
                <c:pt idx="111">
                  <c:v>-1.3160927925000001</c:v>
                </c:pt>
                <c:pt idx="112">
                  <c:v>-1.3387331820999999</c:v>
                </c:pt>
                <c:pt idx="113">
                  <c:v>-1.3615760122</c:v>
                </c:pt>
                <c:pt idx="114">
                  <c:v>-1.3846223654000001</c:v>
                </c:pt>
                <c:pt idx="115">
                  <c:v>-1.4078733385</c:v>
                </c:pt>
                <c:pt idx="116">
                  <c:v>-1.4313300414000001</c:v>
                </c:pt>
                <c:pt idx="117">
                  <c:v>-1.4549935962</c:v>
                </c:pt>
                <c:pt idx="118">
                  <c:v>-1.4788651356</c:v>
                </c:pt>
                <c:pt idx="119">
                  <c:v>-1.5029458014999999</c:v>
                </c:pt>
                <c:pt idx="120">
                  <c:v>-1.5272367444999999</c:v>
                </c:pt>
                <c:pt idx="121">
                  <c:v>-1.5517391216</c:v>
                </c:pt>
                <c:pt idx="122">
                  <c:v>-1.5764540956999999</c:v>
                </c:pt>
                <c:pt idx="123">
                  <c:v>-1.6013828342</c:v>
                </c:pt>
                <c:pt idx="124">
                  <c:v>-1.6265265072999999</c:v>
                </c:pt>
                <c:pt idx="125">
                  <c:v>-1.6518862873</c:v>
                </c:pt>
                <c:pt idx="126">
                  <c:v>-1.677463347</c:v>
                </c:pt>
                <c:pt idx="127">
                  <c:v>-1.7032588583999999</c:v>
                </c:pt>
                <c:pt idx="128">
                  <c:v>-1.7292739917</c:v>
                </c:pt>
                <c:pt idx="129">
                  <c:v>-1.7555099135000001</c:v>
                </c:pt>
                <c:pt idx="130">
                  <c:v>-1.7819677864000001</c:v>
                </c:pt>
                <c:pt idx="131">
                  <c:v>-1.8086487669</c:v>
                </c:pt>
                <c:pt idx="132">
                  <c:v>-1.8355540046000001</c:v>
                </c:pt>
                <c:pt idx="133">
                  <c:v>-1.8626846411</c:v>
                </c:pt>
                <c:pt idx="134">
                  <c:v>-1.8900418083999999</c:v>
                </c:pt>
                <c:pt idx="135">
                  <c:v>-1.9176266278</c:v>
                </c:pt>
                <c:pt idx="136">
                  <c:v>-1.9454402089</c:v>
                </c:pt>
                <c:pt idx="137">
                  <c:v>-1.9734836484</c:v>
                </c:pt>
                <c:pt idx="138">
                  <c:v>-2.0017580287999999</c:v>
                </c:pt>
                <c:pt idx="139">
                  <c:v>-2.0302644173000002</c:v>
                </c:pt>
                <c:pt idx="140">
                  <c:v>-2.0590038646000002</c:v>
                </c:pt>
                <c:pt idx="141">
                  <c:v>-2.0879774040000001</c:v>
                </c:pt>
                <c:pt idx="142">
                  <c:v>-2.1171860504</c:v>
                </c:pt>
                <c:pt idx="143">
                  <c:v>-2.1466307987</c:v>
                </c:pt>
                <c:pt idx="144">
                  <c:v>-2.1763126234999999</c:v>
                </c:pt>
                <c:pt idx="145">
                  <c:v>-2.2062324773999999</c:v>
                </c:pt>
                <c:pt idx="146">
                  <c:v>-2.2363912905999999</c:v>
                </c:pt>
                <c:pt idx="147">
                  <c:v>-2.2667899695</c:v>
                </c:pt>
                <c:pt idx="148">
                  <c:v>-2.2974293961000001</c:v>
                </c:pt>
                <c:pt idx="149">
                  <c:v>-2.3283104267999999</c:v>
                </c:pt>
                <c:pt idx="150">
                  <c:v>-2.3594338918000002</c:v>
                </c:pt>
                <c:pt idx="151">
                  <c:v>-2.3908005939999999</c:v>
                </c:pt>
                <c:pt idx="152">
                  <c:v>-2.4224113085000001</c:v>
                </c:pt>
                <c:pt idx="153">
                  <c:v>-2.4542667814999999</c:v>
                </c:pt>
                <c:pt idx="154">
                  <c:v>-2.4863677296</c:v>
                </c:pt>
                <c:pt idx="155">
                  <c:v>-2.5187148395999999</c:v>
                </c:pt>
                <c:pt idx="156">
                  <c:v>-2.5513087669000001</c:v>
                </c:pt>
                <c:pt idx="157">
                  <c:v>-2.5841501355999998</c:v>
                </c:pt>
                <c:pt idx="158">
                  <c:v>-2.6172395376000002</c:v>
                </c:pt>
                <c:pt idx="159">
                  <c:v>-2.6505775321999998</c:v>
                </c:pt>
                <c:pt idx="160">
                  <c:v>-2.6841646452000001</c:v>
                </c:pt>
                <c:pt idx="161">
                  <c:v>-2.7180013688</c:v>
                </c:pt>
                <c:pt idx="162">
                  <c:v>-2.7520881608000001</c:v>
                </c:pt>
                <c:pt idx="163">
                  <c:v>-2.7864254446999999</c:v>
                </c:pt>
                <c:pt idx="164">
                  <c:v>-2.8210136085999999</c:v>
                </c:pt>
                <c:pt idx="165">
                  <c:v>-2.8558530055000002</c:v>
                </c:pt>
                <c:pt idx="166">
                  <c:v>-2.8909439523999998</c:v>
                </c:pt>
                <c:pt idx="167">
                  <c:v>-2.9262867306999998</c:v>
                </c:pt>
                <c:pt idx="168">
                  <c:v>-2.9618815855</c:v>
                </c:pt>
                <c:pt idx="169">
                  <c:v>-2.9977287254</c:v>
                </c:pt>
                <c:pt idx="170">
                  <c:v>-3.0338283227999998</c:v>
                </c:pt>
                <c:pt idx="171">
                  <c:v>-3.0701805132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3A-43AC-B7AE-81DA95B63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24096"/>
        <c:axId val="283224656"/>
      </c:scatterChart>
      <c:valAx>
        <c:axId val="28322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3224656"/>
        <c:crosses val="autoZero"/>
        <c:crossBetween val="midCat"/>
      </c:valAx>
      <c:valAx>
        <c:axId val="283224656"/>
        <c:scaling>
          <c:orientation val="minMax"/>
        </c:scaling>
        <c:delete val="0"/>
        <c:axPos val="l"/>
        <c:majorGridlines/>
        <c:numFmt formatCode="0_ " sourceLinked="0"/>
        <c:majorTickMark val="out"/>
        <c:minorTickMark val="none"/>
        <c:tickLblPos val="nextTo"/>
        <c:crossAx val="28322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29696</xdr:colOff>
      <xdr:row>19</xdr:row>
      <xdr:rowOff>161862</xdr:rowOff>
    </xdr:from>
    <xdr:to>
      <xdr:col>12</xdr:col>
      <xdr:colOff>410696</xdr:colOff>
      <xdr:row>36</xdr:row>
      <xdr:rowOff>51148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14</xdr:col>
      <xdr:colOff>365800</xdr:colOff>
      <xdr:row>18</xdr:row>
      <xdr:rowOff>107960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2270;&#26862;728\&#38236;&#22836;\&#35774;&#35745;&#21442;&#25968;\SS801-8M-H70&#176;-&#26234;&#39046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后视（RLC后视摄像头）"/>
      <sheetName val="H70 Design Value "/>
      <sheetName val="理论热补偿"/>
      <sheetName val="OP Dist"/>
      <sheetName val="H70-CRA"/>
      <sheetName val="杂光鬼像实拍"/>
      <sheetName val="H70-景深表"/>
      <sheetName val="透过率曲线"/>
    </sheetNames>
    <sheetDataSet>
      <sheetData sheetId="0"/>
      <sheetData sheetId="1"/>
      <sheetData sheetId="2"/>
      <sheetData sheetId="3">
        <row r="3">
          <cell r="B3" t="str">
            <v>paraxial height</v>
          </cell>
          <cell r="C3" t="str">
            <v>real height</v>
          </cell>
          <cell r="D3" t="str">
            <v>DISTORTION %</v>
          </cell>
        </row>
        <row r="5">
          <cell r="A5">
            <v>0.1</v>
          </cell>
          <cell r="B5">
            <v>1.1545882748000001E-2</v>
          </cell>
          <cell r="C5">
            <v>1.1545869336999999E-2</v>
          </cell>
          <cell r="D5">
            <v>-1.1615525021000001E-4</v>
          </cell>
          <cell r="E5">
            <v>54.98</v>
          </cell>
        </row>
        <row r="6">
          <cell r="A6">
            <v>0.2</v>
          </cell>
          <cell r="B6">
            <v>2.3091835838999999E-2</v>
          </cell>
          <cell r="C6">
            <v>2.3091728568E-2</v>
          </cell>
          <cell r="D6">
            <v>-4.6454063917000002E-4</v>
          </cell>
          <cell r="E6">
            <v>54.98</v>
          </cell>
        </row>
        <row r="7">
          <cell r="A7">
            <v>0.3</v>
          </cell>
          <cell r="B7">
            <v>3.4637929614000001E-2</v>
          </cell>
          <cell r="C7">
            <v>3.4637567627000002E-2</v>
          </cell>
          <cell r="D7">
            <v>-1.0450600357999999E-3</v>
          </cell>
          <cell r="E7">
            <v>54.98</v>
          </cell>
        </row>
        <row r="8">
          <cell r="A8">
            <v>0.4</v>
          </cell>
          <cell r="B8">
            <v>4.6184234423000001E-2</v>
          </cell>
          <cell r="C8">
            <v>4.6183376489999997E-2</v>
          </cell>
          <cell r="D8">
            <v>-1.8576303320999999E-3</v>
          </cell>
          <cell r="E8">
            <v>54.98</v>
          </cell>
        </row>
        <row r="9">
          <cell r="A9">
            <v>0.5</v>
          </cell>
          <cell r="B9">
            <v>5.7730820616000003E-2</v>
          </cell>
          <cell r="C9">
            <v>5.7729145215999998E-2</v>
          </cell>
          <cell r="D9">
            <v>-2.9020893151E-3</v>
          </cell>
          <cell r="E9">
            <v>54.98</v>
          </cell>
        </row>
        <row r="10">
          <cell r="A10">
            <v>0.6</v>
          </cell>
          <cell r="B10">
            <v>6.9277758553000002E-2</v>
          </cell>
          <cell r="C10">
            <v>6.9274863903E-2</v>
          </cell>
          <cell r="D10">
            <v>-4.1783240939000004E-3</v>
          </cell>
          <cell r="E10">
            <v>54.98</v>
          </cell>
        </row>
        <row r="11">
          <cell r="A11">
            <v>0.7</v>
          </cell>
          <cell r="B11">
            <v>8.0825118601000001E-2</v>
          </cell>
          <cell r="C11">
            <v>8.0820522832999994E-2</v>
          </cell>
          <cell r="D11">
            <v>-5.6860636019000002E-3</v>
          </cell>
          <cell r="E11">
            <v>54.978999999999999</v>
          </cell>
        </row>
        <row r="12">
          <cell r="A12">
            <v>0.8</v>
          </cell>
          <cell r="B12">
            <v>9.2372971139000004E-2</v>
          </cell>
          <cell r="C12">
            <v>9.2366112407999995E-2</v>
          </cell>
          <cell r="D12">
            <v>-7.4250406194999998E-3</v>
          </cell>
          <cell r="E12">
            <v>54.978999999999999</v>
          </cell>
        </row>
        <row r="13">
          <cell r="A13">
            <v>0.9</v>
          </cell>
          <cell r="B13">
            <v>0.10392138656</v>
          </cell>
          <cell r="C13">
            <v>0.10391162319</v>
          </cell>
          <cell r="D13">
            <v>-9.3949480576999995E-3</v>
          </cell>
          <cell r="E13">
            <v>54.978999999999999</v>
          </cell>
        </row>
        <row r="14">
          <cell r="A14">
            <v>1</v>
          </cell>
          <cell r="B14">
            <v>0.11547043525</v>
          </cell>
          <cell r="C14">
            <v>0.11545704595</v>
          </cell>
          <cell r="D14">
            <v>-1.1595439063E-2</v>
          </cell>
          <cell r="E14">
            <v>54.978000000000002</v>
          </cell>
        </row>
        <row r="15">
          <cell r="A15">
            <v>1.1000000000000001</v>
          </cell>
          <cell r="B15">
            <v>0.12702018766000001</v>
          </cell>
          <cell r="C15">
            <v>0.12700237164</v>
          </cell>
          <cell r="D15">
            <v>-1.4026128571E-2</v>
          </cell>
          <cell r="E15">
            <v>54.978000000000002</v>
          </cell>
        </row>
        <row r="16">
          <cell r="A16">
            <v>1.2</v>
          </cell>
          <cell r="B16">
            <v>0.1385707142</v>
          </cell>
          <cell r="C16">
            <v>0.13854759146000001</v>
          </cell>
          <cell r="D16">
            <v>-1.668659317E-2</v>
          </cell>
          <cell r="E16">
            <v>54.976999999999997</v>
          </cell>
        </row>
        <row r="17">
          <cell r="A17">
            <v>1.3</v>
          </cell>
          <cell r="B17">
            <v>0.15012208532999999</v>
          </cell>
          <cell r="C17">
            <v>0.15009269686999999</v>
          </cell>
          <cell r="D17">
            <v>-1.9576371967E-2</v>
          </cell>
          <cell r="E17">
            <v>54.976999999999997</v>
          </cell>
        </row>
        <row r="18">
          <cell r="A18">
            <v>1.4</v>
          </cell>
          <cell r="B18">
            <v>0.16167437153</v>
          </cell>
          <cell r="C18">
            <v>0.16163767958</v>
          </cell>
          <cell r="D18">
            <v>-2.2694967319999999E-2</v>
          </cell>
          <cell r="E18">
            <v>54.975999999999999</v>
          </cell>
        </row>
        <row r="19">
          <cell r="A19">
            <v>1.5</v>
          </cell>
          <cell r="B19">
            <v>0.17322764330000001</v>
          </cell>
          <cell r="C19">
            <v>0.17318253162</v>
          </cell>
          <cell r="D19">
            <v>-2.6041846430000001E-2</v>
          </cell>
          <cell r="E19">
            <v>54.975000000000001</v>
          </cell>
        </row>
        <row r="20">
          <cell r="A20">
            <v>1.6</v>
          </cell>
          <cell r="B20">
            <v>0.18478197116</v>
          </cell>
          <cell r="C20">
            <v>0.18472724531000001</v>
          </cell>
          <cell r="D20">
            <v>-2.9616441109E-2</v>
          </cell>
          <cell r="E20">
            <v>54.975000000000001</v>
          </cell>
        </row>
        <row r="21">
          <cell r="A21">
            <v>1.7</v>
          </cell>
          <cell r="B21">
            <v>0.19633742565000001</v>
          </cell>
          <cell r="C21">
            <v>0.19627181331999999</v>
          </cell>
          <cell r="D21">
            <v>-3.3418149231999997E-2</v>
          </cell>
          <cell r="E21">
            <v>54.973999999999997</v>
          </cell>
        </row>
        <row r="22">
          <cell r="A22">
            <v>1.8</v>
          </cell>
          <cell r="B22">
            <v>0.20789407736000001</v>
          </cell>
          <cell r="C22">
            <v>0.20781622863999999</v>
          </cell>
          <cell r="D22">
            <v>-3.7446336417999999E-2</v>
          </cell>
          <cell r="E22">
            <v>54.972999999999999</v>
          </cell>
        </row>
        <row r="23">
          <cell r="A23">
            <v>1.9</v>
          </cell>
          <cell r="B23">
            <v>0.21945199688</v>
          </cell>
          <cell r="C23">
            <v>0.21936048465999999</v>
          </cell>
          <cell r="D23">
            <v>-4.1700335940999998E-2</v>
          </cell>
          <cell r="E23">
            <v>54.972999999999999</v>
          </cell>
        </row>
        <row r="24">
          <cell r="A24">
            <v>2</v>
          </cell>
          <cell r="B24">
            <v>0.23101125485999999</v>
          </cell>
          <cell r="C24">
            <v>0.23090457513000001</v>
          </cell>
          <cell r="D24">
            <v>-4.6179450269999998E-2</v>
          </cell>
          <cell r="E24">
            <v>54.972000000000001</v>
          </cell>
        </row>
        <row r="25">
          <cell r="A25">
            <v>2.1</v>
          </cell>
          <cell r="B25">
            <v>0.24257192194999999</v>
          </cell>
          <cell r="C25">
            <v>0.24244849419</v>
          </cell>
          <cell r="D25">
            <v>-5.0882953156999998E-2</v>
          </cell>
          <cell r="E25">
            <v>54.970999999999997</v>
          </cell>
        </row>
        <row r="26">
          <cell r="A26">
            <v>2.2000000000000002</v>
          </cell>
          <cell r="B26">
            <v>0.25413406887000001</v>
          </cell>
          <cell r="C26">
            <v>0.25399223642000002</v>
          </cell>
          <cell r="D26">
            <v>-5.5810089606999999E-2</v>
          </cell>
          <cell r="E26">
            <v>54.97</v>
          </cell>
        </row>
        <row r="27">
          <cell r="A27">
            <v>2.2999999999999998</v>
          </cell>
          <cell r="B27">
            <v>0.26569776634999998</v>
          </cell>
          <cell r="C27">
            <v>0.26553579678</v>
          </cell>
          <cell r="D27">
            <v>-6.0960077578000003E-2</v>
          </cell>
          <cell r="E27">
            <v>54.969000000000001</v>
          </cell>
        </row>
        <row r="28">
          <cell r="A28">
            <v>2.4</v>
          </cell>
          <cell r="B28">
            <v>0.27726308515999998</v>
          </cell>
          <cell r="C28">
            <v>0.27707917070999999</v>
          </cell>
          <cell r="D28">
            <v>-6.6332109454999996E-2</v>
          </cell>
          <cell r="E28">
            <v>54.968000000000004</v>
          </cell>
        </row>
        <row r="29">
          <cell r="A29">
            <v>2.5</v>
          </cell>
          <cell r="B29">
            <v>0.28883009613999999</v>
          </cell>
          <cell r="C29">
            <v>0.28862235406999998</v>
          </cell>
          <cell r="D29">
            <v>-7.1925353296E-2</v>
          </cell>
          <cell r="E29">
            <v>54.968000000000004</v>
          </cell>
        </row>
        <row r="30">
          <cell r="A30">
            <v>2.6</v>
          </cell>
          <cell r="B30">
            <v>0.30039887011999999</v>
          </cell>
          <cell r="C30">
            <v>0.30016534317999999</v>
          </cell>
          <cell r="D30">
            <v>-7.7738954230000004E-2</v>
          </cell>
          <cell r="E30">
            <v>54.966999999999999</v>
          </cell>
        </row>
        <row r="31">
          <cell r="A31">
            <v>2.7</v>
          </cell>
          <cell r="B31">
            <v>0.31196947801000002</v>
          </cell>
          <cell r="C31">
            <v>0.31170813482999998</v>
          </cell>
          <cell r="D31">
            <v>-8.3772035876000003E-2</v>
          </cell>
          <cell r="E31">
            <v>54.966000000000001</v>
          </cell>
        </row>
        <row r="32">
          <cell r="A32">
            <v>2.8</v>
          </cell>
          <cell r="B32">
            <v>0.32354199077000001</v>
          </cell>
          <cell r="C32">
            <v>0.32325072629000001</v>
          </cell>
          <cell r="D32">
            <v>-9.0023701785999999E-2</v>
          </cell>
          <cell r="E32">
            <v>54.965000000000003</v>
          </cell>
        </row>
        <row r="33">
          <cell r="A33">
            <v>2.9</v>
          </cell>
          <cell r="B33">
            <v>0.33511647937</v>
          </cell>
          <cell r="C33">
            <v>0.3347931153</v>
          </cell>
          <cell r="D33">
            <v>-9.6493037019E-2</v>
          </cell>
          <cell r="E33">
            <v>54.963999999999999</v>
          </cell>
        </row>
        <row r="34">
          <cell r="A34">
            <v>3</v>
          </cell>
          <cell r="B34">
            <v>0.34669301485999998</v>
          </cell>
          <cell r="C34">
            <v>0.34633530010000002</v>
          </cell>
          <cell r="D34">
            <v>-0.10317910952000001</v>
          </cell>
          <cell r="E34">
            <v>54.963000000000001</v>
          </cell>
        </row>
        <row r="35">
          <cell r="A35">
            <v>3.1</v>
          </cell>
          <cell r="B35">
            <v>0.35827166833000001</v>
          </cell>
          <cell r="C35">
            <v>0.35787727940000003</v>
          </cell>
          <cell r="D35">
            <v>-0.11008097175999999</v>
          </cell>
          <cell r="E35">
            <v>54.962000000000003</v>
          </cell>
        </row>
        <row r="36">
          <cell r="A36">
            <v>3.2</v>
          </cell>
          <cell r="B36">
            <v>0.36985251092999999</v>
          </cell>
          <cell r="C36">
            <v>0.36941905243000001</v>
          </cell>
          <cell r="D36">
            <v>-0.11719766225</v>
          </cell>
          <cell r="E36">
            <v>54.960999999999999</v>
          </cell>
        </row>
        <row r="37">
          <cell r="A37">
            <v>3.3</v>
          </cell>
          <cell r="B37">
            <v>0.38143561384000002</v>
          </cell>
          <cell r="C37">
            <v>0.38096061890999999</v>
          </cell>
          <cell r="D37">
            <v>-0.12452820715</v>
          </cell>
          <cell r="E37">
            <v>54.96</v>
          </cell>
        </row>
        <row r="38">
          <cell r="A38">
            <v>3.4</v>
          </cell>
          <cell r="B38">
            <v>0.39302104832000001</v>
          </cell>
          <cell r="C38">
            <v>0.39250197905</v>
          </cell>
          <cell r="D38">
            <v>-0.13207162184999999</v>
          </cell>
          <cell r="E38">
            <v>54.959000000000003</v>
          </cell>
        </row>
        <row r="39">
          <cell r="A39">
            <v>3.5</v>
          </cell>
          <cell r="B39">
            <v>0.40460888567999997</v>
          </cell>
          <cell r="C39">
            <v>0.40404313356999999</v>
          </cell>
          <cell r="D39">
            <v>-0.13982691222999999</v>
          </cell>
          <cell r="E39">
            <v>54.957999999999998</v>
          </cell>
        </row>
        <row r="40">
          <cell r="A40">
            <v>3.6</v>
          </cell>
          <cell r="B40">
            <v>0.41619919728999999</v>
          </cell>
          <cell r="C40">
            <v>0.41558408367999999</v>
          </cell>
          <cell r="D40">
            <v>-0.14779307762999999</v>
          </cell>
          <cell r="E40">
            <v>54.957000000000001</v>
          </cell>
        </row>
        <row r="41">
          <cell r="A41">
            <v>3.7</v>
          </cell>
          <cell r="B41">
            <v>0.42779205456000002</v>
          </cell>
          <cell r="C41">
            <v>0.42712483109999999</v>
          </cell>
          <cell r="D41">
            <v>-0.15596911052000001</v>
          </cell>
          <cell r="E41">
            <v>54.956000000000003</v>
          </cell>
        </row>
        <row r="42">
          <cell r="A42">
            <v>3.8</v>
          </cell>
          <cell r="B42">
            <v>0.439387529</v>
          </cell>
          <cell r="C42">
            <v>0.43866537802</v>
          </cell>
          <cell r="D42">
            <v>-0.16435399939000001</v>
          </cell>
          <cell r="E42">
            <v>54.954999999999998</v>
          </cell>
        </row>
        <row r="43">
          <cell r="A43">
            <v>3.9</v>
          </cell>
          <cell r="B43">
            <v>0.45098569216000001</v>
          </cell>
          <cell r="C43">
            <v>0.45020572715000001</v>
          </cell>
          <cell r="D43">
            <v>-0.17294673009</v>
          </cell>
          <cell r="E43">
            <v>54.954000000000001</v>
          </cell>
        </row>
        <row r="44">
          <cell r="A44">
            <v>4</v>
          </cell>
          <cell r="B44">
            <v>0.46258661564999998</v>
          </cell>
          <cell r="C44">
            <v>0.46174588165000002</v>
          </cell>
          <cell r="D44">
            <v>-0.18174628744999999</v>
          </cell>
          <cell r="E44">
            <v>54.953000000000003</v>
          </cell>
        </row>
        <row r="45">
          <cell r="A45">
            <v>4.0999999999999996</v>
          </cell>
          <cell r="B45">
            <v>0.47419037117000001</v>
          </cell>
          <cell r="C45">
            <v>0.47328584518</v>
          </cell>
          <cell r="D45">
            <v>-0.19075165692000001</v>
          </cell>
          <cell r="E45">
            <v>54.951999999999998</v>
          </cell>
        </row>
        <row r="46">
          <cell r="A46">
            <v>4.2</v>
          </cell>
          <cell r="B46">
            <v>0.48579703047</v>
          </cell>
          <cell r="C46">
            <v>0.48482562186</v>
          </cell>
          <cell r="D46">
            <v>-0.19996182581999999</v>
          </cell>
          <cell r="E46">
            <v>54.951000000000001</v>
          </cell>
        </row>
        <row r="47">
          <cell r="A47">
            <v>4.3</v>
          </cell>
          <cell r="B47">
            <v>0.49740666538</v>
          </cell>
          <cell r="C47">
            <v>0.49636521626000002</v>
          </cell>
          <cell r="D47">
            <v>-0.20937578652</v>
          </cell>
          <cell r="E47">
            <v>54.95</v>
          </cell>
        </row>
        <row r="48">
          <cell r="A48">
            <v>4.4000000000000004</v>
          </cell>
          <cell r="B48">
            <v>0.50901934781000002</v>
          </cell>
          <cell r="C48">
            <v>0.50790463343000003</v>
          </cell>
          <cell r="D48">
            <v>-0.21899253538999999</v>
          </cell>
          <cell r="E48">
            <v>54.95</v>
          </cell>
        </row>
        <row r="49">
          <cell r="A49">
            <v>4.5</v>
          </cell>
          <cell r="B49">
            <v>0.52063514972000002</v>
          </cell>
          <cell r="C49">
            <v>0.51944387882999998</v>
          </cell>
          <cell r="D49">
            <v>-0.22881107662</v>
          </cell>
          <cell r="E49">
            <v>54.948999999999998</v>
          </cell>
        </row>
        <row r="50">
          <cell r="A50">
            <v>4.5999999999999996</v>
          </cell>
          <cell r="B50">
            <v>0.53225414317999997</v>
          </cell>
          <cell r="C50">
            <v>0.53098295835999998</v>
          </cell>
          <cell r="D50">
            <v>-0.23883042284</v>
          </cell>
          <cell r="E50">
            <v>54.948</v>
          </cell>
        </row>
        <row r="51">
          <cell r="A51">
            <v>4.7</v>
          </cell>
          <cell r="B51">
            <v>0.54387640031999995</v>
          </cell>
          <cell r="C51">
            <v>0.54252187833999999</v>
          </cell>
          <cell r="D51">
            <v>-0.24904959688</v>
          </cell>
          <cell r="E51">
            <v>54.947000000000003</v>
          </cell>
        </row>
        <row r="52">
          <cell r="A52">
            <v>4.8</v>
          </cell>
          <cell r="B52">
            <v>0.55550199334000006</v>
          </cell>
          <cell r="C52">
            <v>0.55406064547</v>
          </cell>
          <cell r="D52">
            <v>-0.25946763326</v>
          </cell>
          <cell r="E52">
            <v>54.947000000000003</v>
          </cell>
        </row>
        <row r="53">
          <cell r="A53">
            <v>4.9000000000000004</v>
          </cell>
          <cell r="B53">
            <v>0.56713099455000004</v>
          </cell>
          <cell r="C53">
            <v>0.56559926685999995</v>
          </cell>
          <cell r="D53">
            <v>-0.27008357971000002</v>
          </cell>
          <cell r="E53">
            <v>54.945999999999998</v>
          </cell>
        </row>
        <row r="54">
          <cell r="A54">
            <v>5</v>
          </cell>
          <cell r="B54">
            <v>0.57876347632000003</v>
          </cell>
          <cell r="C54">
            <v>0.57713774999</v>
          </cell>
          <cell r="D54">
            <v>-0.28089649601</v>
          </cell>
          <cell r="E54">
            <v>54.945</v>
          </cell>
        </row>
        <row r="55">
          <cell r="A55">
            <v>5.0999999999999996</v>
          </cell>
          <cell r="B55">
            <v>0.59039951111</v>
          </cell>
          <cell r="C55">
            <v>0.58867610267000003</v>
          </cell>
          <cell r="D55">
            <v>-0.29190546595</v>
          </cell>
          <cell r="E55">
            <v>54.945</v>
          </cell>
        </row>
        <row r="56">
          <cell r="A56">
            <v>5.2</v>
          </cell>
          <cell r="B56">
            <v>0.60203917147999997</v>
          </cell>
          <cell r="C56">
            <v>0.60021433306000005</v>
          </cell>
          <cell r="D56">
            <v>-0.30310958310000002</v>
          </cell>
          <cell r="E56">
            <v>54.944000000000003</v>
          </cell>
        </row>
        <row r="57">
          <cell r="A57">
            <v>5.3</v>
          </cell>
          <cell r="B57">
            <v>0.61368253006999995</v>
          </cell>
          <cell r="C57">
            <v>0.61175244964999997</v>
          </cell>
          <cell r="D57">
            <v>-0.31450796239000001</v>
          </cell>
          <cell r="E57">
            <v>54.942999999999998</v>
          </cell>
        </row>
        <row r="58">
          <cell r="A58">
            <v>5.4</v>
          </cell>
          <cell r="B58">
            <v>0.62532965960999998</v>
          </cell>
          <cell r="C58">
            <v>0.62329046120999998</v>
          </cell>
          <cell r="D58">
            <v>-0.32609973967</v>
          </cell>
          <cell r="E58">
            <v>54.942999999999998</v>
          </cell>
        </row>
        <row r="59">
          <cell r="A59">
            <v>5.5</v>
          </cell>
          <cell r="B59">
            <v>0.63698063291999996</v>
          </cell>
          <cell r="C59">
            <v>0.63482837682000004</v>
          </cell>
          <cell r="D59">
            <v>-0.33788407186000002</v>
          </cell>
          <cell r="E59">
            <v>54.942</v>
          </cell>
        </row>
        <row r="60">
          <cell r="A60">
            <v>5.6</v>
          </cell>
          <cell r="B60">
            <v>0.64863552293000004</v>
          </cell>
          <cell r="C60">
            <v>0.64636620579000004</v>
          </cell>
          <cell r="D60">
            <v>-0.34986013898000001</v>
          </cell>
          <cell r="E60">
            <v>54.942</v>
          </cell>
        </row>
        <row r="61">
          <cell r="A61">
            <v>5.7</v>
          </cell>
          <cell r="B61">
            <v>0.66029440264999995</v>
          </cell>
          <cell r="C61">
            <v>0.65790395767999998</v>
          </cell>
          <cell r="D61">
            <v>-0.36202714527000002</v>
          </cell>
          <cell r="E61">
            <v>54.942</v>
          </cell>
        </row>
        <row r="62">
          <cell r="A62">
            <v>5.8</v>
          </cell>
          <cell r="B62">
            <v>0.67195734520999995</v>
          </cell>
          <cell r="C62">
            <v>0.66944164227000003</v>
          </cell>
          <cell r="D62">
            <v>-0.37438432034000002</v>
          </cell>
          <cell r="E62">
            <v>54.941000000000003</v>
          </cell>
        </row>
        <row r="63">
          <cell r="A63">
            <v>5.9</v>
          </cell>
          <cell r="B63">
            <v>0.68362442380999999</v>
          </cell>
          <cell r="C63">
            <v>0.68097926952999999</v>
          </cell>
          <cell r="D63">
            <v>-0.38693092036999999</v>
          </cell>
          <cell r="E63">
            <v>54.941000000000003</v>
          </cell>
        </row>
        <row r="64">
          <cell r="A64">
            <v>6</v>
          </cell>
          <cell r="B64">
            <v>0.69529571177000005</v>
          </cell>
          <cell r="C64">
            <v>0.69251684962000004</v>
          </cell>
          <cell r="D64">
            <v>-0.39966622940000002</v>
          </cell>
          <cell r="E64">
            <v>54.941000000000003</v>
          </cell>
        </row>
        <row r="65">
          <cell r="A65">
            <v>6.1</v>
          </cell>
          <cell r="B65">
            <v>0.70697128251999997</v>
          </cell>
          <cell r="C65">
            <v>0.70405439282000004</v>
          </cell>
          <cell r="D65">
            <v>-0.41258955966999999</v>
          </cell>
          <cell r="E65">
            <v>54.941000000000003</v>
          </cell>
        </row>
        <row r="66">
          <cell r="A66">
            <v>6.2</v>
          </cell>
          <cell r="B66">
            <v>0.71865120958999995</v>
          </cell>
          <cell r="C66">
            <v>0.71559190955999996</v>
          </cell>
          <cell r="D66">
            <v>-0.42570025373999998</v>
          </cell>
          <cell r="E66">
            <v>54.941000000000003</v>
          </cell>
        </row>
        <row r="67">
          <cell r="A67">
            <v>6.3</v>
          </cell>
          <cell r="B67">
            <v>0.73033556659999999</v>
          </cell>
          <cell r="C67">
            <v>0.72712941038000001</v>
          </cell>
          <cell r="D67">
            <v>-0.43899768476000001</v>
          </cell>
          <cell r="E67">
            <v>54.94</v>
          </cell>
        </row>
        <row r="68">
          <cell r="A68">
            <v>6.4</v>
          </cell>
          <cell r="B68">
            <v>0.74202442731999996</v>
          </cell>
          <cell r="C68">
            <v>0.73866690585999994</v>
          </cell>
          <cell r="D68">
            <v>-0.45248125766000002</v>
          </cell>
          <cell r="E68">
            <v>54.94</v>
          </cell>
        </row>
        <row r="69">
          <cell r="A69">
            <v>6.5</v>
          </cell>
          <cell r="B69">
            <v>0.75371786559999998</v>
          </cell>
          <cell r="C69">
            <v>0.75020440667999999</v>
          </cell>
          <cell r="D69">
            <v>-0.46615040971999999</v>
          </cell>
          <cell r="E69">
            <v>54.94</v>
          </cell>
        </row>
        <row r="70">
          <cell r="A70">
            <v>6.6</v>
          </cell>
          <cell r="B70">
            <v>0.76541595540999996</v>
          </cell>
          <cell r="C70">
            <v>0.76174192352000003</v>
          </cell>
          <cell r="D70">
            <v>-0.48000461186999999</v>
          </cell>
          <cell r="E70">
            <v>54.941000000000003</v>
          </cell>
        </row>
        <row r="71">
          <cell r="A71">
            <v>6.7</v>
          </cell>
          <cell r="B71">
            <v>0.77711877083000003</v>
          </cell>
          <cell r="C71">
            <v>0.77327946707999995</v>
          </cell>
          <cell r="D71">
            <v>-0.49404336916000002</v>
          </cell>
          <cell r="E71">
            <v>54.941000000000003</v>
          </cell>
        </row>
        <row r="72">
          <cell r="A72">
            <v>6.8</v>
          </cell>
          <cell r="B72">
            <v>0.78882638608</v>
          </cell>
          <cell r="C72">
            <v>0.78481704801999996</v>
          </cell>
          <cell r="D72">
            <v>-0.50826622158000001</v>
          </cell>
          <cell r="E72">
            <v>54.941000000000003</v>
          </cell>
        </row>
        <row r="73">
          <cell r="A73">
            <v>6.9</v>
          </cell>
          <cell r="B73">
            <v>0.80053887548000002</v>
          </cell>
          <cell r="C73">
            <v>0.79635467696999995</v>
          </cell>
          <cell r="D73">
            <v>-0.52267274474000003</v>
          </cell>
          <cell r="E73">
            <v>54.941000000000003</v>
          </cell>
        </row>
        <row r="74">
          <cell r="A74">
            <v>7</v>
          </cell>
          <cell r="B74">
            <v>0.81225631347000005</v>
          </cell>
          <cell r="C74">
            <v>0.80789236449000001</v>
          </cell>
          <cell r="D74">
            <v>-0.53726255049000005</v>
          </cell>
          <cell r="E74">
            <v>54.941000000000003</v>
          </cell>
        </row>
        <row r="75">
          <cell r="A75">
            <v>7.1</v>
          </cell>
          <cell r="B75">
            <v>0.82397877463000002</v>
          </cell>
          <cell r="C75">
            <v>0.81943012103000001</v>
          </cell>
          <cell r="D75">
            <v>-0.55203528743999997</v>
          </cell>
          <cell r="E75">
            <v>54.942</v>
          </cell>
        </row>
        <row r="76">
          <cell r="A76">
            <v>7.2</v>
          </cell>
          <cell r="B76">
            <v>0.83570633364000002</v>
          </cell>
          <cell r="C76">
            <v>0.83096795694000003</v>
          </cell>
          <cell r="D76">
            <v>-0.56699064169000002</v>
          </cell>
          <cell r="E76">
            <v>54.942</v>
          </cell>
        </row>
        <row r="77">
          <cell r="A77">
            <v>7.3</v>
          </cell>
          <cell r="B77">
            <v>0.84743906533000002</v>
          </cell>
          <cell r="C77">
            <v>0.84250588240000002</v>
          </cell>
          <cell r="D77">
            <v>-0.58212833701</v>
          </cell>
          <cell r="E77">
            <v>54.942999999999998</v>
          </cell>
        </row>
        <row r="78">
          <cell r="A78">
            <v>7.4</v>
          </cell>
          <cell r="B78">
            <v>0.85917704466</v>
          </cell>
          <cell r="C78">
            <v>0.85404390742000003</v>
          </cell>
          <cell r="D78">
            <v>-0.59744813541999997</v>
          </cell>
          <cell r="E78">
            <v>54.942999999999998</v>
          </cell>
        </row>
        <row r="79">
          <cell r="A79">
            <v>7.5</v>
          </cell>
          <cell r="B79">
            <v>0.87092034668999996</v>
          </cell>
          <cell r="C79">
            <v>0.86558204183999998</v>
          </cell>
          <cell r="D79">
            <v>-0.61294983754999999</v>
          </cell>
          <cell r="E79">
            <v>54.942999999999998</v>
          </cell>
        </row>
        <row r="80">
          <cell r="A80">
            <v>7.6</v>
          </cell>
          <cell r="B80">
            <v>0.88266904665000001</v>
          </cell>
          <cell r="C80">
            <v>0.87712029525000001</v>
          </cell>
          <cell r="D80">
            <v>-0.62863328290999998</v>
          </cell>
          <cell r="E80">
            <v>54.944000000000003</v>
          </cell>
        </row>
        <row r="81">
          <cell r="A81">
            <v>7.7</v>
          </cell>
          <cell r="B81">
            <v>0.89442321988999995</v>
          </cell>
          <cell r="C81">
            <v>0.88865867699000001</v>
          </cell>
          <cell r="D81">
            <v>-0.64449835012000001</v>
          </cell>
          <cell r="E81">
            <v>54.945</v>
          </cell>
        </row>
        <row r="82">
          <cell r="A82">
            <v>7.8</v>
          </cell>
          <cell r="B82">
            <v>0.90618294189000004</v>
          </cell>
          <cell r="C82">
            <v>0.90019719616000005</v>
          </cell>
          <cell r="D82">
            <v>-0.66054495718999995</v>
          </cell>
          <cell r="E82">
            <v>54.945</v>
          </cell>
        </row>
        <row r="83">
          <cell r="A83">
            <v>7.9</v>
          </cell>
          <cell r="B83">
            <v>0.91794828826999997</v>
          </cell>
          <cell r="C83">
            <v>0.91173586153999997</v>
          </cell>
          <cell r="D83">
            <v>-0.67677306157999995</v>
          </cell>
          <cell r="E83">
            <v>54.945999999999998</v>
          </cell>
        </row>
        <row r="84">
          <cell r="A84">
            <v>8</v>
          </cell>
          <cell r="B84">
            <v>0.92971933481000002</v>
          </cell>
          <cell r="C84">
            <v>0.92327468159000003</v>
          </cell>
          <cell r="D84">
            <v>-0.69318266034999998</v>
          </cell>
          <cell r="E84">
            <v>54.947000000000003</v>
          </cell>
        </row>
        <row r="85">
          <cell r="A85">
            <v>8.1</v>
          </cell>
          <cell r="B85">
            <v>0.94149615742000003</v>
          </cell>
          <cell r="C85">
            <v>0.93481366445000003</v>
          </cell>
          <cell r="D85">
            <v>-0.70977379016999997</v>
          </cell>
          <cell r="E85">
            <v>54.948</v>
          </cell>
        </row>
        <row r="86">
          <cell r="A86">
            <v>8.1999999999999993</v>
          </cell>
          <cell r="B86">
            <v>0.95327883213999998</v>
          </cell>
          <cell r="C86">
            <v>0.94635281789000003</v>
          </cell>
          <cell r="D86">
            <v>-0.72654652731000002</v>
          </cell>
          <cell r="E86">
            <v>54.948</v>
          </cell>
        </row>
        <row r="87">
          <cell r="A87">
            <v>8.3000000000000007</v>
          </cell>
          <cell r="B87">
            <v>0.96506743518000004</v>
          </cell>
          <cell r="C87">
            <v>0.95789214925999999</v>
          </cell>
          <cell r="D87">
            <v>-0.74350098761000005</v>
          </cell>
          <cell r="E87">
            <v>54.948999999999998</v>
          </cell>
        </row>
        <row r="88">
          <cell r="A88">
            <v>8.4</v>
          </cell>
          <cell r="B88">
            <v>0.97686204289</v>
          </cell>
          <cell r="C88">
            <v>0.96943166556000004</v>
          </cell>
          <cell r="D88">
            <v>-0.76063732632000003</v>
          </cell>
          <cell r="E88">
            <v>54.95</v>
          </cell>
        </row>
        <row r="89">
          <cell r="A89">
            <v>8.5</v>
          </cell>
          <cell r="B89">
            <v>0.98866273175999997</v>
          </cell>
          <cell r="C89">
            <v>0.98097137330999995</v>
          </cell>
          <cell r="D89">
            <v>-0.77795573795999995</v>
          </cell>
          <cell r="E89">
            <v>54.951000000000001</v>
          </cell>
        </row>
        <row r="90">
          <cell r="A90">
            <v>8.6</v>
          </cell>
          <cell r="B90">
            <v>1.0004695785</v>
          </cell>
          <cell r="C90">
            <v>0.99251127860999999</v>
          </cell>
          <cell r="D90">
            <v>-0.79545645610000004</v>
          </cell>
          <cell r="E90">
            <v>54.951999999999998</v>
          </cell>
        </row>
        <row r="91">
          <cell r="A91">
            <v>8.6999999999999993</v>
          </cell>
          <cell r="B91">
            <v>1.0122826598000001</v>
          </cell>
          <cell r="C91">
            <v>1.0040513871000001</v>
          </cell>
          <cell r="D91">
            <v>-0.81313975307999997</v>
          </cell>
          <cell r="E91">
            <v>54.953000000000003</v>
          </cell>
        </row>
        <row r="92">
          <cell r="A92">
            <v>8.8000000000000007</v>
          </cell>
          <cell r="B92">
            <v>1.0241020527</v>
          </cell>
          <cell r="C92">
            <v>1.0155917039</v>
          </cell>
          <cell r="D92">
            <v>-0.83100593972000003</v>
          </cell>
          <cell r="E92">
            <v>54.954000000000001</v>
          </cell>
        </row>
        <row r="93">
          <cell r="A93">
            <v>8.9</v>
          </cell>
          <cell r="B93">
            <v>1.0359278344</v>
          </cell>
          <cell r="C93">
            <v>1.0271322334999999</v>
          </cell>
          <cell r="D93">
            <v>-0.84905536497</v>
          </cell>
          <cell r="E93">
            <v>54.954999999999998</v>
          </cell>
        </row>
        <row r="94">
          <cell r="A94">
            <v>9</v>
          </cell>
          <cell r="B94">
            <v>1.0477600820999999</v>
          </cell>
          <cell r="C94">
            <v>1.0386729803000001</v>
          </cell>
          <cell r="D94">
            <v>-0.86728841545000002</v>
          </cell>
          <cell r="E94">
            <v>54.956000000000003</v>
          </cell>
        </row>
        <row r="95">
          <cell r="A95">
            <v>9.1</v>
          </cell>
          <cell r="B95">
            <v>1.0595988731999999</v>
          </cell>
          <cell r="C95">
            <v>1.0502139476000001</v>
          </cell>
          <cell r="D95">
            <v>-0.88570551504999995</v>
          </cell>
          <cell r="E95">
            <v>54.957000000000001</v>
          </cell>
        </row>
        <row r="96">
          <cell r="A96">
            <v>9.1999999999999993</v>
          </cell>
          <cell r="B96">
            <v>1.0714442853999999</v>
          </cell>
          <cell r="C96">
            <v>1.0617551383999999</v>
          </cell>
          <cell r="D96">
            <v>-0.90430712442000005</v>
          </cell>
          <cell r="E96">
            <v>54.957999999999998</v>
          </cell>
        </row>
        <row r="97">
          <cell r="A97">
            <v>9.3000000000000007</v>
          </cell>
          <cell r="B97">
            <v>1.0832963965</v>
          </cell>
          <cell r="C97">
            <v>1.0732965553</v>
          </cell>
          <cell r="D97">
            <v>-0.92309374039000003</v>
          </cell>
          <cell r="E97">
            <v>54.959000000000003</v>
          </cell>
        </row>
        <row r="98">
          <cell r="A98">
            <v>9.4</v>
          </cell>
          <cell r="B98">
            <v>1.0951552844000001</v>
          </cell>
          <cell r="C98">
            <v>1.0848382000000001</v>
          </cell>
          <cell r="D98">
            <v>-0.94206589543999997</v>
          </cell>
          <cell r="E98">
            <v>54.96</v>
          </cell>
        </row>
        <row r="99">
          <cell r="A99">
            <v>9.5</v>
          </cell>
          <cell r="B99">
            <v>1.1070210272000001</v>
          </cell>
          <cell r="C99">
            <v>1.0963800737</v>
          </cell>
          <cell r="D99">
            <v>-0.96122415704999997</v>
          </cell>
          <cell r="E99">
            <v>54.960999999999999</v>
          </cell>
        </row>
        <row r="100">
          <cell r="A100">
            <v>9.6</v>
          </cell>
          <cell r="B100">
            <v>1.1188937032999999</v>
          </cell>
          <cell r="C100">
            <v>1.1079221771000001</v>
          </cell>
          <cell r="D100">
            <v>-0.98056912702999999</v>
          </cell>
          <cell r="E100">
            <v>54.962000000000003</v>
          </cell>
        </row>
        <row r="101">
          <cell r="A101">
            <v>9.6999999999999993</v>
          </cell>
          <cell r="B101">
            <v>1.1307733911</v>
          </cell>
          <cell r="C101">
            <v>1.1194645101</v>
          </cell>
          <cell r="D101">
            <v>-1.0001014408</v>
          </cell>
          <cell r="E101">
            <v>54.963000000000001</v>
          </cell>
        </row>
        <row r="102">
          <cell r="A102">
            <v>9.8000000000000007</v>
          </cell>
          <cell r="B102">
            <v>1.1426601692</v>
          </cell>
          <cell r="C102">
            <v>1.1310070721000001</v>
          </cell>
          <cell r="D102">
            <v>-1.0198217667</v>
          </cell>
          <cell r="E102">
            <v>54.965000000000003</v>
          </cell>
        </row>
        <row r="103">
          <cell r="A103">
            <v>9.9</v>
          </cell>
          <cell r="B103">
            <v>1.1545541166</v>
          </cell>
          <cell r="C103">
            <v>1.1425498618000001</v>
          </cell>
          <cell r="D103">
            <v>-1.0397308051</v>
          </cell>
          <cell r="E103">
            <v>54.966000000000001</v>
          </cell>
        </row>
        <row r="104">
          <cell r="A104">
            <v>10</v>
          </cell>
          <cell r="B104">
            <v>1.1664553122000001</v>
          </cell>
          <cell r="C104">
            <v>1.1540928771000001</v>
          </cell>
          <cell r="D104">
            <v>-1.0598292877</v>
          </cell>
          <cell r="E104">
            <v>54.966999999999999</v>
          </cell>
        </row>
        <row r="105">
          <cell r="A105">
            <v>10.1</v>
          </cell>
          <cell r="B105">
            <v>1.1783638351000001</v>
          </cell>
          <cell r="C105">
            <v>1.1656361154999999</v>
          </cell>
          <cell r="D105">
            <v>-1.0801179766</v>
          </cell>
          <cell r="E105">
            <v>54.968000000000004</v>
          </cell>
        </row>
        <row r="106">
          <cell r="A106">
            <v>10.199999999999999</v>
          </cell>
          <cell r="B106">
            <v>1.1902797649000001</v>
          </cell>
          <cell r="C106">
            <v>1.1771795735999999</v>
          </cell>
          <cell r="D106">
            <v>-1.1005976636000001</v>
          </cell>
          <cell r="E106">
            <v>54.969000000000001</v>
          </cell>
        </row>
        <row r="107">
          <cell r="A107">
            <v>10.3</v>
          </cell>
          <cell r="B107">
            <v>1.2022031811</v>
          </cell>
          <cell r="C107">
            <v>1.1887232475</v>
          </cell>
          <cell r="D107">
            <v>-1.1212691689000001</v>
          </cell>
          <cell r="E107">
            <v>54.97</v>
          </cell>
        </row>
        <row r="108">
          <cell r="A108">
            <v>10.4</v>
          </cell>
          <cell r="B108">
            <v>1.2141341634</v>
          </cell>
          <cell r="C108">
            <v>1.2002671323</v>
          </cell>
          <cell r="D108">
            <v>-1.1421333405</v>
          </cell>
          <cell r="E108">
            <v>54.970999999999997</v>
          </cell>
        </row>
        <row r="109">
          <cell r="A109">
            <v>10.5</v>
          </cell>
          <cell r="B109">
            <v>1.2260727918000001</v>
          </cell>
          <cell r="C109">
            <v>1.2118112228</v>
          </cell>
          <cell r="D109">
            <v>-1.1631910531</v>
          </cell>
          <cell r="E109">
            <v>54.972000000000001</v>
          </cell>
        </row>
        <row r="110">
          <cell r="A110">
            <v>10.6</v>
          </cell>
          <cell r="B110">
            <v>1.2380191464999999</v>
          </cell>
          <cell r="C110">
            <v>1.2233555128</v>
          </cell>
          <cell r="D110">
            <v>-1.1844432069999999</v>
          </cell>
          <cell r="E110">
            <v>54.972999999999999</v>
          </cell>
        </row>
        <row r="111">
          <cell r="A111">
            <v>10.7</v>
          </cell>
          <cell r="B111">
            <v>1.2499733077999999</v>
          </cell>
          <cell r="C111">
            <v>1.2348999956</v>
          </cell>
          <cell r="D111">
            <v>-1.2058907272999999</v>
          </cell>
          <cell r="E111">
            <v>54.973999999999997</v>
          </cell>
        </row>
        <row r="112">
          <cell r="A112">
            <v>10.8</v>
          </cell>
          <cell r="B112">
            <v>1.2619353563</v>
          </cell>
          <cell r="C112">
            <v>1.2464446635999999</v>
          </cell>
          <cell r="D112">
            <v>-1.2275345627000001</v>
          </cell>
          <cell r="E112">
            <v>54.975000000000001</v>
          </cell>
        </row>
        <row r="113">
          <cell r="A113">
            <v>10.9</v>
          </cell>
          <cell r="B113">
            <v>1.2739053727</v>
          </cell>
          <cell r="C113">
            <v>1.2579895087999999</v>
          </cell>
          <cell r="D113">
            <v>-1.2493756841999999</v>
          </cell>
          <cell r="E113">
            <v>54.975000000000001</v>
          </cell>
        </row>
        <row r="114">
          <cell r="A114">
            <v>11</v>
          </cell>
          <cell r="B114">
            <v>1.2858834379999999</v>
          </cell>
          <cell r="C114">
            <v>1.2695345220000001</v>
          </cell>
          <cell r="D114">
            <v>-1.2714150846000001</v>
          </cell>
          <cell r="E114">
            <v>54.975999999999999</v>
          </cell>
        </row>
        <row r="115">
          <cell r="A115">
            <v>11.1</v>
          </cell>
          <cell r="B115">
            <v>1.2978696333999999</v>
          </cell>
          <cell r="C115">
            <v>1.2810796939</v>
          </cell>
          <cell r="D115">
            <v>-1.2936537767</v>
          </cell>
          <cell r="E115">
            <v>54.976999999999997</v>
          </cell>
        </row>
        <row r="116">
          <cell r="A116">
            <v>11.2</v>
          </cell>
          <cell r="B116">
            <v>1.3098640402999999</v>
          </cell>
          <cell r="C116">
            <v>1.292625014</v>
          </cell>
          <cell r="D116">
            <v>-1.3160927925000001</v>
          </cell>
          <cell r="E116">
            <v>54.978000000000002</v>
          </cell>
        </row>
        <row r="117">
          <cell r="A117">
            <v>11.3</v>
          </cell>
          <cell r="B117">
            <v>1.3218667400999999</v>
          </cell>
          <cell r="C117">
            <v>1.3041704714</v>
          </cell>
          <cell r="D117">
            <v>-1.3387331820999999</v>
          </cell>
          <cell r="E117">
            <v>54.978000000000002</v>
          </cell>
        </row>
        <row r="118">
          <cell r="A118">
            <v>11.4</v>
          </cell>
          <cell r="B118">
            <v>1.3338778147999999</v>
          </cell>
          <cell r="C118">
            <v>1.3157160545</v>
          </cell>
          <cell r="D118">
            <v>-1.3615760122</v>
          </cell>
          <cell r="E118">
            <v>54.978999999999999</v>
          </cell>
        </row>
        <row r="119">
          <cell r="A119">
            <v>11.5</v>
          </cell>
          <cell r="B119">
            <v>1.3458973463999999</v>
          </cell>
          <cell r="C119">
            <v>1.3272617507</v>
          </cell>
          <cell r="D119">
            <v>-1.3846223654000001</v>
          </cell>
          <cell r="E119">
            <v>54.98</v>
          </cell>
        </row>
        <row r="120">
          <cell r="A120">
            <v>11.6</v>
          </cell>
          <cell r="B120">
            <v>1.3579254170999999</v>
          </cell>
          <cell r="C120">
            <v>1.3388075472000001</v>
          </cell>
          <cell r="D120">
            <v>-1.4078733385</v>
          </cell>
          <cell r="E120">
            <v>54.98</v>
          </cell>
        </row>
        <row r="121">
          <cell r="A121">
            <v>11.7</v>
          </cell>
          <cell r="B121">
            <v>1.3699621093000001</v>
          </cell>
          <cell r="C121">
            <v>1.3503534301</v>
          </cell>
          <cell r="D121">
            <v>-1.4313300414000001</v>
          </cell>
          <cell r="E121">
            <v>54.98</v>
          </cell>
        </row>
        <row r="122">
          <cell r="A122">
            <v>11.8</v>
          </cell>
          <cell r="B122">
            <v>1.3820075058000001</v>
          </cell>
          <cell r="C122">
            <v>1.3618993851000001</v>
          </cell>
          <cell r="D122">
            <v>-1.4549935962</v>
          </cell>
          <cell r="E122">
            <v>54.981000000000002</v>
          </cell>
        </row>
        <row r="123">
          <cell r="A123">
            <v>11.9</v>
          </cell>
          <cell r="B123">
            <v>1.3940616894</v>
          </cell>
          <cell r="C123">
            <v>1.3734453971</v>
          </cell>
          <cell r="D123">
            <v>-1.4788651356</v>
          </cell>
          <cell r="E123">
            <v>54.981000000000002</v>
          </cell>
        </row>
        <row r="124">
          <cell r="A124">
            <v>12</v>
          </cell>
          <cell r="B124">
            <v>1.4061247432999999</v>
          </cell>
          <cell r="C124">
            <v>1.3849914506000001</v>
          </cell>
          <cell r="D124">
            <v>-1.5029458014999999</v>
          </cell>
          <cell r="E124">
            <v>54.981000000000002</v>
          </cell>
        </row>
        <row r="125">
          <cell r="A125">
            <v>12.1</v>
          </cell>
          <cell r="B125">
            <v>1.4181967509</v>
          </cell>
          <cell r="C125">
            <v>1.3965375291</v>
          </cell>
          <cell r="D125">
            <v>-1.5272367444999999</v>
          </cell>
          <cell r="E125">
            <v>54.981000000000002</v>
          </cell>
        </row>
        <row r="126">
          <cell r="A126">
            <v>12.2</v>
          </cell>
          <cell r="B126">
            <v>1.4302777957999999</v>
          </cell>
          <cell r="C126">
            <v>1.4080836157000001</v>
          </cell>
          <cell r="D126">
            <v>-1.5517391216</v>
          </cell>
          <cell r="E126">
            <v>54.981000000000002</v>
          </cell>
        </row>
        <row r="127">
          <cell r="A127">
            <v>12.3</v>
          </cell>
          <cell r="B127">
            <v>1.4423679618</v>
          </cell>
          <cell r="C127">
            <v>1.4196296929000001</v>
          </cell>
          <cell r="D127">
            <v>-1.5764540956999999</v>
          </cell>
          <cell r="E127">
            <v>54.981000000000002</v>
          </cell>
        </row>
        <row r="128">
          <cell r="A128">
            <v>12.4</v>
          </cell>
          <cell r="B128">
            <v>1.4544673329</v>
          </cell>
          <cell r="C128">
            <v>1.4311757427</v>
          </cell>
          <cell r="D128">
            <v>-1.6013828342</v>
          </cell>
          <cell r="E128">
            <v>54.981000000000002</v>
          </cell>
        </row>
        <row r="129">
          <cell r="A129">
            <v>12.5</v>
          </cell>
          <cell r="B129">
            <v>1.4665759935</v>
          </cell>
          <cell r="C129">
            <v>1.4427217461999999</v>
          </cell>
          <cell r="D129">
            <v>-1.6265265072999999</v>
          </cell>
          <cell r="E129">
            <v>54.981000000000002</v>
          </cell>
        </row>
        <row r="130">
          <cell r="A130">
            <v>12.6</v>
          </cell>
          <cell r="B130">
            <v>1.4786940282000001</v>
          </cell>
          <cell r="C130">
            <v>1.4542676843</v>
          </cell>
          <cell r="D130">
            <v>-1.6518862873</v>
          </cell>
          <cell r="E130">
            <v>54.981000000000002</v>
          </cell>
        </row>
        <row r="131">
          <cell r="A131">
            <v>12.7</v>
          </cell>
          <cell r="B131">
            <v>1.4908215217</v>
          </cell>
          <cell r="C131">
            <v>1.4658135371000001</v>
          </cell>
          <cell r="D131">
            <v>-1.677463347</v>
          </cell>
          <cell r="E131">
            <v>54.98</v>
          </cell>
        </row>
        <row r="132">
          <cell r="A132">
            <v>12.8</v>
          </cell>
          <cell r="B132">
            <v>1.5029585592000001</v>
          </cell>
          <cell r="C132">
            <v>1.4773592844000001</v>
          </cell>
          <cell r="D132">
            <v>-1.7032588583999999</v>
          </cell>
          <cell r="E132">
            <v>54.98</v>
          </cell>
        </row>
        <row r="133">
          <cell r="A133">
            <v>12.9</v>
          </cell>
          <cell r="B133">
            <v>1.5151052258</v>
          </cell>
          <cell r="C133">
            <v>1.4889049052000001</v>
          </cell>
          <cell r="D133">
            <v>-1.7292739917</v>
          </cell>
          <cell r="E133">
            <v>54.978999999999999</v>
          </cell>
        </row>
        <row r="134">
          <cell r="A134">
            <v>13</v>
          </cell>
          <cell r="B134">
            <v>1.5272616072</v>
          </cell>
          <cell r="C134">
            <v>1.5004503783000001</v>
          </cell>
          <cell r="D134">
            <v>-1.7555099135000001</v>
          </cell>
          <cell r="E134">
            <v>54.978000000000002</v>
          </cell>
        </row>
        <row r="135">
          <cell r="A135">
            <v>13.1</v>
          </cell>
          <cell r="B135">
            <v>1.5394277891000001</v>
          </cell>
          <cell r="C135">
            <v>1.5119956818</v>
          </cell>
          <cell r="D135">
            <v>-1.7819677864000001</v>
          </cell>
          <cell r="E135">
            <v>54.978000000000002</v>
          </cell>
        </row>
        <row r="136">
          <cell r="A136">
            <v>13.2</v>
          </cell>
          <cell r="B136">
            <v>1.5516038577</v>
          </cell>
          <cell r="C136">
            <v>1.5235407937000001</v>
          </cell>
          <cell r="D136">
            <v>-1.8086487669</v>
          </cell>
          <cell r="E136">
            <v>54.976999999999997</v>
          </cell>
        </row>
        <row r="137">
          <cell r="A137">
            <v>13.3</v>
          </cell>
          <cell r="B137">
            <v>1.5637898992999999</v>
          </cell>
          <cell r="C137">
            <v>1.5350856911999999</v>
          </cell>
          <cell r="D137">
            <v>-1.8355540046000001</v>
          </cell>
          <cell r="E137">
            <v>54.975999999999999</v>
          </cell>
        </row>
        <row r="138">
          <cell r="A138">
            <v>13.4</v>
          </cell>
          <cell r="B138">
            <v>1.5759860003999999</v>
          </cell>
          <cell r="C138">
            <v>1.5466303511999999</v>
          </cell>
          <cell r="D138">
            <v>-1.8626846411</v>
          </cell>
          <cell r="E138">
            <v>54.975000000000001</v>
          </cell>
        </row>
        <row r="139">
          <cell r="A139">
            <v>13.5</v>
          </cell>
          <cell r="B139">
            <v>1.5881922478999999</v>
          </cell>
          <cell r="C139">
            <v>1.5581747505000001</v>
          </cell>
          <cell r="D139">
            <v>-1.8900418083999999</v>
          </cell>
          <cell r="E139">
            <v>54.972999999999999</v>
          </cell>
        </row>
        <row r="140">
          <cell r="A140">
            <v>13.6</v>
          </cell>
          <cell r="B140">
            <v>1.600408729</v>
          </cell>
          <cell r="C140">
            <v>1.5697188651</v>
          </cell>
          <cell r="D140">
            <v>-1.9176266278</v>
          </cell>
          <cell r="E140">
            <v>54.972000000000001</v>
          </cell>
        </row>
        <row r="141">
          <cell r="A141">
            <v>13.7</v>
          </cell>
          <cell r="B141">
            <v>1.612635531</v>
          </cell>
          <cell r="C141">
            <v>1.581262671</v>
          </cell>
          <cell r="D141">
            <v>-1.9454402089</v>
          </cell>
          <cell r="E141">
            <v>54.970999999999997</v>
          </cell>
        </row>
        <row r="142">
          <cell r="A142">
            <v>13.8</v>
          </cell>
          <cell r="B142">
            <v>1.6248727415999999</v>
          </cell>
          <cell r="C142">
            <v>1.5928061437000001</v>
          </cell>
          <cell r="D142">
            <v>-1.9734836484</v>
          </cell>
          <cell r="E142">
            <v>54.969000000000001</v>
          </cell>
        </row>
        <row r="143">
          <cell r="A143">
            <v>13.9</v>
          </cell>
          <cell r="B143">
            <v>1.6371204487</v>
          </cell>
          <cell r="C143">
            <v>1.6043492586999999</v>
          </cell>
          <cell r="D143">
            <v>-2.0017580287999999</v>
          </cell>
          <cell r="E143">
            <v>54.966999999999999</v>
          </cell>
        </row>
        <row r="144">
          <cell r="A144">
            <v>14</v>
          </cell>
          <cell r="B144">
            <v>1.6493787407</v>
          </cell>
          <cell r="C144">
            <v>1.615891991</v>
          </cell>
          <cell r="D144">
            <v>-2.0302644173000002</v>
          </cell>
          <cell r="E144">
            <v>54.965000000000003</v>
          </cell>
        </row>
        <row r="145">
          <cell r="A145">
            <v>14.1</v>
          </cell>
          <cell r="B145">
            <v>1.6616477059000001</v>
          </cell>
          <cell r="C145">
            <v>1.6274343153999999</v>
          </cell>
          <cell r="D145">
            <v>-2.0590038646000002</v>
          </cell>
          <cell r="E145">
            <v>54.963000000000001</v>
          </cell>
        </row>
        <row r="146">
          <cell r="A146">
            <v>14.2</v>
          </cell>
          <cell r="B146">
            <v>1.6739274331</v>
          </cell>
          <cell r="C146">
            <v>1.6389762066</v>
          </cell>
          <cell r="D146">
            <v>-2.0879774040000001</v>
          </cell>
          <cell r="E146">
            <v>54.960999999999999</v>
          </cell>
        </row>
        <row r="147">
          <cell r="A147">
            <v>14.3</v>
          </cell>
          <cell r="B147">
            <v>1.6862180115000001</v>
          </cell>
          <cell r="C147">
            <v>1.650517639</v>
          </cell>
          <cell r="D147">
            <v>-2.1171860504</v>
          </cell>
          <cell r="E147">
            <v>54.959000000000003</v>
          </cell>
        </row>
        <row r="148">
          <cell r="A148">
            <v>14.4</v>
          </cell>
          <cell r="B148">
            <v>1.6985195305</v>
          </cell>
          <cell r="C148">
            <v>1.6620585871</v>
          </cell>
          <cell r="D148">
            <v>-2.1466307987</v>
          </cell>
          <cell r="E148">
            <v>54.957000000000001</v>
          </cell>
        </row>
        <row r="149">
          <cell r="A149">
            <v>14.5</v>
          </cell>
          <cell r="B149">
            <v>1.7108320796000001</v>
          </cell>
          <cell r="C149">
            <v>1.6735990250999999</v>
          </cell>
          <cell r="D149">
            <v>-2.1763126234999999</v>
          </cell>
          <cell r="E149">
            <v>54.954000000000001</v>
          </cell>
        </row>
        <row r="150">
          <cell r="A150">
            <v>14.6</v>
          </cell>
          <cell r="B150">
            <v>1.7231557488</v>
          </cell>
          <cell r="C150">
            <v>1.6851389269999999</v>
          </cell>
          <cell r="D150">
            <v>-2.2062324773999999</v>
          </cell>
          <cell r="E150">
            <v>54.951999999999998</v>
          </cell>
        </row>
        <row r="151">
          <cell r="A151">
            <v>14.7</v>
          </cell>
          <cell r="B151">
            <v>1.7354906284</v>
          </cell>
          <cell r="C151">
            <v>1.6966782672</v>
          </cell>
          <cell r="D151">
            <v>-2.2363912905999999</v>
          </cell>
          <cell r="E151">
            <v>54.948999999999998</v>
          </cell>
        </row>
        <row r="152">
          <cell r="A152">
            <v>14.8</v>
          </cell>
          <cell r="B152">
            <v>1.747836809</v>
          </cell>
          <cell r="C152">
            <v>1.7082170194999999</v>
          </cell>
          <cell r="D152">
            <v>-2.2667899695</v>
          </cell>
          <cell r="E152">
            <v>54.945999999999998</v>
          </cell>
        </row>
        <row r="153">
          <cell r="A153">
            <v>14.9</v>
          </cell>
          <cell r="B153">
            <v>1.7601943813000001</v>
          </cell>
          <cell r="C153">
            <v>1.7197551581999999</v>
          </cell>
          <cell r="D153">
            <v>-2.2974293961000001</v>
          </cell>
          <cell r="E153">
            <v>54.944000000000003</v>
          </cell>
        </row>
        <row r="154">
          <cell r="A154">
            <v>15</v>
          </cell>
          <cell r="B154">
            <v>1.7725634367000001</v>
          </cell>
          <cell r="C154">
            <v>1.7312926573</v>
          </cell>
          <cell r="D154">
            <v>-2.3283104267999999</v>
          </cell>
          <cell r="E154">
            <v>54.94</v>
          </cell>
        </row>
        <row r="155">
          <cell r="A155">
            <v>15.1</v>
          </cell>
          <cell r="B155">
            <v>1.7849440664</v>
          </cell>
          <cell r="C155">
            <v>1.7428294912</v>
          </cell>
          <cell r="D155">
            <v>-2.3594338918000002</v>
          </cell>
          <cell r="E155">
            <v>54.936999999999998</v>
          </cell>
        </row>
        <row r="156">
          <cell r="A156">
            <v>15.2</v>
          </cell>
          <cell r="B156">
            <v>1.7973363624000001</v>
          </cell>
          <cell r="C156">
            <v>1.754365634</v>
          </cell>
          <cell r="D156">
            <v>-2.3908005939999999</v>
          </cell>
          <cell r="E156">
            <v>54.933999999999997</v>
          </cell>
        </row>
        <row r="157">
          <cell r="A157">
            <v>15.3</v>
          </cell>
          <cell r="B157">
            <v>1.8097404167</v>
          </cell>
          <cell r="C157">
            <v>1.7659010602</v>
          </cell>
          <cell r="D157">
            <v>-2.4224113085000001</v>
          </cell>
          <cell r="E157">
            <v>54.930999999999997</v>
          </cell>
        </row>
        <row r="158">
          <cell r="A158">
            <v>15.4</v>
          </cell>
          <cell r="B158">
            <v>1.8221563218000001</v>
          </cell>
          <cell r="C158">
            <v>1.7774357445</v>
          </cell>
          <cell r="D158">
            <v>-2.4542667814999999</v>
          </cell>
          <cell r="E158">
            <v>54.927</v>
          </cell>
        </row>
        <row r="159">
          <cell r="A159">
            <v>15.5</v>
          </cell>
          <cell r="B159">
            <v>1.8345841703000001</v>
          </cell>
          <cell r="C159">
            <v>1.7889696614999999</v>
          </cell>
          <cell r="D159">
            <v>-2.4863677296</v>
          </cell>
          <cell r="E159">
            <v>54.923000000000002</v>
          </cell>
        </row>
        <row r="160">
          <cell r="A160">
            <v>15.6</v>
          </cell>
          <cell r="B160">
            <v>1.8470240553999999</v>
          </cell>
          <cell r="C160">
            <v>1.8005027865000001</v>
          </cell>
          <cell r="D160">
            <v>-2.5187148395999999</v>
          </cell>
          <cell r="E160">
            <v>54.92</v>
          </cell>
        </row>
        <row r="161">
          <cell r="A161">
            <v>15.7</v>
          </cell>
          <cell r="B161">
            <v>1.8594760705</v>
          </cell>
          <cell r="C161">
            <v>1.8120350945000001</v>
          </cell>
          <cell r="D161">
            <v>-2.5513087669000001</v>
          </cell>
          <cell r="E161">
            <v>54.915999999999997</v>
          </cell>
        </row>
        <row r="162">
          <cell r="A162">
            <v>15.8</v>
          </cell>
          <cell r="B162">
            <v>1.8719403093</v>
          </cell>
          <cell r="C162">
            <v>1.8235665612</v>
          </cell>
          <cell r="D162">
            <v>-2.5841501355999998</v>
          </cell>
          <cell r="E162">
            <v>54.911999999999999</v>
          </cell>
        </row>
        <row r="163">
          <cell r="A163">
            <v>15.9</v>
          </cell>
          <cell r="B163">
            <v>1.8844168657</v>
          </cell>
          <cell r="C163">
            <v>1.8350971625000001</v>
          </cell>
          <cell r="D163">
            <v>-2.6172395376000002</v>
          </cell>
          <cell r="E163">
            <v>54.908000000000001</v>
          </cell>
        </row>
        <row r="164">
          <cell r="A164">
            <v>16</v>
          </cell>
          <cell r="B164">
            <v>1.8969058343</v>
          </cell>
          <cell r="C164">
            <v>1.8466268745000001</v>
          </cell>
          <cell r="D164">
            <v>-2.6505775321999998</v>
          </cell>
          <cell r="E164">
            <v>54.902999999999999</v>
          </cell>
        </row>
        <row r="165">
          <cell r="A165">
            <v>16.100000000000001</v>
          </cell>
          <cell r="B165">
            <v>1.9094073098</v>
          </cell>
          <cell r="C165">
            <v>1.8581556738</v>
          </cell>
          <cell r="D165">
            <v>-2.6841646452000001</v>
          </cell>
          <cell r="E165">
            <v>54.899000000000001</v>
          </cell>
        </row>
        <row r="166">
          <cell r="A166">
            <v>16.2</v>
          </cell>
          <cell r="B166">
            <v>1.9219213872000001</v>
          </cell>
          <cell r="C166">
            <v>1.8696835376000001</v>
          </cell>
          <cell r="D166">
            <v>-2.7180013688</v>
          </cell>
          <cell r="E166">
            <v>54.895000000000003</v>
          </cell>
        </row>
        <row r="167">
          <cell r="A167">
            <v>16.3</v>
          </cell>
          <cell r="B167">
            <v>1.9344481619</v>
          </cell>
          <cell r="C167">
            <v>1.8812104431000001</v>
          </cell>
          <cell r="D167">
            <v>-2.7520881608000001</v>
          </cell>
          <cell r="E167">
            <v>54.89</v>
          </cell>
        </row>
        <row r="168">
          <cell r="A168">
            <v>16.399999999999999</v>
          </cell>
          <cell r="B168">
            <v>1.9469877298</v>
          </cell>
          <cell r="C168">
            <v>1.8927363683</v>
          </cell>
          <cell r="D168">
            <v>-2.7864254446999999</v>
          </cell>
          <cell r="E168">
            <v>54.884999999999998</v>
          </cell>
        </row>
        <row r="169">
          <cell r="A169">
            <v>16.5</v>
          </cell>
          <cell r="B169">
            <v>1.9595401869</v>
          </cell>
          <cell r="C169">
            <v>1.9042612915999999</v>
          </cell>
          <cell r="D169">
            <v>-2.8210136085999999</v>
          </cell>
          <cell r="E169">
            <v>54.881</v>
          </cell>
        </row>
        <row r="170">
          <cell r="A170">
            <v>16.600000000000001</v>
          </cell>
          <cell r="B170">
            <v>1.9721056296999999</v>
          </cell>
          <cell r="C170">
            <v>1.9157851918</v>
          </cell>
          <cell r="D170">
            <v>-2.8558530055000002</v>
          </cell>
          <cell r="E170">
            <v>54.875999999999998</v>
          </cell>
        </row>
        <row r="171">
          <cell r="A171">
            <v>16.7</v>
          </cell>
          <cell r="B171">
            <v>1.9846841551000001</v>
          </cell>
          <cell r="C171">
            <v>1.9273080485</v>
          </cell>
          <cell r="D171">
            <v>-2.8909439523999998</v>
          </cell>
          <cell r="E171">
            <v>54.871000000000002</v>
          </cell>
        </row>
        <row r="172">
          <cell r="A172">
            <v>16.8</v>
          </cell>
          <cell r="B172">
            <v>1.9972758602</v>
          </cell>
          <cell r="C172">
            <v>1.9388298417000001</v>
          </cell>
          <cell r="D172">
            <v>-2.9262867306999998</v>
          </cell>
          <cell r="E172">
            <v>54.866</v>
          </cell>
        </row>
        <row r="173">
          <cell r="A173">
            <v>16.899999999999999</v>
          </cell>
          <cell r="B173">
            <v>2.0098808426999999</v>
          </cell>
          <cell r="C173">
            <v>1.9503505521</v>
          </cell>
          <cell r="D173">
            <v>-2.9618815855</v>
          </cell>
          <cell r="E173">
            <v>54.860999999999997</v>
          </cell>
        </row>
        <row r="174">
          <cell r="A174">
            <v>17</v>
          </cell>
          <cell r="B174">
            <v>2.0224992003</v>
          </cell>
          <cell r="C174">
            <v>1.9618701608</v>
          </cell>
          <cell r="D174">
            <v>-2.9977287254</v>
          </cell>
          <cell r="E174">
            <v>54.854999999999997</v>
          </cell>
        </row>
        <row r="175">
          <cell r="A175">
            <v>17.100000000000001</v>
          </cell>
          <cell r="B175">
            <v>2.0351310315000002</v>
          </cell>
          <cell r="C175">
            <v>1.9733886499</v>
          </cell>
          <cell r="D175">
            <v>-3.0338283227999998</v>
          </cell>
          <cell r="E175">
            <v>54.85</v>
          </cell>
        </row>
        <row r="176">
          <cell r="A176">
            <v>17.2</v>
          </cell>
          <cell r="B176">
            <v>2.0477764348999998</v>
          </cell>
          <cell r="C176">
            <v>1.9849060019</v>
          </cell>
          <cell r="D176">
            <v>-3.0701805132</v>
          </cell>
          <cell r="E176">
            <v>54.844999999999999</v>
          </cell>
        </row>
      </sheetData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4137-dis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37-d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08"/>
  <sheetViews>
    <sheetView workbookViewId="0">
      <selection activeCell="K20" sqref="K20"/>
    </sheetView>
  </sheetViews>
  <sheetFormatPr defaultRowHeight="14" x14ac:dyDescent="0.3"/>
  <cols>
    <col min="2" max="5" width="25.08203125" customWidth="1"/>
  </cols>
  <sheetData>
    <row r="1" spans="2:17" ht="14.5" thickBot="1" x14ac:dyDescent="0.35"/>
    <row r="2" spans="2:17" x14ac:dyDescent="0.3">
      <c r="B2" s="23" t="s">
        <v>11</v>
      </c>
      <c r="C2" s="24"/>
      <c r="D2" s="24"/>
      <c r="E2" s="25"/>
    </row>
    <row r="3" spans="2:17" ht="14.5" thickBot="1" x14ac:dyDescent="0.35">
      <c r="B3" s="26"/>
      <c r="C3" s="27"/>
      <c r="D3" s="27"/>
      <c r="E3" s="28"/>
    </row>
    <row r="4" spans="2:17" x14ac:dyDescent="0.3">
      <c r="B4" s="12" t="s">
        <v>12</v>
      </c>
      <c r="C4" s="13" t="s">
        <v>13</v>
      </c>
      <c r="D4" s="13" t="s">
        <v>14</v>
      </c>
      <c r="E4" s="14" t="s">
        <v>15</v>
      </c>
    </row>
    <row r="5" spans="2:17" x14ac:dyDescent="0.3">
      <c r="B5" s="15">
        <v>0.1</v>
      </c>
      <c r="C5" s="16">
        <v>4.4122347258000003E-2</v>
      </c>
      <c r="D5" s="16">
        <v>4.4122386229999998E-2</v>
      </c>
      <c r="E5" s="17">
        <v>8.8326059118E-5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2:17" x14ac:dyDescent="0.3">
      <c r="B6" s="15">
        <v>0.2</v>
      </c>
      <c r="C6" s="16">
        <v>8.8244963326E-2</v>
      </c>
      <c r="D6" s="16">
        <v>8.8245275065999995E-2</v>
      </c>
      <c r="E6" s="17">
        <v>3.5326640601999999E-4</v>
      </c>
      <c r="G6" s="18"/>
      <c r="H6" s="18"/>
      <c r="I6" s="18"/>
      <c r="J6" s="19"/>
      <c r="K6" s="19"/>
      <c r="L6" s="19"/>
      <c r="M6" s="18"/>
      <c r="N6" s="18"/>
      <c r="O6" s="18"/>
      <c r="P6" s="18"/>
      <c r="Q6" s="18"/>
    </row>
    <row r="7" spans="2:17" x14ac:dyDescent="0.3">
      <c r="B7" s="15">
        <v>0.3</v>
      </c>
      <c r="C7" s="16">
        <v>0.13236811702000001</v>
      </c>
      <c r="D7" s="16">
        <v>0.13236916905000001</v>
      </c>
      <c r="E7" s="17">
        <v>7.9477834797000004E-4</v>
      </c>
      <c r="G7" s="18"/>
      <c r="H7" s="18"/>
      <c r="I7" s="18"/>
      <c r="J7" s="19"/>
      <c r="K7" s="19"/>
      <c r="L7" s="19"/>
      <c r="M7" s="18"/>
      <c r="N7" s="18"/>
      <c r="O7" s="18"/>
      <c r="P7" s="18"/>
      <c r="Q7" s="18"/>
    </row>
    <row r="8" spans="2:17" x14ac:dyDescent="0.3">
      <c r="B8" s="15">
        <v>0.4</v>
      </c>
      <c r="C8" s="16">
        <v>0.17649207717000001</v>
      </c>
      <c r="D8" s="16">
        <v>0.17649457084</v>
      </c>
      <c r="E8" s="17">
        <v>1.4129053676E-3</v>
      </c>
      <c r="G8" s="18"/>
      <c r="H8" s="18"/>
      <c r="I8" s="18"/>
      <c r="J8" s="19"/>
      <c r="K8" s="19"/>
      <c r="L8" s="19"/>
      <c r="M8" s="18"/>
      <c r="N8" s="18"/>
      <c r="O8" s="18"/>
      <c r="P8" s="18"/>
      <c r="Q8" s="18"/>
    </row>
    <row r="9" spans="2:17" x14ac:dyDescent="0.3">
      <c r="B9" s="15">
        <v>0.5</v>
      </c>
      <c r="C9" s="16">
        <v>0.22061711263</v>
      </c>
      <c r="D9" s="16">
        <v>0.22062198299999999</v>
      </c>
      <c r="E9" s="17">
        <v>2.2076142602000001E-3</v>
      </c>
      <c r="G9" s="18"/>
      <c r="H9" s="18"/>
      <c r="I9" s="18"/>
      <c r="J9" s="19"/>
      <c r="K9" s="19"/>
      <c r="L9" s="19"/>
      <c r="M9" s="18"/>
      <c r="N9" s="18"/>
      <c r="O9" s="18"/>
      <c r="P9" s="18"/>
      <c r="Q9" s="18"/>
    </row>
    <row r="10" spans="2:17" x14ac:dyDescent="0.3">
      <c r="B10" s="15">
        <v>0.6</v>
      </c>
      <c r="C10" s="16">
        <v>0.26474349226999999</v>
      </c>
      <c r="D10" s="16">
        <v>0.26475190826</v>
      </c>
      <c r="E10" s="17">
        <v>3.1789239850000001E-3</v>
      </c>
      <c r="G10" s="18"/>
      <c r="H10" s="18"/>
      <c r="I10" s="18"/>
      <c r="J10" s="19"/>
      <c r="K10" s="19"/>
      <c r="L10" s="19"/>
      <c r="M10" s="18"/>
      <c r="N10" s="18"/>
      <c r="O10" s="18"/>
      <c r="P10" s="18"/>
      <c r="Q10" s="18"/>
    </row>
    <row r="11" spans="2:17" x14ac:dyDescent="0.3">
      <c r="B11" s="15">
        <v>0.7</v>
      </c>
      <c r="C11" s="16">
        <v>0.308871485</v>
      </c>
      <c r="D11" s="16">
        <v>0.30888484925999998</v>
      </c>
      <c r="E11" s="17">
        <v>4.3268033746000001E-3</v>
      </c>
      <c r="G11" s="18"/>
      <c r="H11" s="18"/>
      <c r="I11" s="18"/>
      <c r="J11" s="19"/>
      <c r="K11" s="19"/>
      <c r="L11" s="19"/>
      <c r="M11" s="18"/>
      <c r="N11" s="18"/>
      <c r="O11" s="18"/>
      <c r="P11" s="18"/>
      <c r="Q11" s="18"/>
    </row>
    <row r="12" spans="2:17" x14ac:dyDescent="0.3">
      <c r="B12" s="15">
        <v>0.8</v>
      </c>
      <c r="C12" s="16">
        <v>0.35300135976000002</v>
      </c>
      <c r="D12" s="16">
        <v>0.35302130869999998</v>
      </c>
      <c r="E12" s="17">
        <v>5.6512362109000002E-3</v>
      </c>
      <c r="G12" s="18"/>
      <c r="H12" s="18"/>
      <c r="I12" s="18"/>
      <c r="J12" s="19"/>
      <c r="K12" s="19"/>
      <c r="L12" s="19"/>
      <c r="M12" s="18"/>
      <c r="N12" s="18"/>
      <c r="O12" s="18"/>
      <c r="P12" s="18"/>
      <c r="Q12" s="18"/>
    </row>
    <row r="13" spans="2:17" x14ac:dyDescent="0.3">
      <c r="B13" s="15">
        <v>0.9</v>
      </c>
      <c r="C13" s="16">
        <v>0.39713338556</v>
      </c>
      <c r="D13" s="16">
        <v>0.39716178935000002</v>
      </c>
      <c r="E13" s="17">
        <v>7.1522036526000003E-3</v>
      </c>
      <c r="G13" s="18"/>
      <c r="H13" s="18"/>
      <c r="I13" s="18"/>
      <c r="J13" s="19"/>
      <c r="K13" s="19"/>
      <c r="L13" s="19"/>
      <c r="M13" s="18"/>
      <c r="N13" s="18"/>
      <c r="O13" s="18"/>
      <c r="P13" s="18"/>
      <c r="Q13" s="18"/>
    </row>
    <row r="14" spans="2:17" x14ac:dyDescent="0.3">
      <c r="B14" s="15">
        <v>1</v>
      </c>
      <c r="C14" s="16">
        <v>0.44126783142999998</v>
      </c>
      <c r="D14" s="16">
        <v>0.44130679399</v>
      </c>
      <c r="E14" s="17">
        <v>8.8296841784000005E-3</v>
      </c>
      <c r="G14" s="18"/>
      <c r="H14" s="18"/>
      <c r="I14" s="18"/>
      <c r="J14" s="19"/>
      <c r="K14" s="19"/>
      <c r="L14" s="19"/>
      <c r="M14" s="18"/>
      <c r="N14" s="18"/>
      <c r="O14" s="18"/>
      <c r="P14" s="18"/>
      <c r="Q14" s="18"/>
    </row>
    <row r="15" spans="2:17" x14ac:dyDescent="0.3">
      <c r="B15" s="15">
        <v>1.1000000000000001</v>
      </c>
      <c r="C15" s="16">
        <v>0.48540496648999998</v>
      </c>
      <c r="D15" s="16">
        <v>0.48545682547000002</v>
      </c>
      <c r="E15" s="17">
        <v>1.0683653526E-2</v>
      </c>
      <c r="G15" s="18"/>
      <c r="H15" s="18"/>
      <c r="I15" s="18"/>
      <c r="J15" s="19"/>
      <c r="K15" s="19"/>
      <c r="L15" s="19"/>
      <c r="M15" s="18"/>
      <c r="N15" s="18"/>
      <c r="O15" s="18"/>
      <c r="P15" s="18"/>
      <c r="Q15" s="18"/>
    </row>
    <row r="16" spans="2:17" x14ac:dyDescent="0.3">
      <c r="B16" s="15">
        <v>1.2</v>
      </c>
      <c r="C16" s="16">
        <v>0.5295450599</v>
      </c>
      <c r="D16" s="16">
        <v>0.52961238669999999</v>
      </c>
      <c r="E16" s="17">
        <v>1.2714084618999999E-2</v>
      </c>
      <c r="G16" s="18"/>
      <c r="H16" s="18"/>
      <c r="I16" s="18"/>
      <c r="J16" s="19"/>
      <c r="K16" s="19"/>
      <c r="L16" s="19"/>
      <c r="M16" s="18"/>
      <c r="N16" s="18"/>
      <c r="O16" s="18"/>
      <c r="P16" s="18"/>
      <c r="Q16" s="18"/>
    </row>
    <row r="17" spans="2:17" x14ac:dyDescent="0.3">
      <c r="B17" s="15">
        <v>1.3</v>
      </c>
      <c r="C17" s="16">
        <v>0.57368838089999996</v>
      </c>
      <c r="D17" s="16">
        <v>0.57377398063999996</v>
      </c>
      <c r="E17" s="17">
        <v>1.4920947489000001E-2</v>
      </c>
      <c r="G17" s="18"/>
      <c r="H17" s="18"/>
      <c r="I17" s="18"/>
      <c r="J17" s="19"/>
      <c r="K17" s="19"/>
      <c r="L17" s="19"/>
      <c r="M17" s="18"/>
      <c r="N17" s="18"/>
      <c r="O17" s="18"/>
      <c r="P17" s="18"/>
      <c r="Q17" s="18"/>
    </row>
    <row r="18" spans="2:17" x14ac:dyDescent="0.3">
      <c r="B18" s="15">
        <v>1.4</v>
      </c>
      <c r="C18" s="16">
        <v>0.61783519882000004</v>
      </c>
      <c r="D18" s="16">
        <v>0.61794211031000001</v>
      </c>
      <c r="E18" s="17">
        <v>1.7304209189000001E-2</v>
      </c>
      <c r="G18" s="18"/>
      <c r="H18" s="18"/>
      <c r="I18" s="18"/>
      <c r="J18" s="19"/>
      <c r="K18" s="19"/>
      <c r="L18" s="19"/>
      <c r="M18" s="18"/>
      <c r="N18" s="18"/>
      <c r="O18" s="18"/>
      <c r="P18" s="18"/>
      <c r="Q18" s="18"/>
    </row>
    <row r="19" spans="2:17" x14ac:dyDescent="0.3">
      <c r="B19" s="15">
        <v>1.5</v>
      </c>
      <c r="C19" s="16">
        <v>0.66198578306</v>
      </c>
      <c r="D19" s="16">
        <v>0.66211727882000004</v>
      </c>
      <c r="E19" s="17">
        <v>1.9863833699000001E-2</v>
      </c>
      <c r="G19" s="18"/>
      <c r="H19" s="18"/>
      <c r="I19" s="18"/>
      <c r="J19" s="19"/>
      <c r="K19" s="19"/>
      <c r="L19" s="19"/>
      <c r="M19" s="18"/>
      <c r="N19" s="18"/>
      <c r="O19" s="18"/>
      <c r="P19" s="18"/>
      <c r="Q19" s="18"/>
    </row>
    <row r="20" spans="2:17" x14ac:dyDescent="0.3">
      <c r="B20" s="15">
        <v>1.6</v>
      </c>
      <c r="C20" s="16">
        <v>0.70614040312000004</v>
      </c>
      <c r="D20" s="16">
        <v>0.70629998932000004</v>
      </c>
      <c r="E20" s="17">
        <v>2.2599781818E-2</v>
      </c>
      <c r="G20" s="18"/>
      <c r="H20" s="18"/>
      <c r="I20" s="18"/>
      <c r="J20" s="19"/>
      <c r="K20" s="19"/>
      <c r="L20" s="19"/>
      <c r="M20" s="18"/>
      <c r="N20" s="18"/>
      <c r="O20" s="18"/>
      <c r="P20" s="18"/>
      <c r="Q20" s="18"/>
    </row>
    <row r="21" spans="2:17" x14ac:dyDescent="0.3">
      <c r="B21" s="15">
        <v>1.7</v>
      </c>
      <c r="C21" s="16">
        <v>0.75029932861000004</v>
      </c>
      <c r="D21" s="16">
        <v>0.75049074506000002</v>
      </c>
      <c r="E21" s="17">
        <v>2.5512011059999999E-2</v>
      </c>
      <c r="G21" s="18"/>
      <c r="H21" s="18"/>
      <c r="I21" s="18"/>
      <c r="J21" s="19"/>
      <c r="K21" s="19"/>
      <c r="L21" s="19"/>
      <c r="M21" s="18"/>
      <c r="N21" s="18"/>
      <c r="O21" s="18"/>
      <c r="P21" s="18"/>
      <c r="Q21" s="18"/>
    </row>
    <row r="22" spans="2:17" x14ac:dyDescent="0.3">
      <c r="B22" s="15">
        <v>1.8</v>
      </c>
      <c r="C22" s="16">
        <v>0.79446282921</v>
      </c>
      <c r="D22" s="16">
        <v>0.79469004935999998</v>
      </c>
      <c r="E22" s="17">
        <v>2.8600475524999999E-2</v>
      </c>
      <c r="G22" s="18"/>
      <c r="H22" s="18"/>
      <c r="I22" s="18"/>
      <c r="J22" s="19"/>
      <c r="K22" s="19"/>
      <c r="L22" s="19"/>
      <c r="M22" s="18"/>
      <c r="N22" s="18"/>
      <c r="O22" s="18"/>
      <c r="P22" s="18"/>
      <c r="Q22" s="18"/>
    </row>
    <row r="23" spans="2:17" x14ac:dyDescent="0.3">
      <c r="B23" s="15">
        <v>1.9</v>
      </c>
      <c r="C23" s="16">
        <v>0.83863117475000004</v>
      </c>
      <c r="D23" s="16">
        <v>0.83889840562999995</v>
      </c>
      <c r="E23" s="17">
        <v>3.1865125775000003E-2</v>
      </c>
      <c r="G23" s="18"/>
      <c r="H23" s="18"/>
      <c r="I23" s="18"/>
      <c r="J23" s="19"/>
      <c r="K23" s="19"/>
      <c r="L23" s="19"/>
      <c r="M23" s="18"/>
      <c r="N23" s="18"/>
      <c r="O23" s="18"/>
      <c r="P23" s="18"/>
      <c r="Q23" s="18"/>
    </row>
    <row r="24" spans="2:17" x14ac:dyDescent="0.3">
      <c r="B24" s="15">
        <v>2</v>
      </c>
      <c r="C24" s="16">
        <v>0.88280463514999996</v>
      </c>
      <c r="D24" s="16">
        <v>0.88311631734999996</v>
      </c>
      <c r="E24" s="17">
        <v>3.5305908692000003E-2</v>
      </c>
      <c r="G24" s="18"/>
      <c r="H24" s="18"/>
      <c r="I24" s="18"/>
      <c r="J24" s="19"/>
      <c r="K24" s="19"/>
      <c r="L24" s="19"/>
      <c r="M24" s="18"/>
      <c r="N24" s="18"/>
      <c r="O24" s="18"/>
      <c r="P24" s="18"/>
      <c r="Q24" s="18"/>
    </row>
    <row r="25" spans="2:17" x14ac:dyDescent="0.3">
      <c r="B25" s="15">
        <v>2.1</v>
      </c>
      <c r="C25" s="16">
        <v>0.92698348048000001</v>
      </c>
      <c r="D25" s="16">
        <v>0.92734567447000005</v>
      </c>
      <c r="E25" s="17">
        <v>3.9072323775999999E-2</v>
      </c>
      <c r="G25" s="18"/>
      <c r="H25" s="18"/>
      <c r="I25" s="18"/>
      <c r="J25" s="19"/>
      <c r="K25" s="19"/>
      <c r="L25" s="19"/>
      <c r="M25" s="18"/>
      <c r="N25" s="18"/>
      <c r="O25" s="18"/>
      <c r="P25" s="18"/>
      <c r="Q25" s="18"/>
    </row>
    <row r="26" spans="2:17" x14ac:dyDescent="0.3">
      <c r="B26" s="15">
        <v>2.2000000000000002</v>
      </c>
      <c r="C26" s="16">
        <v>0.97116798092000001</v>
      </c>
      <c r="D26" s="16">
        <v>0.97158564389000002</v>
      </c>
      <c r="E26" s="17">
        <v>4.3006253709999998E-2</v>
      </c>
      <c r="G26" s="18"/>
      <c r="H26" s="18"/>
      <c r="I26" s="18"/>
      <c r="J26" s="19"/>
      <c r="K26" s="19"/>
      <c r="L26" s="19"/>
      <c r="M26" s="18"/>
      <c r="N26" s="18"/>
      <c r="O26" s="18"/>
      <c r="P26" s="18"/>
      <c r="Q26" s="18"/>
    </row>
    <row r="27" spans="2:17" x14ac:dyDescent="0.3">
      <c r="B27" s="15">
        <v>2.2999999999999998</v>
      </c>
      <c r="C27" s="16">
        <v>1.0153584067999999</v>
      </c>
      <c r="D27" s="16">
        <v>1.0158367268999999</v>
      </c>
      <c r="E27" s="17">
        <v>4.7108500498999999E-2</v>
      </c>
      <c r="G27" s="18"/>
      <c r="H27" s="18"/>
      <c r="I27" s="18"/>
      <c r="J27" s="19"/>
      <c r="K27" s="19"/>
      <c r="L27" s="19"/>
      <c r="M27" s="18"/>
      <c r="N27" s="18"/>
      <c r="O27" s="18"/>
      <c r="P27" s="18"/>
      <c r="Q27" s="18"/>
    </row>
    <row r="28" spans="2:17" x14ac:dyDescent="0.3">
      <c r="B28" s="15">
        <v>2.4</v>
      </c>
      <c r="C28" s="16">
        <v>1.0595550285999999</v>
      </c>
      <c r="D28" s="16">
        <v>1.0600994249</v>
      </c>
      <c r="E28" s="17">
        <v>5.1379710415000002E-2</v>
      </c>
      <c r="G28" s="18"/>
      <c r="H28" s="18"/>
      <c r="I28" s="18"/>
      <c r="J28" s="19"/>
      <c r="K28" s="19"/>
      <c r="L28" s="19"/>
      <c r="M28" s="18"/>
      <c r="N28" s="18"/>
      <c r="O28" s="18"/>
      <c r="P28" s="18"/>
      <c r="Q28" s="18"/>
    </row>
    <row r="29" spans="2:17" x14ac:dyDescent="0.3">
      <c r="B29" s="15">
        <v>2.5</v>
      </c>
      <c r="C29" s="16">
        <v>1.1037581168999999</v>
      </c>
      <c r="D29" s="16">
        <v>1.1043742391</v>
      </c>
      <c r="E29" s="17">
        <v>5.5820404652E-2</v>
      </c>
      <c r="G29" s="18"/>
      <c r="H29" s="18"/>
      <c r="I29" s="18"/>
      <c r="J29" s="19"/>
      <c r="K29" s="19"/>
      <c r="L29" s="19"/>
      <c r="M29" s="18"/>
      <c r="N29" s="18"/>
      <c r="O29" s="18"/>
      <c r="P29" s="18"/>
      <c r="Q29" s="18"/>
    </row>
    <row r="30" spans="2:17" x14ac:dyDescent="0.3">
      <c r="B30" s="15">
        <v>2.6</v>
      </c>
      <c r="C30" s="16">
        <v>1.1479679425</v>
      </c>
      <c r="D30" s="16">
        <v>1.1486616710999999</v>
      </c>
      <c r="E30" s="17">
        <v>6.043100287E-2</v>
      </c>
      <c r="G30" s="18"/>
      <c r="H30" s="18"/>
      <c r="I30" s="18"/>
      <c r="J30" s="19"/>
      <c r="K30" s="19"/>
      <c r="L30" s="19"/>
      <c r="M30" s="18"/>
      <c r="N30" s="18"/>
      <c r="O30" s="18"/>
      <c r="P30" s="18"/>
      <c r="Q30" s="18"/>
    </row>
    <row r="31" spans="2:17" x14ac:dyDescent="0.3">
      <c r="B31" s="15">
        <v>2.7</v>
      </c>
      <c r="C31" s="16">
        <v>1.1921847764</v>
      </c>
      <c r="D31" s="16">
        <v>1.1929622221</v>
      </c>
      <c r="E31" s="17">
        <v>6.5211841473000007E-2</v>
      </c>
      <c r="G31" s="18"/>
      <c r="H31" s="18"/>
      <c r="I31" s="18"/>
      <c r="J31" s="19"/>
      <c r="K31" s="19"/>
      <c r="L31" s="19"/>
      <c r="M31" s="18"/>
      <c r="N31" s="18"/>
      <c r="O31" s="18"/>
      <c r="P31" s="18"/>
      <c r="Q31" s="18"/>
    </row>
    <row r="32" spans="2:17" x14ac:dyDescent="0.3">
      <c r="B32" s="15">
        <v>2.8</v>
      </c>
      <c r="C32" s="16">
        <v>1.2364088897000001</v>
      </c>
      <c r="D32" s="16">
        <v>1.2372763936</v>
      </c>
      <c r="E32" s="17">
        <v>7.0163187929000004E-2</v>
      </c>
      <c r="G32" s="18"/>
      <c r="H32" s="18"/>
      <c r="I32" s="18"/>
      <c r="J32" s="19"/>
      <c r="K32" s="19"/>
      <c r="L32" s="19"/>
      <c r="M32" s="18"/>
      <c r="N32" s="18"/>
      <c r="O32" s="18"/>
      <c r="P32" s="18"/>
      <c r="Q32" s="18"/>
    </row>
    <row r="33" spans="2:17" x14ac:dyDescent="0.3">
      <c r="B33" s="15">
        <v>2.9</v>
      </c>
      <c r="C33" s="16">
        <v>1.2806405536000001</v>
      </c>
      <c r="D33" s="16">
        <v>1.2816046871</v>
      </c>
      <c r="E33" s="17">
        <v>7.5285252085000004E-2</v>
      </c>
      <c r="G33" s="18"/>
      <c r="H33" s="18"/>
      <c r="I33" s="18"/>
      <c r="J33" s="19"/>
      <c r="K33" s="19"/>
      <c r="L33" s="19"/>
      <c r="M33" s="18"/>
      <c r="N33" s="18"/>
      <c r="O33" s="18"/>
      <c r="P33" s="18"/>
      <c r="Q33" s="18"/>
    </row>
    <row r="34" spans="2:17" x14ac:dyDescent="0.3">
      <c r="B34" s="15">
        <v>3</v>
      </c>
      <c r="C34" s="16">
        <v>1.3248800397</v>
      </c>
      <c r="D34" s="16">
        <v>1.3259476041</v>
      </c>
      <c r="E34" s="17">
        <v>8.0578195169E-2</v>
      </c>
      <c r="G34" s="18"/>
      <c r="H34" s="18"/>
      <c r="I34" s="18"/>
      <c r="J34" s="19"/>
      <c r="K34" s="19"/>
      <c r="L34" s="19"/>
      <c r="M34" s="18"/>
      <c r="N34" s="18"/>
      <c r="O34" s="18"/>
      <c r="P34" s="18"/>
      <c r="Q34" s="18"/>
    </row>
    <row r="35" spans="2:17" x14ac:dyDescent="0.3">
      <c r="B35" s="15">
        <v>3.1</v>
      </c>
      <c r="C35" s="16">
        <v>1.3691276194999999</v>
      </c>
      <c r="D35" s="16">
        <v>1.3703056462000001</v>
      </c>
      <c r="E35" s="17">
        <v>8.6042137007000002E-2</v>
      </c>
      <c r="G35" s="18"/>
      <c r="H35" s="18"/>
      <c r="I35" s="18"/>
      <c r="J35" s="19"/>
      <c r="K35" s="19"/>
      <c r="L35" s="19"/>
      <c r="M35" s="18"/>
      <c r="N35" s="18"/>
      <c r="O35" s="18"/>
      <c r="P35" s="18"/>
      <c r="Q35" s="18"/>
    </row>
    <row r="36" spans="2:17" x14ac:dyDescent="0.3">
      <c r="B36" s="15">
        <v>3.2</v>
      </c>
      <c r="C36" s="16">
        <v>1.4133835651</v>
      </c>
      <c r="D36" s="16">
        <v>1.4146793150999999</v>
      </c>
      <c r="E36" s="17">
        <v>9.1677161825000006E-2</v>
      </c>
      <c r="G36" s="18"/>
      <c r="H36" s="18"/>
      <c r="I36" s="18"/>
      <c r="J36" s="19"/>
      <c r="K36" s="19"/>
      <c r="L36" s="19"/>
      <c r="M36" s="18"/>
      <c r="N36" s="18"/>
      <c r="O36" s="18"/>
      <c r="P36" s="18"/>
      <c r="Q36" s="18"/>
    </row>
    <row r="37" spans="2:17" x14ac:dyDescent="0.3">
      <c r="B37" s="15">
        <v>3.3</v>
      </c>
      <c r="C37" s="16">
        <v>1.4576481483999999</v>
      </c>
      <c r="D37" s="16">
        <v>1.4590691122999999</v>
      </c>
      <c r="E37" s="17">
        <v>9.7483325112999994E-2</v>
      </c>
      <c r="G37" s="18"/>
      <c r="H37" s="18"/>
      <c r="I37" s="18"/>
      <c r="J37" s="19"/>
      <c r="K37" s="19"/>
      <c r="L37" s="19"/>
      <c r="M37" s="18"/>
      <c r="N37" s="18"/>
      <c r="O37" s="18"/>
      <c r="P37" s="18"/>
      <c r="Q37" s="18"/>
    </row>
    <row r="38" spans="2:17" x14ac:dyDescent="0.3">
      <c r="B38" s="15">
        <v>3.4</v>
      </c>
      <c r="C38" s="16">
        <v>1.5019216418000001</v>
      </c>
      <c r="D38" s="16">
        <v>1.5034755396999999</v>
      </c>
      <c r="E38" s="17">
        <v>0.10346064889000001</v>
      </c>
      <c r="G38" s="18"/>
      <c r="H38" s="18"/>
      <c r="I38" s="18"/>
      <c r="J38" s="19"/>
      <c r="K38" s="19"/>
      <c r="L38" s="19"/>
      <c r="M38" s="18"/>
      <c r="N38" s="18"/>
      <c r="O38" s="18"/>
      <c r="P38" s="18"/>
      <c r="Q38" s="18"/>
    </row>
    <row r="39" spans="2:17" x14ac:dyDescent="0.3">
      <c r="B39" s="15">
        <v>3.5</v>
      </c>
      <c r="C39" s="16">
        <v>1.5462043177</v>
      </c>
      <c r="D39" s="16">
        <v>1.5478990989999999</v>
      </c>
      <c r="E39" s="17">
        <v>0.1096091374</v>
      </c>
      <c r="G39" s="18"/>
      <c r="H39" s="18"/>
      <c r="I39" s="18"/>
      <c r="J39" s="19"/>
      <c r="K39" s="19"/>
      <c r="L39" s="19"/>
      <c r="M39" s="18"/>
      <c r="N39" s="18"/>
      <c r="O39" s="18"/>
      <c r="P39" s="18"/>
      <c r="Q39" s="18"/>
    </row>
    <row r="40" spans="2:17" x14ac:dyDescent="0.3">
      <c r="B40" s="15">
        <v>3.6</v>
      </c>
      <c r="C40" s="16">
        <v>1.5904964489</v>
      </c>
      <c r="D40" s="16">
        <v>1.5923402919</v>
      </c>
      <c r="E40" s="17">
        <v>0.11592877136</v>
      </c>
      <c r="G40" s="18"/>
      <c r="H40" s="18"/>
      <c r="I40" s="18"/>
      <c r="J40" s="19"/>
      <c r="K40" s="19"/>
      <c r="L40" s="19"/>
      <c r="M40" s="18"/>
      <c r="N40" s="18"/>
      <c r="O40" s="18"/>
      <c r="P40" s="18"/>
      <c r="Q40" s="18"/>
    </row>
    <row r="41" spans="2:17" x14ac:dyDescent="0.3">
      <c r="B41" s="15">
        <v>3.7</v>
      </c>
      <c r="C41" s="16">
        <v>1.6347983084</v>
      </c>
      <c r="D41" s="16">
        <v>1.6367996204999999</v>
      </c>
      <c r="E41" s="17">
        <v>0.12241951202</v>
      </c>
      <c r="G41" s="18"/>
      <c r="H41" s="18"/>
      <c r="I41" s="18"/>
      <c r="J41" s="19"/>
      <c r="K41" s="19"/>
      <c r="L41" s="19"/>
      <c r="M41" s="18"/>
      <c r="N41" s="18"/>
      <c r="O41" s="18"/>
      <c r="P41" s="18"/>
      <c r="Q41" s="18"/>
    </row>
    <row r="42" spans="2:17" x14ac:dyDescent="0.3">
      <c r="B42" s="15">
        <v>3.8</v>
      </c>
      <c r="C42" s="16">
        <v>1.6791101691999999</v>
      </c>
      <c r="D42" s="16">
        <v>1.6812775865</v>
      </c>
      <c r="E42" s="17">
        <v>0.12908130277999999</v>
      </c>
      <c r="G42" s="18"/>
      <c r="H42" s="18"/>
      <c r="I42" s="18"/>
      <c r="J42" s="19"/>
      <c r="K42" s="19"/>
      <c r="L42" s="19"/>
      <c r="M42" s="18"/>
      <c r="N42" s="18"/>
      <c r="O42" s="18"/>
      <c r="P42" s="18"/>
      <c r="Q42" s="18"/>
    </row>
    <row r="43" spans="2:17" x14ac:dyDescent="0.3">
      <c r="B43" s="15">
        <v>3.9</v>
      </c>
      <c r="C43" s="16">
        <v>1.723432305</v>
      </c>
      <c r="D43" s="16">
        <v>1.7257746919000001</v>
      </c>
      <c r="E43" s="17">
        <v>0.13591407051000001</v>
      </c>
      <c r="G43" s="18"/>
      <c r="H43" s="18"/>
      <c r="I43" s="18"/>
      <c r="J43" s="19"/>
      <c r="K43" s="19"/>
      <c r="L43" s="19"/>
      <c r="M43" s="18"/>
      <c r="N43" s="18"/>
      <c r="O43" s="18"/>
      <c r="P43" s="18"/>
      <c r="Q43" s="18"/>
    </row>
    <row r="44" spans="2:17" x14ac:dyDescent="0.3">
      <c r="B44" s="15">
        <v>4</v>
      </c>
      <c r="C44" s="16">
        <v>1.7677649893</v>
      </c>
      <c r="D44" s="16">
        <v>1.7702914388</v>
      </c>
      <c r="E44" s="17">
        <v>0.14291772658999999</v>
      </c>
      <c r="G44" s="18"/>
      <c r="H44" s="18"/>
      <c r="I44" s="18"/>
      <c r="J44" s="19"/>
      <c r="K44" s="19"/>
      <c r="L44" s="19"/>
      <c r="M44" s="18"/>
      <c r="N44" s="18"/>
      <c r="O44" s="18"/>
      <c r="P44" s="18"/>
      <c r="Q44" s="18"/>
    </row>
    <row r="45" spans="2:17" x14ac:dyDescent="0.3">
      <c r="B45" s="15">
        <v>4.0999999999999996</v>
      </c>
      <c r="C45" s="16">
        <v>1.8121084961</v>
      </c>
      <c r="D45" s="16">
        <v>1.8148280426000001</v>
      </c>
      <c r="E45" s="17">
        <v>0.15007636349</v>
      </c>
      <c r="G45" s="18"/>
      <c r="H45" s="18"/>
      <c r="I45" s="18"/>
      <c r="J45" s="19"/>
      <c r="K45" s="19"/>
      <c r="L45" s="19"/>
      <c r="M45" s="18"/>
      <c r="N45" s="18"/>
      <c r="O45" s="18"/>
      <c r="P45" s="18"/>
      <c r="Q45" s="18"/>
    </row>
    <row r="46" spans="2:17" x14ac:dyDescent="0.3">
      <c r="B46" s="15">
        <v>4.2</v>
      </c>
      <c r="C46" s="16">
        <v>1.8564630997</v>
      </c>
      <c r="D46" s="16">
        <v>1.8593852929000001</v>
      </c>
      <c r="E46" s="17">
        <v>0.15740648393000001</v>
      </c>
      <c r="G46" s="18"/>
      <c r="H46" s="18"/>
      <c r="I46" s="18"/>
      <c r="J46" s="19"/>
      <c r="K46" s="19"/>
      <c r="L46" s="19"/>
      <c r="M46" s="18"/>
      <c r="N46" s="18"/>
      <c r="O46" s="18"/>
      <c r="P46" s="18"/>
      <c r="Q46" s="18"/>
    </row>
    <row r="47" spans="2:17" x14ac:dyDescent="0.3">
      <c r="B47" s="15">
        <v>4.3</v>
      </c>
      <c r="C47" s="16">
        <v>1.9008290745</v>
      </c>
      <c r="D47" s="16">
        <v>1.9039636922000001</v>
      </c>
      <c r="E47" s="17">
        <v>0.16490792525</v>
      </c>
      <c r="G47" s="18"/>
      <c r="H47" s="18"/>
      <c r="I47" s="18"/>
      <c r="J47" s="19"/>
      <c r="K47" s="19"/>
      <c r="L47" s="19"/>
      <c r="M47" s="18"/>
      <c r="N47" s="18"/>
      <c r="O47" s="18"/>
      <c r="P47" s="18"/>
      <c r="Q47" s="18"/>
    </row>
    <row r="48" spans="2:17" x14ac:dyDescent="0.3">
      <c r="B48" s="15">
        <v>4.4000000000000004</v>
      </c>
      <c r="C48" s="16">
        <v>1.9452066953</v>
      </c>
      <c r="D48" s="16">
        <v>1.948563743</v>
      </c>
      <c r="E48" s="17">
        <v>0.17258051395999999</v>
      </c>
      <c r="G48" s="18"/>
      <c r="H48" s="18"/>
      <c r="I48" s="18"/>
      <c r="J48" s="19"/>
      <c r="K48" s="19"/>
      <c r="L48" s="19"/>
      <c r="M48" s="18"/>
      <c r="N48" s="18"/>
      <c r="O48" s="18"/>
      <c r="P48" s="18"/>
      <c r="Q48" s="18"/>
    </row>
    <row r="49" spans="2:17" x14ac:dyDescent="0.3">
      <c r="B49" s="15">
        <v>4.5</v>
      </c>
      <c r="C49" s="16">
        <v>1.9895962372</v>
      </c>
      <c r="D49" s="16">
        <v>1.9931859476</v>
      </c>
      <c r="E49" s="17">
        <v>0.18042406558999999</v>
      </c>
      <c r="G49" s="18"/>
      <c r="H49" s="18"/>
      <c r="I49" s="18"/>
      <c r="J49" s="19"/>
      <c r="K49" s="19"/>
      <c r="L49" s="19"/>
      <c r="M49" s="18"/>
      <c r="N49" s="18"/>
      <c r="O49" s="18"/>
      <c r="P49" s="18"/>
      <c r="Q49" s="18"/>
    </row>
    <row r="50" spans="2:17" x14ac:dyDescent="0.3">
      <c r="B50" s="15">
        <v>4.5999999999999996</v>
      </c>
      <c r="C50" s="16">
        <v>2.0339979755000002</v>
      </c>
      <c r="D50" s="16">
        <v>2.0378308083999999</v>
      </c>
      <c r="E50" s="17">
        <v>0.18843838430000001</v>
      </c>
      <c r="G50" s="18"/>
      <c r="H50" s="18"/>
      <c r="I50" s="18"/>
      <c r="J50" s="19"/>
      <c r="K50" s="19"/>
      <c r="L50" s="19"/>
      <c r="M50" s="18"/>
      <c r="N50" s="18"/>
      <c r="O50" s="18"/>
      <c r="P50" s="18"/>
      <c r="Q50" s="18"/>
    </row>
    <row r="51" spans="2:17" x14ac:dyDescent="0.3">
      <c r="B51" s="15">
        <v>4.7</v>
      </c>
      <c r="C51" s="16">
        <v>2.0784121858</v>
      </c>
      <c r="D51" s="16">
        <v>2.0824988276999998</v>
      </c>
      <c r="E51" s="17">
        <v>0.19662326256000001</v>
      </c>
      <c r="G51" s="18"/>
      <c r="H51" s="18"/>
      <c r="I51" s="18"/>
      <c r="J51" s="19"/>
      <c r="K51" s="19"/>
      <c r="L51" s="19"/>
      <c r="M51" s="18"/>
      <c r="N51" s="18"/>
      <c r="O51" s="18"/>
      <c r="P51" s="18"/>
      <c r="Q51" s="18"/>
    </row>
    <row r="52" spans="2:17" x14ac:dyDescent="0.3">
      <c r="B52" s="15">
        <v>4.8</v>
      </c>
      <c r="C52" s="16">
        <v>2.1228391441999999</v>
      </c>
      <c r="D52" s="16">
        <v>2.1271905075999999</v>
      </c>
      <c r="E52" s="17">
        <v>0.20497848067999999</v>
      </c>
      <c r="G52" s="18"/>
      <c r="H52" s="18"/>
      <c r="I52" s="18"/>
      <c r="J52" s="19"/>
      <c r="K52" s="19"/>
      <c r="L52" s="19"/>
      <c r="M52" s="18"/>
      <c r="N52" s="18"/>
      <c r="O52" s="18"/>
      <c r="P52" s="18"/>
      <c r="Q52" s="18"/>
    </row>
    <row r="53" spans="2:17" x14ac:dyDescent="0.3">
      <c r="B53" s="15">
        <v>4.9000000000000004</v>
      </c>
      <c r="C53" s="16">
        <v>2.1672791269</v>
      </c>
      <c r="D53" s="16">
        <v>2.1719063503</v>
      </c>
      <c r="E53" s="17">
        <v>0.21350380626000001</v>
      </c>
      <c r="G53" s="18"/>
      <c r="H53" s="18"/>
      <c r="I53" s="18"/>
      <c r="J53" s="19"/>
      <c r="K53" s="19"/>
      <c r="L53" s="19"/>
      <c r="M53" s="18"/>
      <c r="N53" s="18"/>
      <c r="O53" s="18"/>
      <c r="P53" s="18"/>
      <c r="Q53" s="18"/>
    </row>
    <row r="54" spans="2:17" x14ac:dyDescent="0.3">
      <c r="B54" s="15">
        <v>5</v>
      </c>
      <c r="C54" s="16">
        <v>2.2117324104999998</v>
      </c>
      <c r="D54" s="16">
        <v>2.2166468575999998</v>
      </c>
      <c r="E54" s="17">
        <v>0.22219899363000001</v>
      </c>
      <c r="G54" s="18"/>
      <c r="H54" s="18"/>
      <c r="I54" s="18"/>
      <c r="J54" s="19"/>
      <c r="K54" s="19"/>
      <c r="L54" s="19"/>
      <c r="M54" s="18"/>
      <c r="N54" s="18"/>
      <c r="O54" s="18"/>
      <c r="P54" s="18"/>
      <c r="Q54" s="18"/>
    </row>
    <row r="55" spans="2:17" x14ac:dyDescent="0.3">
      <c r="B55" s="15">
        <v>5.0999999999999996</v>
      </c>
      <c r="C55" s="16">
        <v>2.2561992718999999</v>
      </c>
      <c r="D55" s="16">
        <v>2.2614125313</v>
      </c>
      <c r="E55" s="17">
        <v>0.23106378322000001</v>
      </c>
      <c r="G55" s="18"/>
      <c r="H55" s="18"/>
      <c r="I55" s="18"/>
      <c r="J55" s="19"/>
      <c r="K55" s="19"/>
      <c r="L55" s="19"/>
      <c r="M55" s="18"/>
      <c r="N55" s="18"/>
      <c r="O55" s="18"/>
      <c r="P55" s="18"/>
      <c r="Q55" s="18"/>
    </row>
    <row r="56" spans="2:17" x14ac:dyDescent="0.3">
      <c r="B56" s="15">
        <v>5.2</v>
      </c>
      <c r="C56" s="16">
        <v>2.3006799883000002</v>
      </c>
      <c r="D56" s="16">
        <v>2.3062038726999998</v>
      </c>
      <c r="E56" s="17">
        <v>0.24009790077000001</v>
      </c>
      <c r="G56" s="18"/>
      <c r="H56" s="18"/>
      <c r="I56" s="18"/>
      <c r="J56" s="19"/>
      <c r="K56" s="19"/>
      <c r="L56" s="19"/>
      <c r="M56" s="18"/>
      <c r="N56" s="18"/>
      <c r="O56" s="18"/>
      <c r="P56" s="18"/>
      <c r="Q56" s="18"/>
    </row>
    <row r="57" spans="2:17" x14ac:dyDescent="0.3">
      <c r="B57" s="15">
        <v>5.3</v>
      </c>
      <c r="C57" s="16">
        <v>2.3451748375000001</v>
      </c>
      <c r="D57" s="16">
        <v>2.3510213831</v>
      </c>
      <c r="E57" s="17">
        <v>0.24930105659999999</v>
      </c>
      <c r="G57" s="18"/>
      <c r="H57" s="18"/>
      <c r="I57" s="18"/>
      <c r="J57" s="19"/>
      <c r="K57" s="19"/>
      <c r="L57" s="19"/>
      <c r="M57" s="18"/>
      <c r="N57" s="18"/>
      <c r="O57" s="18"/>
      <c r="P57" s="18"/>
      <c r="Q57" s="18"/>
    </row>
    <row r="58" spans="2:17" x14ac:dyDescent="0.3">
      <c r="B58" s="15">
        <v>5.4</v>
      </c>
      <c r="C58" s="16">
        <v>2.3896840972</v>
      </c>
      <c r="D58" s="16">
        <v>2.3958655634000001</v>
      </c>
      <c r="E58" s="17">
        <v>0.25867294476000002</v>
      </c>
      <c r="G58" s="18"/>
      <c r="H58" s="18"/>
      <c r="I58" s="18"/>
      <c r="J58" s="19"/>
      <c r="K58" s="19"/>
      <c r="L58" s="19"/>
      <c r="M58" s="18"/>
      <c r="N58" s="18"/>
      <c r="O58" s="18"/>
      <c r="P58" s="18"/>
      <c r="Q58" s="18"/>
    </row>
    <row r="59" spans="2:17" x14ac:dyDescent="0.3">
      <c r="B59" s="15">
        <v>5.5</v>
      </c>
      <c r="C59" s="16">
        <v>2.4342080458000002</v>
      </c>
      <c r="D59" s="16">
        <v>2.4407369140999999</v>
      </c>
      <c r="E59" s="17">
        <v>0.26821324206000002</v>
      </c>
      <c r="G59" s="18"/>
      <c r="H59" s="18"/>
      <c r="I59" s="18"/>
      <c r="J59" s="19"/>
      <c r="K59" s="19"/>
      <c r="L59" s="19"/>
      <c r="M59" s="18"/>
      <c r="N59" s="18"/>
      <c r="O59" s="18"/>
      <c r="P59" s="18"/>
      <c r="Q59" s="18"/>
    </row>
    <row r="60" spans="2:17" x14ac:dyDescent="0.3">
      <c r="B60" s="15">
        <v>5.6</v>
      </c>
      <c r="C60" s="16">
        <v>2.4787469620000002</v>
      </c>
      <c r="D60" s="16">
        <v>2.4856359353999999</v>
      </c>
      <c r="E60" s="17">
        <v>0.27792160711000002</v>
      </c>
      <c r="G60" s="18"/>
      <c r="H60" s="18"/>
      <c r="I60" s="18"/>
      <c r="J60" s="19"/>
      <c r="K60" s="19"/>
      <c r="L60" s="19"/>
      <c r="M60" s="18"/>
      <c r="N60" s="18"/>
      <c r="O60" s="18"/>
      <c r="P60" s="18"/>
      <c r="Q60" s="18"/>
    </row>
    <row r="61" spans="2:17" x14ac:dyDescent="0.3">
      <c r="B61" s="15">
        <v>5.7</v>
      </c>
      <c r="C61" s="16">
        <v>2.5233011249000001</v>
      </c>
      <c r="D61" s="16">
        <v>2.5305631269000002</v>
      </c>
      <c r="E61" s="17">
        <v>0.28779767925999999</v>
      </c>
      <c r="G61" s="18"/>
      <c r="H61" s="18"/>
      <c r="I61" s="18"/>
      <c r="J61" s="19"/>
      <c r="K61" s="19"/>
      <c r="L61" s="19"/>
      <c r="M61" s="18"/>
      <c r="N61" s="18"/>
      <c r="O61" s="18"/>
      <c r="P61" s="18"/>
      <c r="Q61" s="18"/>
    </row>
    <row r="62" spans="2:17" x14ac:dyDescent="0.3">
      <c r="B62" s="15">
        <v>5.8</v>
      </c>
      <c r="C62" s="16">
        <v>2.5678708136999999</v>
      </c>
      <c r="D62" s="16">
        <v>2.5755189878000002</v>
      </c>
      <c r="E62" s="17">
        <v>0.29784107744999999</v>
      </c>
      <c r="G62" s="18"/>
      <c r="H62" s="18"/>
      <c r="I62" s="18"/>
      <c r="J62" s="19"/>
      <c r="K62" s="19"/>
      <c r="L62" s="19"/>
      <c r="M62" s="18"/>
      <c r="N62" s="18"/>
      <c r="O62" s="18"/>
      <c r="P62" s="18"/>
      <c r="Q62" s="18"/>
    </row>
    <row r="63" spans="2:17" x14ac:dyDescent="0.3">
      <c r="B63" s="15">
        <v>5.9</v>
      </c>
      <c r="C63" s="16">
        <v>2.6124563083000001</v>
      </c>
      <c r="D63" s="16">
        <v>2.6205040165</v>
      </c>
      <c r="E63" s="17">
        <v>0.30805139901</v>
      </c>
      <c r="G63" s="18"/>
      <c r="H63" s="18"/>
      <c r="I63" s="18"/>
      <c r="J63" s="19"/>
      <c r="K63" s="19"/>
      <c r="L63" s="19"/>
      <c r="M63" s="18"/>
      <c r="N63" s="18"/>
      <c r="O63" s="18"/>
      <c r="P63" s="18"/>
      <c r="Q63" s="18"/>
    </row>
    <row r="64" spans="2:17" x14ac:dyDescent="0.3">
      <c r="B64" s="15">
        <v>6</v>
      </c>
      <c r="C64" s="16">
        <v>2.6570578889999998</v>
      </c>
      <c r="D64" s="16">
        <v>2.6655187110999998</v>
      </c>
      <c r="E64" s="17">
        <v>0.31842821834000001</v>
      </c>
      <c r="G64" s="18"/>
      <c r="H64" s="18"/>
      <c r="I64" s="18"/>
      <c r="J64" s="19"/>
      <c r="K64" s="19"/>
      <c r="L64" s="19"/>
      <c r="M64" s="18"/>
      <c r="N64" s="18"/>
      <c r="O64" s="18"/>
      <c r="P64" s="18"/>
      <c r="Q64" s="18"/>
    </row>
    <row r="65" spans="2:17" x14ac:dyDescent="0.3">
      <c r="B65" s="15">
        <v>6.1</v>
      </c>
      <c r="C65" s="16">
        <v>2.7016758362000002</v>
      </c>
      <c r="D65" s="16">
        <v>2.7105630652000001</v>
      </c>
      <c r="E65" s="17">
        <v>0.32895245559000003</v>
      </c>
      <c r="G65" s="18"/>
      <c r="H65" s="18"/>
      <c r="I65" s="18"/>
      <c r="J65" s="19"/>
      <c r="K65" s="19"/>
      <c r="L65" s="19"/>
      <c r="M65" s="18"/>
      <c r="N65" s="18"/>
      <c r="O65" s="18"/>
      <c r="P65" s="18"/>
      <c r="Q65" s="18"/>
    </row>
    <row r="66" spans="2:17" x14ac:dyDescent="0.3">
      <c r="B66" s="15">
        <v>6.2</v>
      </c>
      <c r="C66" s="16">
        <v>2.7463104309999999</v>
      </c>
      <c r="D66" s="16">
        <v>2.7556380925999999</v>
      </c>
      <c r="E66" s="17">
        <v>0.33964338062999999</v>
      </c>
      <c r="G66" s="18"/>
      <c r="H66" s="18"/>
      <c r="I66" s="18"/>
      <c r="J66" s="19"/>
      <c r="K66" s="19"/>
      <c r="L66" s="19"/>
      <c r="M66" s="18"/>
      <c r="N66" s="18"/>
      <c r="O66" s="18"/>
      <c r="P66" s="18"/>
      <c r="Q66" s="18"/>
    </row>
    <row r="67" spans="2:17" x14ac:dyDescent="0.3">
      <c r="B67" s="15">
        <v>6.3</v>
      </c>
      <c r="C67" s="16">
        <v>2.7909619547000002</v>
      </c>
      <c r="D67" s="16">
        <v>2.8007442890999998</v>
      </c>
      <c r="E67" s="17">
        <v>0.35050045591000001</v>
      </c>
      <c r="G67" s="18"/>
      <c r="H67" s="18"/>
      <c r="I67" s="18"/>
      <c r="J67" s="19"/>
      <c r="K67" s="19"/>
      <c r="L67" s="19"/>
      <c r="M67" s="18"/>
      <c r="N67" s="18"/>
      <c r="O67" s="18"/>
      <c r="P67" s="18"/>
      <c r="Q67" s="18"/>
    </row>
    <row r="68" spans="2:17" x14ac:dyDescent="0.3">
      <c r="B68" s="15">
        <v>6.4</v>
      </c>
      <c r="C68" s="16">
        <v>2.8356306892999998</v>
      </c>
      <c r="D68" s="16">
        <v>2.8458821497</v>
      </c>
      <c r="E68" s="17">
        <v>0.36152311662999997</v>
      </c>
      <c r="G68" s="18"/>
      <c r="H68" s="18"/>
      <c r="I68" s="18"/>
      <c r="J68" s="19"/>
      <c r="K68" s="19"/>
      <c r="L68" s="19"/>
      <c r="M68" s="18"/>
      <c r="N68" s="18"/>
      <c r="O68" s="18"/>
      <c r="P68" s="18"/>
      <c r="Q68" s="18"/>
    </row>
    <row r="69" spans="2:17" x14ac:dyDescent="0.3">
      <c r="B69" s="15">
        <v>6.5</v>
      </c>
      <c r="C69" s="16">
        <v>2.8803169169</v>
      </c>
      <c r="D69" s="16">
        <v>2.8910521681999999</v>
      </c>
      <c r="E69" s="17">
        <v>0.37271076899</v>
      </c>
      <c r="G69" s="18"/>
      <c r="H69" s="18"/>
      <c r="I69" s="18"/>
      <c r="J69" s="19"/>
      <c r="K69" s="19"/>
      <c r="L69" s="19"/>
      <c r="M69" s="18"/>
      <c r="N69" s="18"/>
      <c r="O69" s="18"/>
      <c r="P69" s="18"/>
      <c r="Q69" s="18"/>
    </row>
    <row r="70" spans="2:17" x14ac:dyDescent="0.3">
      <c r="B70" s="15">
        <v>6.6</v>
      </c>
      <c r="C70" s="16">
        <v>2.9250209202000002</v>
      </c>
      <c r="D70" s="16">
        <v>2.9362548370999999</v>
      </c>
      <c r="E70" s="17">
        <v>0.38406278834000002</v>
      </c>
      <c r="G70" s="18"/>
      <c r="H70" s="18"/>
      <c r="I70" s="18"/>
      <c r="J70" s="19"/>
      <c r="K70" s="19"/>
      <c r="L70" s="19"/>
      <c r="M70" s="18"/>
      <c r="N70" s="18"/>
      <c r="O70" s="18"/>
      <c r="P70" s="18"/>
      <c r="Q70" s="18"/>
    </row>
    <row r="71" spans="2:17" x14ac:dyDescent="0.3">
      <c r="B71" s="15">
        <v>6.7</v>
      </c>
      <c r="C71" s="16">
        <v>2.9697429824000001</v>
      </c>
      <c r="D71" s="16">
        <v>2.9814906475999998</v>
      </c>
      <c r="E71" s="17">
        <v>0.39557851725999998</v>
      </c>
      <c r="G71" s="18"/>
      <c r="H71" s="18"/>
      <c r="I71" s="18"/>
      <c r="J71" s="19"/>
      <c r="K71" s="19"/>
      <c r="L71" s="19"/>
      <c r="M71" s="18"/>
      <c r="N71" s="18"/>
      <c r="O71" s="18"/>
      <c r="P71" s="18"/>
      <c r="Q71" s="18"/>
    </row>
    <row r="72" spans="2:17" x14ac:dyDescent="0.3">
      <c r="B72" s="15">
        <v>6.8</v>
      </c>
      <c r="C72" s="16">
        <v>3.0144833869999998</v>
      </c>
      <c r="D72" s="16">
        <v>3.0267600895000002</v>
      </c>
      <c r="E72" s="17">
        <v>0.40725726349000002</v>
      </c>
      <c r="G72" s="18"/>
      <c r="H72" s="18"/>
      <c r="I72" s="18"/>
      <c r="J72" s="19"/>
      <c r="K72" s="19"/>
      <c r="L72" s="19"/>
      <c r="M72" s="18"/>
      <c r="N72" s="18"/>
      <c r="O72" s="18"/>
      <c r="P72" s="18"/>
      <c r="Q72" s="18"/>
    </row>
    <row r="73" spans="2:17" x14ac:dyDescent="0.3">
      <c r="B73" s="15">
        <v>6.9</v>
      </c>
      <c r="C73" s="16">
        <v>3.0592424180000002</v>
      </c>
      <c r="D73" s="16">
        <v>3.0720636509000001</v>
      </c>
      <c r="E73" s="17">
        <v>0.41909829788000003</v>
      </c>
      <c r="G73" s="18"/>
      <c r="H73" s="18"/>
      <c r="I73" s="18"/>
      <c r="J73" s="19"/>
      <c r="K73" s="19"/>
      <c r="L73" s="19"/>
      <c r="M73" s="18"/>
      <c r="N73" s="18"/>
      <c r="O73" s="18"/>
      <c r="P73" s="18"/>
      <c r="Q73" s="18"/>
    </row>
    <row r="74" spans="2:17" x14ac:dyDescent="0.3">
      <c r="B74" s="15">
        <v>7</v>
      </c>
      <c r="C74" s="16">
        <v>3.1040203599999998</v>
      </c>
      <c r="D74" s="16">
        <v>3.1174018182999998</v>
      </c>
      <c r="E74" s="17">
        <v>0.43110085210999999</v>
      </c>
      <c r="G74" s="18"/>
      <c r="H74" s="18"/>
      <c r="I74" s="18"/>
      <c r="J74" s="19"/>
      <c r="K74" s="19"/>
      <c r="L74" s="19"/>
      <c r="M74" s="18"/>
      <c r="N74" s="18"/>
      <c r="O74" s="18"/>
      <c r="P74" s="18"/>
      <c r="Q74" s="18"/>
    </row>
    <row r="75" spans="2:17" x14ac:dyDescent="0.3">
      <c r="B75" s="15">
        <v>7.1</v>
      </c>
      <c r="C75" s="16">
        <v>3.1488174979000001</v>
      </c>
      <c r="D75" s="16">
        <v>3.162775076</v>
      </c>
      <c r="E75" s="17">
        <v>0.44326411636000002</v>
      </c>
      <c r="G75" s="18"/>
      <c r="H75" s="18"/>
      <c r="I75" s="18"/>
      <c r="J75" s="19"/>
      <c r="K75" s="19"/>
      <c r="L75" s="19"/>
      <c r="M75" s="18"/>
      <c r="N75" s="18"/>
      <c r="O75" s="18"/>
      <c r="P75" s="18"/>
      <c r="Q75" s="18"/>
    </row>
    <row r="76" spans="2:17" x14ac:dyDescent="0.3">
      <c r="B76" s="15">
        <v>7.2</v>
      </c>
      <c r="C76" s="16">
        <v>3.1936341171999998</v>
      </c>
      <c r="D76" s="16">
        <v>3.2081839066</v>
      </c>
      <c r="E76" s="17">
        <v>0.45558723686000002</v>
      </c>
      <c r="G76" s="18"/>
      <c r="H76" s="18"/>
      <c r="I76" s="18"/>
      <c r="J76" s="19"/>
      <c r="K76" s="19"/>
      <c r="L76" s="19"/>
      <c r="M76" s="18"/>
      <c r="N76" s="18"/>
      <c r="O76" s="18"/>
      <c r="P76" s="18"/>
      <c r="Q76" s="18"/>
    </row>
    <row r="77" spans="2:17" x14ac:dyDescent="0.3">
      <c r="B77" s="15">
        <v>7.3</v>
      </c>
      <c r="C77" s="16">
        <v>3.2384705037999999</v>
      </c>
      <c r="D77" s="16">
        <v>3.2536287904000001</v>
      </c>
      <c r="E77" s="17">
        <v>0.46806931330000001</v>
      </c>
      <c r="G77" s="18"/>
      <c r="H77" s="18"/>
      <c r="I77" s="18"/>
      <c r="J77" s="19"/>
      <c r="K77" s="19"/>
      <c r="L77" s="19"/>
      <c r="M77" s="18"/>
      <c r="N77" s="18"/>
      <c r="O77" s="18"/>
      <c r="P77" s="18"/>
      <c r="Q77" s="18"/>
    </row>
    <row r="78" spans="2:17" x14ac:dyDescent="0.3">
      <c r="B78" s="15">
        <v>7.4</v>
      </c>
      <c r="C78" s="16">
        <v>3.2833269440000001</v>
      </c>
      <c r="D78" s="16">
        <v>3.2991102051999999</v>
      </c>
      <c r="E78" s="17">
        <v>0.48070939613000002</v>
      </c>
      <c r="G78" s="18"/>
      <c r="H78" s="18"/>
      <c r="I78" s="18"/>
      <c r="J78" s="19"/>
      <c r="K78" s="19"/>
      <c r="L78" s="19"/>
      <c r="M78" s="18"/>
      <c r="N78" s="18"/>
      <c r="O78" s="18"/>
      <c r="P78" s="18"/>
      <c r="Q78" s="18"/>
    </row>
    <row r="79" spans="2:17" x14ac:dyDescent="0.3">
      <c r="B79" s="15">
        <v>7.5</v>
      </c>
      <c r="C79" s="16">
        <v>3.3282037248999998</v>
      </c>
      <c r="D79" s="16">
        <v>3.3446286261</v>
      </c>
      <c r="E79" s="17">
        <v>0.49350648368</v>
      </c>
      <c r="G79" s="18"/>
      <c r="H79" s="18"/>
      <c r="I79" s="18"/>
      <c r="J79" s="19"/>
      <c r="K79" s="19"/>
      <c r="L79" s="19"/>
      <c r="M79" s="18"/>
      <c r="N79" s="18"/>
      <c r="O79" s="18"/>
      <c r="P79" s="18"/>
      <c r="Q79" s="18"/>
    </row>
    <row r="80" spans="2:17" x14ac:dyDescent="0.3">
      <c r="B80" s="15">
        <v>7.6</v>
      </c>
      <c r="C80" s="16">
        <v>3.3731011339000001</v>
      </c>
      <c r="D80" s="16">
        <v>3.3901845257000001</v>
      </c>
      <c r="E80" s="17">
        <v>0.50645951915999998</v>
      </c>
      <c r="G80" s="18"/>
      <c r="H80" s="18"/>
      <c r="I80" s="18"/>
      <c r="J80" s="19"/>
      <c r="K80" s="19"/>
      <c r="L80" s="19"/>
      <c r="M80" s="18"/>
      <c r="N80" s="18"/>
      <c r="O80" s="18"/>
      <c r="P80" s="18"/>
      <c r="Q80" s="18"/>
    </row>
    <row r="81" spans="2:17" x14ac:dyDescent="0.3">
      <c r="B81" s="15">
        <v>7.7</v>
      </c>
      <c r="C81" s="16">
        <v>3.4180194587999999</v>
      </c>
      <c r="D81" s="16">
        <v>3.4357783731999998</v>
      </c>
      <c r="E81" s="17">
        <v>0.51956738753999998</v>
      </c>
      <c r="G81" s="18"/>
      <c r="H81" s="18"/>
      <c r="I81" s="18"/>
      <c r="J81" s="19"/>
      <c r="K81" s="19"/>
      <c r="L81" s="19"/>
      <c r="M81" s="18"/>
      <c r="N81" s="18"/>
      <c r="O81" s="18"/>
      <c r="P81" s="18"/>
      <c r="Q81" s="18"/>
    </row>
    <row r="82" spans="2:17" x14ac:dyDescent="0.3">
      <c r="B82" s="15">
        <v>7.8</v>
      </c>
      <c r="C82" s="16">
        <v>3.4629589883</v>
      </c>
      <c r="D82" s="16">
        <v>3.481410635</v>
      </c>
      <c r="E82" s="17">
        <v>0.53282891214000005</v>
      </c>
      <c r="G82" s="18"/>
      <c r="H82" s="18"/>
      <c r="I82" s="18"/>
      <c r="J82" s="19"/>
      <c r="K82" s="19"/>
      <c r="L82" s="19"/>
      <c r="M82" s="18"/>
      <c r="N82" s="18"/>
      <c r="O82" s="18"/>
      <c r="P82" s="18"/>
      <c r="Q82" s="18"/>
    </row>
    <row r="83" spans="2:17" x14ac:dyDescent="0.3">
      <c r="B83" s="15">
        <v>7.9</v>
      </c>
      <c r="C83" s="16">
        <v>3.5079200112</v>
      </c>
      <c r="D83" s="16">
        <v>3.5270817735</v>
      </c>
      <c r="E83" s="17">
        <v>0.54624285121000005</v>
      </c>
      <c r="G83" s="18"/>
      <c r="H83" s="18"/>
      <c r="I83" s="18"/>
      <c r="J83" s="19"/>
      <c r="K83" s="19"/>
      <c r="L83" s="19"/>
      <c r="M83" s="18"/>
      <c r="N83" s="18"/>
      <c r="O83" s="18"/>
      <c r="P83" s="18"/>
      <c r="Q83" s="18"/>
    </row>
    <row r="84" spans="2:17" x14ac:dyDescent="0.3">
      <c r="B84" s="15">
        <v>8</v>
      </c>
      <c r="C84" s="16">
        <v>3.5529028171000001</v>
      </c>
      <c r="D84" s="16">
        <v>3.5727922475999998</v>
      </c>
      <c r="E84" s="17">
        <v>0.55980789421999999</v>
      </c>
      <c r="G84" s="18"/>
      <c r="H84" s="18"/>
      <c r="I84" s="18"/>
      <c r="J84" s="19"/>
      <c r="K84" s="19"/>
      <c r="L84" s="19"/>
      <c r="M84" s="18"/>
      <c r="N84" s="18"/>
      <c r="O84" s="18"/>
      <c r="P84" s="18"/>
      <c r="Q84" s="18"/>
    </row>
    <row r="85" spans="2:17" x14ac:dyDescent="0.3">
      <c r="B85" s="15">
        <v>8.1</v>
      </c>
      <c r="C85" s="16">
        <v>3.5979076962000001</v>
      </c>
      <c r="D85" s="16">
        <v>3.6185414747000002</v>
      </c>
      <c r="E85" s="17">
        <v>0.57349382791000003</v>
      </c>
      <c r="G85" s="18"/>
      <c r="H85" s="18"/>
      <c r="I85" s="18"/>
      <c r="J85" s="19"/>
      <c r="K85" s="19"/>
      <c r="L85" s="19"/>
      <c r="M85" s="18"/>
      <c r="N85" s="18"/>
      <c r="O85" s="18"/>
      <c r="P85" s="18"/>
      <c r="Q85" s="18"/>
    </row>
    <row r="86" spans="2:17" x14ac:dyDescent="0.3">
      <c r="B86" s="15">
        <v>8.1999999999999993</v>
      </c>
      <c r="C86" s="16">
        <v>3.6429349389999999</v>
      </c>
      <c r="D86" s="16">
        <v>3.6643309894999998</v>
      </c>
      <c r="E86" s="17">
        <v>0.58733002110999999</v>
      </c>
      <c r="G86" s="18"/>
      <c r="H86" s="18"/>
      <c r="I86" s="18"/>
      <c r="J86" s="19"/>
      <c r="K86" s="19"/>
      <c r="L86" s="19"/>
      <c r="M86" s="18"/>
      <c r="N86" s="18"/>
      <c r="O86" s="18"/>
      <c r="P86" s="18"/>
      <c r="Q86" s="18"/>
    </row>
    <row r="87" spans="2:17" x14ac:dyDescent="0.3">
      <c r="B87" s="15">
        <v>8.3000000000000007</v>
      </c>
      <c r="C87" s="16">
        <v>3.6879848367000001</v>
      </c>
      <c r="D87" s="16">
        <v>3.7101612395000001</v>
      </c>
      <c r="E87" s="17">
        <v>0.60131491369000001</v>
      </c>
      <c r="G87" s="18"/>
      <c r="H87" s="18"/>
      <c r="I87" s="18"/>
      <c r="J87" s="19"/>
      <c r="K87" s="19"/>
      <c r="L87" s="19"/>
      <c r="M87" s="18"/>
      <c r="N87" s="18"/>
      <c r="O87" s="18"/>
      <c r="P87" s="18"/>
      <c r="Q87" s="18"/>
    </row>
    <row r="88" spans="2:17" x14ac:dyDescent="0.3">
      <c r="B88" s="15">
        <v>8.4</v>
      </c>
      <c r="C88" s="16">
        <v>3.7330576811</v>
      </c>
      <c r="D88" s="16">
        <v>3.7560326679</v>
      </c>
      <c r="E88" s="17">
        <v>0.61544687235999995</v>
      </c>
      <c r="G88" s="18"/>
      <c r="H88" s="18"/>
      <c r="I88" s="18"/>
      <c r="J88" s="19"/>
      <c r="K88" s="19"/>
      <c r="L88" s="19"/>
      <c r="M88" s="18"/>
      <c r="N88" s="18"/>
      <c r="O88" s="18"/>
      <c r="P88" s="18"/>
      <c r="Q88" s="18"/>
    </row>
    <row r="89" spans="2:17" x14ac:dyDescent="0.3">
      <c r="B89" s="15">
        <v>8.5</v>
      </c>
      <c r="C89" s="16">
        <v>3.7781537645999999</v>
      </c>
      <c r="D89" s="16">
        <v>3.8019457126999998</v>
      </c>
      <c r="E89" s="17">
        <v>0.62972418686999998</v>
      </c>
      <c r="G89" s="18"/>
      <c r="H89" s="18"/>
      <c r="I89" s="18"/>
      <c r="J89" s="19"/>
      <c r="K89" s="19"/>
      <c r="L89" s="19"/>
      <c r="M89" s="18"/>
      <c r="N89" s="18"/>
      <c r="O89" s="18"/>
      <c r="P89" s="18"/>
      <c r="Q89" s="18"/>
    </row>
    <row r="90" spans="2:17" x14ac:dyDescent="0.3">
      <c r="B90" s="15">
        <v>8.6</v>
      </c>
      <c r="C90" s="16">
        <v>3.8232733800999998</v>
      </c>
      <c r="D90" s="16">
        <v>3.8479008069999998</v>
      </c>
      <c r="E90" s="17">
        <v>0.64414506606999999</v>
      </c>
      <c r="G90" s="18"/>
      <c r="H90" s="18"/>
      <c r="I90" s="18"/>
      <c r="J90" s="19"/>
      <c r="K90" s="19"/>
      <c r="L90" s="19"/>
      <c r="M90" s="18"/>
      <c r="N90" s="18"/>
      <c r="O90" s="18"/>
      <c r="P90" s="18"/>
      <c r="Q90" s="18"/>
    </row>
    <row r="91" spans="2:17" x14ac:dyDescent="0.3">
      <c r="B91" s="15">
        <v>8.6999999999999993</v>
      </c>
      <c r="C91" s="16">
        <v>3.8684168211999999</v>
      </c>
      <c r="D91" s="16">
        <v>3.8938983780999998</v>
      </c>
      <c r="E91" s="17">
        <v>0.65870763379999997</v>
      </c>
      <c r="G91" s="18"/>
      <c r="H91" s="18"/>
      <c r="I91" s="18"/>
      <c r="J91" s="19"/>
      <c r="K91" s="19"/>
      <c r="L91" s="19"/>
      <c r="M91" s="18"/>
      <c r="N91" s="18"/>
      <c r="O91" s="18"/>
      <c r="P91" s="18"/>
      <c r="Q91" s="18"/>
    </row>
    <row r="92" spans="2:17" x14ac:dyDescent="0.3">
      <c r="B92" s="15">
        <v>8.8000000000000007</v>
      </c>
      <c r="C92" s="16">
        <v>3.9135843817999998</v>
      </c>
      <c r="D92" s="16">
        <v>3.9399388475000001</v>
      </c>
      <c r="E92" s="17">
        <v>0.67340992449000003</v>
      </c>
      <c r="G92" s="18"/>
      <c r="H92" s="18"/>
      <c r="I92" s="18"/>
      <c r="J92" s="19"/>
      <c r="K92" s="19"/>
      <c r="L92" s="19"/>
      <c r="M92" s="18"/>
      <c r="N92" s="18"/>
      <c r="O92" s="18"/>
      <c r="P92" s="18"/>
      <c r="Q92" s="18"/>
    </row>
    <row r="93" spans="2:17" x14ac:dyDescent="0.3">
      <c r="B93" s="15">
        <v>8.9</v>
      </c>
      <c r="C93" s="16">
        <v>3.9587763569000001</v>
      </c>
      <c r="D93" s="16">
        <v>3.9860226303999999</v>
      </c>
      <c r="E93" s="17">
        <v>0.68824987873999999</v>
      </c>
      <c r="G93" s="18"/>
      <c r="H93" s="18"/>
      <c r="I93" s="18"/>
      <c r="J93" s="19"/>
      <c r="K93" s="19"/>
      <c r="L93" s="19"/>
      <c r="M93" s="18"/>
      <c r="N93" s="18"/>
      <c r="O93" s="18"/>
      <c r="P93" s="18"/>
      <c r="Q93" s="18"/>
    </row>
    <row r="94" spans="2:17" x14ac:dyDescent="0.3">
      <c r="B94" s="15">
        <v>9</v>
      </c>
      <c r="C94" s="16">
        <v>4.0039930417000003</v>
      </c>
      <c r="D94" s="16">
        <v>4.0321501353000002</v>
      </c>
      <c r="E94" s="17">
        <v>0.70322533845000001</v>
      </c>
      <c r="G94" s="18"/>
      <c r="H94" s="18"/>
      <c r="I94" s="18"/>
      <c r="J94" s="19"/>
      <c r="K94" s="19"/>
      <c r="L94" s="19"/>
      <c r="M94" s="18"/>
      <c r="N94" s="18"/>
      <c r="O94" s="18"/>
      <c r="P94" s="18"/>
      <c r="Q94" s="18"/>
    </row>
    <row r="95" spans="2:17" x14ac:dyDescent="0.3">
      <c r="B95" s="15">
        <v>9.1</v>
      </c>
      <c r="C95" s="16">
        <v>4.0492347322000004</v>
      </c>
      <c r="D95" s="16">
        <v>4.0783198345000002</v>
      </c>
      <c r="E95" s="17">
        <v>0.71828639949999995</v>
      </c>
      <c r="G95" s="18"/>
      <c r="H95" s="18"/>
      <c r="I95" s="18"/>
      <c r="J95" s="19"/>
      <c r="K95" s="19"/>
      <c r="L95" s="19"/>
      <c r="M95" s="18"/>
      <c r="N95" s="18"/>
      <c r="O95" s="18"/>
      <c r="P95" s="18"/>
      <c r="Q95" s="18"/>
    </row>
    <row r="96" spans="2:17" x14ac:dyDescent="0.3">
      <c r="B96" s="15">
        <v>9.1999999999999993</v>
      </c>
      <c r="C96" s="16">
        <v>4.0945017249999998</v>
      </c>
      <c r="D96" s="16">
        <v>4.1245340858999997</v>
      </c>
      <c r="E96" s="17">
        <v>0.73348023712999999</v>
      </c>
      <c r="G96" s="18"/>
      <c r="H96" s="18"/>
      <c r="I96" s="18"/>
      <c r="J96" s="19"/>
      <c r="K96" s="19"/>
      <c r="L96" s="19"/>
      <c r="M96" s="18"/>
      <c r="N96" s="18"/>
      <c r="O96" s="18"/>
      <c r="P96" s="18"/>
      <c r="Q96" s="18"/>
    </row>
    <row r="97" spans="2:17" x14ac:dyDescent="0.3">
      <c r="B97" s="15">
        <v>9.3000000000000007</v>
      </c>
      <c r="C97" s="16">
        <v>4.1397943172999998</v>
      </c>
      <c r="D97" s="16">
        <v>4.1707932859000003</v>
      </c>
      <c r="E97" s="17">
        <v>0.74880455853000005</v>
      </c>
      <c r="G97" s="18"/>
      <c r="H97" s="18"/>
      <c r="I97" s="18"/>
      <c r="J97" s="19"/>
      <c r="K97" s="19"/>
      <c r="L97" s="19"/>
      <c r="M97" s="18"/>
      <c r="N97" s="18"/>
      <c r="O97" s="18"/>
      <c r="P97" s="18"/>
      <c r="Q97" s="18"/>
    </row>
    <row r="98" spans="2:17" x14ac:dyDescent="0.3">
      <c r="B98" s="15">
        <v>9.4</v>
      </c>
      <c r="C98" s="16">
        <v>4.1851128071000003</v>
      </c>
      <c r="D98" s="16">
        <v>4.2170978246999997</v>
      </c>
      <c r="E98" s="17">
        <v>0.76425699952000004</v>
      </c>
      <c r="G98" s="18"/>
      <c r="H98" s="18"/>
      <c r="I98" s="18"/>
      <c r="J98" s="19"/>
      <c r="K98" s="19"/>
      <c r="L98" s="19"/>
      <c r="M98" s="18"/>
      <c r="N98" s="18"/>
      <c r="O98" s="18"/>
      <c r="P98" s="18"/>
      <c r="Q98" s="18"/>
    </row>
    <row r="99" spans="2:17" x14ac:dyDescent="0.3">
      <c r="B99" s="15">
        <v>9.5</v>
      </c>
      <c r="C99" s="16">
        <v>4.2304574929000003</v>
      </c>
      <c r="D99" s="16">
        <v>4.2634480863000004</v>
      </c>
      <c r="E99" s="17">
        <v>0.77983512208000005</v>
      </c>
      <c r="G99" s="18"/>
      <c r="H99" s="18"/>
      <c r="I99" s="18"/>
      <c r="J99" s="19"/>
      <c r="K99" s="19"/>
      <c r="L99" s="19"/>
      <c r="M99" s="18"/>
      <c r="N99" s="18"/>
      <c r="O99" s="18"/>
      <c r="P99" s="18"/>
      <c r="Q99" s="18"/>
    </row>
    <row r="100" spans="2:17" x14ac:dyDescent="0.3">
      <c r="B100" s="15">
        <v>9.6</v>
      </c>
      <c r="C100" s="16">
        <v>4.2758286740000004</v>
      </c>
      <c r="D100" s="16">
        <v>4.3098444479999998</v>
      </c>
      <c r="E100" s="17">
        <v>0.79553641228000005</v>
      </c>
      <c r="G100" s="18"/>
      <c r="H100" s="18"/>
      <c r="I100" s="18"/>
      <c r="J100" s="19"/>
      <c r="K100" s="19"/>
      <c r="L100" s="19"/>
      <c r="M100" s="18"/>
      <c r="N100" s="18"/>
      <c r="O100" s="18"/>
      <c r="P100" s="18"/>
      <c r="Q100" s="18"/>
    </row>
    <row r="101" spans="2:17" x14ac:dyDescent="0.3">
      <c r="B101" s="15">
        <v>9.6999999999999993</v>
      </c>
      <c r="C101" s="16">
        <v>4.3212266501999999</v>
      </c>
      <c r="D101" s="16">
        <v>4.3562872802000001</v>
      </c>
      <c r="E101" s="17">
        <v>0.81135827637000002</v>
      </c>
      <c r="G101" s="18"/>
      <c r="H101" s="18"/>
      <c r="I101" s="18"/>
      <c r="J101" s="19"/>
      <c r="K101" s="19"/>
      <c r="L101" s="19"/>
      <c r="M101" s="18"/>
      <c r="N101" s="18"/>
      <c r="O101" s="18"/>
      <c r="P101" s="18"/>
      <c r="Q101" s="18"/>
    </row>
    <row r="102" spans="2:17" x14ac:dyDescent="0.3">
      <c r="B102" s="15">
        <v>9.8000000000000007</v>
      </c>
      <c r="C102" s="16">
        <v>4.3666517220000003</v>
      </c>
      <c r="D102" s="16">
        <v>4.4027769461000004</v>
      </c>
      <c r="E102" s="17">
        <v>0.82729804017999997</v>
      </c>
      <c r="G102" s="18"/>
      <c r="H102" s="18"/>
      <c r="I102" s="18"/>
      <c r="J102" s="19"/>
      <c r="K102" s="19"/>
      <c r="L102" s="19"/>
      <c r="M102" s="18"/>
      <c r="N102" s="18"/>
      <c r="O102" s="18"/>
      <c r="P102" s="18"/>
      <c r="Q102" s="18"/>
    </row>
    <row r="103" spans="2:17" x14ac:dyDescent="0.3">
      <c r="B103" s="15">
        <v>9.9</v>
      </c>
      <c r="C103" s="16">
        <v>4.4121041908</v>
      </c>
      <c r="D103" s="16">
        <v>4.4493138013999998</v>
      </c>
      <c r="E103" s="17">
        <v>0.84335294467999999</v>
      </c>
      <c r="G103" s="18"/>
      <c r="H103" s="18"/>
      <c r="I103" s="18"/>
      <c r="J103" s="19"/>
      <c r="K103" s="19"/>
      <c r="L103" s="19"/>
      <c r="M103" s="18"/>
      <c r="N103" s="18"/>
      <c r="O103" s="18"/>
      <c r="P103" s="18"/>
      <c r="Q103" s="18"/>
    </row>
    <row r="104" spans="2:17" x14ac:dyDescent="0.3">
      <c r="B104" s="15">
        <v>10</v>
      </c>
      <c r="C104" s="16">
        <v>4.4575843585000001</v>
      </c>
      <c r="D104" s="16">
        <v>4.4958981939999996</v>
      </c>
      <c r="E104" s="17">
        <v>0.85952014392999998</v>
      </c>
      <c r="G104" s="18"/>
      <c r="H104" s="18"/>
      <c r="I104" s="18"/>
      <c r="J104" s="19"/>
      <c r="K104" s="19"/>
      <c r="L104" s="19"/>
      <c r="M104" s="18"/>
      <c r="N104" s="18"/>
      <c r="O104" s="18"/>
      <c r="P104" s="18"/>
      <c r="Q104" s="18"/>
    </row>
    <row r="105" spans="2:17" x14ac:dyDescent="0.3">
      <c r="B105" s="15">
        <v>10.1</v>
      </c>
      <c r="C105" s="16">
        <v>4.5030925276999998</v>
      </c>
      <c r="D105" s="16">
        <v>4.5425304636000003</v>
      </c>
      <c r="E105" s="17">
        <v>0.87579670208000004</v>
      </c>
      <c r="G105" s="18"/>
      <c r="H105" s="18"/>
      <c r="I105" s="18"/>
      <c r="J105" s="19"/>
      <c r="K105" s="19"/>
      <c r="L105" s="19"/>
      <c r="M105" s="18"/>
      <c r="N105" s="18"/>
      <c r="O105" s="18"/>
      <c r="P105" s="18"/>
      <c r="Q105" s="18"/>
    </row>
    <row r="106" spans="2:17" x14ac:dyDescent="0.3">
      <c r="B106" s="15">
        <v>10.199999999999999</v>
      </c>
      <c r="C106" s="16">
        <v>4.5486290019000002</v>
      </c>
      <c r="D106" s="16">
        <v>4.5892109415000002</v>
      </c>
      <c r="E106" s="17">
        <v>0.89217959036000005</v>
      </c>
      <c r="G106" s="18"/>
      <c r="H106" s="18"/>
      <c r="I106" s="18"/>
      <c r="J106" s="19"/>
      <c r="K106" s="19"/>
      <c r="L106" s="19"/>
      <c r="M106" s="18"/>
      <c r="N106" s="18"/>
      <c r="O106" s="18"/>
      <c r="P106" s="18"/>
      <c r="Q106" s="18"/>
    </row>
    <row r="107" spans="2:17" ht="14.5" thickBot="1" x14ac:dyDescent="0.35">
      <c r="B107" s="20">
        <v>10.3</v>
      </c>
      <c r="C107" s="21">
        <v>4.5941940851999998</v>
      </c>
      <c r="D107" s="21">
        <v>4.6359399503000001</v>
      </c>
      <c r="E107" s="22">
        <v>0.90866568406000003</v>
      </c>
      <c r="G107" s="18"/>
      <c r="H107" s="18"/>
      <c r="I107" s="18"/>
      <c r="J107" s="19"/>
      <c r="K107" s="19"/>
      <c r="L107" s="19"/>
      <c r="M107" s="18"/>
      <c r="N107" s="18"/>
      <c r="O107" s="18"/>
      <c r="P107" s="18"/>
      <c r="Q107" s="18"/>
    </row>
    <row r="108" spans="2:17" x14ac:dyDescent="0.3">
      <c r="J108" s="19"/>
      <c r="K108" s="19"/>
      <c r="L108" s="19"/>
    </row>
  </sheetData>
  <mergeCells count="1">
    <mergeCell ref="B2:E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>
      <selection activeCell="G6" sqref="G6"/>
    </sheetView>
  </sheetViews>
  <sheetFormatPr defaultRowHeight="14" x14ac:dyDescent="0.3"/>
  <cols>
    <col min="2" max="2" width="15.58203125" bestFit="1" customWidth="1"/>
    <col min="3" max="3" width="11.58203125" bestFit="1" customWidth="1"/>
    <col min="4" max="4" width="15.33203125" bestFit="1" customWidth="1"/>
    <col min="5" max="5" width="10.08203125" bestFit="1" customWidth="1"/>
  </cols>
  <sheetData>
    <row r="1" spans="1:5" x14ac:dyDescent="0.3">
      <c r="A1" s="29" t="s">
        <v>0</v>
      </c>
      <c r="B1" s="30"/>
      <c r="C1" s="30"/>
      <c r="D1" s="30"/>
      <c r="E1" s="31"/>
    </row>
    <row r="2" spans="1:5" ht="14.5" thickBot="1" x14ac:dyDescent="0.35">
      <c r="A2" s="32"/>
      <c r="B2" s="33"/>
      <c r="C2" s="33"/>
      <c r="D2" s="33"/>
      <c r="E2" s="34"/>
    </row>
    <row r="3" spans="1:5" ht="14.5" thickBot="1" x14ac:dyDescent="0.35">
      <c r="A3" s="1" t="s">
        <v>18</v>
      </c>
      <c r="B3" s="2" t="s">
        <v>16</v>
      </c>
      <c r="C3" s="2" t="s">
        <v>17</v>
      </c>
      <c r="D3" s="3" t="s">
        <v>4</v>
      </c>
      <c r="E3" s="3" t="s">
        <v>5</v>
      </c>
    </row>
    <row r="4" spans="1:5" ht="14.5" thickBot="1" x14ac:dyDescent="0.35">
      <c r="A4" s="4" t="s">
        <v>19</v>
      </c>
      <c r="B4" s="4" t="s">
        <v>7</v>
      </c>
      <c r="C4" s="4" t="s">
        <v>20</v>
      </c>
      <c r="D4" s="4" t="s">
        <v>21</v>
      </c>
      <c r="E4" s="4" t="s">
        <v>22</v>
      </c>
    </row>
    <row r="5" spans="1:5" x14ac:dyDescent="0.3">
      <c r="A5" s="5">
        <v>0.1</v>
      </c>
      <c r="B5" s="6">
        <v>2.6785524086E-2</v>
      </c>
      <c r="C5" s="6">
        <v>2.6785510870000001E-2</v>
      </c>
      <c r="D5" s="6">
        <v>-4.9339028765000001E-5</v>
      </c>
      <c r="E5" s="7">
        <v>127.55</v>
      </c>
    </row>
    <row r="6" spans="1:5" x14ac:dyDescent="0.3">
      <c r="A6" s="8">
        <v>0.2</v>
      </c>
      <c r="B6" s="9">
        <v>5.3571211358999997E-2</v>
      </c>
      <c r="C6" s="9">
        <v>5.3571105594000003E-2</v>
      </c>
      <c r="D6" s="9">
        <v>-1.9742849286E-4</v>
      </c>
      <c r="E6" s="10">
        <v>127.55</v>
      </c>
    </row>
    <row r="7" spans="1:5" x14ac:dyDescent="0.3">
      <c r="A7" s="8">
        <v>0.3</v>
      </c>
      <c r="B7" s="9">
        <v>8.0357225012000003E-2</v>
      </c>
      <c r="C7" s="9">
        <v>8.0356867871000007E-2</v>
      </c>
      <c r="D7" s="9">
        <v>-4.4444190628999998E-4</v>
      </c>
      <c r="E7" s="10">
        <v>127.551</v>
      </c>
    </row>
    <row r="8" spans="1:5" x14ac:dyDescent="0.3">
      <c r="A8" s="8">
        <v>0.4</v>
      </c>
      <c r="B8" s="9">
        <v>0.10714372824</v>
      </c>
      <c r="C8" s="9">
        <v>0.10714288114999999</v>
      </c>
      <c r="D8" s="9">
        <v>-7.9061487922E-4</v>
      </c>
      <c r="E8" s="10">
        <v>127.55200000000001</v>
      </c>
    </row>
    <row r="9" spans="1:5" x14ac:dyDescent="0.3">
      <c r="A9" s="8">
        <v>0.5</v>
      </c>
      <c r="B9" s="9">
        <v>0.13393088425999999</v>
      </c>
      <c r="C9" s="9">
        <v>0.13392922844999999</v>
      </c>
      <c r="D9" s="9">
        <v>-1.2363170139000001E-3</v>
      </c>
      <c r="E9" s="10">
        <v>127.554</v>
      </c>
    </row>
    <row r="10" spans="1:5" x14ac:dyDescent="0.3">
      <c r="A10" s="8">
        <v>0.6</v>
      </c>
      <c r="B10" s="9">
        <v>0.16071885629999999</v>
      </c>
      <c r="C10" s="9">
        <v>0.16071599232</v>
      </c>
      <c r="D10" s="9">
        <v>-1.7819834779E-3</v>
      </c>
      <c r="E10" s="10">
        <v>127.556</v>
      </c>
    </row>
    <row r="11" spans="1:5" x14ac:dyDescent="0.3">
      <c r="A11" s="8">
        <v>0.7</v>
      </c>
      <c r="B11" s="9">
        <v>0.18750780760999999</v>
      </c>
      <c r="C11" s="9">
        <v>0.18750325457</v>
      </c>
      <c r="D11" s="9">
        <v>-2.4281871835E-3</v>
      </c>
      <c r="E11" s="10">
        <v>127.55800000000001</v>
      </c>
    </row>
    <row r="12" spans="1:5" x14ac:dyDescent="0.3">
      <c r="A12" s="8">
        <v>0.8</v>
      </c>
      <c r="B12" s="9">
        <v>0.21429790143999999</v>
      </c>
      <c r="C12" s="9">
        <v>0.21429109623000001</v>
      </c>
      <c r="D12" s="9">
        <v>-3.1755864594999999E-3</v>
      </c>
      <c r="E12" s="10">
        <v>127.56100000000001</v>
      </c>
    </row>
    <row r="13" spans="1:5" x14ac:dyDescent="0.3">
      <c r="A13" s="8">
        <v>0.9</v>
      </c>
      <c r="B13" s="9">
        <v>0.24108930111999999</v>
      </c>
      <c r="C13" s="9">
        <v>0.24107959742000001</v>
      </c>
      <c r="D13" s="9">
        <v>-4.0249376608999998E-3</v>
      </c>
      <c r="E13" s="10">
        <v>127.56399999999999</v>
      </c>
    </row>
    <row r="14" spans="1:5" x14ac:dyDescent="0.3">
      <c r="A14" s="8">
        <v>1</v>
      </c>
      <c r="B14" s="9">
        <v>0.26788216996000003</v>
      </c>
      <c r="C14" s="9">
        <v>0.26786883720999999</v>
      </c>
      <c r="D14" s="9">
        <v>-4.9770937877999999E-3</v>
      </c>
      <c r="E14" s="10">
        <v>127.568</v>
      </c>
    </row>
    <row r="15" spans="1:5" x14ac:dyDescent="0.3">
      <c r="A15" s="8">
        <v>1.1000000000000001</v>
      </c>
      <c r="B15" s="9">
        <v>0.29467667132999997</v>
      </c>
      <c r="C15" s="9">
        <v>0.29465889348000002</v>
      </c>
      <c r="D15" s="9">
        <v>-6.0330029290000002E-3</v>
      </c>
      <c r="E15" s="10">
        <v>127.572</v>
      </c>
    </row>
    <row r="16" spans="1:5" x14ac:dyDescent="0.3">
      <c r="A16" s="8">
        <v>1.2</v>
      </c>
      <c r="B16" s="9">
        <v>0.32147296864000002</v>
      </c>
      <c r="C16" s="9">
        <v>0.32144984282</v>
      </c>
      <c r="D16" s="9">
        <v>-7.1937065357000002E-3</v>
      </c>
      <c r="E16" s="10">
        <v>127.57599999999999</v>
      </c>
    </row>
    <row r="17" spans="1:5" x14ac:dyDescent="0.3">
      <c r="A17" s="8">
        <v>1.3</v>
      </c>
      <c r="B17" s="9">
        <v>0.34827122533999999</v>
      </c>
      <c r="C17" s="9">
        <v>0.34824176041999999</v>
      </c>
      <c r="D17" s="9">
        <v>-8.4603375254999995E-3</v>
      </c>
      <c r="E17" s="10">
        <v>127.581</v>
      </c>
    </row>
    <row r="18" spans="1:5" x14ac:dyDescent="0.3">
      <c r="A18" s="8">
        <v>1.4</v>
      </c>
      <c r="B18" s="9">
        <v>0.37507160492000002</v>
      </c>
      <c r="C18" s="9">
        <v>0.37503471993999998</v>
      </c>
      <c r="D18" s="9">
        <v>-9.8341182246999993E-3</v>
      </c>
      <c r="E18" s="10">
        <v>127.586</v>
      </c>
    </row>
    <row r="19" spans="1:5" x14ac:dyDescent="0.3">
      <c r="A19" s="8">
        <v>1.5</v>
      </c>
      <c r="B19" s="9">
        <v>0.40187427094</v>
      </c>
      <c r="C19" s="9">
        <v>0.40182879341</v>
      </c>
      <c r="D19" s="9">
        <v>-1.1316357906E-2</v>
      </c>
      <c r="E19" s="10">
        <v>127.59099999999999</v>
      </c>
    </row>
    <row r="20" spans="1:5" x14ac:dyDescent="0.3">
      <c r="A20" s="8">
        <v>1.6</v>
      </c>
      <c r="B20" s="9">
        <v>0.42867938701000002</v>
      </c>
      <c r="C20" s="9">
        <v>0.42862405114000002</v>
      </c>
      <c r="D20" s="9">
        <v>-1.2908451327E-2</v>
      </c>
      <c r="E20" s="10">
        <v>127.596</v>
      </c>
    </row>
    <row r="21" spans="1:5" x14ac:dyDescent="0.3">
      <c r="A21" s="8">
        <v>1.7</v>
      </c>
      <c r="B21" s="9">
        <v>0.45548711677999998</v>
      </c>
      <c r="C21" s="9">
        <v>0.45542056156999999</v>
      </c>
      <c r="D21" s="9">
        <v>-1.4611874739E-2</v>
      </c>
      <c r="E21" s="10">
        <v>127.602</v>
      </c>
    </row>
    <row r="22" spans="1:5" x14ac:dyDescent="0.3">
      <c r="A22" s="8">
        <v>1.8</v>
      </c>
      <c r="B22" s="9">
        <v>0.48229762397999998</v>
      </c>
      <c r="C22" s="9">
        <v>0.48221839123999999</v>
      </c>
      <c r="D22" s="9">
        <v>-1.6428184772999999E-2</v>
      </c>
      <c r="E22" s="10">
        <v>127.60899999999999</v>
      </c>
    </row>
    <row r="23" spans="1:5" x14ac:dyDescent="0.3">
      <c r="A23" s="8">
        <v>1.9</v>
      </c>
      <c r="B23" s="9">
        <v>0.50911107241999998</v>
      </c>
      <c r="C23" s="9">
        <v>0.50901760465000001</v>
      </c>
      <c r="D23" s="9">
        <v>-1.8359014391E-2</v>
      </c>
      <c r="E23" s="10">
        <v>127.61499999999999</v>
      </c>
    </row>
    <row r="24" spans="1:5" x14ac:dyDescent="0.3">
      <c r="A24" s="8">
        <v>2</v>
      </c>
      <c r="B24" s="9">
        <v>0.53592762595999999</v>
      </c>
      <c r="C24" s="9">
        <v>0.53581826420000001</v>
      </c>
      <c r="D24" s="9">
        <v>-2.0406070296000001E-2</v>
      </c>
      <c r="E24" s="10">
        <v>127.622</v>
      </c>
    </row>
    <row r="25" spans="1:5" x14ac:dyDescent="0.3">
      <c r="A25" s="8">
        <v>2.1</v>
      </c>
      <c r="B25" s="9">
        <v>0.56274744855000003</v>
      </c>
      <c r="C25" s="9">
        <v>0.56262043008999996</v>
      </c>
      <c r="D25" s="9">
        <v>-2.2571131011000001E-2</v>
      </c>
      <c r="E25" s="10">
        <v>127.629</v>
      </c>
    </row>
    <row r="26" spans="1:5" x14ac:dyDescent="0.3">
      <c r="A26" s="8">
        <v>2.2000000000000002</v>
      </c>
      <c r="B26" s="9">
        <v>0.58957070421000002</v>
      </c>
      <c r="C26" s="9">
        <v>0.58942416027</v>
      </c>
      <c r="D26" s="9">
        <v>-2.4856041636000002E-2</v>
      </c>
      <c r="E26" s="10">
        <v>127.637</v>
      </c>
    </row>
    <row r="27" spans="1:5" x14ac:dyDescent="0.3">
      <c r="A27" s="8">
        <v>2.2999999999999998</v>
      </c>
      <c r="B27" s="9">
        <v>0.61639755704999999</v>
      </c>
      <c r="C27" s="9">
        <v>0.61622951034999995</v>
      </c>
      <c r="D27" s="9">
        <v>-2.7262712444000001E-2</v>
      </c>
      <c r="E27" s="10">
        <v>127.645</v>
      </c>
    </row>
    <row r="28" spans="1:5" x14ac:dyDescent="0.3">
      <c r="A28" s="8">
        <v>2.4</v>
      </c>
      <c r="B28" s="9">
        <v>0.64322817125999998</v>
      </c>
      <c r="C28" s="9">
        <v>0.64303653355000001</v>
      </c>
      <c r="D28" s="9">
        <v>-2.979311435E-2</v>
      </c>
      <c r="E28" s="10">
        <v>127.652</v>
      </c>
    </row>
    <row r="29" spans="1:5" x14ac:dyDescent="0.3">
      <c r="A29" s="8">
        <v>2.5</v>
      </c>
      <c r="B29" s="9">
        <v>0.67006271113000004</v>
      </c>
      <c r="C29" s="9">
        <v>0.66984528063000004</v>
      </c>
      <c r="D29" s="9">
        <v>-3.2449275939000002E-2</v>
      </c>
      <c r="E29" s="10">
        <v>127.661</v>
      </c>
    </row>
    <row r="30" spans="1:5" x14ac:dyDescent="0.3">
      <c r="A30" s="8">
        <v>2.6</v>
      </c>
      <c r="B30" s="9">
        <v>0.69690134105000001</v>
      </c>
      <c r="C30" s="9">
        <v>0.69665579985000003</v>
      </c>
      <c r="D30" s="9">
        <v>-3.5233279793999997E-2</v>
      </c>
      <c r="E30" s="10">
        <v>127.669</v>
      </c>
    </row>
    <row r="31" spans="1:5" x14ac:dyDescent="0.3">
      <c r="A31" s="8">
        <v>2.7</v>
      </c>
      <c r="B31" s="9">
        <v>0.72374422548999995</v>
      </c>
      <c r="C31" s="9">
        <v>0.72346813691</v>
      </c>
      <c r="D31" s="9">
        <v>-3.8147258858999999E-2</v>
      </c>
      <c r="E31" s="10">
        <v>127.678</v>
      </c>
    </row>
    <row r="32" spans="1:5" x14ac:dyDescent="0.3">
      <c r="A32" s="8">
        <v>2.8</v>
      </c>
      <c r="B32" s="9">
        <v>0.75059152906000004</v>
      </c>
      <c r="C32" s="9">
        <v>0.75028233493999996</v>
      </c>
      <c r="D32" s="9">
        <v>-4.1193392735000001E-2</v>
      </c>
      <c r="E32" s="10">
        <v>127.687</v>
      </c>
    </row>
    <row r="33" spans="1:5" x14ac:dyDescent="0.3">
      <c r="A33" s="8">
        <v>2.9</v>
      </c>
      <c r="B33" s="9">
        <v>0.77744341644000003</v>
      </c>
      <c r="C33" s="9">
        <v>0.77709843444000004</v>
      </c>
      <c r="D33" s="9">
        <v>-4.4373903882999999E-2</v>
      </c>
      <c r="E33" s="10">
        <v>127.696</v>
      </c>
    </row>
    <row r="34" spans="1:5" x14ac:dyDescent="0.3">
      <c r="A34" s="8">
        <v>3</v>
      </c>
      <c r="B34" s="9">
        <v>0.80430005243000002</v>
      </c>
      <c r="C34" s="9">
        <v>0.80391647326000004</v>
      </c>
      <c r="D34" s="9">
        <v>-4.7691053917000001E-2</v>
      </c>
      <c r="E34" s="10">
        <v>127.705</v>
      </c>
    </row>
    <row r="35" spans="1:5" x14ac:dyDescent="0.3">
      <c r="A35" s="8">
        <v>3.1</v>
      </c>
      <c r="B35" s="9">
        <v>0.83116160198</v>
      </c>
      <c r="C35" s="9">
        <v>0.83073648658999999</v>
      </c>
      <c r="D35" s="9">
        <v>-5.1147139591999999E-2</v>
      </c>
      <c r="E35" s="10">
        <v>127.714</v>
      </c>
    </row>
    <row r="36" spans="1:5" x14ac:dyDescent="0.3">
      <c r="A36" s="8">
        <v>3.2</v>
      </c>
      <c r="B36" s="9">
        <v>0.85802823010999996</v>
      </c>
      <c r="C36" s="9">
        <v>0.85755850694000002</v>
      </c>
      <c r="D36" s="9">
        <v>-5.4744489010000001E-2</v>
      </c>
      <c r="E36" s="10">
        <v>127.724</v>
      </c>
    </row>
    <row r="37" spans="1:5" x14ac:dyDescent="0.3">
      <c r="A37" s="8">
        <v>3.3</v>
      </c>
      <c r="B37" s="9">
        <v>0.88490010200000002</v>
      </c>
      <c r="C37" s="9">
        <v>0.88438256412000005</v>
      </c>
      <c r="D37" s="9">
        <v>-5.8485457684E-2</v>
      </c>
      <c r="E37" s="10">
        <v>127.73399999999999</v>
      </c>
    </row>
    <row r="38" spans="1:5" x14ac:dyDescent="0.3">
      <c r="A38" s="8">
        <v>3.4</v>
      </c>
      <c r="B38" s="9">
        <v>0.91177738293999999</v>
      </c>
      <c r="C38" s="9">
        <v>0.91120868527999999</v>
      </c>
      <c r="D38" s="9">
        <v>-6.2372424612000002E-2</v>
      </c>
      <c r="E38" s="10">
        <v>127.74299999999999</v>
      </c>
    </row>
    <row r="39" spans="1:5" x14ac:dyDescent="0.3">
      <c r="A39" s="8">
        <v>3.5</v>
      </c>
      <c r="B39" s="9">
        <v>0.93866023837000001</v>
      </c>
      <c r="C39" s="9">
        <v>0.93803689485999997</v>
      </c>
      <c r="D39" s="9">
        <v>-6.6407788344999996E-2</v>
      </c>
      <c r="E39" s="10">
        <v>127.753</v>
      </c>
    </row>
    <row r="40" spans="1:5" x14ac:dyDescent="0.3">
      <c r="A40" s="8">
        <v>3.6</v>
      </c>
      <c r="B40" s="9">
        <v>0.96554883384000001</v>
      </c>
      <c r="C40" s="9">
        <v>0.96486721465000003</v>
      </c>
      <c r="D40" s="9">
        <v>-7.0593963066000007E-2</v>
      </c>
      <c r="E40" s="10">
        <v>127.76300000000001</v>
      </c>
    </row>
    <row r="41" spans="1:5" x14ac:dyDescent="0.3">
      <c r="A41" s="8">
        <v>3.7</v>
      </c>
      <c r="B41" s="9">
        <v>0.99244333507000004</v>
      </c>
      <c r="C41" s="9">
        <v>0.99169966378999996</v>
      </c>
      <c r="D41" s="9">
        <v>-7.4933374681999995E-2</v>
      </c>
      <c r="E41" s="10">
        <v>127.774</v>
      </c>
    </row>
    <row r="42" spans="1:5" x14ac:dyDescent="0.3">
      <c r="A42" s="8">
        <v>3.8</v>
      </c>
      <c r="B42" s="9">
        <v>1.0193439079</v>
      </c>
      <c r="C42" s="9">
        <v>1.0185342587999999</v>
      </c>
      <c r="D42" s="9">
        <v>-7.9428456940000003E-2</v>
      </c>
      <c r="E42" s="10">
        <v>127.78400000000001</v>
      </c>
    </row>
    <row r="43" spans="1:5" x14ac:dyDescent="0.3">
      <c r="A43" s="8">
        <v>3.9</v>
      </c>
      <c r="B43" s="9">
        <v>1.0462507184000001</v>
      </c>
      <c r="C43" s="9">
        <v>1.0453710135000001</v>
      </c>
      <c r="D43" s="9">
        <v>-8.4081647585999994E-2</v>
      </c>
      <c r="E43" s="10">
        <v>127.794</v>
      </c>
    </row>
    <row r="44" spans="1:5" x14ac:dyDescent="0.3">
      <c r="A44" s="8">
        <v>4</v>
      </c>
      <c r="B44" s="9">
        <v>1.0731639326</v>
      </c>
      <c r="C44" s="9">
        <v>1.0722099394</v>
      </c>
      <c r="D44" s="9">
        <v>-8.8895384980999997E-2</v>
      </c>
      <c r="E44" s="10">
        <v>127.804</v>
      </c>
    </row>
    <row r="45" spans="1:5" x14ac:dyDescent="0.3">
      <c r="A45" s="8">
        <v>4.0999999999999996</v>
      </c>
      <c r="B45" s="9">
        <v>1.1000837169</v>
      </c>
      <c r="C45" s="9">
        <v>1.0990511813999999</v>
      </c>
      <c r="D45" s="9">
        <v>-9.3859719492999996E-2</v>
      </c>
      <c r="E45" s="10">
        <v>127.815</v>
      </c>
    </row>
    <row r="46" spans="1:5" x14ac:dyDescent="0.3">
      <c r="A46" s="8">
        <v>4.2</v>
      </c>
      <c r="B46" s="9">
        <v>1.1270102377</v>
      </c>
      <c r="C46" s="9">
        <v>1.1258946037999999</v>
      </c>
      <c r="D46" s="9">
        <v>-9.8990571048999998E-2</v>
      </c>
      <c r="E46" s="10">
        <v>127.82599999999999</v>
      </c>
    </row>
    <row r="47" spans="1:5" x14ac:dyDescent="0.3">
      <c r="A47" s="8">
        <v>4.3</v>
      </c>
      <c r="B47" s="9">
        <v>1.1539436617000001</v>
      </c>
      <c r="C47" s="9">
        <v>1.152740211</v>
      </c>
      <c r="D47" s="9">
        <v>-0.104290246</v>
      </c>
      <c r="E47" s="10">
        <v>127.836</v>
      </c>
    </row>
    <row r="48" spans="1:5" x14ac:dyDescent="0.3">
      <c r="A48" s="8">
        <v>4.4000000000000004</v>
      </c>
      <c r="B48" s="9">
        <v>1.1808841557</v>
      </c>
      <c r="C48" s="9">
        <v>1.1795880049</v>
      </c>
      <c r="D48" s="9">
        <v>-0.10976104025</v>
      </c>
      <c r="E48" s="10">
        <v>127.84699999999999</v>
      </c>
    </row>
    <row r="49" spans="1:5" x14ac:dyDescent="0.3">
      <c r="A49" s="8">
        <v>4.5</v>
      </c>
      <c r="B49" s="9">
        <v>1.2078318866</v>
      </c>
      <c r="C49" s="9">
        <v>1.2064379854</v>
      </c>
      <c r="D49" s="9">
        <v>-0.11540523529000001</v>
      </c>
      <c r="E49" s="10">
        <v>127.857</v>
      </c>
    </row>
    <row r="50" spans="1:5" x14ac:dyDescent="0.3">
      <c r="A50" s="8">
        <v>4.5999999999999996</v>
      </c>
      <c r="B50" s="9">
        <v>1.2347870217000001</v>
      </c>
      <c r="C50" s="9">
        <v>1.23329015</v>
      </c>
      <c r="D50" s="9">
        <v>-0.12122509473</v>
      </c>
      <c r="E50" s="10">
        <v>127.867</v>
      </c>
    </row>
    <row r="51" spans="1:5" x14ac:dyDescent="0.3">
      <c r="A51" s="8">
        <v>4.7</v>
      </c>
      <c r="B51" s="9">
        <v>1.2617497283000001</v>
      </c>
      <c r="C51" s="9">
        <v>1.2601444942</v>
      </c>
      <c r="D51" s="9">
        <v>-0.12722286115000001</v>
      </c>
      <c r="E51" s="10">
        <v>127.878</v>
      </c>
    </row>
    <row r="52" spans="1:5" x14ac:dyDescent="0.3">
      <c r="A52" s="8">
        <v>4.8</v>
      </c>
      <c r="B52" s="9">
        <v>1.2887201738</v>
      </c>
      <c r="C52" s="9">
        <v>1.2870010113999999</v>
      </c>
      <c r="D52" s="9">
        <v>-0.13340075295000001</v>
      </c>
      <c r="E52" s="10">
        <v>127.88800000000001</v>
      </c>
    </row>
    <row r="53" spans="1:5" x14ac:dyDescent="0.3">
      <c r="A53" s="8">
        <v>4.9000000000000004</v>
      </c>
      <c r="B53" s="9">
        <v>1.3156985261</v>
      </c>
      <c r="C53" s="9">
        <v>1.3138596932</v>
      </c>
      <c r="D53" s="9">
        <v>-0.13976096151</v>
      </c>
      <c r="E53" s="10">
        <v>127.898</v>
      </c>
    </row>
    <row r="54" spans="1:5" x14ac:dyDescent="0.3">
      <c r="A54" s="8">
        <v>5</v>
      </c>
      <c r="B54" s="9">
        <v>1.342684953</v>
      </c>
      <c r="C54" s="9">
        <v>1.3407205289999999</v>
      </c>
      <c r="D54" s="9">
        <v>-0.14630564876999999</v>
      </c>
      <c r="E54" s="10">
        <v>127.90900000000001</v>
      </c>
    </row>
    <row r="55" spans="1:5" x14ac:dyDescent="0.3">
      <c r="A55" s="8">
        <v>5.0999999999999996</v>
      </c>
      <c r="B55" s="9">
        <v>1.3696796226000001</v>
      </c>
      <c r="C55" s="9">
        <v>1.3675838665</v>
      </c>
      <c r="D55" s="9">
        <v>-0.15301067608999999</v>
      </c>
      <c r="E55" s="10">
        <v>127.92100000000001</v>
      </c>
    </row>
    <row r="56" spans="1:5" x14ac:dyDescent="0.3">
      <c r="A56" s="8">
        <v>5.2</v>
      </c>
      <c r="B56" s="9">
        <v>1.3966827032</v>
      </c>
      <c r="C56" s="9">
        <v>1.3944493241</v>
      </c>
      <c r="D56" s="9">
        <v>-0.15990597865</v>
      </c>
      <c r="E56" s="10">
        <v>127.931</v>
      </c>
    </row>
    <row r="57" spans="1:5" x14ac:dyDescent="0.3">
      <c r="A57" s="8">
        <v>5.3</v>
      </c>
      <c r="B57" s="9">
        <v>1.4236943634999999</v>
      </c>
      <c r="C57" s="9">
        <v>1.4213168884</v>
      </c>
      <c r="D57" s="9">
        <v>-0.16699336441000001</v>
      </c>
      <c r="E57" s="10">
        <v>127.941</v>
      </c>
    </row>
    <row r="58" spans="1:5" x14ac:dyDescent="0.3">
      <c r="A58" s="8">
        <v>5.4</v>
      </c>
      <c r="B58" s="9">
        <v>1.450714772</v>
      </c>
      <c r="C58" s="9">
        <v>1.4481865443999999</v>
      </c>
      <c r="D58" s="9">
        <v>-0.17427461544</v>
      </c>
      <c r="E58" s="10">
        <v>127.95099999999999</v>
      </c>
    </row>
    <row r="59" spans="1:5" x14ac:dyDescent="0.3">
      <c r="A59" s="8">
        <v>5.5</v>
      </c>
      <c r="B59" s="9">
        <v>1.4777440978</v>
      </c>
      <c r="C59" s="9">
        <v>1.4750582758999999</v>
      </c>
      <c r="D59" s="9">
        <v>-0.18175148579</v>
      </c>
      <c r="E59" s="10">
        <v>127.961</v>
      </c>
    </row>
    <row r="60" spans="1:5" x14ac:dyDescent="0.3">
      <c r="A60" s="8">
        <v>5.6</v>
      </c>
      <c r="B60" s="9">
        <v>1.5047825100000001</v>
      </c>
      <c r="C60" s="9">
        <v>1.5019320652000001</v>
      </c>
      <c r="D60" s="9">
        <v>-0.18942570037000001</v>
      </c>
      <c r="E60" s="10">
        <v>127.97</v>
      </c>
    </row>
    <row r="61" spans="1:5" x14ac:dyDescent="0.3">
      <c r="A61" s="8">
        <v>5.7</v>
      </c>
      <c r="B61" s="9">
        <v>1.5318301780000001</v>
      </c>
      <c r="C61" s="9">
        <v>1.5288078931</v>
      </c>
      <c r="D61" s="9">
        <v>-0.19729895332</v>
      </c>
      <c r="E61" s="10">
        <v>127.98</v>
      </c>
    </row>
    <row r="62" spans="1:5" x14ac:dyDescent="0.3">
      <c r="A62" s="8">
        <v>5.8</v>
      </c>
      <c r="B62" s="9">
        <v>1.5588872714999999</v>
      </c>
      <c r="C62" s="9">
        <v>1.5556857394000001</v>
      </c>
      <c r="D62" s="9">
        <v>-0.20537290702</v>
      </c>
      <c r="E62" s="10">
        <v>127.99</v>
      </c>
    </row>
    <row r="63" spans="1:5" x14ac:dyDescent="0.3">
      <c r="A63" s="8">
        <v>5.9</v>
      </c>
      <c r="B63" s="9">
        <v>1.5859539602999999</v>
      </c>
      <c r="C63" s="9">
        <v>1.5825655825</v>
      </c>
      <c r="D63" s="9">
        <v>-0.21364919121000001</v>
      </c>
      <c r="E63" s="10">
        <v>127.999</v>
      </c>
    </row>
    <row r="64" spans="1:5" x14ac:dyDescent="0.3">
      <c r="A64" s="8">
        <v>6</v>
      </c>
      <c r="B64" s="9">
        <v>1.6130304144000001</v>
      </c>
      <c r="C64" s="9">
        <v>1.6094473996000001</v>
      </c>
      <c r="D64" s="9">
        <v>-0.22212940210000001</v>
      </c>
      <c r="E64" s="10">
        <v>128.00899999999999</v>
      </c>
    </row>
    <row r="65" spans="1:5" x14ac:dyDescent="0.3">
      <c r="A65" s="8">
        <v>6.1</v>
      </c>
      <c r="B65" s="9">
        <v>1.6401168043000001</v>
      </c>
      <c r="C65" s="9">
        <v>1.6363310892</v>
      </c>
      <c r="D65" s="9">
        <v>-0.23081984396999999</v>
      </c>
      <c r="E65" s="10">
        <v>128.018</v>
      </c>
    </row>
    <row r="66" spans="1:5" x14ac:dyDescent="0.3">
      <c r="A66" s="8">
        <v>6.2</v>
      </c>
      <c r="B66" s="9">
        <v>1.6672133005000001</v>
      </c>
      <c r="C66" s="9">
        <v>1.6632167032</v>
      </c>
      <c r="D66" s="9">
        <v>-0.23971721457</v>
      </c>
      <c r="E66" s="10">
        <v>128.02699999999999</v>
      </c>
    </row>
    <row r="67" spans="1:5" x14ac:dyDescent="0.3">
      <c r="A67" s="8">
        <v>6.3</v>
      </c>
      <c r="B67" s="9">
        <v>1.6943200737999999</v>
      </c>
      <c r="C67" s="9">
        <v>1.6901042151000001</v>
      </c>
      <c r="D67" s="9">
        <v>-0.24882303799</v>
      </c>
      <c r="E67" s="10">
        <v>128.036</v>
      </c>
    </row>
    <row r="68" spans="1:5" x14ac:dyDescent="0.3">
      <c r="A68" s="8">
        <v>6.4</v>
      </c>
      <c r="B68" s="9">
        <v>1.7214372952999999</v>
      </c>
      <c r="C68" s="9">
        <v>1.7169935976999999</v>
      </c>
      <c r="D68" s="9">
        <v>-0.25813880025000002</v>
      </c>
      <c r="E68" s="10">
        <v>128.04499999999999</v>
      </c>
    </row>
    <row r="69" spans="1:5" x14ac:dyDescent="0.3">
      <c r="A69" s="8">
        <v>6.5</v>
      </c>
      <c r="B69" s="9">
        <v>1.7485651364000001</v>
      </c>
      <c r="C69" s="9">
        <v>1.7438848228999999</v>
      </c>
      <c r="D69" s="9">
        <v>-0.26766594941999999</v>
      </c>
      <c r="E69" s="10">
        <v>128.053</v>
      </c>
    </row>
    <row r="70" spans="1:5" x14ac:dyDescent="0.3">
      <c r="A70" s="8">
        <v>6.6</v>
      </c>
      <c r="B70" s="9">
        <v>1.7757037686999999</v>
      </c>
      <c r="C70" s="9">
        <v>1.7707778618000001</v>
      </c>
      <c r="D70" s="9">
        <v>-0.27740589575000002</v>
      </c>
      <c r="E70" s="10">
        <v>128.06200000000001</v>
      </c>
    </row>
    <row r="71" spans="1:5" x14ac:dyDescent="0.3">
      <c r="A71" s="8">
        <v>6.7</v>
      </c>
      <c r="B71" s="9">
        <v>1.802853364</v>
      </c>
      <c r="C71" s="9">
        <v>1.7976726843999999</v>
      </c>
      <c r="D71" s="9">
        <v>-0.28736001195999999</v>
      </c>
      <c r="E71" s="10">
        <v>128.071</v>
      </c>
    </row>
    <row r="72" spans="1:5" x14ac:dyDescent="0.3">
      <c r="A72" s="8">
        <v>6.8</v>
      </c>
      <c r="B72" s="9">
        <v>1.8300140946000001</v>
      </c>
      <c r="C72" s="9">
        <v>1.8245692603999999</v>
      </c>
      <c r="D72" s="9">
        <v>-0.29752963369000002</v>
      </c>
      <c r="E72" s="10">
        <v>128.07900000000001</v>
      </c>
    </row>
    <row r="73" spans="1:5" x14ac:dyDescent="0.3">
      <c r="A73" s="8">
        <v>6.9</v>
      </c>
      <c r="B73" s="9">
        <v>1.8571861327999999</v>
      </c>
      <c r="C73" s="9">
        <v>1.8514675584</v>
      </c>
      <c r="D73" s="9">
        <v>-0.30791605995999999</v>
      </c>
      <c r="E73" s="10">
        <v>128.08699999999999</v>
      </c>
    </row>
    <row r="74" spans="1:5" x14ac:dyDescent="0.3">
      <c r="A74" s="8">
        <v>7</v>
      </c>
      <c r="B74" s="9">
        <v>1.8843696512999999</v>
      </c>
      <c r="C74" s="9">
        <v>1.8783675466</v>
      </c>
      <c r="D74" s="9">
        <v>-0.31852055367999998</v>
      </c>
      <c r="E74" s="10">
        <v>128.095</v>
      </c>
    </row>
    <row r="75" spans="1:5" x14ac:dyDescent="0.3">
      <c r="A75" s="8">
        <v>7.1</v>
      </c>
      <c r="B75" s="9">
        <v>1.9115648231</v>
      </c>
      <c r="C75" s="9">
        <v>1.9052691223</v>
      </c>
      <c r="D75" s="9">
        <v>-0.32934801615999998</v>
      </c>
      <c r="E75" s="10">
        <v>128.10300000000001</v>
      </c>
    </row>
    <row r="76" spans="1:5" x14ac:dyDescent="0.3">
      <c r="A76" s="8">
        <v>7.2</v>
      </c>
      <c r="B76" s="9">
        <v>1.9387718216000001</v>
      </c>
      <c r="C76" s="9">
        <v>1.9321723196</v>
      </c>
      <c r="D76" s="9">
        <v>-0.34039601597000002</v>
      </c>
      <c r="E76" s="10">
        <v>128.11000000000001</v>
      </c>
    </row>
    <row r="77" spans="1:5" x14ac:dyDescent="0.3">
      <c r="A77" s="8">
        <v>7.3</v>
      </c>
      <c r="B77" s="9">
        <v>1.9659908203000001</v>
      </c>
      <c r="C77" s="9">
        <v>1.9590771044999999</v>
      </c>
      <c r="D77" s="9">
        <v>-0.35166572086999998</v>
      </c>
      <c r="E77" s="10">
        <v>128.11799999999999</v>
      </c>
    </row>
    <row r="78" spans="1:5" x14ac:dyDescent="0.3">
      <c r="A78" s="8">
        <v>7.4</v>
      </c>
      <c r="B78" s="9">
        <v>1.9932219930999999</v>
      </c>
      <c r="C78" s="9">
        <v>1.9859834427</v>
      </c>
      <c r="D78" s="9">
        <v>-0.36315826359999998</v>
      </c>
      <c r="E78" s="10">
        <v>128.125</v>
      </c>
    </row>
    <row r="79" spans="1:5" x14ac:dyDescent="0.3">
      <c r="A79" s="8">
        <v>7.5</v>
      </c>
      <c r="B79" s="9">
        <v>2.0204655141000001</v>
      </c>
      <c r="C79" s="9">
        <v>2.0128912992000001</v>
      </c>
      <c r="D79" s="9">
        <v>-0.37487474436000001</v>
      </c>
      <c r="E79" s="10">
        <v>128.13300000000001</v>
      </c>
    </row>
    <row r="80" spans="1:5" x14ac:dyDescent="0.3">
      <c r="A80" s="8">
        <v>7.6</v>
      </c>
      <c r="B80" s="9">
        <v>2.0477215579000001</v>
      </c>
      <c r="C80" s="9">
        <v>2.0398006386</v>
      </c>
      <c r="D80" s="9">
        <v>-0.38681623053999997</v>
      </c>
      <c r="E80" s="10">
        <v>128.13999999999999</v>
      </c>
    </row>
    <row r="81" spans="1:5" x14ac:dyDescent="0.3">
      <c r="A81" s="8">
        <v>7.7</v>
      </c>
      <c r="B81" s="9">
        <v>2.0749902993</v>
      </c>
      <c r="C81" s="9">
        <v>2.0667114249999998</v>
      </c>
      <c r="D81" s="9">
        <v>-0.39898375913</v>
      </c>
      <c r="E81" s="10">
        <v>128.14699999999999</v>
      </c>
    </row>
    <row r="82" spans="1:5" x14ac:dyDescent="0.3">
      <c r="A82" s="8">
        <v>7.8</v>
      </c>
      <c r="B82" s="9">
        <v>2.1022719133000001</v>
      </c>
      <c r="C82" s="9">
        <v>2.093623622</v>
      </c>
      <c r="D82" s="9">
        <v>-0.4113783379</v>
      </c>
      <c r="E82" s="10">
        <v>128.15299999999999</v>
      </c>
    </row>
    <row r="83" spans="1:5" x14ac:dyDescent="0.3">
      <c r="A83" s="8">
        <v>7.9</v>
      </c>
      <c r="B83" s="9">
        <v>2.1295665754000002</v>
      </c>
      <c r="C83" s="9">
        <v>2.1205371930000001</v>
      </c>
      <c r="D83" s="9">
        <v>-0.42400094689000001</v>
      </c>
      <c r="E83" s="10">
        <v>128.16</v>
      </c>
    </row>
    <row r="84" spans="1:5" x14ac:dyDescent="0.3">
      <c r="A84" s="8">
        <v>8</v>
      </c>
      <c r="B84" s="9">
        <v>2.1568744615000002</v>
      </c>
      <c r="C84" s="9">
        <v>2.1474521005999998</v>
      </c>
      <c r="D84" s="9">
        <v>-0.43685253996000001</v>
      </c>
      <c r="E84" s="10">
        <v>128.166</v>
      </c>
    </row>
    <row r="85" spans="1:5" x14ac:dyDescent="0.3">
      <c r="A85" s="8">
        <v>8.1</v>
      </c>
      <c r="B85" s="9">
        <v>2.1841957476</v>
      </c>
      <c r="C85" s="9">
        <v>2.1743682079000002</v>
      </c>
      <c r="D85" s="9">
        <v>-0.44993859554999999</v>
      </c>
      <c r="E85" s="10">
        <v>128.172</v>
      </c>
    </row>
    <row r="86" spans="1:5" x14ac:dyDescent="0.3">
      <c r="A86" s="8">
        <v>8.1999999999999993</v>
      </c>
      <c r="B86" s="9">
        <v>2.2115306101000001</v>
      </c>
      <c r="C86" s="9">
        <v>2.2012855720000002</v>
      </c>
      <c r="D86" s="9">
        <v>-0.46325554007000003</v>
      </c>
      <c r="E86" s="10">
        <v>128.178</v>
      </c>
    </row>
    <row r="87" spans="1:5" x14ac:dyDescent="0.3">
      <c r="A87" s="8">
        <v>8.3000000000000007</v>
      </c>
      <c r="B87" s="9">
        <v>2.2388792257999999</v>
      </c>
      <c r="C87" s="9">
        <v>2.2282041545000002</v>
      </c>
      <c r="D87" s="9">
        <v>-0.47680425102000001</v>
      </c>
      <c r="E87" s="10">
        <v>128.184</v>
      </c>
    </row>
    <row r="88" spans="1:5" x14ac:dyDescent="0.3">
      <c r="A88" s="8">
        <v>8.4</v>
      </c>
      <c r="B88" s="9">
        <v>2.2662417718999999</v>
      </c>
      <c r="C88" s="9">
        <v>2.2551239165000001</v>
      </c>
      <c r="D88" s="9">
        <v>-0.49058558432999999</v>
      </c>
      <c r="E88" s="10">
        <v>128.18899999999999</v>
      </c>
    </row>
    <row r="89" spans="1:5" x14ac:dyDescent="0.3">
      <c r="A89" s="8">
        <v>8.5</v>
      </c>
      <c r="B89" s="9">
        <v>2.2936184258000001</v>
      </c>
      <c r="C89" s="9">
        <v>2.2820448186000002</v>
      </c>
      <c r="D89" s="9">
        <v>-0.50460037646</v>
      </c>
      <c r="E89" s="10">
        <v>128.19499999999999</v>
      </c>
    </row>
    <row r="90" spans="1:5" x14ac:dyDescent="0.3">
      <c r="A90" s="8">
        <v>8.6</v>
      </c>
      <c r="B90" s="9">
        <v>2.3210093654000001</v>
      </c>
      <c r="C90" s="9">
        <v>2.3089668211999999</v>
      </c>
      <c r="D90" s="9">
        <v>-0.51884944620999995</v>
      </c>
      <c r="E90" s="10">
        <v>128.19999999999999</v>
      </c>
    </row>
    <row r="91" spans="1:5" x14ac:dyDescent="0.3">
      <c r="A91" s="8">
        <v>8.6999999999999993</v>
      </c>
      <c r="B91" s="9">
        <v>2.3484147689000001</v>
      </c>
      <c r="C91" s="9">
        <v>2.3358898839000002</v>
      </c>
      <c r="D91" s="9">
        <v>-0.53333359660000002</v>
      </c>
      <c r="E91" s="10">
        <v>128.20500000000001</v>
      </c>
    </row>
    <row r="92" spans="1:5" x14ac:dyDescent="0.3">
      <c r="A92" s="8">
        <v>8.8000000000000007</v>
      </c>
      <c r="B92" s="9">
        <v>2.3758348147000001</v>
      </c>
      <c r="C92" s="9">
        <v>2.3628139661000001</v>
      </c>
      <c r="D92" s="9">
        <v>-0.54805361660999996</v>
      </c>
      <c r="E92" s="10">
        <v>128.21</v>
      </c>
    </row>
    <row r="93" spans="1:5" x14ac:dyDescent="0.3">
      <c r="A93" s="8">
        <v>8.9</v>
      </c>
      <c r="B93" s="9">
        <v>2.4032696818999999</v>
      </c>
      <c r="C93" s="9">
        <v>2.3897390264</v>
      </c>
      <c r="D93" s="9">
        <v>-0.563010283</v>
      </c>
      <c r="E93" s="10">
        <v>128.215</v>
      </c>
    </row>
    <row r="94" spans="1:5" x14ac:dyDescent="0.3">
      <c r="A94" s="8">
        <v>9</v>
      </c>
      <c r="B94" s="9">
        <v>2.4307195497</v>
      </c>
      <c r="C94" s="9">
        <v>2.4166650232000002</v>
      </c>
      <c r="D94" s="9">
        <v>-0.57820436200000003</v>
      </c>
      <c r="E94" s="10">
        <v>128.21899999999999</v>
      </c>
    </row>
    <row r="95" spans="1:5" x14ac:dyDescent="0.3">
      <c r="A95" s="8">
        <v>9.1</v>
      </c>
      <c r="B95" s="9">
        <v>2.4581845977999999</v>
      </c>
      <c r="C95" s="9">
        <v>2.4435919140000002</v>
      </c>
      <c r="D95" s="9">
        <v>-0.59363661102999998</v>
      </c>
      <c r="E95" s="10">
        <v>128.22300000000001</v>
      </c>
    </row>
    <row r="96" spans="1:5" x14ac:dyDescent="0.3">
      <c r="A96" s="8">
        <v>9.1999999999999993</v>
      </c>
      <c r="B96" s="9">
        <v>2.4856650063000001</v>
      </c>
      <c r="C96" s="9">
        <v>2.470519656</v>
      </c>
      <c r="D96" s="9">
        <v>-0.60930778028999999</v>
      </c>
      <c r="E96" s="10">
        <v>128.227</v>
      </c>
    </row>
    <row r="97" spans="1:5" x14ac:dyDescent="0.3">
      <c r="A97" s="8">
        <v>9.3000000000000007</v>
      </c>
      <c r="B97" s="9">
        <v>2.5131609556000001</v>
      </c>
      <c r="C97" s="9">
        <v>2.4974482055</v>
      </c>
      <c r="D97" s="9">
        <v>-0.62521861428000003</v>
      </c>
      <c r="E97" s="10">
        <v>128.23099999999999</v>
      </c>
    </row>
    <row r="98" spans="1:5" x14ac:dyDescent="0.3">
      <c r="A98" s="8">
        <v>9.4</v>
      </c>
      <c r="B98" s="9">
        <v>2.5406726265000001</v>
      </c>
      <c r="C98" s="9">
        <v>2.5243775182000001</v>
      </c>
      <c r="D98" s="9">
        <v>-0.64136985330999996</v>
      </c>
      <c r="E98" s="10">
        <v>128.23500000000001</v>
      </c>
    </row>
    <row r="99" spans="1:5" x14ac:dyDescent="0.3">
      <c r="A99" s="8">
        <v>9.5</v>
      </c>
      <c r="B99" s="9">
        <v>2.5682002004000002</v>
      </c>
      <c r="C99" s="9">
        <v>2.5513075494000002</v>
      </c>
      <c r="D99" s="9">
        <v>-0.65776223476999995</v>
      </c>
      <c r="E99" s="10">
        <v>128.238</v>
      </c>
    </row>
    <row r="100" spans="1:5" x14ac:dyDescent="0.3">
      <c r="A100" s="8">
        <v>9.6</v>
      </c>
      <c r="B100" s="9">
        <v>2.5957438589000001</v>
      </c>
      <c r="C100" s="9">
        <v>2.5782382532999999</v>
      </c>
      <c r="D100" s="9">
        <v>-0.67439649447000005</v>
      </c>
      <c r="E100" s="10">
        <v>128.24100000000001</v>
      </c>
    </row>
    <row r="101" spans="1:5" x14ac:dyDescent="0.3">
      <c r="A101" s="8">
        <v>9.6999999999999993</v>
      </c>
      <c r="B101" s="9">
        <v>2.6233037839</v>
      </c>
      <c r="C101" s="9">
        <v>2.6051695834999999</v>
      </c>
      <c r="D101" s="9">
        <v>-0.69127336771000003</v>
      </c>
      <c r="E101" s="10">
        <v>128.244</v>
      </c>
    </row>
    <row r="102" spans="1:5" x14ac:dyDescent="0.3">
      <c r="A102" s="8">
        <v>9.8000000000000007</v>
      </c>
      <c r="B102" s="9">
        <v>2.6508801581000001</v>
      </c>
      <c r="C102" s="9">
        <v>2.6321014929</v>
      </c>
      <c r="D102" s="9">
        <v>-0.70839359029000004</v>
      </c>
      <c r="E102" s="10">
        <v>128.24700000000001</v>
      </c>
    </row>
    <row r="103" spans="1:5" x14ac:dyDescent="0.3">
      <c r="A103" s="8">
        <v>9.9</v>
      </c>
      <c r="B103" s="9">
        <v>2.6784731642000001</v>
      </c>
      <c r="C103" s="9">
        <v>2.6590339336</v>
      </c>
      <c r="D103" s="9">
        <v>-0.72575789940000002</v>
      </c>
      <c r="E103" s="10">
        <v>128.25</v>
      </c>
    </row>
    <row r="104" spans="1:5" x14ac:dyDescent="0.3">
      <c r="A104" s="8">
        <v>10</v>
      </c>
      <c r="B104" s="9">
        <v>2.7060829856000002</v>
      </c>
      <c r="C104" s="9">
        <v>2.6859668566999999</v>
      </c>
      <c r="D104" s="9">
        <v>-0.74336703453999997</v>
      </c>
      <c r="E104" s="10">
        <v>128.25200000000001</v>
      </c>
    </row>
    <row r="105" spans="1:5" x14ac:dyDescent="0.3">
      <c r="A105" s="8">
        <v>10.1</v>
      </c>
      <c r="B105" s="9">
        <v>2.7337098059999998</v>
      </c>
      <c r="C105" s="9">
        <v>2.7129001011999998</v>
      </c>
      <c r="D105" s="9">
        <v>-0.76122581498999997</v>
      </c>
      <c r="E105" s="10">
        <v>128.25399999999999</v>
      </c>
    </row>
    <row r="106" spans="1:5" x14ac:dyDescent="0.3">
      <c r="A106" s="8">
        <v>10.199999999999999</v>
      </c>
      <c r="B106" s="9">
        <v>2.7613538096000001</v>
      </c>
      <c r="C106" s="9">
        <v>2.7398337280999998</v>
      </c>
      <c r="D106" s="9">
        <v>-0.77933082732000003</v>
      </c>
      <c r="E106" s="10">
        <v>128.255</v>
      </c>
    </row>
    <row r="107" spans="1:5" x14ac:dyDescent="0.3">
      <c r="A107" s="8">
        <v>10.3</v>
      </c>
      <c r="B107" s="9">
        <v>2.7890151809999999</v>
      </c>
      <c r="C107" s="9">
        <v>2.7667676863000001</v>
      </c>
      <c r="D107" s="9">
        <v>-0.79768281083000003</v>
      </c>
      <c r="E107" s="10">
        <v>128.25700000000001</v>
      </c>
    </row>
    <row r="108" spans="1:5" x14ac:dyDescent="0.3">
      <c r="A108" s="8">
        <v>10.4</v>
      </c>
      <c r="B108" s="9">
        <v>2.8166941051999999</v>
      </c>
      <c r="C108" s="9">
        <v>2.7937019239000001</v>
      </c>
      <c r="D108" s="9">
        <v>-0.81628250949000003</v>
      </c>
      <c r="E108" s="10">
        <v>128.25800000000001</v>
      </c>
    </row>
    <row r="109" spans="1:5" x14ac:dyDescent="0.3">
      <c r="A109" s="8">
        <v>10.5</v>
      </c>
      <c r="B109" s="9">
        <v>2.8443907678999998</v>
      </c>
      <c r="C109" s="9">
        <v>2.8206363881000001</v>
      </c>
      <c r="D109" s="9">
        <v>-0.83513067199000002</v>
      </c>
      <c r="E109" s="10">
        <v>128.25899999999999</v>
      </c>
    </row>
    <row r="110" spans="1:5" x14ac:dyDescent="0.3">
      <c r="A110" s="8">
        <v>10.6</v>
      </c>
      <c r="B110" s="9">
        <v>2.8721053548</v>
      </c>
      <c r="C110" s="9">
        <v>2.8475710252000002</v>
      </c>
      <c r="D110" s="9">
        <v>-0.85422805150000003</v>
      </c>
      <c r="E110" s="10">
        <v>128.26</v>
      </c>
    </row>
    <row r="111" spans="1:5" x14ac:dyDescent="0.3">
      <c r="A111" s="8">
        <v>10.7</v>
      </c>
      <c r="B111" s="9">
        <v>2.8998380524999998</v>
      </c>
      <c r="C111" s="9">
        <v>2.8745057803999998</v>
      </c>
      <c r="D111" s="9">
        <v>-0.87357540538</v>
      </c>
      <c r="E111" s="10">
        <v>128.261</v>
      </c>
    </row>
    <row r="112" spans="1:5" x14ac:dyDescent="0.3">
      <c r="A112" s="8">
        <v>10.8</v>
      </c>
      <c r="B112" s="9">
        <v>2.9275890478000002</v>
      </c>
      <c r="C112" s="9">
        <v>2.9014405983999998</v>
      </c>
      <c r="D112" s="9">
        <v>-0.89317349448000005</v>
      </c>
      <c r="E112" s="10">
        <v>128.261</v>
      </c>
    </row>
    <row r="113" spans="1:5" x14ac:dyDescent="0.3">
      <c r="A113" s="8">
        <v>10.9</v>
      </c>
      <c r="B113" s="9">
        <v>2.9553585280000001</v>
      </c>
      <c r="C113" s="9">
        <v>2.9283754224999998</v>
      </c>
      <c r="D113" s="9">
        <v>-0.91302308241999997</v>
      </c>
      <c r="E113" s="10">
        <v>128.261</v>
      </c>
    </row>
    <row r="114" spans="1:5" x14ac:dyDescent="0.3">
      <c r="A114" s="8">
        <v>11</v>
      </c>
      <c r="B114" s="9">
        <v>2.9831466811</v>
      </c>
      <c r="C114" s="9">
        <v>2.9553101956000001</v>
      </c>
      <c r="D114" s="9">
        <v>-0.93312493452</v>
      </c>
      <c r="E114" s="10">
        <v>128.261</v>
      </c>
    </row>
    <row r="115" spans="1:5" x14ac:dyDescent="0.3">
      <c r="A115" s="8">
        <v>11.1</v>
      </c>
      <c r="B115" s="9">
        <v>3.0109536953</v>
      </c>
      <c r="C115" s="9">
        <v>2.9822448595000002</v>
      </c>
      <c r="D115" s="9">
        <v>-0.95347981659000003</v>
      </c>
      <c r="E115" s="10">
        <v>128.26</v>
      </c>
    </row>
    <row r="116" spans="1:5" x14ac:dyDescent="0.3">
      <c r="A116" s="8">
        <v>11.2</v>
      </c>
      <c r="B116" s="9">
        <v>3.0387797593000001</v>
      </c>
      <c r="C116" s="9">
        <v>3.0091793553000001</v>
      </c>
      <c r="D116" s="9">
        <v>-0.97408849345000004</v>
      </c>
      <c r="E116" s="10">
        <v>128.26</v>
      </c>
    </row>
    <row r="117" spans="1:5" x14ac:dyDescent="0.3">
      <c r="A117" s="8">
        <v>11.3</v>
      </c>
      <c r="B117" s="9">
        <v>3.0666250626</v>
      </c>
      <c r="C117" s="9">
        <v>3.0361136234999999</v>
      </c>
      <c r="D117" s="9">
        <v>-0.99495172724000003</v>
      </c>
      <c r="E117" s="10">
        <v>128.25800000000001</v>
      </c>
    </row>
    <row r="118" spans="1:5" x14ac:dyDescent="0.3">
      <c r="A118" s="8">
        <v>11.4</v>
      </c>
      <c r="B118" s="9">
        <v>3.0944897947999999</v>
      </c>
      <c r="C118" s="9">
        <v>3.0630476037999999</v>
      </c>
      <c r="D118" s="9">
        <v>-1.0160702756</v>
      </c>
      <c r="E118" s="10">
        <v>128.25700000000001</v>
      </c>
    </row>
    <row r="119" spans="1:5" x14ac:dyDescent="0.3">
      <c r="A119" s="8">
        <v>11.5</v>
      </c>
      <c r="B119" s="9">
        <v>3.1223741461999999</v>
      </c>
      <c r="C119" s="9">
        <v>3.0899812351999998</v>
      </c>
      <c r="D119" s="9">
        <v>-1.0374448893999999</v>
      </c>
      <c r="E119" s="10">
        <v>128.255</v>
      </c>
    </row>
    <row r="120" spans="1:5" x14ac:dyDescent="0.3">
      <c r="A120" s="8">
        <v>11.6</v>
      </c>
      <c r="B120" s="9">
        <v>3.1502783076999998</v>
      </c>
      <c r="C120" s="9">
        <v>3.1169141449</v>
      </c>
      <c r="D120" s="9">
        <v>-1.0590862009999999</v>
      </c>
      <c r="E120" s="10">
        <v>128.25200000000001</v>
      </c>
    </row>
    <row r="121" spans="1:5" x14ac:dyDescent="0.3">
      <c r="A121" s="8">
        <v>11.7</v>
      </c>
      <c r="B121" s="9">
        <v>3.1782024705</v>
      </c>
      <c r="C121" s="9">
        <v>3.1438465817000001</v>
      </c>
      <c r="D121" s="9">
        <v>-1.0809849007000001</v>
      </c>
      <c r="E121" s="10">
        <v>128.25</v>
      </c>
    </row>
    <row r="122" spans="1:5" x14ac:dyDescent="0.3">
      <c r="A122" s="8">
        <v>11.8</v>
      </c>
      <c r="B122" s="9">
        <v>3.2061468264999999</v>
      </c>
      <c r="C122" s="9">
        <v>3.1707784824999998</v>
      </c>
      <c r="D122" s="9">
        <v>-1.1031417446</v>
      </c>
      <c r="E122" s="10">
        <v>128.24700000000001</v>
      </c>
    </row>
    <row r="123" spans="1:5" x14ac:dyDescent="0.3">
      <c r="A123" s="8">
        <v>11.9</v>
      </c>
      <c r="B123" s="9">
        <v>3.2341115679999999</v>
      </c>
      <c r="C123" s="9">
        <v>3.1977097834000001</v>
      </c>
      <c r="D123" s="9">
        <v>-1.1255574779999999</v>
      </c>
      <c r="E123" s="10">
        <v>128.244</v>
      </c>
    </row>
    <row r="124" spans="1:5" x14ac:dyDescent="0.3">
      <c r="A124" s="8">
        <v>12</v>
      </c>
      <c r="B124" s="9">
        <v>3.2620968877999998</v>
      </c>
      <c r="C124" s="9">
        <v>3.2246404203000001</v>
      </c>
      <c r="D124" s="9">
        <v>-1.1482328335</v>
      </c>
      <c r="E124" s="10">
        <v>128.24100000000001</v>
      </c>
    </row>
    <row r="125" spans="1:5" x14ac:dyDescent="0.3">
      <c r="A125" s="8">
        <v>12.1</v>
      </c>
      <c r="B125" s="9">
        <v>3.2901029793999998</v>
      </c>
      <c r="C125" s="9">
        <v>3.2515703288000002</v>
      </c>
      <c r="D125" s="9">
        <v>-1.1711685266</v>
      </c>
      <c r="E125" s="10">
        <v>128.238</v>
      </c>
    </row>
    <row r="126" spans="1:5" x14ac:dyDescent="0.3">
      <c r="A126" s="8">
        <v>12.2</v>
      </c>
      <c r="B126" s="9">
        <v>3.3181300368</v>
      </c>
      <c r="C126" s="9">
        <v>3.2784994446</v>
      </c>
      <c r="D126" s="9">
        <v>-1.1943652526999999</v>
      </c>
      <c r="E126" s="10">
        <v>128.23400000000001</v>
      </c>
    </row>
    <row r="127" spans="1:5" x14ac:dyDescent="0.3">
      <c r="A127" s="8">
        <v>12.3</v>
      </c>
      <c r="B127" s="9">
        <v>3.3461782543999998</v>
      </c>
      <c r="C127" s="9">
        <v>3.3054277030999999</v>
      </c>
      <c r="D127" s="9">
        <v>-1.2178236832</v>
      </c>
      <c r="E127" s="10">
        <v>128.22999999999999</v>
      </c>
    </row>
    <row r="128" spans="1:5" x14ac:dyDescent="0.3">
      <c r="A128" s="8">
        <v>12.4</v>
      </c>
      <c r="B128" s="9">
        <v>3.3742478272</v>
      </c>
      <c r="C128" s="9">
        <v>3.3323550402</v>
      </c>
      <c r="D128" s="9">
        <v>-1.2415444613</v>
      </c>
      <c r="E128" s="10">
        <v>128.22499999999999</v>
      </c>
    </row>
    <row r="129" spans="1:5" x14ac:dyDescent="0.3">
      <c r="A129" s="8">
        <v>12.5</v>
      </c>
      <c r="B129" s="9">
        <v>3.4023389509999999</v>
      </c>
      <c r="C129" s="9">
        <v>3.3592813921000002</v>
      </c>
      <c r="D129" s="9">
        <v>-1.2655281986</v>
      </c>
      <c r="E129" s="10">
        <v>128.221</v>
      </c>
    </row>
    <row r="130" spans="1:5" x14ac:dyDescent="0.3">
      <c r="A130" s="8">
        <v>12.6</v>
      </c>
      <c r="B130" s="9">
        <v>3.4304518217000002</v>
      </c>
      <c r="C130" s="9">
        <v>3.3862066955999999</v>
      </c>
      <c r="D130" s="9">
        <v>-1.2897754698999999</v>
      </c>
      <c r="E130" s="10">
        <v>128.21600000000001</v>
      </c>
    </row>
    <row r="131" spans="1:5" x14ac:dyDescent="0.3">
      <c r="A131" s="8">
        <v>12.7</v>
      </c>
      <c r="B131" s="9">
        <v>3.4585866363000002</v>
      </c>
      <c r="C131" s="9">
        <v>3.4131308883</v>
      </c>
      <c r="D131" s="9">
        <v>-1.3142868098</v>
      </c>
      <c r="E131" s="10">
        <v>128.21</v>
      </c>
    </row>
    <row r="132" spans="1:5" x14ac:dyDescent="0.3">
      <c r="A132" s="8">
        <v>12.8</v>
      </c>
      <c r="B132" s="9">
        <v>3.4867435918999998</v>
      </c>
      <c r="C132" s="9">
        <v>3.4400539087999999</v>
      </c>
      <c r="D132" s="9">
        <v>-1.3390627074999999</v>
      </c>
      <c r="E132" s="10">
        <v>128.20500000000001</v>
      </c>
    </row>
    <row r="133" spans="1:5" x14ac:dyDescent="0.3">
      <c r="A133" s="8">
        <v>12.9</v>
      </c>
      <c r="B133" s="9">
        <v>3.5149228866</v>
      </c>
      <c r="C133" s="9">
        <v>3.4669756968000001</v>
      </c>
      <c r="D133" s="9">
        <v>-1.3641036025</v>
      </c>
      <c r="E133" s="10">
        <v>128.19900000000001</v>
      </c>
    </row>
    <row r="134" spans="1:5" x14ac:dyDescent="0.3">
      <c r="A134" s="8">
        <v>13</v>
      </c>
      <c r="B134" s="9">
        <v>3.5431247187000001</v>
      </c>
      <c r="C134" s="9">
        <v>3.4938961936999999</v>
      </c>
      <c r="D134" s="9">
        <v>-1.3894098801999999</v>
      </c>
      <c r="E134" s="10">
        <v>128.19300000000001</v>
      </c>
    </row>
    <row r="135" spans="1:5" x14ac:dyDescent="0.3">
      <c r="A135" s="8">
        <v>13.1</v>
      </c>
      <c r="B135" s="9">
        <v>3.5713492872999999</v>
      </c>
      <c r="C135" s="9">
        <v>3.5208150702999998</v>
      </c>
      <c r="D135" s="9">
        <v>-1.4149894889000001</v>
      </c>
      <c r="E135" s="10">
        <v>128.185</v>
      </c>
    </row>
    <row r="136" spans="1:5" x14ac:dyDescent="0.3">
      <c r="A136" s="8">
        <v>13.2</v>
      </c>
      <c r="B136" s="9">
        <v>3.5995967920999998</v>
      </c>
      <c r="C136" s="9">
        <v>3.5477325219</v>
      </c>
      <c r="D136" s="9">
        <v>-1.4408355504999999</v>
      </c>
      <c r="E136" s="10">
        <v>128.178</v>
      </c>
    </row>
    <row r="137" spans="1:5" x14ac:dyDescent="0.3">
      <c r="A137" s="8">
        <v>13.3</v>
      </c>
      <c r="B137" s="9">
        <v>3.6278674334000001</v>
      </c>
      <c r="C137" s="9">
        <v>3.5746484925000002</v>
      </c>
      <c r="D137" s="9">
        <v>-1.4669483342</v>
      </c>
      <c r="E137" s="10">
        <v>128.17099999999999</v>
      </c>
    </row>
    <row r="138" spans="1:5" x14ac:dyDescent="0.3">
      <c r="A138" s="8">
        <v>13.4</v>
      </c>
      <c r="B138" s="9">
        <v>3.6561614120999999</v>
      </c>
      <c r="C138" s="9">
        <v>3.6015629285999999</v>
      </c>
      <c r="D138" s="9">
        <v>-1.4933280386000001</v>
      </c>
      <c r="E138" s="10">
        <v>128.16399999999999</v>
      </c>
    </row>
    <row r="139" spans="1:5" x14ac:dyDescent="0.3">
      <c r="A139" s="8">
        <v>13.5</v>
      </c>
      <c r="B139" s="9">
        <v>3.6844789296</v>
      </c>
      <c r="C139" s="9">
        <v>3.6284757788999999</v>
      </c>
      <c r="D139" s="9">
        <v>-1.519974787</v>
      </c>
      <c r="E139" s="10">
        <v>128.15600000000001</v>
      </c>
    </row>
    <row r="140" spans="1:5" x14ac:dyDescent="0.3">
      <c r="A140" s="8">
        <v>13.6</v>
      </c>
      <c r="B140" s="9">
        <v>3.7128201880999998</v>
      </c>
      <c r="C140" s="9">
        <v>3.6553869951000002</v>
      </c>
      <c r="D140" s="9">
        <v>-1.5468886227</v>
      </c>
      <c r="E140" s="10">
        <v>128.149</v>
      </c>
    </row>
    <row r="141" spans="1:5" x14ac:dyDescent="0.3">
      <c r="A141" s="8">
        <v>13.7</v>
      </c>
      <c r="B141" s="9">
        <v>3.7411853904000001</v>
      </c>
      <c r="C141" s="9">
        <v>3.6822965321000001</v>
      </c>
      <c r="D141" s="9">
        <v>-1.5740695036000001</v>
      </c>
      <c r="E141" s="10">
        <v>128.14099999999999</v>
      </c>
    </row>
    <row r="142" spans="1:5" x14ac:dyDescent="0.3">
      <c r="A142" s="8">
        <v>13.8</v>
      </c>
      <c r="B142" s="9">
        <v>3.7695747397999999</v>
      </c>
      <c r="C142" s="9">
        <v>3.7092043482000001</v>
      </c>
      <c r="D142" s="9">
        <v>-1.6015172982999999</v>
      </c>
      <c r="E142" s="10">
        <v>128.13200000000001</v>
      </c>
    </row>
    <row r="143" spans="1:5" x14ac:dyDescent="0.3">
      <c r="A143" s="8">
        <v>13.9</v>
      </c>
      <c r="B143" s="9">
        <v>3.7979884403000002</v>
      </c>
      <c r="C143" s="9">
        <v>3.7361104055999999</v>
      </c>
      <c r="D143" s="9">
        <v>-1.6292317809000001</v>
      </c>
      <c r="E143" s="10">
        <v>128.124</v>
      </c>
    </row>
    <row r="144" spans="1:5" x14ac:dyDescent="0.3">
      <c r="A144" s="8">
        <v>14</v>
      </c>
      <c r="B144" s="9">
        <v>3.8264266966</v>
      </c>
      <c r="C144" s="9">
        <v>3.7630146703</v>
      </c>
      <c r="D144" s="9">
        <v>-1.6572126268</v>
      </c>
      <c r="E144" s="10">
        <v>128.11600000000001</v>
      </c>
    </row>
    <row r="145" spans="1:5" x14ac:dyDescent="0.3">
      <c r="A145" s="8">
        <v>14.1</v>
      </c>
      <c r="B145" s="9">
        <v>3.8548897141</v>
      </c>
      <c r="C145" s="9">
        <v>3.7899171128</v>
      </c>
      <c r="D145" s="9">
        <v>-1.6854594082000001</v>
      </c>
      <c r="E145" s="10">
        <v>128.107</v>
      </c>
    </row>
    <row r="146" spans="1:5" x14ac:dyDescent="0.3">
      <c r="A146" s="8">
        <v>14.2</v>
      </c>
      <c r="B146" s="9">
        <v>3.8833776987999999</v>
      </c>
      <c r="C146" s="9">
        <v>3.8168177082999999</v>
      </c>
      <c r="D146" s="9">
        <v>-1.7139715902999999</v>
      </c>
      <c r="E146" s="10">
        <v>128.09800000000001</v>
      </c>
    </row>
    <row r="147" spans="1:5" x14ac:dyDescent="0.3">
      <c r="A147" s="8">
        <v>14.3</v>
      </c>
      <c r="B147" s="9">
        <v>3.9118908572</v>
      </c>
      <c r="C147" s="9">
        <v>3.8437164368999999</v>
      </c>
      <c r="D147" s="9">
        <v>-1.7427485269</v>
      </c>
      <c r="E147" s="10">
        <v>128.089</v>
      </c>
    </row>
    <row r="148" spans="1:5" x14ac:dyDescent="0.3">
      <c r="A148" s="8">
        <v>14.4</v>
      </c>
      <c r="B148" s="9">
        <v>3.9404293967999999</v>
      </c>
      <c r="C148" s="9">
        <v>3.8706132842000001</v>
      </c>
      <c r="D148" s="9">
        <v>-1.7717894568000001</v>
      </c>
      <c r="E148" s="10">
        <v>128.08000000000001</v>
      </c>
    </row>
    <row r="149" spans="1:5" x14ac:dyDescent="0.3">
      <c r="A149" s="8">
        <v>14.5</v>
      </c>
      <c r="B149" s="9">
        <v>3.9689935255000002</v>
      </c>
      <c r="C149" s="9">
        <v>3.8975082411000002</v>
      </c>
      <c r="D149" s="9">
        <v>-1.8010934997000001</v>
      </c>
      <c r="E149" s="10">
        <v>128.071</v>
      </c>
    </row>
    <row r="150" spans="1:5" x14ac:dyDescent="0.3">
      <c r="A150" s="8">
        <v>14.6</v>
      </c>
      <c r="B150" s="9">
        <v>3.9975834519000002</v>
      </c>
      <c r="C150" s="9">
        <v>3.9244013045999999</v>
      </c>
      <c r="D150" s="9">
        <v>-1.8306596528000001</v>
      </c>
      <c r="E150" s="10">
        <v>128.06200000000001</v>
      </c>
    </row>
    <row r="151" spans="1:5" x14ac:dyDescent="0.3">
      <c r="A151" s="8">
        <v>14.7</v>
      </c>
      <c r="B151" s="9">
        <v>4.0261993856</v>
      </c>
      <c r="C151" s="9">
        <v>3.9512924780000001</v>
      </c>
      <c r="D151" s="9">
        <v>-1.8604867870999999</v>
      </c>
      <c r="E151" s="10">
        <v>128.053</v>
      </c>
    </row>
    <row r="152" spans="1:5" x14ac:dyDescent="0.3">
      <c r="A152" s="8">
        <v>14.8</v>
      </c>
      <c r="B152" s="9">
        <v>4.0548415365999997</v>
      </c>
      <c r="C152" s="9">
        <v>3.9781817712</v>
      </c>
      <c r="D152" s="9">
        <v>-1.8905736439</v>
      </c>
      <c r="E152" s="10">
        <v>128.04400000000001</v>
      </c>
    </row>
    <row r="153" spans="1:5" x14ac:dyDescent="0.3">
      <c r="A153" s="8">
        <v>14.9</v>
      </c>
      <c r="B153" s="9">
        <v>4.0835101156000002</v>
      </c>
      <c r="C153" s="9">
        <v>4.0050692008000004</v>
      </c>
      <c r="D153" s="9">
        <v>-1.9209188312000001</v>
      </c>
      <c r="E153" s="10">
        <v>128.035</v>
      </c>
    </row>
    <row r="154" spans="1:5" x14ac:dyDescent="0.3">
      <c r="A154" s="8">
        <v>15</v>
      </c>
      <c r="B154" s="9">
        <v>4.1122053341999996</v>
      </c>
      <c r="C154" s="9">
        <v>4.0319547910000004</v>
      </c>
      <c r="D154" s="9">
        <v>-1.9515208199</v>
      </c>
      <c r="E154" s="10">
        <v>128.02699999999999</v>
      </c>
    </row>
    <row r="155" spans="1:5" x14ac:dyDescent="0.3">
      <c r="A155" s="8">
        <v>15.1</v>
      </c>
      <c r="B155" s="9">
        <v>4.1409274046000002</v>
      </c>
      <c r="C155" s="9">
        <v>4.0588385561000004</v>
      </c>
      <c r="D155" s="9">
        <v>-1.9823783535999999</v>
      </c>
      <c r="E155" s="10">
        <v>128.018</v>
      </c>
    </row>
    <row r="156" spans="1:5" x14ac:dyDescent="0.3">
      <c r="A156" s="8">
        <v>15.2</v>
      </c>
      <c r="B156" s="9">
        <v>4.1696765396000002</v>
      </c>
      <c r="C156" s="9">
        <v>4.0857205510999997</v>
      </c>
      <c r="D156" s="9">
        <v>-2.0134892415999999</v>
      </c>
      <c r="E156" s="10">
        <v>128.01</v>
      </c>
    </row>
    <row r="157" spans="1:5" x14ac:dyDescent="0.3">
      <c r="A157" s="8">
        <v>15.3</v>
      </c>
      <c r="B157" s="9">
        <v>4.1984529531000003</v>
      </c>
      <c r="C157" s="9">
        <v>4.1126008240000003</v>
      </c>
      <c r="D157" s="9">
        <v>-2.0448515223000001</v>
      </c>
      <c r="E157" s="10">
        <v>128.001</v>
      </c>
    </row>
    <row r="158" spans="1:5" x14ac:dyDescent="0.3">
      <c r="A158" s="8">
        <v>15.4</v>
      </c>
      <c r="B158" s="9">
        <v>4.2272568592999997</v>
      </c>
      <c r="C158" s="9">
        <v>4.1394794312999998</v>
      </c>
      <c r="D158" s="9">
        <v>-2.0764630801999999</v>
      </c>
      <c r="E158" s="10">
        <v>127.99299999999999</v>
      </c>
    </row>
    <row r="159" spans="1:5" x14ac:dyDescent="0.3">
      <c r="A159" s="8">
        <v>15.5</v>
      </c>
      <c r="B159" s="9">
        <v>4.2560884735000002</v>
      </c>
      <c r="C159" s="9">
        <v>4.1663564392000003</v>
      </c>
      <c r="D159" s="9">
        <v>-2.1083216403999998</v>
      </c>
      <c r="E159" s="10">
        <v>127.986</v>
      </c>
    </row>
    <row r="160" spans="1:5" x14ac:dyDescent="0.3">
      <c r="A160" s="8">
        <v>15.6</v>
      </c>
      <c r="B160" s="9">
        <v>4.2849480115</v>
      </c>
      <c r="C160" s="9">
        <v>4.1932319231999999</v>
      </c>
      <c r="D160" s="9">
        <v>-2.1404247632</v>
      </c>
      <c r="E160" s="10">
        <v>127.97799999999999</v>
      </c>
    </row>
    <row r="161" spans="1:5" x14ac:dyDescent="0.3">
      <c r="A161" s="8">
        <v>15.7</v>
      </c>
      <c r="B161" s="9">
        <v>4.3138356901000003</v>
      </c>
      <c r="C161" s="9">
        <v>4.2201059693999996</v>
      </c>
      <c r="D161" s="9">
        <v>-2.1727698367000001</v>
      </c>
      <c r="E161" s="10">
        <v>127.97199999999999</v>
      </c>
    </row>
    <row r="162" spans="1:5" x14ac:dyDescent="0.3">
      <c r="A162" s="8">
        <v>15.8</v>
      </c>
      <c r="B162" s="9">
        <v>4.3427517266000004</v>
      </c>
      <c r="C162" s="9">
        <v>4.2469786747000002</v>
      </c>
      <c r="D162" s="9">
        <v>-2.2053540693999998</v>
      </c>
      <c r="E162" s="10">
        <v>127.965</v>
      </c>
    </row>
    <row r="163" spans="1:5" x14ac:dyDescent="0.3">
      <c r="A163" s="8">
        <v>15.9</v>
      </c>
      <c r="B163" s="9">
        <v>4.3716963392999997</v>
      </c>
      <c r="C163" s="9">
        <v>4.2738501474000001</v>
      </c>
      <c r="D163" s="9">
        <v>-2.2381744805000001</v>
      </c>
      <c r="E163" s="10">
        <v>127.959</v>
      </c>
    </row>
    <row r="164" spans="1:5" x14ac:dyDescent="0.3">
      <c r="A164" s="8">
        <v>16</v>
      </c>
      <c r="B164" s="9">
        <v>4.4006697471000003</v>
      </c>
      <c r="C164" s="9">
        <v>4.3007205084000004</v>
      </c>
      <c r="D164" s="9">
        <v>-2.2712278899</v>
      </c>
      <c r="E164" s="10">
        <v>127.95399999999999</v>
      </c>
    </row>
    <row r="165" spans="1:5" x14ac:dyDescent="0.3">
      <c r="A165" s="8">
        <v>16.100000000000001</v>
      </c>
      <c r="B165" s="9">
        <v>4.4296721697999999</v>
      </c>
      <c r="C165" s="9">
        <v>4.3275898914999997</v>
      </c>
      <c r="D165" s="9">
        <v>-2.3045109059</v>
      </c>
      <c r="E165" s="10">
        <v>127.949</v>
      </c>
    </row>
    <row r="166" spans="1:5" x14ac:dyDescent="0.3">
      <c r="A166" s="8">
        <v>16.2</v>
      </c>
      <c r="B166" s="9">
        <v>4.4587038279</v>
      </c>
      <c r="C166" s="9">
        <v>4.3544584446999997</v>
      </c>
      <c r="D166" s="9">
        <v>-2.3380199105999999</v>
      </c>
      <c r="E166" s="10">
        <v>127.94499999999999</v>
      </c>
    </row>
    <row r="167" spans="1:5" x14ac:dyDescent="0.3">
      <c r="A167" s="8">
        <v>16.3</v>
      </c>
      <c r="B167" s="9">
        <v>4.4877649430000002</v>
      </c>
      <c r="C167" s="9">
        <v>4.3813263311000004</v>
      </c>
      <c r="D167" s="9">
        <v>-2.3717510441999998</v>
      </c>
      <c r="E167" s="10">
        <v>127.94199999999999</v>
      </c>
    </row>
    <row r="168" spans="1:5" x14ac:dyDescent="0.3">
      <c r="A168" s="8">
        <v>16.399999999999999</v>
      </c>
      <c r="B168" s="9">
        <v>4.5168557370000002</v>
      </c>
      <c r="C168" s="9">
        <v>4.4081937301999998</v>
      </c>
      <c r="D168" s="9">
        <v>-2.4057001853000002</v>
      </c>
      <c r="E168" s="10">
        <v>127.94</v>
      </c>
    </row>
    <row r="169" spans="1:5" x14ac:dyDescent="0.3">
      <c r="A169" s="8">
        <v>16.5</v>
      </c>
      <c r="B169" s="9">
        <v>4.5459764330999999</v>
      </c>
      <c r="C169" s="9">
        <v>4.4350608393000002</v>
      </c>
      <c r="D169" s="9">
        <v>-2.4398629297999999</v>
      </c>
      <c r="E169" s="10">
        <v>127.93899999999999</v>
      </c>
    </row>
    <row r="170" spans="1:5" x14ac:dyDescent="0.3">
      <c r="A170" s="8">
        <v>16.600000000000001</v>
      </c>
      <c r="B170" s="9">
        <v>4.5751272548999999</v>
      </c>
      <c r="C170" s="9">
        <v>4.4619278749999998</v>
      </c>
      <c r="D170" s="9">
        <v>-2.4742345657999998</v>
      </c>
      <c r="E170" s="10">
        <v>127.938</v>
      </c>
    </row>
    <row r="171" spans="1:5" x14ac:dyDescent="0.3">
      <c r="A171" s="8">
        <v>16.7</v>
      </c>
      <c r="B171" s="9">
        <v>4.6043084273000003</v>
      </c>
      <c r="C171" s="9">
        <v>4.4887950749999996</v>
      </c>
      <c r="D171" s="9">
        <v>-2.5088100449000001</v>
      </c>
      <c r="E171" s="10">
        <v>127.93899999999999</v>
      </c>
    </row>
    <row r="172" spans="1:5" x14ac:dyDescent="0.3">
      <c r="A172" s="8">
        <v>16.8</v>
      </c>
      <c r="B172" s="9">
        <v>4.6335201756000002</v>
      </c>
      <c r="C172" s="9">
        <v>4.5156627001</v>
      </c>
      <c r="D172" s="9">
        <v>-2.5435839494999999</v>
      </c>
      <c r="E172" s="10">
        <v>127.941</v>
      </c>
    </row>
    <row r="173" spans="1:5" x14ac:dyDescent="0.3">
      <c r="A173" s="8">
        <v>16.899999999999999</v>
      </c>
      <c r="B173" s="9">
        <v>4.6627627262000004</v>
      </c>
      <c r="C173" s="9">
        <v>4.5425310366999998</v>
      </c>
      <c r="D173" s="9">
        <v>-2.5785504563999999</v>
      </c>
      <c r="E173" s="10">
        <v>127.944</v>
      </c>
    </row>
    <row r="174" spans="1:5" x14ac:dyDescent="0.3">
      <c r="A174" s="8">
        <v>17</v>
      </c>
      <c r="B174" s="9">
        <v>4.6920363063000003</v>
      </c>
      <c r="C174" s="9">
        <v>4.5694003988</v>
      </c>
      <c r="D174" s="9">
        <v>-2.6137032946000001</v>
      </c>
      <c r="E174" s="10">
        <v>127.949</v>
      </c>
    </row>
    <row r="175" spans="1:5" x14ac:dyDescent="0.3">
      <c r="A175" s="8">
        <v>17.100000000000001</v>
      </c>
      <c r="B175" s="9">
        <v>4.7213411439000001</v>
      </c>
      <c r="C175" s="9">
        <v>4.5962711315</v>
      </c>
      <c r="D175" s="9">
        <v>-2.6490356983000001</v>
      </c>
      <c r="E175" s="10">
        <v>127.956</v>
      </c>
    </row>
    <row r="176" spans="1:5" x14ac:dyDescent="0.3">
      <c r="A176" s="8">
        <v>17.2</v>
      </c>
      <c r="B176" s="9">
        <v>4.7506774679000001</v>
      </c>
      <c r="C176" s="9">
        <v>4.6231436142</v>
      </c>
      <c r="D176" s="9">
        <v>-2.6845403546000002</v>
      </c>
      <c r="E176" s="10">
        <v>127.964</v>
      </c>
    </row>
  </sheetData>
  <mergeCells count="1">
    <mergeCell ref="A1:E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workbookViewId="0">
      <selection activeCell="F10" sqref="F10"/>
    </sheetView>
  </sheetViews>
  <sheetFormatPr defaultRowHeight="14" x14ac:dyDescent="0.3"/>
  <cols>
    <col min="2" max="2" width="16.33203125" customWidth="1"/>
    <col min="3" max="3" width="12.25" customWidth="1"/>
    <col min="4" max="4" width="14.33203125" customWidth="1"/>
  </cols>
  <sheetData>
    <row r="1" spans="1:5" x14ac:dyDescent="0.3">
      <c r="A1" s="29" t="s">
        <v>0</v>
      </c>
      <c r="B1" s="30"/>
      <c r="C1" s="30"/>
      <c r="D1" s="30"/>
      <c r="E1" s="31"/>
    </row>
    <row r="2" spans="1:5" ht="14.5" thickBot="1" x14ac:dyDescent="0.35">
      <c r="A2" s="32"/>
      <c r="B2" s="33"/>
      <c r="C2" s="33"/>
      <c r="D2" s="33"/>
      <c r="E2" s="34"/>
    </row>
    <row r="3" spans="1:5" ht="14.5" thickBot="1" x14ac:dyDescent="0.35">
      <c r="A3" s="1" t="s">
        <v>1</v>
      </c>
      <c r="B3" s="2" t="s">
        <v>2</v>
      </c>
      <c r="C3" s="2" t="s">
        <v>3</v>
      </c>
      <c r="D3" s="3" t="s">
        <v>4</v>
      </c>
      <c r="E3" s="3" t="s">
        <v>5</v>
      </c>
    </row>
    <row r="4" spans="1:5" ht="14.5" thickBot="1" x14ac:dyDescent="0.35">
      <c r="A4" s="4" t="s">
        <v>6</v>
      </c>
      <c r="B4" s="4" t="s">
        <v>7</v>
      </c>
      <c r="C4" s="4" t="s">
        <v>8</v>
      </c>
      <c r="D4" s="4" t="s">
        <v>9</v>
      </c>
      <c r="E4" s="4" t="s">
        <v>10</v>
      </c>
    </row>
    <row r="5" spans="1:5" x14ac:dyDescent="0.3">
      <c r="A5" s="5">
        <v>0.1</v>
      </c>
      <c r="B5" s="6">
        <v>1.1545882748000001E-2</v>
      </c>
      <c r="C5" s="6">
        <v>1.1545869336999999E-2</v>
      </c>
      <c r="D5" s="6">
        <v>-1.1615525021000001E-4</v>
      </c>
      <c r="E5" s="7">
        <v>54.98</v>
      </c>
    </row>
    <row r="6" spans="1:5" x14ac:dyDescent="0.3">
      <c r="A6" s="8">
        <v>0.2</v>
      </c>
      <c r="B6" s="9">
        <v>2.3091835838999999E-2</v>
      </c>
      <c r="C6" s="9">
        <v>2.3091728568E-2</v>
      </c>
      <c r="D6" s="9">
        <v>-4.6454063917000002E-4</v>
      </c>
      <c r="E6" s="10">
        <v>54.98</v>
      </c>
    </row>
    <row r="7" spans="1:5" x14ac:dyDescent="0.3">
      <c r="A7" s="8">
        <v>0.3</v>
      </c>
      <c r="B7" s="9">
        <v>3.4637929614000001E-2</v>
      </c>
      <c r="C7" s="9">
        <v>3.4637567627000002E-2</v>
      </c>
      <c r="D7" s="9">
        <v>-1.0450600357999999E-3</v>
      </c>
      <c r="E7" s="10">
        <v>54.98</v>
      </c>
    </row>
    <row r="8" spans="1:5" x14ac:dyDescent="0.3">
      <c r="A8" s="8">
        <v>0.4</v>
      </c>
      <c r="B8" s="9">
        <v>4.6184234423000001E-2</v>
      </c>
      <c r="C8" s="9">
        <v>4.6183376489999997E-2</v>
      </c>
      <c r="D8" s="9">
        <v>-1.8576303320999999E-3</v>
      </c>
      <c r="E8" s="10">
        <v>54.98</v>
      </c>
    </row>
    <row r="9" spans="1:5" x14ac:dyDescent="0.3">
      <c r="A9" s="8">
        <v>0.5</v>
      </c>
      <c r="B9" s="9">
        <v>5.7730820616000003E-2</v>
      </c>
      <c r="C9" s="9">
        <v>5.7729145215999998E-2</v>
      </c>
      <c r="D9" s="9">
        <v>-2.9020893151E-3</v>
      </c>
      <c r="E9" s="10">
        <v>54.98</v>
      </c>
    </row>
    <row r="10" spans="1:5" x14ac:dyDescent="0.3">
      <c r="A10" s="8">
        <v>0.6</v>
      </c>
      <c r="B10" s="9">
        <v>6.9277758553000002E-2</v>
      </c>
      <c r="C10" s="9">
        <v>6.9274863903E-2</v>
      </c>
      <c r="D10" s="9">
        <v>-4.1783240939000004E-3</v>
      </c>
      <c r="E10" s="10">
        <v>54.98</v>
      </c>
    </row>
    <row r="11" spans="1:5" x14ac:dyDescent="0.3">
      <c r="A11" s="8">
        <v>0.7</v>
      </c>
      <c r="B11" s="9">
        <v>8.0825118601000001E-2</v>
      </c>
      <c r="C11" s="9">
        <v>8.0820522832999994E-2</v>
      </c>
      <c r="D11" s="9">
        <v>-5.6860636019000002E-3</v>
      </c>
      <c r="E11" s="10">
        <v>54.978999999999999</v>
      </c>
    </row>
    <row r="12" spans="1:5" x14ac:dyDescent="0.3">
      <c r="A12" s="8">
        <v>0.8</v>
      </c>
      <c r="B12" s="9">
        <v>9.2372971139000004E-2</v>
      </c>
      <c r="C12" s="9">
        <v>9.2366112407999995E-2</v>
      </c>
      <c r="D12" s="9">
        <v>-7.4250406194999998E-3</v>
      </c>
      <c r="E12" s="10">
        <v>54.978999999999999</v>
      </c>
    </row>
    <row r="13" spans="1:5" x14ac:dyDescent="0.3">
      <c r="A13" s="8">
        <v>0.9</v>
      </c>
      <c r="B13" s="9">
        <v>0.10392138656</v>
      </c>
      <c r="C13" s="9">
        <v>0.10391162319</v>
      </c>
      <c r="D13" s="9">
        <v>-9.3949480576999995E-3</v>
      </c>
      <c r="E13" s="10">
        <v>54.978999999999999</v>
      </c>
    </row>
    <row r="14" spans="1:5" x14ac:dyDescent="0.3">
      <c r="A14" s="8">
        <v>1</v>
      </c>
      <c r="B14" s="9">
        <v>0.11547043525</v>
      </c>
      <c r="C14" s="9">
        <v>0.11545704595</v>
      </c>
      <c r="D14" s="9">
        <v>-1.1595439063E-2</v>
      </c>
      <c r="E14" s="10">
        <v>54.978000000000002</v>
      </c>
    </row>
    <row r="15" spans="1:5" x14ac:dyDescent="0.3">
      <c r="A15" s="8">
        <v>1.1000000000000001</v>
      </c>
      <c r="B15" s="9">
        <v>0.12702018766000001</v>
      </c>
      <c r="C15" s="9">
        <v>0.12700237164</v>
      </c>
      <c r="D15" s="9">
        <v>-1.4026128571E-2</v>
      </c>
      <c r="E15" s="10">
        <v>54.978000000000002</v>
      </c>
    </row>
    <row r="16" spans="1:5" x14ac:dyDescent="0.3">
      <c r="A16" s="8">
        <v>1.2</v>
      </c>
      <c r="B16" s="9">
        <v>0.1385707142</v>
      </c>
      <c r="C16" s="9">
        <v>0.13854759146000001</v>
      </c>
      <c r="D16" s="9">
        <v>-1.668659317E-2</v>
      </c>
      <c r="E16" s="10">
        <v>54.976999999999997</v>
      </c>
    </row>
    <row r="17" spans="1:5" x14ac:dyDescent="0.3">
      <c r="A17" s="8">
        <v>1.3</v>
      </c>
      <c r="B17" s="9">
        <v>0.15012208532999999</v>
      </c>
      <c r="C17" s="9">
        <v>0.15009269686999999</v>
      </c>
      <c r="D17" s="9">
        <v>-1.9576371967E-2</v>
      </c>
      <c r="E17" s="10">
        <v>54.976999999999997</v>
      </c>
    </row>
    <row r="18" spans="1:5" x14ac:dyDescent="0.3">
      <c r="A18" s="8">
        <v>1.4</v>
      </c>
      <c r="B18" s="9">
        <v>0.16167437153</v>
      </c>
      <c r="C18" s="9">
        <v>0.16163767958</v>
      </c>
      <c r="D18" s="9">
        <v>-2.2694967319999999E-2</v>
      </c>
      <c r="E18" s="10">
        <v>54.975999999999999</v>
      </c>
    </row>
    <row r="19" spans="1:5" x14ac:dyDescent="0.3">
      <c r="A19" s="8">
        <v>1.5</v>
      </c>
      <c r="B19" s="9">
        <v>0.17322764330000001</v>
      </c>
      <c r="C19" s="9">
        <v>0.17318253162</v>
      </c>
      <c r="D19" s="9">
        <v>-2.6041846430000001E-2</v>
      </c>
      <c r="E19" s="10">
        <v>54.975000000000001</v>
      </c>
    </row>
    <row r="20" spans="1:5" x14ac:dyDescent="0.3">
      <c r="A20" s="8">
        <v>1.6</v>
      </c>
      <c r="B20" s="9">
        <v>0.18478197116</v>
      </c>
      <c r="C20" s="9">
        <v>0.18472724531000001</v>
      </c>
      <c r="D20" s="9">
        <v>-2.9616441109E-2</v>
      </c>
      <c r="E20" s="10">
        <v>54.975000000000001</v>
      </c>
    </row>
    <row r="21" spans="1:5" x14ac:dyDescent="0.3">
      <c r="A21" s="8">
        <v>1.7</v>
      </c>
      <c r="B21" s="9">
        <v>0.19633742565000001</v>
      </c>
      <c r="C21" s="9">
        <v>0.19627181331999999</v>
      </c>
      <c r="D21" s="9">
        <v>-3.3418149231999997E-2</v>
      </c>
      <c r="E21" s="10">
        <v>54.973999999999997</v>
      </c>
    </row>
    <row r="22" spans="1:5" x14ac:dyDescent="0.3">
      <c r="A22" s="8">
        <v>1.8</v>
      </c>
      <c r="B22" s="9">
        <v>0.20789407736000001</v>
      </c>
      <c r="C22" s="9">
        <v>0.20781622863999999</v>
      </c>
      <c r="D22" s="9">
        <v>-3.7446336417999999E-2</v>
      </c>
      <c r="E22" s="10">
        <v>54.972999999999999</v>
      </c>
    </row>
    <row r="23" spans="1:5" x14ac:dyDescent="0.3">
      <c r="A23" s="8">
        <v>1.9</v>
      </c>
      <c r="B23" s="9">
        <v>0.21945199688</v>
      </c>
      <c r="C23" s="9">
        <v>0.21936048465999999</v>
      </c>
      <c r="D23" s="9">
        <v>-4.1700335940999998E-2</v>
      </c>
      <c r="E23" s="10">
        <v>54.972999999999999</v>
      </c>
    </row>
    <row r="24" spans="1:5" x14ac:dyDescent="0.3">
      <c r="A24" s="8">
        <v>2</v>
      </c>
      <c r="B24" s="9">
        <v>0.23101125485999999</v>
      </c>
      <c r="C24" s="9">
        <v>0.23090457513000001</v>
      </c>
      <c r="D24" s="9">
        <v>-4.6179450269999998E-2</v>
      </c>
      <c r="E24" s="10">
        <v>54.972000000000001</v>
      </c>
    </row>
    <row r="25" spans="1:5" x14ac:dyDescent="0.3">
      <c r="A25" s="8">
        <v>2.1</v>
      </c>
      <c r="B25" s="9">
        <v>0.24257192194999999</v>
      </c>
      <c r="C25" s="9">
        <v>0.24244849419</v>
      </c>
      <c r="D25" s="9">
        <v>-5.0882953156999998E-2</v>
      </c>
      <c r="E25" s="10">
        <v>54.970999999999997</v>
      </c>
    </row>
    <row r="26" spans="1:5" x14ac:dyDescent="0.3">
      <c r="A26" s="8">
        <v>2.2000000000000002</v>
      </c>
      <c r="B26" s="9">
        <v>0.25413406887000001</v>
      </c>
      <c r="C26" s="9">
        <v>0.25399223642000002</v>
      </c>
      <c r="D26" s="9">
        <v>-5.5810089606999999E-2</v>
      </c>
      <c r="E26" s="10">
        <v>54.97</v>
      </c>
    </row>
    <row r="27" spans="1:5" x14ac:dyDescent="0.3">
      <c r="A27" s="8">
        <v>2.2999999999999998</v>
      </c>
      <c r="B27" s="9">
        <v>0.26569776634999998</v>
      </c>
      <c r="C27" s="9">
        <v>0.26553579678</v>
      </c>
      <c r="D27" s="9">
        <v>-6.0960077578000003E-2</v>
      </c>
      <c r="E27" s="10">
        <v>54.969000000000001</v>
      </c>
    </row>
    <row r="28" spans="1:5" x14ac:dyDescent="0.3">
      <c r="A28" s="8">
        <v>2.4</v>
      </c>
      <c r="B28" s="9">
        <v>0.27726308515999998</v>
      </c>
      <c r="C28" s="9">
        <v>0.27707917070999999</v>
      </c>
      <c r="D28" s="9">
        <v>-6.6332109454999996E-2</v>
      </c>
      <c r="E28" s="10">
        <v>54.968000000000004</v>
      </c>
    </row>
    <row r="29" spans="1:5" x14ac:dyDescent="0.3">
      <c r="A29" s="8">
        <v>2.5</v>
      </c>
      <c r="B29" s="9">
        <v>0.28883009613999999</v>
      </c>
      <c r="C29" s="9">
        <v>0.28862235406999998</v>
      </c>
      <c r="D29" s="9">
        <v>-7.1925353296E-2</v>
      </c>
      <c r="E29" s="10">
        <v>54.968000000000004</v>
      </c>
    </row>
    <row r="30" spans="1:5" x14ac:dyDescent="0.3">
      <c r="A30" s="8">
        <v>2.6</v>
      </c>
      <c r="B30" s="9">
        <v>0.30039887011999999</v>
      </c>
      <c r="C30" s="9">
        <v>0.30016534317999999</v>
      </c>
      <c r="D30" s="9">
        <v>-7.7738954230000004E-2</v>
      </c>
      <c r="E30" s="10">
        <v>54.966999999999999</v>
      </c>
    </row>
    <row r="31" spans="1:5" x14ac:dyDescent="0.3">
      <c r="A31" s="8">
        <v>2.7</v>
      </c>
      <c r="B31" s="9">
        <v>0.31196947801000002</v>
      </c>
      <c r="C31" s="9">
        <v>0.31170813482999998</v>
      </c>
      <c r="D31" s="9">
        <v>-8.3772035876000003E-2</v>
      </c>
      <c r="E31" s="10">
        <v>54.966000000000001</v>
      </c>
    </row>
    <row r="32" spans="1:5" x14ac:dyDescent="0.3">
      <c r="A32" s="8">
        <v>2.8</v>
      </c>
      <c r="B32" s="9">
        <v>0.32354199077000001</v>
      </c>
      <c r="C32" s="9">
        <v>0.32325072629000001</v>
      </c>
      <c r="D32" s="9">
        <v>-9.0023701785999999E-2</v>
      </c>
      <c r="E32" s="10">
        <v>54.965000000000003</v>
      </c>
    </row>
    <row r="33" spans="1:5" x14ac:dyDescent="0.3">
      <c r="A33" s="8">
        <v>2.9</v>
      </c>
      <c r="B33" s="9">
        <v>0.33511647937</v>
      </c>
      <c r="C33" s="9">
        <v>0.3347931153</v>
      </c>
      <c r="D33" s="9">
        <v>-9.6493037019E-2</v>
      </c>
      <c r="E33" s="10">
        <v>54.963999999999999</v>
      </c>
    </row>
    <row r="34" spans="1:5" x14ac:dyDescent="0.3">
      <c r="A34" s="8">
        <v>3</v>
      </c>
      <c r="B34" s="9">
        <v>0.34669301485999998</v>
      </c>
      <c r="C34" s="9">
        <v>0.34633530010000002</v>
      </c>
      <c r="D34" s="9">
        <v>-0.10317910952000001</v>
      </c>
      <c r="E34" s="10">
        <v>54.963000000000001</v>
      </c>
    </row>
    <row r="35" spans="1:5" x14ac:dyDescent="0.3">
      <c r="A35" s="8">
        <v>3.1</v>
      </c>
      <c r="B35" s="9">
        <v>0.35827166833000001</v>
      </c>
      <c r="C35" s="9">
        <v>0.35787727940000003</v>
      </c>
      <c r="D35" s="9">
        <v>-0.11008097175999999</v>
      </c>
      <c r="E35" s="10">
        <v>54.962000000000003</v>
      </c>
    </row>
    <row r="36" spans="1:5" x14ac:dyDescent="0.3">
      <c r="A36" s="8">
        <v>3.2</v>
      </c>
      <c r="B36" s="9">
        <v>0.36985251092999999</v>
      </c>
      <c r="C36" s="9">
        <v>0.36941905243000001</v>
      </c>
      <c r="D36" s="9">
        <v>-0.11719766225</v>
      </c>
      <c r="E36" s="10">
        <v>54.960999999999999</v>
      </c>
    </row>
    <row r="37" spans="1:5" x14ac:dyDescent="0.3">
      <c r="A37" s="8">
        <v>3.3</v>
      </c>
      <c r="B37" s="9">
        <v>0.38143561384000002</v>
      </c>
      <c r="C37" s="9">
        <v>0.38096061890999999</v>
      </c>
      <c r="D37" s="9">
        <v>-0.12452820715</v>
      </c>
      <c r="E37" s="10">
        <v>54.96</v>
      </c>
    </row>
    <row r="38" spans="1:5" x14ac:dyDescent="0.3">
      <c r="A38" s="8">
        <v>3.4</v>
      </c>
      <c r="B38" s="9">
        <v>0.39302104832000001</v>
      </c>
      <c r="C38" s="9">
        <v>0.39250197905</v>
      </c>
      <c r="D38" s="9">
        <v>-0.13207162184999999</v>
      </c>
      <c r="E38" s="10">
        <v>54.959000000000003</v>
      </c>
    </row>
    <row r="39" spans="1:5" x14ac:dyDescent="0.3">
      <c r="A39" s="8">
        <v>3.5</v>
      </c>
      <c r="B39" s="9">
        <v>0.40460888567999997</v>
      </c>
      <c r="C39" s="9">
        <v>0.40404313356999999</v>
      </c>
      <c r="D39" s="9">
        <v>-0.13982691222999999</v>
      </c>
      <c r="E39" s="10">
        <v>54.957999999999998</v>
      </c>
    </row>
    <row r="40" spans="1:5" x14ac:dyDescent="0.3">
      <c r="A40" s="8">
        <v>3.6</v>
      </c>
      <c r="B40" s="9">
        <v>0.41619919728999999</v>
      </c>
      <c r="C40" s="9">
        <v>0.41558408367999999</v>
      </c>
      <c r="D40" s="9">
        <v>-0.14779307762999999</v>
      </c>
      <c r="E40" s="10">
        <v>54.957000000000001</v>
      </c>
    </row>
    <row r="41" spans="1:5" x14ac:dyDescent="0.3">
      <c r="A41" s="8">
        <v>3.7</v>
      </c>
      <c r="B41" s="9">
        <v>0.42779205456000002</v>
      </c>
      <c r="C41" s="9">
        <v>0.42712483109999999</v>
      </c>
      <c r="D41" s="9">
        <v>-0.15596911052000001</v>
      </c>
      <c r="E41" s="10">
        <v>54.956000000000003</v>
      </c>
    </row>
    <row r="42" spans="1:5" x14ac:dyDescent="0.3">
      <c r="A42" s="8">
        <v>3.8</v>
      </c>
      <c r="B42" s="9">
        <v>0.439387529</v>
      </c>
      <c r="C42" s="9">
        <v>0.43866537802</v>
      </c>
      <c r="D42" s="9">
        <v>-0.16435399939000001</v>
      </c>
      <c r="E42" s="10">
        <v>54.954999999999998</v>
      </c>
    </row>
    <row r="43" spans="1:5" x14ac:dyDescent="0.3">
      <c r="A43" s="8">
        <v>3.9</v>
      </c>
      <c r="B43" s="9">
        <v>0.45098569216000001</v>
      </c>
      <c r="C43" s="9">
        <v>0.45020572715000001</v>
      </c>
      <c r="D43" s="9">
        <v>-0.17294673009</v>
      </c>
      <c r="E43" s="10">
        <v>54.954000000000001</v>
      </c>
    </row>
    <row r="44" spans="1:5" x14ac:dyDescent="0.3">
      <c r="A44" s="8">
        <v>4</v>
      </c>
      <c r="B44" s="9">
        <v>0.46258661564999998</v>
      </c>
      <c r="C44" s="9">
        <v>0.46174588165000002</v>
      </c>
      <c r="D44" s="9">
        <v>-0.18174628744999999</v>
      </c>
      <c r="E44" s="10">
        <v>54.953000000000003</v>
      </c>
    </row>
    <row r="45" spans="1:5" x14ac:dyDescent="0.3">
      <c r="A45" s="8">
        <v>4.0999999999999996</v>
      </c>
      <c r="B45" s="9">
        <v>0.47419037117000001</v>
      </c>
      <c r="C45" s="9">
        <v>0.47328584518</v>
      </c>
      <c r="D45" s="9">
        <v>-0.19075165692000001</v>
      </c>
      <c r="E45" s="10">
        <v>54.951999999999998</v>
      </c>
    </row>
    <row r="46" spans="1:5" x14ac:dyDescent="0.3">
      <c r="A46" s="8">
        <v>4.2</v>
      </c>
      <c r="B46" s="9">
        <v>0.48579703047</v>
      </c>
      <c r="C46" s="9">
        <v>0.48482562186</v>
      </c>
      <c r="D46" s="9">
        <v>-0.19996182581999999</v>
      </c>
      <c r="E46" s="10">
        <v>54.951000000000001</v>
      </c>
    </row>
    <row r="47" spans="1:5" x14ac:dyDescent="0.3">
      <c r="A47" s="8">
        <v>4.3</v>
      </c>
      <c r="B47" s="9">
        <v>0.49740666538</v>
      </c>
      <c r="C47" s="9">
        <v>0.49636521626000002</v>
      </c>
      <c r="D47" s="9">
        <v>-0.20937578652</v>
      </c>
      <c r="E47" s="10">
        <v>54.95</v>
      </c>
    </row>
    <row r="48" spans="1:5" x14ac:dyDescent="0.3">
      <c r="A48" s="8">
        <v>4.4000000000000004</v>
      </c>
      <c r="B48" s="9">
        <v>0.50901934781000002</v>
      </c>
      <c r="C48" s="9">
        <v>0.50790463343000003</v>
      </c>
      <c r="D48" s="9">
        <v>-0.21899253538999999</v>
      </c>
      <c r="E48" s="10">
        <v>54.95</v>
      </c>
    </row>
    <row r="49" spans="1:5" x14ac:dyDescent="0.3">
      <c r="A49" s="8">
        <v>4.5</v>
      </c>
      <c r="B49" s="9">
        <v>0.52063514972000002</v>
      </c>
      <c r="C49" s="9">
        <v>0.51944387882999998</v>
      </c>
      <c r="D49" s="9">
        <v>-0.22881107662</v>
      </c>
      <c r="E49" s="10">
        <v>54.948999999999998</v>
      </c>
    </row>
    <row r="50" spans="1:5" x14ac:dyDescent="0.3">
      <c r="A50" s="8">
        <v>4.5999999999999996</v>
      </c>
      <c r="B50" s="9">
        <v>0.53225414317999997</v>
      </c>
      <c r="C50" s="9">
        <v>0.53098295835999998</v>
      </c>
      <c r="D50" s="9">
        <v>-0.23883042284</v>
      </c>
      <c r="E50" s="10">
        <v>54.948</v>
      </c>
    </row>
    <row r="51" spans="1:5" x14ac:dyDescent="0.3">
      <c r="A51" s="8">
        <v>4.7</v>
      </c>
      <c r="B51" s="9">
        <v>0.54387640031999995</v>
      </c>
      <c r="C51" s="9">
        <v>0.54252187833999999</v>
      </c>
      <c r="D51" s="9">
        <v>-0.24904959688</v>
      </c>
      <c r="E51" s="10">
        <v>54.947000000000003</v>
      </c>
    </row>
    <row r="52" spans="1:5" x14ac:dyDescent="0.3">
      <c r="A52" s="8">
        <v>4.8</v>
      </c>
      <c r="B52" s="9">
        <v>0.55550199334000006</v>
      </c>
      <c r="C52" s="9">
        <v>0.55406064547</v>
      </c>
      <c r="D52" s="9">
        <v>-0.25946763326</v>
      </c>
      <c r="E52" s="10">
        <v>54.947000000000003</v>
      </c>
    </row>
    <row r="53" spans="1:5" x14ac:dyDescent="0.3">
      <c r="A53" s="8">
        <v>4.9000000000000004</v>
      </c>
      <c r="B53" s="9">
        <v>0.56713099455000004</v>
      </c>
      <c r="C53" s="9">
        <v>0.56559926685999995</v>
      </c>
      <c r="D53" s="9">
        <v>-0.27008357971000002</v>
      </c>
      <c r="E53" s="10">
        <v>54.945999999999998</v>
      </c>
    </row>
    <row r="54" spans="1:5" x14ac:dyDescent="0.3">
      <c r="A54" s="8">
        <v>5</v>
      </c>
      <c r="B54" s="9">
        <v>0.57876347632000003</v>
      </c>
      <c r="C54" s="9">
        <v>0.57713774999</v>
      </c>
      <c r="D54" s="9">
        <v>-0.28089649601</v>
      </c>
      <c r="E54" s="10">
        <v>54.945</v>
      </c>
    </row>
    <row r="55" spans="1:5" x14ac:dyDescent="0.3">
      <c r="A55" s="8">
        <v>5.0999999999999996</v>
      </c>
      <c r="B55" s="9">
        <v>0.59039951111</v>
      </c>
      <c r="C55" s="9">
        <v>0.58867610267000003</v>
      </c>
      <c r="D55" s="9">
        <v>-0.29190546595</v>
      </c>
      <c r="E55" s="10">
        <v>54.945</v>
      </c>
    </row>
    <row r="56" spans="1:5" x14ac:dyDescent="0.3">
      <c r="A56" s="8">
        <v>5.2</v>
      </c>
      <c r="B56" s="9">
        <v>0.60203917147999997</v>
      </c>
      <c r="C56" s="9">
        <v>0.60021433306000005</v>
      </c>
      <c r="D56" s="9">
        <v>-0.30310958310000002</v>
      </c>
      <c r="E56" s="10">
        <v>54.944000000000003</v>
      </c>
    </row>
    <row r="57" spans="1:5" x14ac:dyDescent="0.3">
      <c r="A57" s="8">
        <v>5.3</v>
      </c>
      <c r="B57" s="9">
        <v>0.61368253006999995</v>
      </c>
      <c r="C57" s="9">
        <v>0.61175244964999997</v>
      </c>
      <c r="D57" s="9">
        <v>-0.31450796239000001</v>
      </c>
      <c r="E57" s="10">
        <v>54.942999999999998</v>
      </c>
    </row>
    <row r="58" spans="1:5" x14ac:dyDescent="0.3">
      <c r="A58" s="8">
        <v>5.4</v>
      </c>
      <c r="B58" s="9">
        <v>0.62532965960999998</v>
      </c>
      <c r="C58" s="9">
        <v>0.62329046120999998</v>
      </c>
      <c r="D58" s="9">
        <v>-0.32609973967</v>
      </c>
      <c r="E58" s="10">
        <v>54.942999999999998</v>
      </c>
    </row>
    <row r="59" spans="1:5" x14ac:dyDescent="0.3">
      <c r="A59" s="8">
        <v>5.5</v>
      </c>
      <c r="B59" s="9">
        <v>0.63698063291999996</v>
      </c>
      <c r="C59" s="9">
        <v>0.63482837682000004</v>
      </c>
      <c r="D59" s="9">
        <v>-0.33788407186000002</v>
      </c>
      <c r="E59" s="10">
        <v>54.942</v>
      </c>
    </row>
    <row r="60" spans="1:5" x14ac:dyDescent="0.3">
      <c r="A60" s="8">
        <v>5.6</v>
      </c>
      <c r="B60" s="9">
        <v>0.64863552293000004</v>
      </c>
      <c r="C60" s="9">
        <v>0.64636620579000004</v>
      </c>
      <c r="D60" s="9">
        <v>-0.34986013898000001</v>
      </c>
      <c r="E60" s="10">
        <v>54.942</v>
      </c>
    </row>
    <row r="61" spans="1:5" x14ac:dyDescent="0.3">
      <c r="A61" s="8">
        <v>5.7</v>
      </c>
      <c r="B61" s="9">
        <v>0.66029440264999995</v>
      </c>
      <c r="C61" s="9">
        <v>0.65790395767999998</v>
      </c>
      <c r="D61" s="9">
        <v>-0.36202714527000002</v>
      </c>
      <c r="E61" s="10">
        <v>54.942</v>
      </c>
    </row>
    <row r="62" spans="1:5" x14ac:dyDescent="0.3">
      <c r="A62" s="8">
        <v>5.8</v>
      </c>
      <c r="B62" s="9">
        <v>0.67195734520999995</v>
      </c>
      <c r="C62" s="9">
        <v>0.66944164227000003</v>
      </c>
      <c r="D62" s="9">
        <v>-0.37438432034000002</v>
      </c>
      <c r="E62" s="10">
        <v>54.941000000000003</v>
      </c>
    </row>
    <row r="63" spans="1:5" x14ac:dyDescent="0.3">
      <c r="A63" s="8">
        <v>5.9</v>
      </c>
      <c r="B63" s="9">
        <v>0.68362442380999999</v>
      </c>
      <c r="C63" s="9">
        <v>0.68097926952999999</v>
      </c>
      <c r="D63" s="9">
        <v>-0.38693092036999999</v>
      </c>
      <c r="E63" s="10">
        <v>54.941000000000003</v>
      </c>
    </row>
    <row r="64" spans="1:5" x14ac:dyDescent="0.3">
      <c r="A64" s="8">
        <v>6</v>
      </c>
      <c r="B64" s="9">
        <v>0.69529571177000005</v>
      </c>
      <c r="C64" s="9">
        <v>0.69251684962000004</v>
      </c>
      <c r="D64" s="9">
        <v>-0.39966622940000002</v>
      </c>
      <c r="E64" s="10">
        <v>54.941000000000003</v>
      </c>
    </row>
    <row r="65" spans="1:5" x14ac:dyDescent="0.3">
      <c r="A65" s="8">
        <v>6.1</v>
      </c>
      <c r="B65" s="9">
        <v>0.70697128251999997</v>
      </c>
      <c r="C65" s="9">
        <v>0.70405439282000004</v>
      </c>
      <c r="D65" s="9">
        <v>-0.41258955966999999</v>
      </c>
      <c r="E65" s="10">
        <v>54.941000000000003</v>
      </c>
    </row>
    <row r="66" spans="1:5" x14ac:dyDescent="0.3">
      <c r="A66" s="8">
        <v>6.2</v>
      </c>
      <c r="B66" s="9">
        <v>0.71865120958999995</v>
      </c>
      <c r="C66" s="9">
        <v>0.71559190955999996</v>
      </c>
      <c r="D66" s="9">
        <v>-0.42570025373999998</v>
      </c>
      <c r="E66" s="10">
        <v>54.941000000000003</v>
      </c>
    </row>
    <row r="67" spans="1:5" x14ac:dyDescent="0.3">
      <c r="A67" s="8">
        <v>6.3</v>
      </c>
      <c r="B67" s="9">
        <v>0.73033556659999999</v>
      </c>
      <c r="C67" s="9">
        <v>0.72712941038000001</v>
      </c>
      <c r="D67" s="9">
        <v>-0.43899768476000001</v>
      </c>
      <c r="E67" s="10">
        <v>54.94</v>
      </c>
    </row>
    <row r="68" spans="1:5" x14ac:dyDescent="0.3">
      <c r="A68" s="8">
        <v>6.4</v>
      </c>
      <c r="B68" s="9">
        <v>0.74202442731999996</v>
      </c>
      <c r="C68" s="9">
        <v>0.73866690585999994</v>
      </c>
      <c r="D68" s="9">
        <v>-0.45248125766000002</v>
      </c>
      <c r="E68" s="10">
        <v>54.94</v>
      </c>
    </row>
    <row r="69" spans="1:5" x14ac:dyDescent="0.3">
      <c r="A69" s="8">
        <v>6.5</v>
      </c>
      <c r="B69" s="9">
        <v>0.75371786559999998</v>
      </c>
      <c r="C69" s="9">
        <v>0.75020440667999999</v>
      </c>
      <c r="D69" s="9">
        <v>-0.46615040971999999</v>
      </c>
      <c r="E69" s="10">
        <v>54.94</v>
      </c>
    </row>
    <row r="70" spans="1:5" x14ac:dyDescent="0.3">
      <c r="A70" s="8">
        <v>6.6</v>
      </c>
      <c r="B70" s="9">
        <v>0.76541595540999996</v>
      </c>
      <c r="C70" s="9">
        <v>0.76174192352000003</v>
      </c>
      <c r="D70" s="9">
        <v>-0.48000461186999999</v>
      </c>
      <c r="E70" s="10">
        <v>54.941000000000003</v>
      </c>
    </row>
    <row r="71" spans="1:5" x14ac:dyDescent="0.3">
      <c r="A71" s="8">
        <v>6.7</v>
      </c>
      <c r="B71" s="9">
        <v>0.77711877083000003</v>
      </c>
      <c r="C71" s="9">
        <v>0.77327946707999995</v>
      </c>
      <c r="D71" s="9">
        <v>-0.49404336916000002</v>
      </c>
      <c r="E71" s="10">
        <v>54.941000000000003</v>
      </c>
    </row>
    <row r="72" spans="1:5" x14ac:dyDescent="0.3">
      <c r="A72" s="8">
        <v>6.8</v>
      </c>
      <c r="B72" s="9">
        <v>0.78882638608</v>
      </c>
      <c r="C72" s="9">
        <v>0.78481704801999996</v>
      </c>
      <c r="D72" s="9">
        <v>-0.50826622158000001</v>
      </c>
      <c r="E72" s="10">
        <v>54.941000000000003</v>
      </c>
    </row>
    <row r="73" spans="1:5" x14ac:dyDescent="0.3">
      <c r="A73" s="8">
        <v>6.9</v>
      </c>
      <c r="B73" s="9">
        <v>0.80053887548000002</v>
      </c>
      <c r="C73" s="9">
        <v>0.79635467696999995</v>
      </c>
      <c r="D73" s="9">
        <v>-0.52267274474000003</v>
      </c>
      <c r="E73" s="10">
        <v>54.941000000000003</v>
      </c>
    </row>
    <row r="74" spans="1:5" x14ac:dyDescent="0.3">
      <c r="A74" s="8">
        <v>7</v>
      </c>
      <c r="B74" s="9">
        <v>0.81225631347000005</v>
      </c>
      <c r="C74" s="9">
        <v>0.80789236449000001</v>
      </c>
      <c r="D74" s="9">
        <v>-0.53726255049000005</v>
      </c>
      <c r="E74" s="10">
        <v>54.941000000000003</v>
      </c>
    </row>
    <row r="75" spans="1:5" x14ac:dyDescent="0.3">
      <c r="A75" s="8">
        <v>7.1</v>
      </c>
      <c r="B75" s="9">
        <v>0.82397877463000002</v>
      </c>
      <c r="C75" s="9">
        <v>0.81943012103000001</v>
      </c>
      <c r="D75" s="9">
        <v>-0.55203528743999997</v>
      </c>
      <c r="E75" s="10">
        <v>54.942</v>
      </c>
    </row>
    <row r="76" spans="1:5" x14ac:dyDescent="0.3">
      <c r="A76" s="8">
        <v>7.2</v>
      </c>
      <c r="B76" s="9">
        <v>0.83570633364000002</v>
      </c>
      <c r="C76" s="9">
        <v>0.83096795694000003</v>
      </c>
      <c r="D76" s="9">
        <v>-0.56699064169000002</v>
      </c>
      <c r="E76" s="10">
        <v>54.942</v>
      </c>
    </row>
    <row r="77" spans="1:5" x14ac:dyDescent="0.3">
      <c r="A77" s="8">
        <v>7.3</v>
      </c>
      <c r="B77" s="9">
        <v>0.84743906533000002</v>
      </c>
      <c r="C77" s="9">
        <v>0.84250588240000002</v>
      </c>
      <c r="D77" s="9">
        <v>-0.58212833701</v>
      </c>
      <c r="E77" s="10">
        <v>54.942999999999998</v>
      </c>
    </row>
    <row r="78" spans="1:5" x14ac:dyDescent="0.3">
      <c r="A78" s="8">
        <v>7.4</v>
      </c>
      <c r="B78" s="9">
        <v>0.85917704466</v>
      </c>
      <c r="C78" s="9">
        <v>0.85404390742000003</v>
      </c>
      <c r="D78" s="9">
        <v>-0.59744813541999997</v>
      </c>
      <c r="E78" s="10">
        <v>54.942999999999998</v>
      </c>
    </row>
    <row r="79" spans="1:5" x14ac:dyDescent="0.3">
      <c r="A79" s="8">
        <v>7.5</v>
      </c>
      <c r="B79" s="9">
        <v>0.87092034668999996</v>
      </c>
      <c r="C79" s="9">
        <v>0.86558204183999998</v>
      </c>
      <c r="D79" s="9">
        <v>-0.61294983754999999</v>
      </c>
      <c r="E79" s="10">
        <v>54.942999999999998</v>
      </c>
    </row>
    <row r="80" spans="1:5" x14ac:dyDescent="0.3">
      <c r="A80" s="8">
        <v>7.6</v>
      </c>
      <c r="B80" s="9">
        <v>0.88266904665000001</v>
      </c>
      <c r="C80" s="9">
        <v>0.87712029525000001</v>
      </c>
      <c r="D80" s="9">
        <v>-0.62863328290999998</v>
      </c>
      <c r="E80" s="10">
        <v>54.944000000000003</v>
      </c>
    </row>
    <row r="81" spans="1:5" x14ac:dyDescent="0.3">
      <c r="A81" s="8">
        <v>7.7</v>
      </c>
      <c r="B81" s="9">
        <v>0.89442321988999995</v>
      </c>
      <c r="C81" s="9">
        <v>0.88865867699000001</v>
      </c>
      <c r="D81" s="9">
        <v>-0.64449835012000001</v>
      </c>
      <c r="E81" s="10">
        <v>54.945</v>
      </c>
    </row>
    <row r="82" spans="1:5" x14ac:dyDescent="0.3">
      <c r="A82" s="8">
        <v>7.8</v>
      </c>
      <c r="B82" s="9">
        <v>0.90618294189000004</v>
      </c>
      <c r="C82" s="9">
        <v>0.90019719616000005</v>
      </c>
      <c r="D82" s="9">
        <v>-0.66054495718999995</v>
      </c>
      <c r="E82" s="10">
        <v>54.945</v>
      </c>
    </row>
    <row r="83" spans="1:5" x14ac:dyDescent="0.3">
      <c r="A83" s="8">
        <v>7.9</v>
      </c>
      <c r="B83" s="9">
        <v>0.91794828826999997</v>
      </c>
      <c r="C83" s="9">
        <v>0.91173586153999997</v>
      </c>
      <c r="D83" s="9">
        <v>-0.67677306157999995</v>
      </c>
      <c r="E83" s="10">
        <v>54.945999999999998</v>
      </c>
    </row>
    <row r="84" spans="1:5" x14ac:dyDescent="0.3">
      <c r="A84" s="8">
        <v>8</v>
      </c>
      <c r="B84" s="9">
        <v>0.92971933481000002</v>
      </c>
      <c r="C84" s="9">
        <v>0.92327468159000003</v>
      </c>
      <c r="D84" s="9">
        <v>-0.69318266034999998</v>
      </c>
      <c r="E84" s="10">
        <v>54.947000000000003</v>
      </c>
    </row>
    <row r="85" spans="1:5" x14ac:dyDescent="0.3">
      <c r="A85" s="8">
        <v>8.1</v>
      </c>
      <c r="B85" s="9">
        <v>0.94149615742000003</v>
      </c>
      <c r="C85" s="9">
        <v>0.93481366445000003</v>
      </c>
      <c r="D85" s="9">
        <v>-0.70977379016999997</v>
      </c>
      <c r="E85" s="10">
        <v>54.948</v>
      </c>
    </row>
    <row r="86" spans="1:5" x14ac:dyDescent="0.3">
      <c r="A86" s="8">
        <v>8.1999999999999993</v>
      </c>
      <c r="B86" s="9">
        <v>0.95327883213999998</v>
      </c>
      <c r="C86" s="9">
        <v>0.94635281789000003</v>
      </c>
      <c r="D86" s="9">
        <v>-0.72654652731000002</v>
      </c>
      <c r="E86" s="10">
        <v>54.948</v>
      </c>
    </row>
    <row r="87" spans="1:5" x14ac:dyDescent="0.3">
      <c r="A87" s="8">
        <v>8.3000000000000007</v>
      </c>
      <c r="B87" s="9">
        <v>0.96506743518000004</v>
      </c>
      <c r="C87" s="9">
        <v>0.95789214925999999</v>
      </c>
      <c r="D87" s="9">
        <v>-0.74350098761000005</v>
      </c>
      <c r="E87" s="10">
        <v>54.948999999999998</v>
      </c>
    </row>
    <row r="88" spans="1:5" x14ac:dyDescent="0.3">
      <c r="A88" s="8">
        <v>8.4</v>
      </c>
      <c r="B88" s="9">
        <v>0.97686204289</v>
      </c>
      <c r="C88" s="9">
        <v>0.96943166556000004</v>
      </c>
      <c r="D88" s="9">
        <v>-0.76063732632000003</v>
      </c>
      <c r="E88" s="10">
        <v>54.95</v>
      </c>
    </row>
    <row r="89" spans="1:5" x14ac:dyDescent="0.3">
      <c r="A89" s="8">
        <v>8.5</v>
      </c>
      <c r="B89" s="9">
        <v>0.98866273175999997</v>
      </c>
      <c r="C89" s="9">
        <v>0.98097137330999995</v>
      </c>
      <c r="D89" s="9">
        <v>-0.77795573795999995</v>
      </c>
      <c r="E89" s="10">
        <v>54.951000000000001</v>
      </c>
    </row>
    <row r="90" spans="1:5" x14ac:dyDescent="0.3">
      <c r="A90" s="8">
        <v>8.6</v>
      </c>
      <c r="B90" s="9">
        <v>1.0004695785</v>
      </c>
      <c r="C90" s="9">
        <v>0.99251127860999999</v>
      </c>
      <c r="D90" s="9">
        <v>-0.79545645610000004</v>
      </c>
      <c r="E90" s="10">
        <v>54.951999999999998</v>
      </c>
    </row>
    <row r="91" spans="1:5" x14ac:dyDescent="0.3">
      <c r="A91" s="8">
        <v>8.6999999999999993</v>
      </c>
      <c r="B91" s="9">
        <v>1.0122826598000001</v>
      </c>
      <c r="C91" s="9">
        <v>1.0040513871000001</v>
      </c>
      <c r="D91" s="9">
        <v>-0.81313975307999997</v>
      </c>
      <c r="E91" s="10">
        <v>54.953000000000003</v>
      </c>
    </row>
    <row r="92" spans="1:5" x14ac:dyDescent="0.3">
      <c r="A92" s="8">
        <v>8.8000000000000007</v>
      </c>
      <c r="B92" s="9">
        <v>1.0241020527</v>
      </c>
      <c r="C92" s="9">
        <v>1.0155917039</v>
      </c>
      <c r="D92" s="9">
        <v>-0.83100593972000003</v>
      </c>
      <c r="E92" s="10">
        <v>54.954000000000001</v>
      </c>
    </row>
    <row r="93" spans="1:5" x14ac:dyDescent="0.3">
      <c r="A93" s="8">
        <v>8.9</v>
      </c>
      <c r="B93" s="9">
        <v>1.0359278344</v>
      </c>
      <c r="C93" s="9">
        <v>1.0271322334999999</v>
      </c>
      <c r="D93" s="9">
        <v>-0.84905536497</v>
      </c>
      <c r="E93" s="10">
        <v>54.954999999999998</v>
      </c>
    </row>
    <row r="94" spans="1:5" x14ac:dyDescent="0.3">
      <c r="A94" s="8">
        <v>9</v>
      </c>
      <c r="B94" s="9">
        <v>1.0477600820999999</v>
      </c>
      <c r="C94" s="9">
        <v>1.0386729803000001</v>
      </c>
      <c r="D94" s="9">
        <v>-0.86728841545000002</v>
      </c>
      <c r="E94" s="10">
        <v>54.956000000000003</v>
      </c>
    </row>
    <row r="95" spans="1:5" x14ac:dyDescent="0.3">
      <c r="A95" s="8">
        <v>9.1</v>
      </c>
      <c r="B95" s="9">
        <v>1.0595988731999999</v>
      </c>
      <c r="C95" s="9">
        <v>1.0502139476000001</v>
      </c>
      <c r="D95" s="9">
        <v>-0.88570551504999995</v>
      </c>
      <c r="E95" s="10">
        <v>54.957000000000001</v>
      </c>
    </row>
    <row r="96" spans="1:5" x14ac:dyDescent="0.3">
      <c r="A96" s="8">
        <v>9.1999999999999993</v>
      </c>
      <c r="B96" s="9">
        <v>1.0714442853999999</v>
      </c>
      <c r="C96" s="9">
        <v>1.0617551383999999</v>
      </c>
      <c r="D96" s="9">
        <v>-0.90430712442000005</v>
      </c>
      <c r="E96" s="10">
        <v>54.957999999999998</v>
      </c>
    </row>
    <row r="97" spans="1:5" x14ac:dyDescent="0.3">
      <c r="A97" s="8">
        <v>9.3000000000000007</v>
      </c>
      <c r="B97" s="9">
        <v>1.0832963965</v>
      </c>
      <c r="C97" s="9">
        <v>1.0732965553</v>
      </c>
      <c r="D97" s="9">
        <v>-0.92309374039000003</v>
      </c>
      <c r="E97" s="10">
        <v>54.959000000000003</v>
      </c>
    </row>
    <row r="98" spans="1:5" x14ac:dyDescent="0.3">
      <c r="A98" s="8">
        <v>9.4</v>
      </c>
      <c r="B98" s="9">
        <v>1.0951552844000001</v>
      </c>
      <c r="C98" s="9">
        <v>1.0848382000000001</v>
      </c>
      <c r="D98" s="9">
        <v>-0.94206589543999997</v>
      </c>
      <c r="E98" s="10">
        <v>54.96</v>
      </c>
    </row>
    <row r="99" spans="1:5" x14ac:dyDescent="0.3">
      <c r="A99" s="8">
        <v>9.5</v>
      </c>
      <c r="B99" s="9">
        <v>1.1070210272000001</v>
      </c>
      <c r="C99" s="9">
        <v>1.0963800737</v>
      </c>
      <c r="D99" s="9">
        <v>-0.96122415704999997</v>
      </c>
      <c r="E99" s="10">
        <v>54.960999999999999</v>
      </c>
    </row>
    <row r="100" spans="1:5" x14ac:dyDescent="0.3">
      <c r="A100" s="8">
        <v>9.6</v>
      </c>
      <c r="B100" s="9">
        <v>1.1188937032999999</v>
      </c>
      <c r="C100" s="9">
        <v>1.1079221771000001</v>
      </c>
      <c r="D100" s="9">
        <v>-0.98056912702999999</v>
      </c>
      <c r="E100" s="10">
        <v>54.962000000000003</v>
      </c>
    </row>
    <row r="101" spans="1:5" x14ac:dyDescent="0.3">
      <c r="A101" s="8">
        <v>9.6999999999999993</v>
      </c>
      <c r="B101" s="9">
        <v>1.1307733911</v>
      </c>
      <c r="C101" s="9">
        <v>1.1194645101</v>
      </c>
      <c r="D101" s="9">
        <v>-1.0001014408</v>
      </c>
      <c r="E101" s="10">
        <v>54.963000000000001</v>
      </c>
    </row>
    <row r="102" spans="1:5" x14ac:dyDescent="0.3">
      <c r="A102" s="8">
        <v>9.8000000000000007</v>
      </c>
      <c r="B102" s="9">
        <v>1.1426601692</v>
      </c>
      <c r="C102" s="9">
        <v>1.1310070721000001</v>
      </c>
      <c r="D102" s="9">
        <v>-1.0198217667</v>
      </c>
      <c r="E102" s="10">
        <v>54.965000000000003</v>
      </c>
    </row>
    <row r="103" spans="1:5" x14ac:dyDescent="0.3">
      <c r="A103" s="8">
        <v>9.9</v>
      </c>
      <c r="B103" s="9">
        <v>1.1545541166</v>
      </c>
      <c r="C103" s="9">
        <v>1.1425498618000001</v>
      </c>
      <c r="D103" s="9">
        <v>-1.0397308051</v>
      </c>
      <c r="E103" s="10">
        <v>54.966000000000001</v>
      </c>
    </row>
    <row r="104" spans="1:5" x14ac:dyDescent="0.3">
      <c r="A104" s="8">
        <v>10</v>
      </c>
      <c r="B104" s="9">
        <v>1.1664553122000001</v>
      </c>
      <c r="C104" s="9">
        <v>1.1540928771000001</v>
      </c>
      <c r="D104" s="9">
        <v>-1.0598292877</v>
      </c>
      <c r="E104" s="10">
        <v>54.966999999999999</v>
      </c>
    </row>
    <row r="105" spans="1:5" x14ac:dyDescent="0.3">
      <c r="A105" s="8">
        <v>10.1</v>
      </c>
      <c r="B105" s="9">
        <v>1.1783638351000001</v>
      </c>
      <c r="C105" s="9">
        <v>1.1656361154999999</v>
      </c>
      <c r="D105" s="9">
        <v>-1.0801179766</v>
      </c>
      <c r="E105" s="10">
        <v>54.968000000000004</v>
      </c>
    </row>
    <row r="106" spans="1:5" x14ac:dyDescent="0.3">
      <c r="A106" s="8">
        <v>10.199999999999999</v>
      </c>
      <c r="B106" s="9">
        <v>1.1902797649000001</v>
      </c>
      <c r="C106" s="9">
        <v>1.1771795735999999</v>
      </c>
      <c r="D106" s="9">
        <v>-1.1005976636000001</v>
      </c>
      <c r="E106" s="10">
        <v>54.969000000000001</v>
      </c>
    </row>
    <row r="107" spans="1:5" x14ac:dyDescent="0.3">
      <c r="A107" s="8">
        <v>10.3</v>
      </c>
      <c r="B107" s="9">
        <v>1.2022031811</v>
      </c>
      <c r="C107" s="9">
        <v>1.1887232475</v>
      </c>
      <c r="D107" s="9">
        <v>-1.1212691689000001</v>
      </c>
      <c r="E107" s="10">
        <v>54.97</v>
      </c>
    </row>
    <row r="108" spans="1:5" x14ac:dyDescent="0.3">
      <c r="A108" s="8">
        <v>10.4</v>
      </c>
      <c r="B108" s="9">
        <v>1.2141341634</v>
      </c>
      <c r="C108" s="9">
        <v>1.2002671323</v>
      </c>
      <c r="D108" s="9">
        <v>-1.1421333405</v>
      </c>
      <c r="E108" s="10">
        <v>54.970999999999997</v>
      </c>
    </row>
    <row r="109" spans="1:5" x14ac:dyDescent="0.3">
      <c r="A109" s="8">
        <v>10.5</v>
      </c>
      <c r="B109" s="9">
        <v>1.2260727918000001</v>
      </c>
      <c r="C109" s="9">
        <v>1.2118112228</v>
      </c>
      <c r="D109" s="9">
        <v>-1.1631910531</v>
      </c>
      <c r="E109" s="10">
        <v>54.972000000000001</v>
      </c>
    </row>
    <row r="110" spans="1:5" x14ac:dyDescent="0.3">
      <c r="A110" s="8">
        <v>10.6</v>
      </c>
      <c r="B110" s="9">
        <v>1.2380191464999999</v>
      </c>
      <c r="C110" s="9">
        <v>1.2233555128</v>
      </c>
      <c r="D110" s="9">
        <v>-1.1844432069999999</v>
      </c>
      <c r="E110" s="10">
        <v>54.972999999999999</v>
      </c>
    </row>
    <row r="111" spans="1:5" x14ac:dyDescent="0.3">
      <c r="A111" s="8">
        <v>10.7</v>
      </c>
      <c r="B111" s="9">
        <v>1.2499733077999999</v>
      </c>
      <c r="C111" s="9">
        <v>1.2348999956</v>
      </c>
      <c r="D111" s="9">
        <v>-1.2058907272999999</v>
      </c>
      <c r="E111" s="10">
        <v>54.973999999999997</v>
      </c>
    </row>
    <row r="112" spans="1:5" x14ac:dyDescent="0.3">
      <c r="A112" s="8">
        <v>10.8</v>
      </c>
      <c r="B112" s="9">
        <v>1.2619353563</v>
      </c>
      <c r="C112" s="9">
        <v>1.2464446635999999</v>
      </c>
      <c r="D112" s="9">
        <v>-1.2275345627000001</v>
      </c>
      <c r="E112" s="10">
        <v>54.975000000000001</v>
      </c>
    </row>
    <row r="113" spans="1:5" x14ac:dyDescent="0.3">
      <c r="A113" s="8">
        <v>10.9</v>
      </c>
      <c r="B113" s="9">
        <v>1.2739053727</v>
      </c>
      <c r="C113" s="9">
        <v>1.2579895087999999</v>
      </c>
      <c r="D113" s="9">
        <v>-1.2493756841999999</v>
      </c>
      <c r="E113" s="10">
        <v>54.975000000000001</v>
      </c>
    </row>
    <row r="114" spans="1:5" x14ac:dyDescent="0.3">
      <c r="A114" s="8">
        <v>11</v>
      </c>
      <c r="B114" s="9">
        <v>1.2858834379999999</v>
      </c>
      <c r="C114" s="9">
        <v>1.2695345220000001</v>
      </c>
      <c r="D114" s="9">
        <v>-1.2714150846000001</v>
      </c>
      <c r="E114" s="10">
        <v>54.975999999999999</v>
      </c>
    </row>
    <row r="115" spans="1:5" x14ac:dyDescent="0.3">
      <c r="A115" s="8">
        <v>11.1</v>
      </c>
      <c r="B115" s="9">
        <v>1.2978696333999999</v>
      </c>
      <c r="C115" s="9">
        <v>1.2810796939</v>
      </c>
      <c r="D115" s="9">
        <v>-1.2936537767</v>
      </c>
      <c r="E115" s="10">
        <v>54.976999999999997</v>
      </c>
    </row>
    <row r="116" spans="1:5" x14ac:dyDescent="0.3">
      <c r="A116" s="8">
        <v>11.2</v>
      </c>
      <c r="B116" s="9">
        <v>1.3098640402999999</v>
      </c>
      <c r="C116" s="9">
        <v>1.292625014</v>
      </c>
      <c r="D116" s="9">
        <v>-1.3160927925000001</v>
      </c>
      <c r="E116" s="10">
        <v>54.978000000000002</v>
      </c>
    </row>
    <row r="117" spans="1:5" x14ac:dyDescent="0.3">
      <c r="A117" s="8">
        <v>11.3</v>
      </c>
      <c r="B117" s="9">
        <v>1.3218667400999999</v>
      </c>
      <c r="C117" s="9">
        <v>1.3041704714</v>
      </c>
      <c r="D117" s="9">
        <v>-1.3387331820999999</v>
      </c>
      <c r="E117" s="10">
        <v>54.978000000000002</v>
      </c>
    </row>
    <row r="118" spans="1:5" x14ac:dyDescent="0.3">
      <c r="A118" s="8">
        <v>11.4</v>
      </c>
      <c r="B118" s="9">
        <v>1.3338778147999999</v>
      </c>
      <c r="C118" s="9">
        <v>1.3157160545</v>
      </c>
      <c r="D118" s="9">
        <v>-1.3615760122</v>
      </c>
      <c r="E118" s="10">
        <v>54.978999999999999</v>
      </c>
    </row>
    <row r="119" spans="1:5" x14ac:dyDescent="0.3">
      <c r="A119" s="8">
        <v>11.5</v>
      </c>
      <c r="B119" s="9">
        <v>1.3458973463999999</v>
      </c>
      <c r="C119" s="9">
        <v>1.3272617507</v>
      </c>
      <c r="D119" s="9">
        <v>-1.3846223654000001</v>
      </c>
      <c r="E119" s="10">
        <v>54.98</v>
      </c>
    </row>
    <row r="120" spans="1:5" x14ac:dyDescent="0.3">
      <c r="A120" s="8">
        <v>11.6</v>
      </c>
      <c r="B120" s="9">
        <v>1.3579254170999999</v>
      </c>
      <c r="C120" s="9">
        <v>1.3388075472000001</v>
      </c>
      <c r="D120" s="9">
        <v>-1.4078733385</v>
      </c>
      <c r="E120" s="10">
        <v>54.98</v>
      </c>
    </row>
    <row r="121" spans="1:5" x14ac:dyDescent="0.3">
      <c r="A121" s="8">
        <v>11.7</v>
      </c>
      <c r="B121" s="9">
        <v>1.3699621093000001</v>
      </c>
      <c r="C121" s="9">
        <v>1.3503534301</v>
      </c>
      <c r="D121" s="9">
        <v>-1.4313300414000001</v>
      </c>
      <c r="E121" s="10">
        <v>54.98</v>
      </c>
    </row>
    <row r="122" spans="1:5" x14ac:dyDescent="0.3">
      <c r="A122" s="8">
        <v>11.8</v>
      </c>
      <c r="B122" s="9">
        <v>1.3820075058000001</v>
      </c>
      <c r="C122" s="9">
        <v>1.3618993851000001</v>
      </c>
      <c r="D122" s="9">
        <v>-1.4549935962</v>
      </c>
      <c r="E122" s="10">
        <v>54.981000000000002</v>
      </c>
    </row>
    <row r="123" spans="1:5" x14ac:dyDescent="0.3">
      <c r="A123" s="8">
        <v>11.9</v>
      </c>
      <c r="B123" s="9">
        <v>1.3940616894</v>
      </c>
      <c r="C123" s="9">
        <v>1.3734453971</v>
      </c>
      <c r="D123" s="9">
        <v>-1.4788651356</v>
      </c>
      <c r="E123" s="10">
        <v>54.981000000000002</v>
      </c>
    </row>
    <row r="124" spans="1:5" x14ac:dyDescent="0.3">
      <c r="A124" s="8">
        <v>12</v>
      </c>
      <c r="B124" s="9">
        <v>1.4061247432999999</v>
      </c>
      <c r="C124" s="9">
        <v>1.3849914506000001</v>
      </c>
      <c r="D124" s="9">
        <v>-1.5029458014999999</v>
      </c>
      <c r="E124" s="10">
        <v>54.981000000000002</v>
      </c>
    </row>
    <row r="125" spans="1:5" x14ac:dyDescent="0.3">
      <c r="A125" s="8">
        <v>12.1</v>
      </c>
      <c r="B125" s="9">
        <v>1.4181967509</v>
      </c>
      <c r="C125" s="9">
        <v>1.3965375291</v>
      </c>
      <c r="D125" s="9">
        <v>-1.5272367444999999</v>
      </c>
      <c r="E125" s="10">
        <v>54.981000000000002</v>
      </c>
    </row>
    <row r="126" spans="1:5" x14ac:dyDescent="0.3">
      <c r="A126" s="8">
        <v>12.2</v>
      </c>
      <c r="B126" s="9">
        <v>1.4302777957999999</v>
      </c>
      <c r="C126" s="9">
        <v>1.4080836157000001</v>
      </c>
      <c r="D126" s="9">
        <v>-1.5517391216</v>
      </c>
      <c r="E126" s="10">
        <v>54.981000000000002</v>
      </c>
    </row>
    <row r="127" spans="1:5" x14ac:dyDescent="0.3">
      <c r="A127" s="8">
        <v>12.3</v>
      </c>
      <c r="B127" s="9">
        <v>1.4423679618</v>
      </c>
      <c r="C127" s="9">
        <v>1.4196296929000001</v>
      </c>
      <c r="D127" s="9">
        <v>-1.5764540956999999</v>
      </c>
      <c r="E127" s="10">
        <v>54.981000000000002</v>
      </c>
    </row>
    <row r="128" spans="1:5" x14ac:dyDescent="0.3">
      <c r="A128" s="8">
        <v>12.4</v>
      </c>
      <c r="B128" s="9">
        <v>1.4544673329</v>
      </c>
      <c r="C128" s="9">
        <v>1.4311757427</v>
      </c>
      <c r="D128" s="9">
        <v>-1.6013828342</v>
      </c>
      <c r="E128" s="10">
        <v>54.981000000000002</v>
      </c>
    </row>
    <row r="129" spans="1:5" x14ac:dyDescent="0.3">
      <c r="A129" s="8">
        <v>12.5</v>
      </c>
      <c r="B129" s="9">
        <v>1.4665759935</v>
      </c>
      <c r="C129" s="9">
        <v>1.4427217461999999</v>
      </c>
      <c r="D129" s="9">
        <v>-1.6265265072999999</v>
      </c>
      <c r="E129" s="10">
        <v>54.981000000000002</v>
      </c>
    </row>
    <row r="130" spans="1:5" x14ac:dyDescent="0.3">
      <c r="A130" s="8">
        <v>12.6</v>
      </c>
      <c r="B130" s="9">
        <v>1.4786940282000001</v>
      </c>
      <c r="C130" s="9">
        <v>1.4542676843</v>
      </c>
      <c r="D130" s="9">
        <v>-1.6518862873</v>
      </c>
      <c r="E130" s="10">
        <v>54.981000000000002</v>
      </c>
    </row>
    <row r="131" spans="1:5" x14ac:dyDescent="0.3">
      <c r="A131" s="8">
        <v>12.7</v>
      </c>
      <c r="B131" s="9">
        <v>1.4908215217</v>
      </c>
      <c r="C131" s="9">
        <v>1.4658135371000001</v>
      </c>
      <c r="D131" s="9">
        <v>-1.677463347</v>
      </c>
      <c r="E131" s="10">
        <v>54.98</v>
      </c>
    </row>
    <row r="132" spans="1:5" x14ac:dyDescent="0.3">
      <c r="A132" s="8">
        <v>12.8</v>
      </c>
      <c r="B132" s="9">
        <v>1.5029585592000001</v>
      </c>
      <c r="C132" s="9">
        <v>1.4773592844000001</v>
      </c>
      <c r="D132" s="9">
        <v>-1.7032588583999999</v>
      </c>
      <c r="E132" s="10">
        <v>54.98</v>
      </c>
    </row>
    <row r="133" spans="1:5" x14ac:dyDescent="0.3">
      <c r="A133" s="8">
        <v>12.9</v>
      </c>
      <c r="B133" s="9">
        <v>1.5151052258</v>
      </c>
      <c r="C133" s="9">
        <v>1.4889049052000001</v>
      </c>
      <c r="D133" s="9">
        <v>-1.7292739917</v>
      </c>
      <c r="E133" s="10">
        <v>54.978999999999999</v>
      </c>
    </row>
    <row r="134" spans="1:5" x14ac:dyDescent="0.3">
      <c r="A134" s="8">
        <v>13</v>
      </c>
      <c r="B134" s="9">
        <v>1.5272616072</v>
      </c>
      <c r="C134" s="9">
        <v>1.5004503783000001</v>
      </c>
      <c r="D134" s="9">
        <v>-1.7555099135000001</v>
      </c>
      <c r="E134" s="10">
        <v>54.978000000000002</v>
      </c>
    </row>
    <row r="135" spans="1:5" x14ac:dyDescent="0.3">
      <c r="A135" s="8">
        <v>13.1</v>
      </c>
      <c r="B135" s="9">
        <v>1.5394277891000001</v>
      </c>
      <c r="C135" s="9">
        <v>1.5119956818</v>
      </c>
      <c r="D135" s="9">
        <v>-1.7819677864000001</v>
      </c>
      <c r="E135" s="10">
        <v>54.978000000000002</v>
      </c>
    </row>
    <row r="136" spans="1:5" x14ac:dyDescent="0.3">
      <c r="A136" s="8">
        <v>13.2</v>
      </c>
      <c r="B136" s="9">
        <v>1.5516038577</v>
      </c>
      <c r="C136" s="9">
        <v>1.5235407937000001</v>
      </c>
      <c r="D136" s="9">
        <v>-1.8086487669</v>
      </c>
      <c r="E136" s="10">
        <v>54.976999999999997</v>
      </c>
    </row>
    <row r="137" spans="1:5" x14ac:dyDescent="0.3">
      <c r="A137" s="8">
        <v>13.3</v>
      </c>
      <c r="B137" s="9">
        <v>1.5637898992999999</v>
      </c>
      <c r="C137" s="9">
        <v>1.5350856911999999</v>
      </c>
      <c r="D137" s="9">
        <v>-1.8355540046000001</v>
      </c>
      <c r="E137" s="10">
        <v>54.975999999999999</v>
      </c>
    </row>
    <row r="138" spans="1:5" x14ac:dyDescent="0.3">
      <c r="A138" s="8">
        <v>13.4</v>
      </c>
      <c r="B138" s="9">
        <v>1.5759860003999999</v>
      </c>
      <c r="C138" s="9">
        <v>1.5466303511999999</v>
      </c>
      <c r="D138" s="9">
        <v>-1.8626846411</v>
      </c>
      <c r="E138" s="10">
        <v>54.975000000000001</v>
      </c>
    </row>
    <row r="139" spans="1:5" x14ac:dyDescent="0.3">
      <c r="A139" s="8">
        <v>13.5</v>
      </c>
      <c r="B139" s="9">
        <v>1.5881922478999999</v>
      </c>
      <c r="C139" s="9">
        <v>1.5581747505000001</v>
      </c>
      <c r="D139" s="9">
        <v>-1.8900418083999999</v>
      </c>
      <c r="E139" s="10">
        <v>54.972999999999999</v>
      </c>
    </row>
    <row r="140" spans="1:5" x14ac:dyDescent="0.3">
      <c r="A140" s="8">
        <v>13.6</v>
      </c>
      <c r="B140" s="9">
        <v>1.600408729</v>
      </c>
      <c r="C140" s="9">
        <v>1.5697188651</v>
      </c>
      <c r="D140" s="9">
        <v>-1.9176266278</v>
      </c>
      <c r="E140" s="10">
        <v>54.972000000000001</v>
      </c>
    </row>
    <row r="141" spans="1:5" x14ac:dyDescent="0.3">
      <c r="A141" s="8">
        <v>13.7</v>
      </c>
      <c r="B141" s="9">
        <v>1.612635531</v>
      </c>
      <c r="C141" s="9">
        <v>1.581262671</v>
      </c>
      <c r="D141" s="9">
        <v>-1.9454402089</v>
      </c>
      <c r="E141" s="10">
        <v>54.970999999999997</v>
      </c>
    </row>
    <row r="142" spans="1:5" x14ac:dyDescent="0.3">
      <c r="A142" s="8">
        <v>13.8</v>
      </c>
      <c r="B142" s="9">
        <v>1.6248727415999999</v>
      </c>
      <c r="C142" s="9">
        <v>1.5928061437000001</v>
      </c>
      <c r="D142" s="9">
        <v>-1.9734836484</v>
      </c>
      <c r="E142" s="10">
        <v>54.969000000000001</v>
      </c>
    </row>
    <row r="143" spans="1:5" x14ac:dyDescent="0.3">
      <c r="A143" s="8">
        <v>13.9</v>
      </c>
      <c r="B143" s="9">
        <v>1.6371204487</v>
      </c>
      <c r="C143" s="9">
        <v>1.6043492586999999</v>
      </c>
      <c r="D143" s="9">
        <v>-2.0017580287999999</v>
      </c>
      <c r="E143" s="10">
        <v>54.966999999999999</v>
      </c>
    </row>
    <row r="144" spans="1:5" x14ac:dyDescent="0.3">
      <c r="A144" s="8">
        <v>14</v>
      </c>
      <c r="B144" s="9">
        <v>1.6493787407</v>
      </c>
      <c r="C144" s="9">
        <v>1.615891991</v>
      </c>
      <c r="D144" s="9">
        <v>-2.0302644173000002</v>
      </c>
      <c r="E144" s="10">
        <v>54.965000000000003</v>
      </c>
    </row>
    <row r="145" spans="1:5" x14ac:dyDescent="0.3">
      <c r="A145" s="8">
        <v>14.1</v>
      </c>
      <c r="B145" s="9">
        <v>1.6616477059000001</v>
      </c>
      <c r="C145" s="9">
        <v>1.6274343153999999</v>
      </c>
      <c r="D145" s="9">
        <v>-2.0590038646000002</v>
      </c>
      <c r="E145" s="10">
        <v>54.963000000000001</v>
      </c>
    </row>
    <row r="146" spans="1:5" x14ac:dyDescent="0.3">
      <c r="A146" s="8">
        <v>14.2</v>
      </c>
      <c r="B146" s="9">
        <v>1.6739274331</v>
      </c>
      <c r="C146" s="9">
        <v>1.6389762066</v>
      </c>
      <c r="D146" s="9">
        <v>-2.0879774040000001</v>
      </c>
      <c r="E146" s="10">
        <v>54.960999999999999</v>
      </c>
    </row>
    <row r="147" spans="1:5" x14ac:dyDescent="0.3">
      <c r="A147" s="8">
        <v>14.3</v>
      </c>
      <c r="B147" s="9">
        <v>1.6862180115000001</v>
      </c>
      <c r="C147" s="9">
        <v>1.650517639</v>
      </c>
      <c r="D147" s="9">
        <v>-2.1171860504</v>
      </c>
      <c r="E147" s="10">
        <v>54.959000000000003</v>
      </c>
    </row>
    <row r="148" spans="1:5" x14ac:dyDescent="0.3">
      <c r="A148" s="8">
        <v>14.4</v>
      </c>
      <c r="B148" s="9">
        <v>1.6985195305</v>
      </c>
      <c r="C148" s="9">
        <v>1.6620585871</v>
      </c>
      <c r="D148" s="9">
        <v>-2.1466307987</v>
      </c>
      <c r="E148" s="10">
        <v>54.957000000000001</v>
      </c>
    </row>
    <row r="149" spans="1:5" x14ac:dyDescent="0.3">
      <c r="A149" s="8">
        <v>14.5</v>
      </c>
      <c r="B149" s="9">
        <v>1.7108320796000001</v>
      </c>
      <c r="C149" s="9">
        <v>1.6735990250999999</v>
      </c>
      <c r="D149" s="9">
        <v>-2.1763126234999999</v>
      </c>
      <c r="E149" s="10">
        <v>54.954000000000001</v>
      </c>
    </row>
    <row r="150" spans="1:5" x14ac:dyDescent="0.3">
      <c r="A150" s="8">
        <v>14.6</v>
      </c>
      <c r="B150" s="9">
        <v>1.7231557488</v>
      </c>
      <c r="C150" s="9">
        <v>1.6851389269999999</v>
      </c>
      <c r="D150" s="9">
        <v>-2.2062324773999999</v>
      </c>
      <c r="E150" s="10">
        <v>54.951999999999998</v>
      </c>
    </row>
    <row r="151" spans="1:5" x14ac:dyDescent="0.3">
      <c r="A151" s="8">
        <v>14.7</v>
      </c>
      <c r="B151" s="9">
        <v>1.7354906284</v>
      </c>
      <c r="C151" s="9">
        <v>1.6966782672</v>
      </c>
      <c r="D151" s="9">
        <v>-2.2363912905999999</v>
      </c>
      <c r="E151" s="10">
        <v>54.948999999999998</v>
      </c>
    </row>
    <row r="152" spans="1:5" x14ac:dyDescent="0.3">
      <c r="A152" s="8">
        <v>14.8</v>
      </c>
      <c r="B152" s="9">
        <v>1.747836809</v>
      </c>
      <c r="C152" s="9">
        <v>1.7082170194999999</v>
      </c>
      <c r="D152" s="9">
        <v>-2.2667899695</v>
      </c>
      <c r="E152" s="10">
        <v>54.945999999999998</v>
      </c>
    </row>
    <row r="153" spans="1:5" x14ac:dyDescent="0.3">
      <c r="A153" s="8">
        <v>14.9</v>
      </c>
      <c r="B153" s="9">
        <v>1.7601943813000001</v>
      </c>
      <c r="C153" s="9">
        <v>1.7197551581999999</v>
      </c>
      <c r="D153" s="9">
        <v>-2.2974293961000001</v>
      </c>
      <c r="E153" s="10">
        <v>54.944000000000003</v>
      </c>
    </row>
    <row r="154" spans="1:5" x14ac:dyDescent="0.3">
      <c r="A154" s="8">
        <v>15</v>
      </c>
      <c r="B154" s="9">
        <v>1.7725634367000001</v>
      </c>
      <c r="C154" s="9">
        <v>1.7312926573</v>
      </c>
      <c r="D154" s="9">
        <v>-2.3283104267999999</v>
      </c>
      <c r="E154" s="10">
        <v>54.94</v>
      </c>
    </row>
    <row r="155" spans="1:5" x14ac:dyDescent="0.3">
      <c r="A155" s="8">
        <v>15.1</v>
      </c>
      <c r="B155" s="9">
        <v>1.7849440664</v>
      </c>
      <c r="C155" s="9">
        <v>1.7428294912</v>
      </c>
      <c r="D155" s="9">
        <v>-2.3594338918000002</v>
      </c>
      <c r="E155" s="10">
        <v>54.936999999999998</v>
      </c>
    </row>
    <row r="156" spans="1:5" x14ac:dyDescent="0.3">
      <c r="A156" s="8">
        <v>15.2</v>
      </c>
      <c r="B156" s="9">
        <v>1.7973363624000001</v>
      </c>
      <c r="C156" s="9">
        <v>1.754365634</v>
      </c>
      <c r="D156" s="9">
        <v>-2.3908005939999999</v>
      </c>
      <c r="E156" s="10">
        <v>54.933999999999997</v>
      </c>
    </row>
    <row r="157" spans="1:5" x14ac:dyDescent="0.3">
      <c r="A157" s="8">
        <v>15.3</v>
      </c>
      <c r="B157" s="9">
        <v>1.8097404167</v>
      </c>
      <c r="C157" s="9">
        <v>1.7659010602</v>
      </c>
      <c r="D157" s="9">
        <v>-2.4224113085000001</v>
      </c>
      <c r="E157" s="10">
        <v>54.930999999999997</v>
      </c>
    </row>
    <row r="158" spans="1:5" x14ac:dyDescent="0.3">
      <c r="A158" s="8">
        <v>15.4</v>
      </c>
      <c r="B158" s="9">
        <v>1.8221563218000001</v>
      </c>
      <c r="C158" s="9">
        <v>1.7774357445</v>
      </c>
      <c r="D158" s="9">
        <v>-2.4542667814999999</v>
      </c>
      <c r="E158" s="10">
        <v>54.927</v>
      </c>
    </row>
    <row r="159" spans="1:5" x14ac:dyDescent="0.3">
      <c r="A159" s="8">
        <v>15.5</v>
      </c>
      <c r="B159" s="9">
        <v>1.8345841703000001</v>
      </c>
      <c r="C159" s="9">
        <v>1.7889696614999999</v>
      </c>
      <c r="D159" s="9">
        <v>-2.4863677296</v>
      </c>
      <c r="E159" s="10">
        <v>54.923000000000002</v>
      </c>
    </row>
    <row r="160" spans="1:5" x14ac:dyDescent="0.3">
      <c r="A160" s="8">
        <v>15.6</v>
      </c>
      <c r="B160" s="9">
        <v>1.8470240553999999</v>
      </c>
      <c r="C160" s="9">
        <v>1.8005027865000001</v>
      </c>
      <c r="D160" s="9">
        <v>-2.5187148395999999</v>
      </c>
      <c r="E160" s="10">
        <v>54.92</v>
      </c>
    </row>
    <row r="161" spans="1:5" x14ac:dyDescent="0.3">
      <c r="A161" s="8">
        <v>15.7</v>
      </c>
      <c r="B161" s="9">
        <v>1.8594760705</v>
      </c>
      <c r="C161" s="9">
        <v>1.8120350945000001</v>
      </c>
      <c r="D161" s="9">
        <v>-2.5513087669000001</v>
      </c>
      <c r="E161" s="10">
        <v>54.915999999999997</v>
      </c>
    </row>
    <row r="162" spans="1:5" x14ac:dyDescent="0.3">
      <c r="A162" s="8">
        <v>15.8</v>
      </c>
      <c r="B162" s="9">
        <v>1.8719403093</v>
      </c>
      <c r="C162" s="9">
        <v>1.8235665612</v>
      </c>
      <c r="D162" s="9">
        <v>-2.5841501355999998</v>
      </c>
      <c r="E162" s="10">
        <v>54.911999999999999</v>
      </c>
    </row>
    <row r="163" spans="1:5" x14ac:dyDescent="0.3">
      <c r="A163" s="8">
        <v>15.9</v>
      </c>
      <c r="B163" s="9">
        <v>1.8844168657</v>
      </c>
      <c r="C163" s="9">
        <v>1.8350971625000001</v>
      </c>
      <c r="D163" s="9">
        <v>-2.6172395376000002</v>
      </c>
      <c r="E163" s="10">
        <v>54.908000000000001</v>
      </c>
    </row>
    <row r="164" spans="1:5" x14ac:dyDescent="0.3">
      <c r="A164" s="8">
        <v>16</v>
      </c>
      <c r="B164" s="9">
        <v>1.8969058343</v>
      </c>
      <c r="C164" s="9">
        <v>1.8466268745000001</v>
      </c>
      <c r="D164" s="9">
        <v>-2.6505775321999998</v>
      </c>
      <c r="E164" s="10">
        <v>54.902999999999999</v>
      </c>
    </row>
    <row r="165" spans="1:5" x14ac:dyDescent="0.3">
      <c r="A165" s="8">
        <v>16.100000000000001</v>
      </c>
      <c r="B165" s="9">
        <v>1.9094073098</v>
      </c>
      <c r="C165" s="9">
        <v>1.8581556738</v>
      </c>
      <c r="D165" s="9">
        <v>-2.6841646452000001</v>
      </c>
      <c r="E165" s="10">
        <v>54.899000000000001</v>
      </c>
    </row>
    <row r="166" spans="1:5" x14ac:dyDescent="0.3">
      <c r="A166" s="8">
        <v>16.2</v>
      </c>
      <c r="B166" s="9">
        <v>1.9219213872000001</v>
      </c>
      <c r="C166" s="9">
        <v>1.8696835376000001</v>
      </c>
      <c r="D166" s="9">
        <v>-2.7180013688</v>
      </c>
      <c r="E166" s="10">
        <v>54.895000000000003</v>
      </c>
    </row>
    <row r="167" spans="1:5" x14ac:dyDescent="0.3">
      <c r="A167" s="8">
        <v>16.3</v>
      </c>
      <c r="B167" s="9">
        <v>1.9344481619</v>
      </c>
      <c r="C167" s="9">
        <v>1.8812104431000001</v>
      </c>
      <c r="D167" s="9">
        <v>-2.7520881608000001</v>
      </c>
      <c r="E167" s="10">
        <v>54.89</v>
      </c>
    </row>
    <row r="168" spans="1:5" x14ac:dyDescent="0.3">
      <c r="A168" s="8">
        <v>16.399999999999999</v>
      </c>
      <c r="B168" s="9">
        <v>1.9469877298</v>
      </c>
      <c r="C168" s="9">
        <v>1.8927363683</v>
      </c>
      <c r="D168" s="9">
        <v>-2.7864254446999999</v>
      </c>
      <c r="E168" s="10">
        <v>54.884999999999998</v>
      </c>
    </row>
    <row r="169" spans="1:5" x14ac:dyDescent="0.3">
      <c r="A169" s="8">
        <v>16.5</v>
      </c>
      <c r="B169" s="9">
        <v>1.9595401869</v>
      </c>
      <c r="C169" s="9">
        <v>1.9042612915999999</v>
      </c>
      <c r="D169" s="9">
        <v>-2.8210136085999999</v>
      </c>
      <c r="E169" s="10">
        <v>54.881</v>
      </c>
    </row>
    <row r="170" spans="1:5" x14ac:dyDescent="0.3">
      <c r="A170" s="8">
        <v>16.600000000000001</v>
      </c>
      <c r="B170" s="9">
        <v>1.9721056296999999</v>
      </c>
      <c r="C170" s="9">
        <v>1.9157851918</v>
      </c>
      <c r="D170" s="9">
        <v>-2.8558530055000002</v>
      </c>
      <c r="E170" s="10">
        <v>54.875999999999998</v>
      </c>
    </row>
    <row r="171" spans="1:5" x14ac:dyDescent="0.3">
      <c r="A171" s="8">
        <v>16.7</v>
      </c>
      <c r="B171" s="9">
        <v>1.9846841551000001</v>
      </c>
      <c r="C171" s="9">
        <v>1.9273080485</v>
      </c>
      <c r="D171" s="9">
        <v>-2.8909439523999998</v>
      </c>
      <c r="E171" s="10">
        <v>54.871000000000002</v>
      </c>
    </row>
    <row r="172" spans="1:5" x14ac:dyDescent="0.3">
      <c r="A172" s="8">
        <v>16.8</v>
      </c>
      <c r="B172" s="9">
        <v>1.9972758602</v>
      </c>
      <c r="C172" s="9">
        <v>1.9388298417000001</v>
      </c>
      <c r="D172" s="9">
        <v>-2.9262867306999998</v>
      </c>
      <c r="E172" s="10">
        <v>54.866</v>
      </c>
    </row>
    <row r="173" spans="1:5" x14ac:dyDescent="0.3">
      <c r="A173" s="8">
        <v>16.899999999999999</v>
      </c>
      <c r="B173" s="9">
        <v>2.0098808426999999</v>
      </c>
      <c r="C173" s="9">
        <v>1.9503505521</v>
      </c>
      <c r="D173" s="9">
        <v>-2.9618815855</v>
      </c>
      <c r="E173" s="10">
        <v>54.860999999999997</v>
      </c>
    </row>
    <row r="174" spans="1:5" x14ac:dyDescent="0.3">
      <c r="A174" s="8">
        <v>17</v>
      </c>
      <c r="B174" s="9">
        <v>2.0224992003</v>
      </c>
      <c r="C174" s="9">
        <v>1.9618701608</v>
      </c>
      <c r="D174" s="9">
        <v>-2.9977287254</v>
      </c>
      <c r="E174" s="10">
        <v>54.854999999999997</v>
      </c>
    </row>
    <row r="175" spans="1:5" x14ac:dyDescent="0.3">
      <c r="A175" s="8">
        <v>17.100000000000001</v>
      </c>
      <c r="B175" s="9">
        <v>2.0351310315000002</v>
      </c>
      <c r="C175" s="9">
        <v>1.9733886499</v>
      </c>
      <c r="D175" s="9">
        <v>-3.0338283227999998</v>
      </c>
      <c r="E175" s="10">
        <v>54.85</v>
      </c>
    </row>
    <row r="176" spans="1:5" x14ac:dyDescent="0.3">
      <c r="A176" s="8">
        <v>17.2</v>
      </c>
      <c r="B176" s="9">
        <v>2.0477764348999998</v>
      </c>
      <c r="C176" s="9">
        <v>1.9849060019</v>
      </c>
      <c r="D176" s="9">
        <v>-3.0701805132</v>
      </c>
      <c r="E176" s="10">
        <v>54.844999999999999</v>
      </c>
    </row>
    <row r="177" spans="1:5" x14ac:dyDescent="0.3">
      <c r="A177" s="10">
        <v>17.3</v>
      </c>
      <c r="B177" s="11">
        <v>2.0604355096</v>
      </c>
      <c r="C177" s="11">
        <v>1.9964222001</v>
      </c>
      <c r="D177" s="11">
        <v>-3.1067853957999998</v>
      </c>
      <c r="E177" s="10">
        <v>54.838999999999999</v>
      </c>
    </row>
    <row r="178" spans="1:5" x14ac:dyDescent="0.3">
      <c r="A178" s="10">
        <v>17.399999999999999</v>
      </c>
      <c r="B178" s="11">
        <v>2.0731083549</v>
      </c>
      <c r="C178" s="11">
        <v>2.0079372285999999</v>
      </c>
      <c r="D178" s="11">
        <v>-3.1436430327</v>
      </c>
      <c r="E178" s="10">
        <v>54.832999999999998</v>
      </c>
    </row>
    <row r="179" spans="1:5" x14ac:dyDescent="0.3">
      <c r="A179" s="10">
        <v>17.5</v>
      </c>
      <c r="B179" s="11">
        <v>2.0857950708000002</v>
      </c>
      <c r="C179" s="11">
        <v>2.0194510720999999</v>
      </c>
      <c r="D179" s="11">
        <v>-3.1807534498000001</v>
      </c>
      <c r="E179" s="10">
        <v>54.828000000000003</v>
      </c>
    </row>
    <row r="180" spans="1:5" x14ac:dyDescent="0.3">
      <c r="A180" s="10">
        <v>17.600000000000001</v>
      </c>
      <c r="B180" s="11">
        <v>2.0984957572999998</v>
      </c>
      <c r="C180" s="11">
        <v>2.0309628798000001</v>
      </c>
      <c r="D180" s="11">
        <v>-3.2181564976999999</v>
      </c>
      <c r="E180" s="10">
        <v>54.817999999999998</v>
      </c>
    </row>
    <row r="181" spans="1:5" x14ac:dyDescent="0.3">
      <c r="A181" s="10">
        <v>17.7</v>
      </c>
      <c r="B181" s="11">
        <v>2.1112105151999998</v>
      </c>
      <c r="C181" s="11">
        <v>2.0424735076</v>
      </c>
      <c r="D181" s="11">
        <v>-3.2558102148999999</v>
      </c>
      <c r="E181" s="10">
        <v>54.813000000000002</v>
      </c>
    </row>
    <row r="182" spans="1:5" x14ac:dyDescent="0.3">
      <c r="A182" s="10">
        <v>17.8</v>
      </c>
      <c r="B182" s="11">
        <v>2.1239394453</v>
      </c>
      <c r="C182" s="11">
        <v>2.0539829434999999</v>
      </c>
      <c r="D182" s="11">
        <v>-3.2937145138999999</v>
      </c>
      <c r="E182" s="10">
        <v>54.807000000000002</v>
      </c>
    </row>
    <row r="183" spans="1:5" x14ac:dyDescent="0.3">
      <c r="A183" s="10">
        <v>17.899999999999999</v>
      </c>
      <c r="B183" s="11">
        <v>2.1366826492</v>
      </c>
      <c r="C183" s="11">
        <v>2.0654911764000001</v>
      </c>
      <c r="D183" s="11">
        <v>-3.3318692757999999</v>
      </c>
      <c r="E183" s="10">
        <v>54.801000000000002</v>
      </c>
    </row>
    <row r="184" spans="1:5" x14ac:dyDescent="0.3">
      <c r="A184" s="10">
        <v>18</v>
      </c>
      <c r="B184" s="11">
        <v>2.1494402284</v>
      </c>
      <c r="C184" s="11">
        <v>2.0769981956999999</v>
      </c>
      <c r="D184" s="11">
        <v>-3.3702743507999999</v>
      </c>
      <c r="E184" s="10">
        <v>54.795000000000002</v>
      </c>
    </row>
    <row r="185" spans="1:5" x14ac:dyDescent="0.3">
      <c r="A185" s="10">
        <v>18.100000000000001</v>
      </c>
      <c r="B185" s="11">
        <v>2.1622122853999999</v>
      </c>
      <c r="C185" s="11">
        <v>2.0885039917000001</v>
      </c>
      <c r="D185" s="11">
        <v>-3.4089295584000001</v>
      </c>
      <c r="E185" s="10">
        <v>54.79</v>
      </c>
    </row>
    <row r="186" spans="1:5" x14ac:dyDescent="0.3">
      <c r="A186" s="10">
        <v>18.2</v>
      </c>
      <c r="B186" s="11">
        <v>2.1749989225999999</v>
      </c>
      <c r="C186" s="11">
        <v>2.1000085553000001</v>
      </c>
      <c r="D186" s="11">
        <v>-3.4478346877999999</v>
      </c>
      <c r="E186" s="10">
        <v>54.783999999999999</v>
      </c>
    </row>
    <row r="187" spans="1:5" x14ac:dyDescent="0.3">
      <c r="A187" s="10">
        <v>18.3</v>
      </c>
      <c r="B187" s="11">
        <v>2.1878002430999999</v>
      </c>
      <c r="C187" s="11">
        <v>2.1115118784</v>
      </c>
      <c r="D187" s="11">
        <v>-3.4869894977999998</v>
      </c>
      <c r="E187" s="10">
        <v>54.777999999999999</v>
      </c>
    </row>
    <row r="188" spans="1:5" x14ac:dyDescent="0.3">
      <c r="A188" s="10">
        <v>18.399999999999999</v>
      </c>
      <c r="B188" s="11">
        <v>2.2006163503999998</v>
      </c>
      <c r="C188" s="11">
        <v>2.1230139536000001</v>
      </c>
      <c r="D188" s="11">
        <v>-3.5263937179</v>
      </c>
      <c r="E188" s="10">
        <v>54.771999999999998</v>
      </c>
    </row>
    <row r="189" spans="1:5" x14ac:dyDescent="0.3">
      <c r="A189" s="10">
        <v>18.5</v>
      </c>
      <c r="B189" s="11">
        <v>2.2134473480999999</v>
      </c>
      <c r="C189" s="11">
        <v>2.1345147742999999</v>
      </c>
      <c r="D189" s="11">
        <v>-3.5660470478000001</v>
      </c>
      <c r="E189" s="10">
        <v>54.765999999999998</v>
      </c>
    </row>
    <row r="190" spans="1:5" x14ac:dyDescent="0.3">
      <c r="A190" s="10">
        <v>18.600000000000001</v>
      </c>
      <c r="B190" s="11">
        <v>2.2262933407999999</v>
      </c>
      <c r="C190" s="11">
        <v>2.1460143347999998</v>
      </c>
      <c r="D190" s="11">
        <v>-3.6059491585000001</v>
      </c>
      <c r="E190" s="10">
        <v>54.76</v>
      </c>
    </row>
    <row r="191" spans="1:5" x14ac:dyDescent="0.3">
      <c r="A191" s="10">
        <v>18.7</v>
      </c>
      <c r="B191" s="11">
        <v>2.2391544328999999</v>
      </c>
      <c r="C191" s="11">
        <v>2.1575126299999998</v>
      </c>
      <c r="D191" s="11">
        <v>-3.6460996925</v>
      </c>
      <c r="E191" s="10">
        <v>54.753999999999998</v>
      </c>
    </row>
    <row r="192" spans="1:5" x14ac:dyDescent="0.3">
      <c r="A192" s="10">
        <v>18.8</v>
      </c>
      <c r="B192" s="11">
        <v>2.2520307298</v>
      </c>
      <c r="C192" s="11">
        <v>2.1690096560000001</v>
      </c>
      <c r="D192" s="11">
        <v>-3.6864982642999999</v>
      </c>
      <c r="E192" s="10">
        <v>54.747999999999998</v>
      </c>
    </row>
    <row r="193" spans="1:5" x14ac:dyDescent="0.3">
      <c r="A193" s="10">
        <v>18.899999999999999</v>
      </c>
      <c r="B193" s="11">
        <v>2.2649223368000002</v>
      </c>
      <c r="C193" s="11">
        <v>2.1805054093999998</v>
      </c>
      <c r="D193" s="11">
        <v>-3.7271444605999999</v>
      </c>
      <c r="E193" s="10">
        <v>54.741999999999997</v>
      </c>
    </row>
    <row r="194" spans="1:5" x14ac:dyDescent="0.3">
      <c r="A194" s="10">
        <v>19</v>
      </c>
      <c r="B194" s="11">
        <v>2.2778293601000001</v>
      </c>
      <c r="C194" s="11">
        <v>2.1919998879000002</v>
      </c>
      <c r="D194" s="11">
        <v>-3.7680378414</v>
      </c>
      <c r="E194" s="10">
        <v>54.735999999999997</v>
      </c>
    </row>
    <row r="195" spans="1:5" x14ac:dyDescent="0.3">
      <c r="A195" s="10">
        <v>19.100000000000001</v>
      </c>
      <c r="B195" s="11">
        <v>2.2907519061000001</v>
      </c>
      <c r="C195" s="11">
        <v>2.2034930898999998</v>
      </c>
      <c r="D195" s="11">
        <v>-3.8091779399000001</v>
      </c>
      <c r="E195" s="10">
        <v>54.73</v>
      </c>
    </row>
    <row r="196" spans="1:5" x14ac:dyDescent="0.3">
      <c r="A196" s="10">
        <v>19.2</v>
      </c>
      <c r="B196" s="11">
        <v>2.3036900817000001</v>
      </c>
      <c r="C196" s="11">
        <v>2.2149850146999999</v>
      </c>
      <c r="D196" s="11">
        <v>-3.8505642636999999</v>
      </c>
      <c r="E196" s="10">
        <v>54.722999999999999</v>
      </c>
    </row>
    <row r="197" spans="1:5" x14ac:dyDescent="0.3">
      <c r="A197" s="10">
        <v>19.3</v>
      </c>
      <c r="B197" s="11">
        <v>2.3166439942000001</v>
      </c>
      <c r="C197" s="11">
        <v>2.2264756625</v>
      </c>
      <c r="D197" s="11">
        <v>-3.8921962949000002</v>
      </c>
      <c r="E197" s="10">
        <v>54.716999999999999</v>
      </c>
    </row>
    <row r="198" spans="1:5" x14ac:dyDescent="0.3">
      <c r="A198" s="10">
        <v>19.399999999999999</v>
      </c>
      <c r="B198" s="11">
        <v>2.3296137514000002</v>
      </c>
      <c r="C198" s="11">
        <v>2.2379650344000002</v>
      </c>
      <c r="D198" s="11">
        <v>-3.9340734908999999</v>
      </c>
      <c r="E198" s="10">
        <v>54.710999999999999</v>
      </c>
    </row>
    <row r="199" spans="1:5" x14ac:dyDescent="0.3">
      <c r="A199" s="10">
        <v>19.5</v>
      </c>
      <c r="B199" s="11">
        <v>2.3425994614999999</v>
      </c>
      <c r="C199" s="11">
        <v>2.2494531322000002</v>
      </c>
      <c r="D199" s="11">
        <v>-3.9761952852000002</v>
      </c>
      <c r="E199" s="10">
        <v>54.704999999999998</v>
      </c>
    </row>
    <row r="200" spans="1:5" x14ac:dyDescent="0.3">
      <c r="A200" s="10">
        <v>19.600000000000001</v>
      </c>
      <c r="B200" s="11">
        <v>2.3556012333999998</v>
      </c>
      <c r="C200" s="11">
        <v>2.2609399587999999</v>
      </c>
      <c r="D200" s="11">
        <v>-4.0185610877000002</v>
      </c>
      <c r="E200" s="10">
        <v>54.698999999999998</v>
      </c>
    </row>
    <row r="201" spans="1:5" x14ac:dyDescent="0.3">
      <c r="A201" s="10">
        <v>19.7</v>
      </c>
      <c r="B201" s="11">
        <v>2.3686191760000002</v>
      </c>
      <c r="C201" s="11">
        <v>2.2724255178999999</v>
      </c>
      <c r="D201" s="11">
        <v>-4.0611702859000003</v>
      </c>
      <c r="E201" s="10">
        <v>54.692999999999998</v>
      </c>
    </row>
    <row r="202" spans="1:5" x14ac:dyDescent="0.3">
      <c r="A202" s="10">
        <v>19.8</v>
      </c>
      <c r="B202" s="11">
        <v>2.3816533992000002</v>
      </c>
      <c r="C202" s="11">
        <v>2.2839098138999998</v>
      </c>
      <c r="D202" s="11">
        <v>-4.1040222451000004</v>
      </c>
      <c r="E202" s="10">
        <v>54.686999999999998</v>
      </c>
    </row>
    <row r="203" spans="1:5" x14ac:dyDescent="0.3">
      <c r="A203" s="10">
        <v>19.899999999999999</v>
      </c>
      <c r="B203" s="11">
        <v>2.3947040130000001</v>
      </c>
      <c r="C203" s="11">
        <v>2.2953928523</v>
      </c>
      <c r="D203" s="11">
        <v>-4.1471163093000003</v>
      </c>
      <c r="E203" s="10">
        <v>54.680999999999997</v>
      </c>
    </row>
    <row r="204" spans="1:5" x14ac:dyDescent="0.3">
      <c r="A204" s="10">
        <v>20</v>
      </c>
      <c r="B204" s="11">
        <v>2.4077711278999998</v>
      </c>
      <c r="C204" s="11">
        <v>2.3068746393000001</v>
      </c>
      <c r="D204" s="11">
        <v>-4.1904518023000001</v>
      </c>
      <c r="E204" s="10">
        <v>54.674999999999997</v>
      </c>
    </row>
    <row r="205" spans="1:5" x14ac:dyDescent="0.3">
      <c r="A205" s="10">
        <v>20.100000000000001</v>
      </c>
      <c r="B205" s="11">
        <v>2.4208548552</v>
      </c>
      <c r="C205" s="11">
        <v>2.3183551820999999</v>
      </c>
      <c r="D205" s="11">
        <v>-4.2340280278</v>
      </c>
      <c r="E205" s="10">
        <v>54.668999999999997</v>
      </c>
    </row>
    <row r="206" spans="1:5" x14ac:dyDescent="0.3">
      <c r="A206" s="10">
        <v>20.2</v>
      </c>
      <c r="B206" s="11">
        <v>2.4339553063000001</v>
      </c>
      <c r="C206" s="11">
        <v>2.3298344887</v>
      </c>
      <c r="D206" s="11">
        <v>-4.2778442709000002</v>
      </c>
      <c r="E206" s="10">
        <v>54.662999999999997</v>
      </c>
    </row>
    <row r="207" spans="1:5" x14ac:dyDescent="0.3">
      <c r="A207" s="10">
        <v>20.3</v>
      </c>
      <c r="B207" s="11">
        <v>2.4470725933000002</v>
      </c>
      <c r="C207" s="11">
        <v>2.3413125679000002</v>
      </c>
      <c r="D207" s="11">
        <v>-4.3218997981999996</v>
      </c>
      <c r="E207" s="10">
        <v>54.658000000000001</v>
      </c>
    </row>
    <row r="208" spans="1:5" x14ac:dyDescent="0.3">
      <c r="A208" s="10">
        <v>20.399999999999999</v>
      </c>
      <c r="B208" s="11">
        <v>2.4602068288000001</v>
      </c>
      <c r="C208" s="11">
        <v>2.3527894293</v>
      </c>
      <c r="D208" s="11">
        <v>-4.3661938592</v>
      </c>
      <c r="E208" s="10">
        <v>54.652000000000001</v>
      </c>
    </row>
    <row r="209" spans="1:5" x14ac:dyDescent="0.3">
      <c r="A209" s="10">
        <v>20.5</v>
      </c>
      <c r="B209" s="11">
        <v>2.4733581256999999</v>
      </c>
      <c r="C209" s="11">
        <v>2.3642650834999999</v>
      </c>
      <c r="D209" s="11">
        <v>-4.4107256870000002</v>
      </c>
      <c r="E209" s="10">
        <v>54.646000000000001</v>
      </c>
    </row>
    <row r="210" spans="1:5" x14ac:dyDescent="0.3">
      <c r="A210" s="10">
        <v>20.6</v>
      </c>
      <c r="B210" s="11">
        <v>2.4865265977000002</v>
      </c>
      <c r="C210" s="11">
        <v>2.3757395418999998</v>
      </c>
      <c r="D210" s="11">
        <v>-4.4554944987000002</v>
      </c>
      <c r="E210" s="10">
        <v>54.64</v>
      </c>
    </row>
    <row r="211" spans="1:5" x14ac:dyDescent="0.3">
      <c r="A211" s="10">
        <v>20.7</v>
      </c>
      <c r="B211" s="11">
        <v>2.4997123587000001</v>
      </c>
      <c r="C211" s="11">
        <v>2.3872128166</v>
      </c>
      <c r="D211" s="11">
        <v>-4.5004994968999998</v>
      </c>
      <c r="E211" s="10">
        <v>54.634999999999998</v>
      </c>
    </row>
    <row r="212" spans="1:5" x14ac:dyDescent="0.3">
      <c r="A212" s="10">
        <v>20.8</v>
      </c>
      <c r="B212" s="11">
        <v>2.5129155234999998</v>
      </c>
      <c r="C212" s="11">
        <v>2.3986849206</v>
      </c>
      <c r="D212" s="11">
        <v>-4.5457398702000003</v>
      </c>
      <c r="E212" s="10">
        <v>54.628999999999998</v>
      </c>
    </row>
    <row r="213" spans="1:5" x14ac:dyDescent="0.3">
      <c r="A213" s="10">
        <v>20.9</v>
      </c>
      <c r="B213" s="11">
        <v>2.5261362069</v>
      </c>
      <c r="C213" s="11">
        <v>2.4101558675999999</v>
      </c>
      <c r="D213" s="11">
        <v>-4.5912147940999999</v>
      </c>
      <c r="E213" s="10">
        <v>54.624000000000002</v>
      </c>
    </row>
    <row r="214" spans="1:5" x14ac:dyDescent="0.3">
      <c r="A214" s="10">
        <v>21</v>
      </c>
      <c r="B214" s="11">
        <v>2.5393745245999999</v>
      </c>
      <c r="C214" s="11">
        <v>2.4216256722999998</v>
      </c>
      <c r="D214" s="11">
        <v>-4.6369234320999997</v>
      </c>
      <c r="E214" s="10">
        <v>54.618000000000002</v>
      </c>
    </row>
    <row r="215" spans="1:5" x14ac:dyDescent="0.3">
      <c r="A215" s="10">
        <v>21.1</v>
      </c>
      <c r="B215" s="11">
        <v>2.5526305927999999</v>
      </c>
      <c r="C215" s="11">
        <v>2.4330943498000002</v>
      </c>
      <c r="D215" s="11">
        <v>-4.6828649361999997</v>
      </c>
      <c r="E215" s="10">
        <v>54.613</v>
      </c>
    </row>
    <row r="216" spans="1:5" x14ac:dyDescent="0.3">
      <c r="A216" s="10">
        <v>21.2</v>
      </c>
      <c r="B216" s="11">
        <v>2.5659045280999999</v>
      </c>
      <c r="C216" s="11">
        <v>2.4445619164000001</v>
      </c>
      <c r="D216" s="11">
        <v>-4.7290384484999999</v>
      </c>
      <c r="E216" s="10">
        <v>54.606999999999999</v>
      </c>
    </row>
    <row r="217" spans="1:5" x14ac:dyDescent="0.3">
      <c r="A217" s="10">
        <v>21.3</v>
      </c>
      <c r="B217" s="11">
        <v>2.5791964476000002</v>
      </c>
      <c r="C217" s="11">
        <v>2.4560283888000001</v>
      </c>
      <c r="D217" s="11">
        <v>-4.7754431007999996</v>
      </c>
      <c r="E217" s="10">
        <v>54.601999999999997</v>
      </c>
    </row>
    <row r="218" spans="1:5" x14ac:dyDescent="0.3">
      <c r="A218" s="10">
        <v>21.4</v>
      </c>
      <c r="B218" s="11">
        <v>2.5925064690999999</v>
      </c>
      <c r="C218" s="11">
        <v>2.4674937845999998</v>
      </c>
      <c r="D218" s="11">
        <v>-4.8220780169999999</v>
      </c>
      <c r="E218" s="10">
        <v>54.597000000000001</v>
      </c>
    </row>
    <row r="219" spans="1:5" x14ac:dyDescent="0.3">
      <c r="A219" s="10">
        <v>21.5</v>
      </c>
      <c r="B219" s="11">
        <v>2.6058347109</v>
      </c>
      <c r="C219" s="11">
        <v>2.4789581219999999</v>
      </c>
      <c r="D219" s="11">
        <v>-4.8689423134999998</v>
      </c>
      <c r="E219" s="10">
        <v>54.591999999999999</v>
      </c>
    </row>
    <row r="220" spans="1:5" x14ac:dyDescent="0.3">
      <c r="A220" s="10">
        <v>21.6</v>
      </c>
      <c r="B220" s="11">
        <v>2.6191812916999999</v>
      </c>
      <c r="C220" s="11">
        <v>2.4904214201000001</v>
      </c>
      <c r="D220" s="11">
        <v>-4.9160350997000002</v>
      </c>
      <c r="E220" s="10">
        <v>54.587000000000003</v>
      </c>
    </row>
    <row r="221" spans="1:5" x14ac:dyDescent="0.3">
      <c r="A221" s="10">
        <v>21.7</v>
      </c>
      <c r="B221" s="11">
        <v>2.6325463308999999</v>
      </c>
      <c r="C221" s="11">
        <v>2.5018836983999999</v>
      </c>
      <c r="D221" s="11">
        <v>-4.9633554792999997</v>
      </c>
      <c r="E221" s="10">
        <v>54.582000000000001</v>
      </c>
    </row>
    <row r="222" spans="1:5" x14ac:dyDescent="0.3">
      <c r="A222" s="10">
        <v>21.8</v>
      </c>
      <c r="B222" s="11">
        <v>2.6459299485000001</v>
      </c>
      <c r="C222" s="11">
        <v>2.5133449772000001</v>
      </c>
      <c r="D222" s="11">
        <v>-5.010902551</v>
      </c>
      <c r="E222" s="10">
        <v>54.578000000000003</v>
      </c>
    </row>
    <row r="223" spans="1:5" x14ac:dyDescent="0.3">
      <c r="A223" s="10">
        <v>21.9</v>
      </c>
      <c r="B223" s="11">
        <v>2.6593322648000002</v>
      </c>
      <c r="C223" s="11">
        <v>2.5248052775000001</v>
      </c>
      <c r="D223" s="11">
        <v>-5.0586754099000002</v>
      </c>
      <c r="E223" s="10">
        <v>54.573</v>
      </c>
    </row>
    <row r="224" spans="1:5" x14ac:dyDescent="0.3">
      <c r="A224" s="10">
        <v>22</v>
      </c>
      <c r="B224" s="11">
        <v>2.672753401</v>
      </c>
      <c r="C224" s="11">
        <v>2.5362646207999999</v>
      </c>
      <c r="D224" s="11">
        <v>-5.1066731476999996</v>
      </c>
      <c r="E224" s="10">
        <v>54.567999999999998</v>
      </c>
    </row>
    <row r="225" spans="1:5" x14ac:dyDescent="0.3">
      <c r="A225" s="10">
        <v>22.1</v>
      </c>
      <c r="B225" s="11">
        <v>2.6861934785999999</v>
      </c>
      <c r="C225" s="11">
        <v>2.5477230162</v>
      </c>
      <c r="D225" s="11">
        <v>-5.1548953376000002</v>
      </c>
      <c r="E225" s="10">
        <v>54.564</v>
      </c>
    </row>
    <row r="226" spans="1:5" x14ac:dyDescent="0.3">
      <c r="A226" s="10">
        <v>22.2</v>
      </c>
      <c r="B226" s="11">
        <v>2.6996526199000002</v>
      </c>
      <c r="C226" s="11">
        <v>2.5591804995</v>
      </c>
      <c r="D226" s="11">
        <v>-5.2033405826000001</v>
      </c>
      <c r="E226" s="10">
        <v>54.558999999999997</v>
      </c>
    </row>
    <row r="227" spans="1:5" x14ac:dyDescent="0.3">
      <c r="A227" s="10">
        <v>22.3</v>
      </c>
      <c r="B227" s="11">
        <v>2.7131309474999998</v>
      </c>
      <c r="C227" s="11">
        <v>2.5706370937999998</v>
      </c>
      <c r="D227" s="11">
        <v>-5.2520079746999997</v>
      </c>
      <c r="E227" s="10">
        <v>54.555</v>
      </c>
    </row>
    <row r="228" spans="1:5" x14ac:dyDescent="0.3">
      <c r="A228" s="10">
        <v>22.4</v>
      </c>
      <c r="B228" s="11">
        <v>2.7266285847999998</v>
      </c>
      <c r="C228" s="11">
        <v>2.5820928227</v>
      </c>
      <c r="D228" s="11">
        <v>-5.3008966062000002</v>
      </c>
      <c r="E228" s="10">
        <v>54.551000000000002</v>
      </c>
    </row>
    <row r="229" spans="1:5" x14ac:dyDescent="0.3">
      <c r="A229" s="10">
        <v>22.5</v>
      </c>
      <c r="B229" s="11">
        <v>2.7401456559000001</v>
      </c>
      <c r="C229" s="11">
        <v>2.5935477105999998</v>
      </c>
      <c r="D229" s="11">
        <v>-5.3500055711999996</v>
      </c>
      <c r="E229" s="10">
        <v>54.546999999999997</v>
      </c>
    </row>
    <row r="230" spans="1:5" x14ac:dyDescent="0.3">
      <c r="A230" s="10">
        <v>22.6</v>
      </c>
      <c r="B230" s="11">
        <v>2.7536822851</v>
      </c>
      <c r="C230" s="11">
        <v>2.6050017822</v>
      </c>
      <c r="D230" s="11">
        <v>-5.3993339652000003</v>
      </c>
      <c r="E230" s="10">
        <v>54.542999999999999</v>
      </c>
    </row>
    <row r="231" spans="1:5" x14ac:dyDescent="0.3">
      <c r="A231" s="10">
        <v>22.7</v>
      </c>
      <c r="B231" s="11">
        <v>2.7672385976</v>
      </c>
      <c r="C231" s="11">
        <v>2.6164550626</v>
      </c>
      <c r="D231" s="11">
        <v>-5.4488808875999997</v>
      </c>
      <c r="E231" s="10">
        <v>54.539000000000001</v>
      </c>
    </row>
    <row r="232" spans="1:5" x14ac:dyDescent="0.3">
      <c r="A232" s="10">
        <v>22.8</v>
      </c>
      <c r="B232" s="11">
        <v>2.7808147191999999</v>
      </c>
      <c r="C232" s="11">
        <v>2.6279075773999998</v>
      </c>
      <c r="D232" s="11">
        <v>-5.4986454412999999</v>
      </c>
      <c r="E232" s="10">
        <v>54.536000000000001</v>
      </c>
    </row>
    <row r="233" spans="1:5" x14ac:dyDescent="0.3">
      <c r="A233" s="10">
        <v>22.9</v>
      </c>
      <c r="B233" s="11">
        <v>2.7944107761999999</v>
      </c>
      <c r="C233" s="11">
        <v>2.6393593528000001</v>
      </c>
      <c r="D233" s="11">
        <v>-5.5486267341</v>
      </c>
      <c r="E233" s="10">
        <v>54.531999999999996</v>
      </c>
    </row>
    <row r="234" spans="1:5" x14ac:dyDescent="0.3">
      <c r="A234" s="10">
        <v>23</v>
      </c>
      <c r="B234" s="11">
        <v>2.8080268955999999</v>
      </c>
      <c r="C234" s="11">
        <v>2.6508104152</v>
      </c>
      <c r="D234" s="11">
        <v>-5.5988238791000002</v>
      </c>
      <c r="E234" s="10">
        <v>54.529000000000003</v>
      </c>
    </row>
    <row r="235" spans="1:5" x14ac:dyDescent="0.3">
      <c r="A235" s="10">
        <v>23.1</v>
      </c>
      <c r="B235" s="11">
        <v>2.8216632049000001</v>
      </c>
      <c r="C235" s="11">
        <v>2.6622607914</v>
      </c>
      <c r="D235" s="11">
        <v>-5.6492359957999998</v>
      </c>
      <c r="E235" s="10">
        <v>54.526000000000003</v>
      </c>
    </row>
    <row r="236" spans="1:5" x14ac:dyDescent="0.3">
      <c r="A236" s="10">
        <v>23.2</v>
      </c>
      <c r="B236" s="11">
        <v>2.8353198323000002</v>
      </c>
      <c r="C236" s="11">
        <v>2.6737105086000001</v>
      </c>
      <c r="D236" s="11">
        <v>-5.6998622108000001</v>
      </c>
      <c r="E236" s="10">
        <v>54.521999999999998</v>
      </c>
    </row>
    <row r="237" spans="1:5" x14ac:dyDescent="0.3">
      <c r="A237" s="10">
        <v>23.3</v>
      </c>
      <c r="B237" s="11">
        <v>2.8489969067000001</v>
      </c>
      <c r="C237" s="11">
        <v>2.6851595943</v>
      </c>
      <c r="D237" s="11">
        <v>-5.7507016584999997</v>
      </c>
      <c r="E237" s="10">
        <v>54.518999999999998</v>
      </c>
    </row>
    <row r="238" spans="1:5" x14ac:dyDescent="0.3">
      <c r="A238" s="10">
        <v>23.4</v>
      </c>
      <c r="B238" s="11">
        <v>2.8626945575999998</v>
      </c>
      <c r="C238" s="11">
        <v>2.6966080764</v>
      </c>
      <c r="D238" s="11">
        <v>-5.8017534815999996</v>
      </c>
      <c r="E238" s="10">
        <v>54.517000000000003</v>
      </c>
    </row>
    <row r="239" spans="1:5" x14ac:dyDescent="0.3">
      <c r="A239" s="10">
        <v>23.5</v>
      </c>
      <c r="B239" s="11">
        <v>2.876412915</v>
      </c>
      <c r="C239" s="11">
        <v>2.7080559828999999</v>
      </c>
      <c r="D239" s="11">
        <v>-5.8530168321999998</v>
      </c>
      <c r="E239" s="10">
        <v>54.514000000000003</v>
      </c>
    </row>
    <row r="240" spans="1:5" x14ac:dyDescent="0.3">
      <c r="A240" s="10">
        <v>23.6</v>
      </c>
      <c r="B240" s="11">
        <v>2.8901521096999998</v>
      </c>
      <c r="C240" s="11">
        <v>2.7195033421999999</v>
      </c>
      <c r="D240" s="11">
        <v>-5.9044908720000002</v>
      </c>
      <c r="E240" s="10">
        <v>54.511000000000003</v>
      </c>
    </row>
    <row r="241" spans="1:5" x14ac:dyDescent="0.3">
      <c r="A241" s="10">
        <v>23.7</v>
      </c>
      <c r="B241" s="11">
        <v>2.9039122731</v>
      </c>
      <c r="C241" s="11">
        <v>2.7309501828</v>
      </c>
      <c r="D241" s="11">
        <v>-5.9561747735999999</v>
      </c>
      <c r="E241" s="10">
        <v>54.509</v>
      </c>
    </row>
    <row r="242" spans="1:5" x14ac:dyDescent="0.3">
      <c r="A242" s="10">
        <v>23.8</v>
      </c>
      <c r="B242" s="11">
        <v>2.9176935371999999</v>
      </c>
      <c r="C242" s="11">
        <v>2.7423965337</v>
      </c>
      <c r="D242" s="11">
        <v>-6.0080677203999997</v>
      </c>
      <c r="E242" s="10">
        <v>54.506</v>
      </c>
    </row>
    <row r="243" spans="1:5" x14ac:dyDescent="0.3">
      <c r="A243" s="10">
        <v>23.9</v>
      </c>
      <c r="B243" s="11">
        <v>2.9314960348999999</v>
      </c>
      <c r="C243" s="11">
        <v>2.7538424237000001</v>
      </c>
      <c r="D243" s="11">
        <v>-6.0601689074999996</v>
      </c>
      <c r="E243" s="10">
        <v>54.503999999999998</v>
      </c>
    </row>
    <row r="244" spans="1:5" x14ac:dyDescent="0.3">
      <c r="A244" s="10">
        <v>24</v>
      </c>
      <c r="B244" s="11">
        <v>2.9453198994999998</v>
      </c>
      <c r="C244" s="11">
        <v>2.7652878821</v>
      </c>
      <c r="D244" s="11">
        <v>-6.1124775423999997</v>
      </c>
      <c r="E244" s="10">
        <v>54.502000000000002</v>
      </c>
    </row>
    <row r="245" spans="1:5" x14ac:dyDescent="0.3">
      <c r="A245" s="10">
        <v>24.1</v>
      </c>
      <c r="B245" s="11">
        <v>2.9591652651000002</v>
      </c>
      <c r="C245" s="11">
        <v>2.7767329381999999</v>
      </c>
      <c r="D245" s="11">
        <v>-6.1649928454999996</v>
      </c>
      <c r="E245" s="10">
        <v>54.5</v>
      </c>
    </row>
    <row r="246" spans="1:5" x14ac:dyDescent="0.3">
      <c r="A246" s="10">
        <v>24.2</v>
      </c>
      <c r="B246" s="11">
        <v>2.9730322663000002</v>
      </c>
      <c r="C246" s="11">
        <v>2.7881776214</v>
      </c>
      <c r="D246" s="11">
        <v>-6.2177140500999997</v>
      </c>
      <c r="E246" s="10">
        <v>54.497999999999998</v>
      </c>
    </row>
    <row r="247" spans="1:5" x14ac:dyDescent="0.3">
      <c r="A247" s="10">
        <v>24.3</v>
      </c>
      <c r="B247" s="11">
        <v>2.9869210387999998</v>
      </c>
      <c r="C247" s="11">
        <v>2.7996219613000002</v>
      </c>
      <c r="D247" s="11">
        <v>-6.2706404036999999</v>
      </c>
      <c r="E247" s="10">
        <v>54.497</v>
      </c>
    </row>
    <row r="248" spans="1:5" x14ac:dyDescent="0.3">
      <c r="A248" s="10">
        <v>24.4</v>
      </c>
      <c r="B248" s="11">
        <v>3.0008317185000002</v>
      </c>
      <c r="C248" s="11">
        <v>2.8110659875000001</v>
      </c>
      <c r="D248" s="11">
        <v>-6.3237711676000004</v>
      </c>
      <c r="E248" s="10">
        <v>54.494999999999997</v>
      </c>
    </row>
    <row r="249" spans="1:5" x14ac:dyDescent="0.3">
      <c r="A249" s="10">
        <v>24.5</v>
      </c>
      <c r="B249" s="11">
        <v>3.0147644423000002</v>
      </c>
      <c r="C249" s="11">
        <v>2.8225097297000001</v>
      </c>
      <c r="D249" s="11">
        <v>-6.3771056179999999</v>
      </c>
      <c r="E249" s="10">
        <v>54.494</v>
      </c>
    </row>
    <row r="250" spans="1:5" x14ac:dyDescent="0.3">
      <c r="A250" s="10">
        <v>24.6</v>
      </c>
      <c r="B250" s="11">
        <v>3.0287193477000001</v>
      </c>
      <c r="C250" s="11">
        <v>2.8339532176</v>
      </c>
      <c r="D250" s="11">
        <v>-6.4306430458000001</v>
      </c>
      <c r="E250" s="10">
        <v>54.493000000000002</v>
      </c>
    </row>
    <row r="251" spans="1:5" x14ac:dyDescent="0.3">
      <c r="A251" s="10">
        <v>24.7</v>
      </c>
      <c r="B251" s="11">
        <v>3.0426965730000002</v>
      </c>
      <c r="C251" s="11">
        <v>2.8453964810999999</v>
      </c>
      <c r="D251" s="11">
        <v>-6.4843827573999997</v>
      </c>
      <c r="E251" s="10">
        <v>54.491999999999997</v>
      </c>
    </row>
    <row r="252" spans="1:5" x14ac:dyDescent="0.3">
      <c r="A252" s="10">
        <v>24.8</v>
      </c>
      <c r="B252" s="11">
        <v>3.0566962571</v>
      </c>
      <c r="C252" s="11">
        <v>2.8568395499000001</v>
      </c>
      <c r="D252" s="11">
        <v>-6.5383240746000002</v>
      </c>
      <c r="E252" s="10">
        <v>54.491</v>
      </c>
    </row>
    <row r="253" spans="1:5" x14ac:dyDescent="0.3">
      <c r="A253" s="10">
        <v>24.9</v>
      </c>
      <c r="B253" s="11">
        <v>3.0707185398000001</v>
      </c>
      <c r="C253" s="11">
        <v>2.8682824538</v>
      </c>
      <c r="D253" s="11">
        <v>-6.5924663350000001</v>
      </c>
      <c r="E253" s="10">
        <v>54.49</v>
      </c>
    </row>
    <row r="254" spans="1:5" x14ac:dyDescent="0.3">
      <c r="A254" s="10">
        <v>25</v>
      </c>
      <c r="B254" s="11">
        <v>3.0847635611999999</v>
      </c>
      <c r="C254" s="11">
        <v>2.8797252225999999</v>
      </c>
      <c r="D254" s="11">
        <v>-6.6468088923000002</v>
      </c>
      <c r="E254" s="10">
        <v>54.488999999999997</v>
      </c>
    </row>
    <row r="255" spans="1:5" x14ac:dyDescent="0.3">
      <c r="A255" s="10">
        <v>25.1</v>
      </c>
      <c r="B255" s="11">
        <v>3.0988314628000002</v>
      </c>
      <c r="C255" s="11">
        <v>2.8911680076000001</v>
      </c>
      <c r="D255" s="11">
        <v>-6.7013471899999999</v>
      </c>
      <c r="E255" s="10">
        <v>54.488999999999997</v>
      </c>
    </row>
    <row r="256" spans="1:5" x14ac:dyDescent="0.3">
      <c r="A256" s="10">
        <v>25.2</v>
      </c>
      <c r="B256" s="11">
        <v>3.1129223862000002</v>
      </c>
      <c r="C256" s="11">
        <v>2.9026107247000001</v>
      </c>
      <c r="D256" s="11">
        <v>-6.7560843286000001</v>
      </c>
      <c r="E256" s="10">
        <v>54.488999999999997</v>
      </c>
    </row>
    <row r="257" spans="1:5" x14ac:dyDescent="0.3">
      <c r="A257" s="10">
        <v>25.3</v>
      </c>
      <c r="B257" s="11">
        <v>3.1270364741000001</v>
      </c>
      <c r="C257" s="11">
        <v>2.9140534036000001</v>
      </c>
      <c r="D257" s="11">
        <v>-6.8110197075999999</v>
      </c>
      <c r="E257" s="10">
        <v>54.488999999999997</v>
      </c>
    </row>
    <row r="258" spans="1:5" x14ac:dyDescent="0.3">
      <c r="A258" s="10">
        <v>25.4</v>
      </c>
      <c r="B258" s="11">
        <v>3.1411738697999998</v>
      </c>
      <c r="C258" s="11">
        <v>2.9254960739999998</v>
      </c>
      <c r="D258" s="11">
        <v>-6.8661527440999999</v>
      </c>
      <c r="E258" s="10">
        <v>54.488999999999997</v>
      </c>
    </row>
    <row r="259" spans="1:5" x14ac:dyDescent="0.3">
      <c r="A259" s="10">
        <v>25.5</v>
      </c>
      <c r="B259" s="11">
        <v>3.1553347176000002</v>
      </c>
      <c r="C259" s="11">
        <v>2.9369387655999999</v>
      </c>
      <c r="D259" s="11">
        <v>-6.9214828721000003</v>
      </c>
      <c r="E259" s="10">
        <v>54.488999999999997</v>
      </c>
    </row>
    <row r="260" spans="1:5" x14ac:dyDescent="0.3">
      <c r="A260" s="10">
        <v>25.6</v>
      </c>
      <c r="B260" s="11">
        <v>3.1695191622999999</v>
      </c>
      <c r="C260" s="11">
        <v>2.9483815079000002</v>
      </c>
      <c r="D260" s="11">
        <v>-6.9770095434000003</v>
      </c>
      <c r="E260" s="10">
        <v>54.488999999999997</v>
      </c>
    </row>
    <row r="261" spans="1:5" x14ac:dyDescent="0.3">
      <c r="A261" s="10">
        <v>25.7</v>
      </c>
      <c r="B261" s="11">
        <v>3.1837273494999998</v>
      </c>
      <c r="C261" s="11">
        <v>2.9598243302</v>
      </c>
      <c r="D261" s="11">
        <v>-7.0327322270000003</v>
      </c>
      <c r="E261" s="10">
        <v>54.49</v>
      </c>
    </row>
    <row r="262" spans="1:5" x14ac:dyDescent="0.3">
      <c r="A262" s="10">
        <v>25.8</v>
      </c>
      <c r="B262" s="11">
        <v>3.1979594258000001</v>
      </c>
      <c r="C262" s="11">
        <v>2.9712672619</v>
      </c>
      <c r="D262" s="11">
        <v>-7.0886504088000004</v>
      </c>
      <c r="E262" s="10">
        <v>54.49</v>
      </c>
    </row>
    <row r="263" spans="1:5" x14ac:dyDescent="0.3">
      <c r="A263" s="10">
        <v>25.9</v>
      </c>
      <c r="B263" s="11">
        <v>3.2122155382000002</v>
      </c>
      <c r="C263" s="11">
        <v>2.9827103319999999</v>
      </c>
      <c r="D263" s="11">
        <v>-7.1447635921000003</v>
      </c>
      <c r="E263" s="10">
        <v>54.491</v>
      </c>
    </row>
    <row r="264" spans="1:5" x14ac:dyDescent="0.3">
      <c r="A264" s="10">
        <v>26</v>
      </c>
      <c r="B264" s="11">
        <v>3.2264958349000001</v>
      </c>
      <c r="C264" s="11">
        <v>2.9941535694999999</v>
      </c>
      <c r="D264" s="11">
        <v>-7.2010712968000004</v>
      </c>
      <c r="E264" s="10">
        <v>54.491999999999997</v>
      </c>
    </row>
    <row r="265" spans="1:5" x14ac:dyDescent="0.3">
      <c r="A265" s="10">
        <v>26.1</v>
      </c>
      <c r="B265" s="11">
        <v>3.2408004646999999</v>
      </c>
      <c r="C265" s="11">
        <v>3.0055970033000001</v>
      </c>
      <c r="D265" s="11">
        <v>-7.2575730593000003</v>
      </c>
      <c r="E265" s="10">
        <v>54.493000000000002</v>
      </c>
    </row>
    <row r="266" spans="1:5" x14ac:dyDescent="0.3">
      <c r="A266" s="10">
        <v>26.2</v>
      </c>
      <c r="B266" s="11">
        <v>3.2551295770999999</v>
      </c>
      <c r="C266" s="11">
        <v>3.0170406619999999</v>
      </c>
      <c r="D266" s="11">
        <v>-7.3142684324999996</v>
      </c>
      <c r="E266" s="10">
        <v>54.494</v>
      </c>
    </row>
    <row r="267" spans="1:5" x14ac:dyDescent="0.3">
      <c r="A267" s="10">
        <v>26.3</v>
      </c>
      <c r="B267" s="11">
        <v>3.2694833227000002</v>
      </c>
      <c r="C267" s="11">
        <v>3.0284845744000002</v>
      </c>
      <c r="D267" s="11">
        <v>-7.3711569849999998</v>
      </c>
      <c r="E267" s="10">
        <v>54.494999999999997</v>
      </c>
    </row>
    <row r="268" spans="1:5" x14ac:dyDescent="0.3">
      <c r="A268" s="10">
        <v>26.4</v>
      </c>
      <c r="B268" s="11">
        <v>3.2838618525999999</v>
      </c>
      <c r="C268" s="11">
        <v>3.0399287686999998</v>
      </c>
      <c r="D268" s="11">
        <v>-7.4282383009000004</v>
      </c>
      <c r="E268" s="10">
        <v>54.496000000000002</v>
      </c>
    </row>
    <row r="269" spans="1:5" x14ac:dyDescent="0.3">
      <c r="A269" s="10">
        <v>26.5</v>
      </c>
      <c r="B269" s="11">
        <v>3.2982653189</v>
      </c>
      <c r="C269" s="11">
        <v>3.0513732732999999</v>
      </c>
      <c r="D269" s="11">
        <v>-7.4855119795</v>
      </c>
      <c r="E269" s="10">
        <v>54.497999999999998</v>
      </c>
    </row>
    <row r="270" spans="1:5" x14ac:dyDescent="0.3">
      <c r="A270" s="10">
        <v>26.6</v>
      </c>
      <c r="B270" s="11">
        <v>3.3126938745999999</v>
      </c>
      <c r="C270" s="11">
        <v>3.0628181164999999</v>
      </c>
      <c r="D270" s="11">
        <v>-7.5429776347999997</v>
      </c>
      <c r="E270" s="10">
        <v>54.499000000000002</v>
      </c>
    </row>
    <row r="271" spans="1:5" x14ac:dyDescent="0.3">
      <c r="A271" s="10">
        <v>26.7</v>
      </c>
      <c r="B271" s="11">
        <v>3.3271476732999998</v>
      </c>
      <c r="C271" s="11">
        <v>3.0742633263000001</v>
      </c>
      <c r="D271" s="11">
        <v>-7.6006348945999997</v>
      </c>
      <c r="E271" s="10">
        <v>54.500999999999998</v>
      </c>
    </row>
    <row r="272" spans="1:5" x14ac:dyDescent="0.3">
      <c r="A272" s="10">
        <v>26.8</v>
      </c>
      <c r="B272" s="11">
        <v>3.3416268696999998</v>
      </c>
      <c r="C272" s="11">
        <v>3.0857089306000001</v>
      </c>
      <c r="D272" s="11">
        <v>-7.6584834004999998</v>
      </c>
      <c r="E272" s="10">
        <v>54.503</v>
      </c>
    </row>
    <row r="273" spans="1:5" x14ac:dyDescent="0.3">
      <c r="A273" s="10">
        <v>26.9</v>
      </c>
      <c r="B273" s="11">
        <v>3.3561316193000001</v>
      </c>
      <c r="C273" s="11">
        <v>3.0971549573999999</v>
      </c>
      <c r="D273" s="11">
        <v>-7.7165228065999996</v>
      </c>
      <c r="E273" s="10">
        <v>54.505000000000003</v>
      </c>
    </row>
    <row r="274" spans="1:5" x14ac:dyDescent="0.3">
      <c r="A274" s="10">
        <v>27</v>
      </c>
      <c r="B274" s="11">
        <v>3.3706620782000001</v>
      </c>
      <c r="C274" s="11">
        <v>3.1086014346000002</v>
      </c>
      <c r="D274" s="11">
        <v>-7.7747527796</v>
      </c>
      <c r="E274" s="10">
        <v>54.506999999999998</v>
      </c>
    </row>
    <row r="275" spans="1:5" x14ac:dyDescent="0.3">
      <c r="A275" s="10">
        <v>27.1</v>
      </c>
      <c r="B275" s="11">
        <v>3.3852184038000002</v>
      </c>
      <c r="C275" s="11">
        <v>3.1200483899</v>
      </c>
      <c r="D275" s="11">
        <v>-7.8331729976000002</v>
      </c>
      <c r="E275" s="10">
        <v>54.509</v>
      </c>
    </row>
    <row r="276" spans="1:5" x14ac:dyDescent="0.3">
      <c r="A276" s="10">
        <v>27.2</v>
      </c>
      <c r="B276" s="11">
        <v>3.3998007540000001</v>
      </c>
      <c r="C276" s="11">
        <v>3.1314958509999999</v>
      </c>
      <c r="D276" s="11">
        <v>-7.8917831493000001</v>
      </c>
      <c r="E276" s="10">
        <v>54.512</v>
      </c>
    </row>
    <row r="277" spans="1:5" x14ac:dyDescent="0.3">
      <c r="A277" s="10">
        <v>27.3</v>
      </c>
      <c r="B277" s="11">
        <v>3.4144092877999999</v>
      </c>
      <c r="C277" s="11">
        <v>3.1429438457000001</v>
      </c>
      <c r="D277" s="11">
        <v>-7.9505829335999998</v>
      </c>
      <c r="E277" s="10">
        <v>54.514000000000003</v>
      </c>
    </row>
    <row r="278" spans="1:5" x14ac:dyDescent="0.3">
      <c r="A278" s="10">
        <v>27.4</v>
      </c>
      <c r="B278" s="11">
        <v>3.4290441651000001</v>
      </c>
      <c r="C278" s="11">
        <v>3.1543924017</v>
      </c>
      <c r="D278" s="11">
        <v>-8.0095720583999999</v>
      </c>
      <c r="E278" s="10">
        <v>54.517000000000003</v>
      </c>
    </row>
    <row r="279" spans="1:5" x14ac:dyDescent="0.3">
      <c r="A279" s="10">
        <v>27.5</v>
      </c>
      <c r="B279" s="11">
        <v>3.4437055463999999</v>
      </c>
      <c r="C279" s="11">
        <v>3.1658415468999999</v>
      </c>
      <c r="D279" s="11">
        <v>-8.0687502399</v>
      </c>
      <c r="E279" s="10">
        <v>54.52</v>
      </c>
    </row>
    <row r="280" spans="1:5" x14ac:dyDescent="0.3">
      <c r="A280" s="10">
        <v>27.6</v>
      </c>
      <c r="B280" s="11">
        <v>3.4583935935999999</v>
      </c>
      <c r="C280" s="11">
        <v>3.1772913090000001</v>
      </c>
      <c r="D280" s="11">
        <v>-8.1281172018000003</v>
      </c>
      <c r="E280" s="10">
        <v>54.523000000000003</v>
      </c>
    </row>
    <row r="281" spans="1:5" x14ac:dyDescent="0.3">
      <c r="A281" s="10">
        <v>27.7</v>
      </c>
      <c r="B281" s="11">
        <v>3.473108469</v>
      </c>
      <c r="C281" s="11">
        <v>3.1887417159</v>
      </c>
      <c r="D281" s="11">
        <v>-8.1876726747999999</v>
      </c>
      <c r="E281" s="10">
        <v>54.526000000000003</v>
      </c>
    </row>
    <row r="282" spans="1:5" x14ac:dyDescent="0.3">
      <c r="A282" s="10">
        <v>27.8</v>
      </c>
      <c r="B282" s="11">
        <v>3.4878503363000002</v>
      </c>
      <c r="C282" s="11">
        <v>3.2001927959000001</v>
      </c>
      <c r="D282" s="11">
        <v>-8.2474163927999999</v>
      </c>
      <c r="E282" s="10">
        <v>54.529000000000003</v>
      </c>
    </row>
    <row r="283" spans="1:5" x14ac:dyDescent="0.3">
      <c r="A283" s="10">
        <v>27.9</v>
      </c>
      <c r="B283" s="11">
        <v>3.5026193597000002</v>
      </c>
      <c r="C283" s="11">
        <v>3.2116445769999999</v>
      </c>
      <c r="D283" s="11">
        <v>-8.3073480964000002</v>
      </c>
      <c r="E283" s="10">
        <v>54.531999999999996</v>
      </c>
    </row>
    <row r="284" spans="1:5" x14ac:dyDescent="0.3">
      <c r="A284" s="10">
        <v>28</v>
      </c>
      <c r="B284" s="11">
        <v>3.5174157045999999</v>
      </c>
      <c r="C284" s="11">
        <v>3.2230970875999998</v>
      </c>
      <c r="D284" s="11">
        <v>-8.3674675288000007</v>
      </c>
      <c r="E284" s="10">
        <v>54.536000000000001</v>
      </c>
    </row>
    <row r="285" spans="1:5" x14ac:dyDescent="0.3">
      <c r="A285" s="10">
        <v>28.1</v>
      </c>
      <c r="B285" s="11">
        <v>3.5322395373000002</v>
      </c>
      <c r="C285" s="11">
        <v>3.2345503565999998</v>
      </c>
      <c r="D285" s="11">
        <v>-8.4277744354999999</v>
      </c>
      <c r="E285" s="10">
        <v>54.539000000000001</v>
      </c>
    </row>
    <row r="286" spans="1:5" x14ac:dyDescent="0.3">
      <c r="A286" s="10">
        <v>28.2</v>
      </c>
      <c r="B286" s="11">
        <v>3.5470910249999998</v>
      </c>
      <c r="C286" s="11">
        <v>3.2460044127000001</v>
      </c>
      <c r="D286" s="11">
        <v>-8.4882685631000001</v>
      </c>
      <c r="E286" s="10">
        <v>54.542999999999999</v>
      </c>
    </row>
    <row r="287" spans="1:5" x14ac:dyDescent="0.3">
      <c r="A287" s="10">
        <v>28.3</v>
      </c>
      <c r="B287" s="11">
        <v>3.5619703359999999</v>
      </c>
      <c r="C287" s="11">
        <v>3.2574592850999999</v>
      </c>
      <c r="D287" s="11">
        <v>-8.5489496580999997</v>
      </c>
      <c r="E287" s="10">
        <v>54.546999999999997</v>
      </c>
    </row>
    <row r="288" spans="1:5" x14ac:dyDescent="0.3">
      <c r="A288" s="10">
        <v>28.4</v>
      </c>
      <c r="B288" s="11">
        <v>3.5768776393000001</v>
      </c>
      <c r="C288" s="11">
        <v>3.2689150036000001</v>
      </c>
      <c r="D288" s="11">
        <v>-8.6098174661000009</v>
      </c>
      <c r="E288" s="10">
        <v>54.551000000000002</v>
      </c>
    </row>
    <row r="289" spans="1:5" x14ac:dyDescent="0.3">
      <c r="A289" s="10">
        <v>28.5</v>
      </c>
      <c r="B289" s="11">
        <v>3.5918131052</v>
      </c>
      <c r="C289" s="11">
        <v>3.2803715980999999</v>
      </c>
      <c r="D289" s="11">
        <v>-8.6708717299</v>
      </c>
      <c r="E289" s="10">
        <v>54.555</v>
      </c>
    </row>
    <row r="290" spans="1:5" x14ac:dyDescent="0.3">
      <c r="A290" s="10">
        <v>28.6</v>
      </c>
      <c r="B290" s="11">
        <v>3.6067769046999998</v>
      </c>
      <c r="C290" s="11">
        <v>3.2918290990000001</v>
      </c>
      <c r="D290" s="11">
        <v>-8.7321121891000004</v>
      </c>
      <c r="E290" s="10">
        <v>54.56</v>
      </c>
    </row>
    <row r="291" spans="1:5" x14ac:dyDescent="0.3">
      <c r="A291" s="10">
        <v>28.7</v>
      </c>
      <c r="B291" s="11">
        <v>3.6217692101000001</v>
      </c>
      <c r="C291" s="11">
        <v>3.3032875374000001</v>
      </c>
      <c r="D291" s="11">
        <v>-8.7935385781999997</v>
      </c>
      <c r="E291" s="10">
        <v>54.564</v>
      </c>
    </row>
    <row r="292" spans="1:5" x14ac:dyDescent="0.3">
      <c r="A292" s="10">
        <v>28.8</v>
      </c>
      <c r="B292" s="11">
        <v>3.6367901943000001</v>
      </c>
      <c r="C292" s="11">
        <v>3.3147469447</v>
      </c>
      <c r="D292" s="11">
        <v>-8.8551506255000003</v>
      </c>
      <c r="E292" s="10">
        <v>54.569000000000003</v>
      </c>
    </row>
    <row r="293" spans="1:5" x14ac:dyDescent="0.3">
      <c r="A293" s="10">
        <v>28.9</v>
      </c>
      <c r="B293" s="11">
        <v>3.6518400315999999</v>
      </c>
      <c r="C293" s="11">
        <v>3.3262073531</v>
      </c>
      <c r="D293" s="11">
        <v>-8.9169480522000004</v>
      </c>
      <c r="E293" s="10">
        <v>54.573</v>
      </c>
    </row>
    <row r="294" spans="1:5" x14ac:dyDescent="0.3">
      <c r="A294" s="10">
        <v>29</v>
      </c>
      <c r="B294" s="11">
        <v>3.6669188972</v>
      </c>
      <c r="C294" s="11">
        <v>3.3376687952999999</v>
      </c>
      <c r="D294" s="11">
        <v>-8.9789305704999993</v>
      </c>
      <c r="E294" s="10">
        <v>54.578000000000003</v>
      </c>
    </row>
    <row r="295" spans="1:5" x14ac:dyDescent="0.3">
      <c r="A295" s="10">
        <v>29.1</v>
      </c>
      <c r="B295" s="11">
        <v>3.6820269672000001</v>
      </c>
      <c r="C295" s="11">
        <v>3.3491313049999998</v>
      </c>
      <c r="D295" s="11">
        <v>-9.0410978826000008</v>
      </c>
      <c r="E295" s="10">
        <v>54.582999999999998</v>
      </c>
    </row>
    <row r="296" spans="1:5" x14ac:dyDescent="0.3">
      <c r="A296" s="10">
        <v>29.2</v>
      </c>
      <c r="B296" s="11">
        <v>3.6971644187999999</v>
      </c>
      <c r="C296" s="11">
        <v>3.3605949164000002</v>
      </c>
      <c r="D296" s="11">
        <v>-9.1034496793000006</v>
      </c>
      <c r="E296" s="10">
        <v>54.588999999999999</v>
      </c>
    </row>
    <row r="297" spans="1:5" x14ac:dyDescent="0.3">
      <c r="A297" s="10">
        <v>29.3</v>
      </c>
      <c r="B297" s="11">
        <v>3.7123314304999999</v>
      </c>
      <c r="C297" s="11">
        <v>3.3720596647000001</v>
      </c>
      <c r="D297" s="11">
        <v>-9.1659856387000005</v>
      </c>
      <c r="E297" s="10">
        <v>54.594000000000001</v>
      </c>
    </row>
    <row r="298" spans="1:5" x14ac:dyDescent="0.3">
      <c r="A298" s="10">
        <v>29.4</v>
      </c>
      <c r="B298" s="11">
        <v>3.7275281813999999</v>
      </c>
      <c r="C298" s="11">
        <v>3.3835255859000002</v>
      </c>
      <c r="D298" s="11">
        <v>-9.2287054249999994</v>
      </c>
      <c r="E298" s="10">
        <v>54.6</v>
      </c>
    </row>
    <row r="299" spans="1:5" x14ac:dyDescent="0.3">
      <c r="A299" s="10">
        <v>29.5</v>
      </c>
      <c r="B299" s="11">
        <v>3.742754852</v>
      </c>
      <c r="C299" s="11">
        <v>3.3949927171000001</v>
      </c>
      <c r="D299" s="11">
        <v>-9.2916086867000001</v>
      </c>
      <c r="E299" s="10">
        <v>54.604999999999997</v>
      </c>
    </row>
    <row r="300" spans="1:5" x14ac:dyDescent="0.3">
      <c r="A300" s="10">
        <v>29.6</v>
      </c>
      <c r="B300" s="11">
        <v>3.7580116238999999</v>
      </c>
      <c r="C300" s="11">
        <v>3.4064610963000002</v>
      </c>
      <c r="D300" s="11">
        <v>-9.3546950557000006</v>
      </c>
      <c r="E300" s="10">
        <v>54.610999999999997</v>
      </c>
    </row>
    <row r="301" spans="1:5" x14ac:dyDescent="0.3">
      <c r="A301" s="10">
        <v>29.7</v>
      </c>
      <c r="B301" s="11">
        <v>3.7732986794999999</v>
      </c>
      <c r="C301" s="11">
        <v>3.4179307628000002</v>
      </c>
      <c r="D301" s="11">
        <v>-9.4179641456999992</v>
      </c>
      <c r="E301" s="10">
        <v>54.616999999999997</v>
      </c>
    </row>
    <row r="302" spans="1:5" x14ac:dyDescent="0.3">
      <c r="A302" s="10">
        <v>29.8</v>
      </c>
      <c r="B302" s="11">
        <v>3.7886162026000001</v>
      </c>
      <c r="C302" s="11">
        <v>3.4294017567999999</v>
      </c>
      <c r="D302" s="11">
        <v>-9.4814155508999995</v>
      </c>
      <c r="E302" s="10">
        <v>54.624000000000002</v>
      </c>
    </row>
    <row r="303" spans="1:5" x14ac:dyDescent="0.3">
      <c r="A303" s="10">
        <v>29.9</v>
      </c>
      <c r="B303" s="11">
        <v>3.8039643778999999</v>
      </c>
      <c r="C303" s="11">
        <v>3.4408741200000001</v>
      </c>
      <c r="D303" s="11">
        <v>-9.5450488449000002</v>
      </c>
      <c r="E303" s="10">
        <v>54.63</v>
      </c>
    </row>
    <row r="304" spans="1:5" x14ac:dyDescent="0.3">
      <c r="A304" s="10">
        <v>30</v>
      </c>
      <c r="B304" s="11">
        <v>3.8193433912999999</v>
      </c>
      <c r="C304" s="11">
        <v>3.4523478952</v>
      </c>
      <c r="D304" s="11">
        <v>-9.6088635793999995</v>
      </c>
      <c r="E304" s="10">
        <v>54.637</v>
      </c>
    </row>
    <row r="305" spans="1:5" x14ac:dyDescent="0.3">
      <c r="A305" s="10">
        <v>30.1</v>
      </c>
      <c r="B305" s="11">
        <v>3.8347534298000001</v>
      </c>
      <c r="C305" s="11">
        <v>3.4638233068000002</v>
      </c>
      <c r="D305" s="11">
        <v>-9.6728545865999997</v>
      </c>
      <c r="E305" s="10">
        <v>54.645000000000003</v>
      </c>
    </row>
    <row r="306" spans="1:5" x14ac:dyDescent="0.3">
      <c r="A306" s="10">
        <v>30.2</v>
      </c>
      <c r="B306" s="11">
        <v>3.8501946816000001</v>
      </c>
      <c r="C306" s="11">
        <v>3.4753002183000001</v>
      </c>
      <c r="D306" s="11">
        <v>-9.7370261583000008</v>
      </c>
      <c r="E306" s="10">
        <v>54.652000000000001</v>
      </c>
    </row>
    <row r="307" spans="1:5" x14ac:dyDescent="0.3">
      <c r="A307" s="10">
        <v>30.3</v>
      </c>
      <c r="B307" s="11">
        <v>3.8656673359</v>
      </c>
      <c r="C307" s="11">
        <v>3.4867786766000002</v>
      </c>
      <c r="D307" s="11">
        <v>-9.8013777812999994</v>
      </c>
      <c r="E307" s="10">
        <v>54.658999999999999</v>
      </c>
    </row>
    <row r="308" spans="1:5" x14ac:dyDescent="0.3">
      <c r="A308" s="10">
        <v>30.4</v>
      </c>
      <c r="B308" s="11">
        <v>3.8811715833</v>
      </c>
      <c r="C308" s="11">
        <v>3.4982587300999999</v>
      </c>
      <c r="D308" s="11">
        <v>-9.8659089147000003</v>
      </c>
      <c r="E308" s="10">
        <v>54.667000000000002</v>
      </c>
    </row>
    <row r="309" spans="1:5" x14ac:dyDescent="0.3">
      <c r="A309" s="10">
        <v>30.5</v>
      </c>
      <c r="B309" s="11">
        <v>3.8967076153</v>
      </c>
      <c r="C309" s="11">
        <v>3.5097404288999998</v>
      </c>
      <c r="D309" s="11">
        <v>-9.9306189882999991</v>
      </c>
      <c r="E309" s="10">
        <v>54.674999999999997</v>
      </c>
    </row>
    <row r="310" spans="1:5" x14ac:dyDescent="0.3">
      <c r="A310" s="10">
        <v>30.6</v>
      </c>
      <c r="B310" s="11">
        <v>3.9122756245999999</v>
      </c>
      <c r="C310" s="11">
        <v>3.5212238249999999</v>
      </c>
      <c r="D310" s="11">
        <v>-9.9955074015999994</v>
      </c>
      <c r="E310" s="10">
        <v>54.683</v>
      </c>
    </row>
    <row r="311" spans="1:5" x14ac:dyDescent="0.3">
      <c r="A311" s="10">
        <v>30.7</v>
      </c>
      <c r="B311" s="11">
        <v>3.9278758053999998</v>
      </c>
      <c r="C311" s="11">
        <v>3.5327089721</v>
      </c>
      <c r="D311" s="11">
        <v>-10.060573522</v>
      </c>
      <c r="E311" s="10">
        <v>54.691000000000003</v>
      </c>
    </row>
    <row r="312" spans="1:5" x14ac:dyDescent="0.3">
      <c r="A312" s="10">
        <v>30.8</v>
      </c>
      <c r="B312" s="11">
        <v>3.9435083525999999</v>
      </c>
      <c r="C312" s="11">
        <v>3.5441959259</v>
      </c>
      <c r="D312" s="11">
        <v>-10.125816685</v>
      </c>
      <c r="E312" s="10">
        <v>54.7</v>
      </c>
    </row>
    <row r="313" spans="1:5" x14ac:dyDescent="0.3">
      <c r="A313" s="10">
        <v>30.9</v>
      </c>
      <c r="B313" s="11">
        <v>3.9591734627999999</v>
      </c>
      <c r="C313" s="11">
        <v>3.5556847440000001</v>
      </c>
      <c r="D313" s="11">
        <v>-10.191236192</v>
      </c>
      <c r="E313" s="10">
        <v>54.709000000000003</v>
      </c>
    </row>
    <row r="314" spans="1:5" x14ac:dyDescent="0.3">
      <c r="A314" s="10">
        <v>31</v>
      </c>
      <c r="B314" s="11">
        <v>3.9748713333999999</v>
      </c>
      <c r="C314" s="11">
        <v>3.5671754861</v>
      </c>
      <c r="D314" s="11">
        <v>-10.256831306</v>
      </c>
      <c r="E314" s="10">
        <v>54.718000000000004</v>
      </c>
    </row>
    <row r="315" spans="1:5" x14ac:dyDescent="0.3">
      <c r="A315" s="10">
        <v>31.1</v>
      </c>
      <c r="B315" s="11">
        <v>3.9906021634000002</v>
      </c>
      <c r="C315" s="11">
        <v>3.5786682141999999</v>
      </c>
      <c r="D315" s="11">
        <v>-10.322601259000001</v>
      </c>
      <c r="E315" s="10">
        <v>54.726999999999997</v>
      </c>
    </row>
    <row r="316" spans="1:5" x14ac:dyDescent="0.3">
      <c r="A316" s="10">
        <v>31.2</v>
      </c>
      <c r="B316" s="11">
        <v>4.0063661527000001</v>
      </c>
      <c r="C316" s="11">
        <v>3.5901629923999998</v>
      </c>
      <c r="D316" s="11">
        <v>-10.388545241999999</v>
      </c>
      <c r="E316" s="10">
        <v>54.737000000000002</v>
      </c>
    </row>
    <row r="317" spans="1:5" x14ac:dyDescent="0.3">
      <c r="A317" s="10">
        <v>31.3</v>
      </c>
      <c r="B317" s="11">
        <v>4.0221635025999998</v>
      </c>
      <c r="C317" s="11">
        <v>3.6016598869999998</v>
      </c>
      <c r="D317" s="11">
        <v>-10.454662407000001</v>
      </c>
      <c r="E317" s="10">
        <v>54.747</v>
      </c>
    </row>
    <row r="318" spans="1:5" x14ac:dyDescent="0.3">
      <c r="A318" s="10">
        <v>31.4</v>
      </c>
      <c r="B318" s="11">
        <v>4.0379944158000001</v>
      </c>
      <c r="C318" s="11">
        <v>3.6131589667999999</v>
      </c>
      <c r="D318" s="11">
        <v>-10.520951869999999</v>
      </c>
      <c r="E318" s="10">
        <v>54.758000000000003</v>
      </c>
    </row>
    <row r="319" spans="1:5" x14ac:dyDescent="0.3">
      <c r="A319" s="10">
        <v>31.5</v>
      </c>
      <c r="B319" s="11">
        <v>4.0538590960000001</v>
      </c>
      <c r="C319" s="11">
        <v>3.6246603031000002</v>
      </c>
      <c r="D319" s="11">
        <v>-10.587412703</v>
      </c>
      <c r="E319" s="10">
        <v>54.768000000000001</v>
      </c>
    </row>
    <row r="320" spans="1:5" x14ac:dyDescent="0.3">
      <c r="A320" s="10">
        <v>31.6</v>
      </c>
      <c r="B320" s="11">
        <v>4.0697577483999998</v>
      </c>
      <c r="C320" s="11">
        <v>3.6361639697000001</v>
      </c>
      <c r="D320" s="11">
        <v>-10.654043938999999</v>
      </c>
      <c r="E320" s="10">
        <v>54.779000000000003</v>
      </c>
    </row>
    <row r="321" spans="1:5" x14ac:dyDescent="0.3">
      <c r="A321" s="10">
        <v>31.7</v>
      </c>
      <c r="B321" s="11">
        <v>4.0856905793999996</v>
      </c>
      <c r="C321" s="11">
        <v>3.6476700428000002</v>
      </c>
      <c r="D321" s="11">
        <v>-10.720844569</v>
      </c>
      <c r="E321" s="10">
        <v>54.790999999999997</v>
      </c>
    </row>
    <row r="322" spans="1:5" x14ac:dyDescent="0.3">
      <c r="A322" s="10">
        <v>31.8</v>
      </c>
      <c r="B322" s="11">
        <v>4.1016577965999996</v>
      </c>
      <c r="C322" s="11">
        <v>3.6591786014999998</v>
      </c>
      <c r="D322" s="11">
        <v>-10.787813539</v>
      </c>
      <c r="E322" s="10">
        <v>54.802999999999997</v>
      </c>
    </row>
    <row r="323" spans="1:5" x14ac:dyDescent="0.3">
      <c r="A323" s="10">
        <v>31.9</v>
      </c>
      <c r="B323" s="11">
        <v>4.1176596091000004</v>
      </c>
      <c r="C323" s="11">
        <v>3.6706897276000001</v>
      </c>
      <c r="D323" s="11">
        <v>-10.854949753</v>
      </c>
      <c r="E323" s="10">
        <v>54.814999999999998</v>
      </c>
    </row>
    <row r="324" spans="1:5" x14ac:dyDescent="0.3">
      <c r="A324" s="10">
        <v>32</v>
      </c>
      <c r="B324" s="11">
        <v>4.1336962273999998</v>
      </c>
      <c r="C324" s="11">
        <v>3.6822035055</v>
      </c>
      <c r="D324" s="11">
        <v>-10.922252071999999</v>
      </c>
      <c r="E324" s="10">
        <v>54.828000000000003</v>
      </c>
    </row>
    <row r="325" spans="1:5" x14ac:dyDescent="0.3">
      <c r="A325" s="10">
        <v>32.1</v>
      </c>
      <c r="B325" s="11">
        <v>4.1497678630000001</v>
      </c>
      <c r="C325" s="11">
        <v>3.6937201042000001</v>
      </c>
      <c r="D325" s="11">
        <v>-10.989717349999999</v>
      </c>
      <c r="E325" s="10">
        <v>54.841000000000001</v>
      </c>
    </row>
    <row r="326" spans="1:5" x14ac:dyDescent="0.3">
      <c r="A326" s="10">
        <v>32.200000000000003</v>
      </c>
      <c r="B326" s="11">
        <v>4.1658747290999996</v>
      </c>
      <c r="C326" s="11">
        <v>3.705239529</v>
      </c>
      <c r="D326" s="11">
        <v>-11.057346416</v>
      </c>
      <c r="E326" s="10">
        <v>54.853999999999999</v>
      </c>
    </row>
    <row r="327" spans="1:5" x14ac:dyDescent="0.3">
      <c r="A327" s="10">
        <v>32.299999999999997</v>
      </c>
      <c r="B327" s="11">
        <v>4.1820170399999999</v>
      </c>
      <c r="C327" s="11">
        <v>3.7167618733999999</v>
      </c>
      <c r="D327" s="11">
        <v>-11.125137993999999</v>
      </c>
      <c r="E327" s="10">
        <v>54.868000000000002</v>
      </c>
    </row>
    <row r="328" spans="1:5" x14ac:dyDescent="0.3">
      <c r="A328" s="10">
        <v>32.4</v>
      </c>
      <c r="B328" s="11">
        <v>4.1981950116000002</v>
      </c>
      <c r="C328" s="11">
        <v>3.7282872337000001</v>
      </c>
      <c r="D328" s="11">
        <v>-11.19309076</v>
      </c>
      <c r="E328" s="10">
        <v>54.883000000000003</v>
      </c>
    </row>
    <row r="329" spans="1:5" x14ac:dyDescent="0.3">
      <c r="A329" s="10">
        <v>32.5</v>
      </c>
      <c r="B329" s="11">
        <v>4.2144088609999999</v>
      </c>
      <c r="C329" s="11">
        <v>3.7398157095000002</v>
      </c>
      <c r="D329" s="11">
        <v>-11.261203343</v>
      </c>
      <c r="E329" s="10">
        <v>54.898000000000003</v>
      </c>
    </row>
    <row r="330" spans="1:5" x14ac:dyDescent="0.3">
      <c r="A330" s="10">
        <v>32.6</v>
      </c>
      <c r="B330" s="11">
        <v>4.2306588069000002</v>
      </c>
      <c r="C330" s="11">
        <v>3.7513474036000001</v>
      </c>
      <c r="D330" s="11">
        <v>-11.329474326</v>
      </c>
      <c r="E330" s="10">
        <v>54.912999999999997</v>
      </c>
    </row>
    <row r="331" spans="1:5" x14ac:dyDescent="0.3">
      <c r="A331" s="10">
        <v>32.700000000000003</v>
      </c>
      <c r="B331" s="11">
        <v>4.2469450692999997</v>
      </c>
      <c r="C331" s="11">
        <v>3.7628824219000001</v>
      </c>
      <c r="D331" s="11">
        <v>-11.397902243000001</v>
      </c>
      <c r="E331" s="10">
        <v>54.929000000000002</v>
      </c>
    </row>
    <row r="332" spans="1:5" x14ac:dyDescent="0.3">
      <c r="A332" s="10">
        <v>32.799999999999997</v>
      </c>
      <c r="B332" s="11">
        <v>4.2632678694999999</v>
      </c>
      <c r="C332" s="11">
        <v>3.7744208739</v>
      </c>
      <c r="D332" s="11">
        <v>-11.466485582000001</v>
      </c>
      <c r="E332" s="10">
        <v>54.945</v>
      </c>
    </row>
    <row r="333" spans="1:5" x14ac:dyDescent="0.3">
      <c r="A333" s="10">
        <v>32.9</v>
      </c>
      <c r="B333" s="11">
        <v>4.2796274304999997</v>
      </c>
      <c r="C333" s="11">
        <v>3.7859628720999998</v>
      </c>
      <c r="D333" s="11">
        <v>-11.535222782</v>
      </c>
      <c r="E333" s="10">
        <v>54.962000000000003</v>
      </c>
    </row>
    <row r="334" spans="1:5" x14ac:dyDescent="0.3">
      <c r="A334" s="10">
        <v>33</v>
      </c>
      <c r="B334" s="11">
        <v>4.2960239765999999</v>
      </c>
      <c r="C334" s="11">
        <v>3.7975085326000002</v>
      </c>
      <c r="D334" s="11">
        <v>-11.604112237000001</v>
      </c>
      <c r="E334" s="10">
        <v>54.978999999999999</v>
      </c>
    </row>
    <row r="335" spans="1:5" x14ac:dyDescent="0.3">
      <c r="A335" s="10">
        <v>33.1</v>
      </c>
      <c r="B335" s="11">
        <v>4.3124577335999996</v>
      </c>
      <c r="C335" s="11">
        <v>3.8090579748</v>
      </c>
      <c r="D335" s="11">
        <v>-11.673152292999999</v>
      </c>
      <c r="E335" s="10">
        <v>54.997</v>
      </c>
    </row>
    <row r="336" spans="1:5" x14ac:dyDescent="0.3">
      <c r="A336" s="10">
        <v>33.200000000000003</v>
      </c>
      <c r="B336" s="11">
        <v>4.3289289286999999</v>
      </c>
      <c r="C336" s="11">
        <v>3.8206113215999999</v>
      </c>
      <c r="D336" s="11">
        <v>-11.742341247000001</v>
      </c>
      <c r="E336" s="10">
        <v>55.015999999999998</v>
      </c>
    </row>
    <row r="337" spans="1:5" x14ac:dyDescent="0.3">
      <c r="A337" s="10">
        <v>33.299999999999997</v>
      </c>
      <c r="B337" s="11">
        <v>4.3454377908000001</v>
      </c>
      <c r="C337" s="11">
        <v>3.8321686993999999</v>
      </c>
      <c r="D337" s="11">
        <v>-11.811677352</v>
      </c>
      <c r="E337" s="10">
        <v>55.034999999999997</v>
      </c>
    </row>
    <row r="338" spans="1:5" x14ac:dyDescent="0.3">
      <c r="A338" s="10">
        <v>33.4</v>
      </c>
      <c r="B338" s="11">
        <v>4.3619845500999999</v>
      </c>
      <c r="C338" s="11">
        <v>3.8437302382</v>
      </c>
      <c r="D338" s="11">
        <v>-11.881158815999999</v>
      </c>
      <c r="E338" s="10">
        <v>55.055</v>
      </c>
    </row>
    <row r="339" spans="1:5" x14ac:dyDescent="0.3">
      <c r="A339" s="10">
        <v>33.5</v>
      </c>
      <c r="B339" s="11">
        <v>4.3785694383999996</v>
      </c>
      <c r="C339" s="11">
        <v>3.8552960714000002</v>
      </c>
      <c r="D339" s="11">
        <v>-11.950783798</v>
      </c>
      <c r="E339" s="10">
        <v>55.075000000000003</v>
      </c>
    </row>
    <row r="340" spans="1:5" x14ac:dyDescent="0.3">
      <c r="A340" s="10">
        <v>33.6</v>
      </c>
      <c r="B340" s="11">
        <v>4.3951926890999999</v>
      </c>
      <c r="C340" s="11">
        <v>3.8668663360000002</v>
      </c>
      <c r="D340" s="11">
        <v>-12.020550416000001</v>
      </c>
      <c r="E340" s="10">
        <v>55.095999999999997</v>
      </c>
    </row>
    <row r="341" spans="1:5" x14ac:dyDescent="0.3">
      <c r="A341" s="10">
        <v>33.700000000000003</v>
      </c>
      <c r="B341" s="11">
        <v>4.411854537</v>
      </c>
      <c r="C341" s="11">
        <v>3.8784411727000001</v>
      </c>
      <c r="D341" s="11">
        <v>-12.090456742000001</v>
      </c>
      <c r="E341" s="10">
        <v>55.118000000000002</v>
      </c>
    </row>
    <row r="342" spans="1:5" x14ac:dyDescent="0.3">
      <c r="A342" s="10">
        <v>33.799999999999997</v>
      </c>
      <c r="B342" s="11">
        <v>4.4285552185999997</v>
      </c>
      <c r="C342" s="11">
        <v>3.8900207256999999</v>
      </c>
      <c r="D342" s="11">
        <v>-12.160500803</v>
      </c>
      <c r="E342" s="10">
        <v>55.140999999999998</v>
      </c>
    </row>
    <row r="343" spans="1:5" x14ac:dyDescent="0.3">
      <c r="A343" s="10">
        <v>33.9</v>
      </c>
      <c r="B343" s="11">
        <v>4.4452949719000001</v>
      </c>
      <c r="C343" s="11">
        <v>3.9016051426999998</v>
      </c>
      <c r="D343" s="11">
        <v>-12.230680588</v>
      </c>
      <c r="E343" s="10">
        <v>55.164000000000001</v>
      </c>
    </row>
    <row r="344" spans="1:5" x14ac:dyDescent="0.3">
      <c r="A344" s="10">
        <v>34</v>
      </c>
      <c r="B344" s="11">
        <v>4.4620740365999998</v>
      </c>
      <c r="C344" s="11">
        <v>3.9131945751999999</v>
      </c>
      <c r="D344" s="11">
        <v>-12.300994041999999</v>
      </c>
      <c r="E344" s="10">
        <v>55.188000000000002</v>
      </c>
    </row>
    <row r="345" spans="1:5" x14ac:dyDescent="0.3">
      <c r="A345" s="10">
        <v>34.1</v>
      </c>
      <c r="B345" s="11">
        <v>4.4788926538</v>
      </c>
      <c r="C345" s="11">
        <v>3.9247891781000002</v>
      </c>
      <c r="D345" s="11">
        <v>-12.371439068999999</v>
      </c>
      <c r="E345" s="10">
        <v>55.212000000000003</v>
      </c>
    </row>
    <row r="346" spans="1:5" x14ac:dyDescent="0.3">
      <c r="A346" s="10">
        <v>34.200000000000003</v>
      </c>
      <c r="B346" s="11">
        <v>4.4957510664000004</v>
      </c>
      <c r="C346" s="11">
        <v>3.9363891101999999</v>
      </c>
      <c r="D346" s="11">
        <v>-12.442013535999999</v>
      </c>
      <c r="E346" s="10">
        <v>55.238</v>
      </c>
    </row>
    <row r="347" spans="1:5" x14ac:dyDescent="0.3">
      <c r="A347" s="10">
        <v>34.299999999999997</v>
      </c>
      <c r="B347" s="11">
        <v>4.5126495189</v>
      </c>
      <c r="C347" s="11">
        <v>3.9479945334000002</v>
      </c>
      <c r="D347" s="11">
        <v>-12.512715270999999</v>
      </c>
      <c r="E347" s="10">
        <v>55.264000000000003</v>
      </c>
    </row>
    <row r="348" spans="1:5" x14ac:dyDescent="0.3">
      <c r="A348" s="10">
        <v>34.4</v>
      </c>
      <c r="B348" s="11">
        <v>4.5295882574000004</v>
      </c>
      <c r="C348" s="11">
        <v>3.9596056136</v>
      </c>
      <c r="D348" s="11">
        <v>-12.583542066</v>
      </c>
      <c r="E348" s="10">
        <v>55.290999999999997</v>
      </c>
    </row>
    <row r="349" spans="1:5" x14ac:dyDescent="0.3">
      <c r="A349" s="10">
        <v>34.5</v>
      </c>
      <c r="B349" s="11">
        <v>4.5465675296999999</v>
      </c>
      <c r="C349" s="11">
        <v>3.9712225201</v>
      </c>
      <c r="D349" s="11">
        <v>-12.654491676999999</v>
      </c>
      <c r="E349" s="10">
        <v>55.319000000000003</v>
      </c>
    </row>
    <row r="350" spans="1:5" x14ac:dyDescent="0.3">
      <c r="A350" s="10">
        <v>34.6</v>
      </c>
      <c r="B350" s="11">
        <v>4.5635875853999996</v>
      </c>
      <c r="C350" s="11">
        <v>3.9828454255999999</v>
      </c>
      <c r="D350" s="11">
        <v>-12.72556183</v>
      </c>
      <c r="E350" s="10">
        <v>55.347000000000001</v>
      </c>
    </row>
    <row r="351" spans="1:5" x14ac:dyDescent="0.3">
      <c r="A351" s="10">
        <v>34.700000000000003</v>
      </c>
      <c r="B351" s="11">
        <v>4.5806486755</v>
      </c>
      <c r="C351" s="11">
        <v>3.9944745063</v>
      </c>
      <c r="D351" s="11">
        <v>-12.796750213999999</v>
      </c>
      <c r="E351" s="10">
        <v>55.377000000000002</v>
      </c>
    </row>
    <row r="352" spans="1:5" x14ac:dyDescent="0.3">
      <c r="A352" s="10">
        <v>34.799999999999997</v>
      </c>
      <c r="B352" s="11">
        <v>4.5977510530999997</v>
      </c>
      <c r="C352" s="11">
        <v>4.0061099421000002</v>
      </c>
      <c r="D352" s="11">
        <v>-12.868054493000001</v>
      </c>
      <c r="E352" s="10">
        <v>55.406999999999996</v>
      </c>
    </row>
    <row r="353" spans="1:5" x14ac:dyDescent="0.3">
      <c r="A353" s="10">
        <v>34.9</v>
      </c>
      <c r="B353" s="11">
        <v>4.6148949726000001</v>
      </c>
      <c r="C353" s="11">
        <v>4.0177519159999999</v>
      </c>
      <c r="D353" s="11">
        <v>-12.939472298</v>
      </c>
      <c r="E353" s="10">
        <v>55.438000000000002</v>
      </c>
    </row>
    <row r="354" spans="1:5" x14ac:dyDescent="0.3">
      <c r="A354" s="10">
        <v>35</v>
      </c>
      <c r="B354" s="11">
        <v>4.6320806904999996</v>
      </c>
      <c r="C354" s="11">
        <v>4.0294006145000001</v>
      </c>
      <c r="D354" s="11">
        <v>-13.011001239</v>
      </c>
      <c r="E354" s="10">
        <v>55.47</v>
      </c>
    </row>
    <row r="355" spans="1:5" x14ac:dyDescent="0.3">
      <c r="A355" s="10">
        <v>35.1</v>
      </c>
      <c r="B355" s="11">
        <v>4.6493084649999998</v>
      </c>
      <c r="C355" s="11">
        <v>4.0410545200000003</v>
      </c>
      <c r="D355" s="11">
        <v>-13.082675618</v>
      </c>
      <c r="E355" s="10">
        <v>55.494999999999997</v>
      </c>
    </row>
    <row r="356" spans="1:5" x14ac:dyDescent="0.3">
      <c r="A356" s="10">
        <v>35.200000000000003</v>
      </c>
      <c r="B356" s="11">
        <v>4.6665785558000001</v>
      </c>
      <c r="C356" s="11">
        <v>4.0527154405000001</v>
      </c>
      <c r="D356" s="11">
        <v>-13.154457983</v>
      </c>
      <c r="E356" s="10">
        <v>55.527999999999999</v>
      </c>
    </row>
    <row r="357" spans="1:5" x14ac:dyDescent="0.3">
      <c r="A357" s="10">
        <v>35.299999999999997</v>
      </c>
      <c r="B357" s="11">
        <v>4.6838912249</v>
      </c>
      <c r="C357" s="11">
        <v>4.0643835566000002</v>
      </c>
      <c r="D357" s="11">
        <v>-13.226346183</v>
      </c>
      <c r="E357" s="10">
        <v>55.561999999999998</v>
      </c>
    </row>
    <row r="358" spans="1:5" x14ac:dyDescent="0.3">
      <c r="A358" s="10">
        <v>35.4</v>
      </c>
      <c r="B358" s="11">
        <v>4.7012467355999998</v>
      </c>
      <c r="C358" s="11">
        <v>4.0760590517999997</v>
      </c>
      <c r="D358" s="11">
        <v>-13.298338057</v>
      </c>
      <c r="E358" s="10">
        <v>55.597999999999999</v>
      </c>
    </row>
    <row r="359" spans="1:5" x14ac:dyDescent="0.3">
      <c r="A359" s="10">
        <v>35.5</v>
      </c>
      <c r="B359" s="11">
        <v>4.7186453533000003</v>
      </c>
      <c r="C359" s="11">
        <v>4.0877421117999999</v>
      </c>
      <c r="D359" s="11">
        <v>-13.370431433</v>
      </c>
      <c r="E359" s="10">
        <v>55.634</v>
      </c>
    </row>
    <row r="360" spans="1:5" x14ac:dyDescent="0.3">
      <c r="A360" s="10">
        <v>35.6</v>
      </c>
      <c r="B360" s="11">
        <v>4.7360873451999996</v>
      </c>
      <c r="C360" s="11">
        <v>4.0994329247000003</v>
      </c>
      <c r="D360" s="11">
        <v>-13.442624134000001</v>
      </c>
      <c r="E360" s="10">
        <v>55.670999999999999</v>
      </c>
    </row>
    <row r="361" spans="1:5" x14ac:dyDescent="0.3">
      <c r="A361" s="10">
        <v>35.700000000000003</v>
      </c>
      <c r="B361" s="11">
        <v>4.7535729803000004</v>
      </c>
      <c r="C361" s="11">
        <v>4.1111316810999998</v>
      </c>
      <c r="D361" s="11">
        <v>-13.514913977999999</v>
      </c>
      <c r="E361" s="10">
        <v>55.707999999999998</v>
      </c>
    </row>
    <row r="362" spans="1:5" x14ac:dyDescent="0.3">
      <c r="A362" s="10">
        <v>35.799999999999997</v>
      </c>
      <c r="B362" s="11">
        <v>4.7711025297000003</v>
      </c>
      <c r="C362" s="11">
        <v>4.1228385740000002</v>
      </c>
      <c r="D362" s="11">
        <v>-13.587298777999999</v>
      </c>
      <c r="E362" s="10">
        <v>55.747</v>
      </c>
    </row>
    <row r="363" spans="1:5" x14ac:dyDescent="0.3">
      <c r="A363" s="10">
        <v>35.9</v>
      </c>
      <c r="B363" s="11">
        <v>4.7886762661000004</v>
      </c>
      <c r="C363" s="11">
        <v>4.1345537982999998</v>
      </c>
      <c r="D363" s="11">
        <v>-13.659776344999999</v>
      </c>
      <c r="E363" s="10">
        <v>55.786999999999999</v>
      </c>
    </row>
    <row r="364" spans="1:5" x14ac:dyDescent="0.3">
      <c r="A364" s="10">
        <v>36</v>
      </c>
      <c r="B364" s="11">
        <v>4.8062944643999996</v>
      </c>
      <c r="C364" s="11">
        <v>4.1462775513999999</v>
      </c>
      <c r="D364" s="11">
        <v>-13.732344489000001</v>
      </c>
      <c r="E364" s="10">
        <v>55.826999999999998</v>
      </c>
    </row>
    <row r="365" spans="1:5" x14ac:dyDescent="0.3">
      <c r="A365" s="10">
        <v>36.1</v>
      </c>
      <c r="B365" s="11">
        <v>4.8239574011000004</v>
      </c>
      <c r="C365" s="11">
        <v>4.1580100326</v>
      </c>
      <c r="D365" s="11">
        <v>-13.805001021000001</v>
      </c>
      <c r="E365" s="10">
        <v>55.869</v>
      </c>
    </row>
    <row r="366" spans="1:5" x14ac:dyDescent="0.3">
      <c r="A366" s="10">
        <v>36.200000000000003</v>
      </c>
      <c r="B366" s="11">
        <v>4.8416653549999999</v>
      </c>
      <c r="C366" s="11">
        <v>4.1697514436000001</v>
      </c>
      <c r="D366" s="11">
        <v>-13.877743754999999</v>
      </c>
      <c r="E366" s="10">
        <v>55.911000000000001</v>
      </c>
    </row>
    <row r="367" spans="1:5" x14ac:dyDescent="0.3">
      <c r="A367" s="10">
        <v>36.299999999999997</v>
      </c>
      <c r="B367" s="11">
        <v>4.8594186066000002</v>
      </c>
      <c r="C367" s="11">
        <v>4.1815019876999999</v>
      </c>
      <c r="D367" s="11">
        <v>-13.950570507</v>
      </c>
      <c r="E367" s="10">
        <v>55.954999999999998</v>
      </c>
    </row>
    <row r="368" spans="1:5" x14ac:dyDescent="0.3">
      <c r="A368" s="10">
        <v>36.4</v>
      </c>
      <c r="B368" s="11">
        <v>4.8772174385999998</v>
      </c>
      <c r="C368" s="11">
        <v>4.1932618703999998</v>
      </c>
      <c r="D368" s="11">
        <v>-14.023479102</v>
      </c>
      <c r="E368" s="10">
        <v>55.999000000000002</v>
      </c>
    </row>
    <row r="369" spans="1:5" x14ac:dyDescent="0.3">
      <c r="A369" s="10">
        <v>36.5</v>
      </c>
      <c r="B369" s="11">
        <v>4.8950621355999999</v>
      </c>
      <c r="C369" s="11">
        <v>4.2050312989999998</v>
      </c>
      <c r="D369" s="11">
        <v>-14.096467369000001</v>
      </c>
      <c r="E369" s="10">
        <v>56.045000000000002</v>
      </c>
    </row>
    <row r="370" spans="1:5" x14ac:dyDescent="0.3">
      <c r="A370" s="10">
        <v>36.6</v>
      </c>
      <c r="B370" s="11">
        <v>4.9129529843000004</v>
      </c>
      <c r="C370" s="11">
        <v>4.2168104825999997</v>
      </c>
      <c r="D370" s="11">
        <v>-14.169533148999999</v>
      </c>
      <c r="E370" s="10">
        <v>56.091000000000001</v>
      </c>
    </row>
    <row r="371" spans="1:5" x14ac:dyDescent="0.3">
      <c r="A371" s="10">
        <v>36.700000000000003</v>
      </c>
      <c r="B371" s="11">
        <v>4.9308902732000002</v>
      </c>
      <c r="C371" s="11">
        <v>4.2285996318999999</v>
      </c>
      <c r="D371" s="11">
        <v>-14.242674292</v>
      </c>
      <c r="E371" s="10">
        <v>56.139000000000003</v>
      </c>
    </row>
    <row r="372" spans="1:5" x14ac:dyDescent="0.3">
      <c r="A372" s="10">
        <v>36.799999999999997</v>
      </c>
      <c r="B372" s="11">
        <v>4.9488742933000003</v>
      </c>
      <c r="C372" s="11">
        <v>4.2403989595000002</v>
      </c>
      <c r="D372" s="11">
        <v>-14.315888661000001</v>
      </c>
      <c r="E372" s="10">
        <v>56.186999999999998</v>
      </c>
    </row>
    <row r="373" spans="1:5" x14ac:dyDescent="0.3">
      <c r="A373" s="10">
        <v>36.9</v>
      </c>
      <c r="B373" s="11">
        <v>4.9669053373000001</v>
      </c>
      <c r="C373" s="11">
        <v>4.2522086792999998</v>
      </c>
      <c r="D373" s="11">
        <v>-14.389174132000001</v>
      </c>
      <c r="E373" s="10">
        <v>56.237000000000002</v>
      </c>
    </row>
    <row r="374" spans="1:5" x14ac:dyDescent="0.3">
      <c r="A374" s="10">
        <v>37</v>
      </c>
      <c r="B374" s="11">
        <v>4.9849837001999999</v>
      </c>
      <c r="C374" s="11">
        <v>4.2640290069000004</v>
      </c>
      <c r="D374" s="11">
        <v>-14.462528600000001</v>
      </c>
      <c r="E374" s="10">
        <v>56.286999999999999</v>
      </c>
    </row>
    <row r="375" spans="1:5" x14ac:dyDescent="0.3">
      <c r="A375" s="10">
        <v>37.1</v>
      </c>
      <c r="B375" s="11">
        <v>5.0031096790999996</v>
      </c>
      <c r="C375" s="11">
        <v>4.2758601590999996</v>
      </c>
      <c r="D375" s="11">
        <v>-14.535949972999999</v>
      </c>
      <c r="E375" s="10">
        <v>56.338999999999999</v>
      </c>
    </row>
    <row r="376" spans="1:5" x14ac:dyDescent="0.3">
      <c r="A376" s="10">
        <v>37.200000000000003</v>
      </c>
      <c r="B376" s="11">
        <v>5.0212835732999999</v>
      </c>
      <c r="C376" s="11">
        <v>4.2877023542000003</v>
      </c>
      <c r="D376" s="11">
        <v>-14.609436181</v>
      </c>
      <c r="E376" s="10">
        <v>56.390999999999998</v>
      </c>
    </row>
    <row r="377" spans="1:5" x14ac:dyDescent="0.3">
      <c r="A377" s="10">
        <v>37.299999999999997</v>
      </c>
      <c r="B377" s="11">
        <v>5.0395056840999999</v>
      </c>
      <c r="C377" s="11">
        <v>4.2995558115000003</v>
      </c>
      <c r="D377" s="11">
        <v>-14.682985176000001</v>
      </c>
      <c r="E377" s="10">
        <v>56.445</v>
      </c>
    </row>
    <row r="378" spans="1:5" x14ac:dyDescent="0.3">
      <c r="A378" s="10">
        <v>37.4</v>
      </c>
      <c r="B378" s="11">
        <v>5.0577763150999999</v>
      </c>
      <c r="C378" s="11">
        <v>4.3114207519000001</v>
      </c>
      <c r="D378" s="11">
        <v>-14.756594928</v>
      </c>
      <c r="E378" s="10">
        <v>56.5</v>
      </c>
    </row>
    <row r="379" spans="1:5" x14ac:dyDescent="0.3">
      <c r="A379" s="10">
        <v>37.5</v>
      </c>
      <c r="B379" s="11">
        <v>5.0760957721000004</v>
      </c>
      <c r="C379" s="11">
        <v>4.3232973969000001</v>
      </c>
      <c r="D379" s="11">
        <v>-14.830263435999999</v>
      </c>
      <c r="E379" s="10">
        <v>56.555</v>
      </c>
    </row>
    <row r="380" spans="1:5" x14ac:dyDescent="0.3">
      <c r="A380" s="10">
        <v>37.6</v>
      </c>
      <c r="B380" s="11">
        <v>5.0944643633000002</v>
      </c>
      <c r="C380" s="11">
        <v>4.3351859692000003</v>
      </c>
      <c r="D380" s="11">
        <v>-14.903988721999999</v>
      </c>
      <c r="E380" s="10">
        <v>56.612000000000002</v>
      </c>
    </row>
    <row r="381" spans="1:5" x14ac:dyDescent="0.3">
      <c r="A381" s="10">
        <v>37.700000000000003</v>
      </c>
      <c r="B381" s="11">
        <v>5.1128823988000001</v>
      </c>
      <c r="C381" s="11">
        <v>4.3470866923000004</v>
      </c>
      <c r="D381" s="11">
        <v>-14.977768834999999</v>
      </c>
      <c r="E381" s="10">
        <v>56.67</v>
      </c>
    </row>
    <row r="382" spans="1:5" x14ac:dyDescent="0.3">
      <c r="A382" s="10">
        <v>37.799999999999997</v>
      </c>
      <c r="B382" s="11">
        <v>5.1313501913000001</v>
      </c>
      <c r="C382" s="11">
        <v>4.3589997907000004</v>
      </c>
      <c r="D382" s="11">
        <v>-15.051601857</v>
      </c>
      <c r="E382" s="10">
        <v>56.728999999999999</v>
      </c>
    </row>
    <row r="383" spans="1:5" x14ac:dyDescent="0.3">
      <c r="A383" s="10">
        <v>37.9</v>
      </c>
      <c r="B383" s="11">
        <v>5.1498680556999998</v>
      </c>
      <c r="C383" s="11">
        <v>4.3709254893000002</v>
      </c>
      <c r="D383" s="11">
        <v>-15.125485895000001</v>
      </c>
      <c r="E383" s="10">
        <v>56.789000000000001</v>
      </c>
    </row>
    <row r="384" spans="1:5" x14ac:dyDescent="0.3">
      <c r="A384" s="10">
        <v>38</v>
      </c>
      <c r="B384" s="11">
        <v>5.1684363089999996</v>
      </c>
      <c r="C384" s="11">
        <v>4.3828640138999999</v>
      </c>
      <c r="D384" s="11">
        <v>-15.199419091999999</v>
      </c>
      <c r="E384" s="10">
        <v>56.85</v>
      </c>
    </row>
    <row r="385" spans="1:5" x14ac:dyDescent="0.3">
      <c r="A385" s="10">
        <v>38.1</v>
      </c>
      <c r="B385" s="11">
        <v>5.1870552709000002</v>
      </c>
      <c r="C385" s="11">
        <v>4.3948155906000004</v>
      </c>
      <c r="D385" s="11">
        <v>-15.273399625</v>
      </c>
      <c r="E385" s="10">
        <v>56.911999999999999</v>
      </c>
    </row>
    <row r="386" spans="1:5" x14ac:dyDescent="0.3">
      <c r="A386" s="10">
        <v>38.200000000000003</v>
      </c>
      <c r="B386" s="11">
        <v>5.2057252632999997</v>
      </c>
      <c r="C386" s="11">
        <v>4.4067804462</v>
      </c>
      <c r="D386" s="11">
        <v>-15.347425703000001</v>
      </c>
      <c r="E386" s="10">
        <v>56.975999999999999</v>
      </c>
    </row>
    <row r="387" spans="1:5" x14ac:dyDescent="0.3">
      <c r="A387" s="10">
        <v>38.299999999999997</v>
      </c>
      <c r="B387" s="11">
        <v>5.2244466104000002</v>
      </c>
      <c r="C387" s="11">
        <v>4.4187588076999997</v>
      </c>
      <c r="D387" s="11">
        <v>-15.421495574</v>
      </c>
      <c r="E387" s="10">
        <v>57.04</v>
      </c>
    </row>
    <row r="388" spans="1:5" x14ac:dyDescent="0.3">
      <c r="A388" s="10">
        <v>38.4</v>
      </c>
      <c r="B388" s="11">
        <v>5.2432196391000003</v>
      </c>
      <c r="C388" s="11">
        <v>4.4307509020999998</v>
      </c>
      <c r="D388" s="11">
        <v>-15.495607525</v>
      </c>
      <c r="E388" s="10">
        <v>57.104999999999997</v>
      </c>
    </row>
    <row r="389" spans="1:5" x14ac:dyDescent="0.3">
      <c r="A389" s="10">
        <v>38.5</v>
      </c>
      <c r="B389" s="11">
        <v>5.2620446782999997</v>
      </c>
      <c r="C389" s="11">
        <v>4.4427569571000003</v>
      </c>
      <c r="D389" s="11">
        <v>-15.569759879999999</v>
      </c>
      <c r="E389" s="10">
        <v>57.171999999999997</v>
      </c>
    </row>
    <row r="390" spans="1:5" x14ac:dyDescent="0.3">
      <c r="A390" s="10">
        <v>38.6</v>
      </c>
      <c r="B390" s="11">
        <v>5.2809220598</v>
      </c>
      <c r="C390" s="11">
        <v>4.4547771999999997</v>
      </c>
      <c r="D390" s="11">
        <v>-15.643951007</v>
      </c>
      <c r="E390" s="10">
        <v>57.238999999999997</v>
      </c>
    </row>
    <row r="391" spans="1:5" x14ac:dyDescent="0.3">
      <c r="A391" s="10">
        <v>38.700000000000003</v>
      </c>
      <c r="B391" s="11">
        <v>5.2998521176000004</v>
      </c>
      <c r="C391" s="11">
        <v>4.4668118583999998</v>
      </c>
      <c r="D391" s="11">
        <v>-15.718179314</v>
      </c>
      <c r="E391" s="10">
        <v>57.308</v>
      </c>
    </row>
    <row r="392" spans="1:5" x14ac:dyDescent="0.3">
      <c r="A392" s="10">
        <v>38.799999999999997</v>
      </c>
      <c r="B392" s="11">
        <v>5.3188351882999996</v>
      </c>
      <c r="C392" s="11">
        <v>4.4788611594000001</v>
      </c>
      <c r="D392" s="11">
        <v>-15.792443254</v>
      </c>
      <c r="E392" s="10">
        <v>57.378</v>
      </c>
    </row>
    <row r="393" spans="1:5" x14ac:dyDescent="0.3">
      <c r="A393" s="10">
        <v>38.9</v>
      </c>
      <c r="B393" s="11">
        <v>5.3378716110999997</v>
      </c>
      <c r="C393" s="11">
        <v>4.4909253303999996</v>
      </c>
      <c r="D393" s="11">
        <v>-15.866741323999999</v>
      </c>
      <c r="E393" s="10">
        <v>57.448</v>
      </c>
    </row>
    <row r="394" spans="1:5" x14ac:dyDescent="0.3">
      <c r="A394" s="10">
        <v>39</v>
      </c>
      <c r="B394" s="11">
        <v>5.3569617276999999</v>
      </c>
      <c r="C394" s="11">
        <v>4.5030045980000004</v>
      </c>
      <c r="D394" s="11">
        <v>-15.941072069000001</v>
      </c>
      <c r="E394" s="10">
        <v>57.52</v>
      </c>
    </row>
    <row r="395" spans="1:5" x14ac:dyDescent="0.3">
      <c r="A395" s="10">
        <v>39.1</v>
      </c>
      <c r="B395" s="11">
        <v>5.3761058824000001</v>
      </c>
      <c r="C395" s="11">
        <v>4.5150991887999998</v>
      </c>
      <c r="D395" s="11">
        <v>-16.015434077999998</v>
      </c>
      <c r="E395" s="10">
        <v>57.593000000000004</v>
      </c>
    </row>
    <row r="396" spans="1:5" x14ac:dyDescent="0.3">
      <c r="A396" s="10">
        <v>39.200000000000003</v>
      </c>
      <c r="B396" s="11">
        <v>5.3953044219999997</v>
      </c>
      <c r="C396" s="11">
        <v>4.5272093286999997</v>
      </c>
      <c r="D396" s="11">
        <v>-16.089825993000002</v>
      </c>
      <c r="E396" s="10">
        <v>57.667000000000002</v>
      </c>
    </row>
    <row r="397" spans="1:5" x14ac:dyDescent="0.3">
      <c r="A397" s="10">
        <v>39.299999999999997</v>
      </c>
      <c r="B397" s="11">
        <v>5.4145576962000002</v>
      </c>
      <c r="C397" s="11">
        <v>4.5393352432</v>
      </c>
      <c r="D397" s="11">
        <v>-16.164246502000001</v>
      </c>
      <c r="E397" s="10">
        <v>57.741999999999997</v>
      </c>
    </row>
    <row r="398" spans="1:5" x14ac:dyDescent="0.3">
      <c r="A398" s="10">
        <v>39.4</v>
      </c>
      <c r="B398" s="11">
        <v>5.4338660571000004</v>
      </c>
      <c r="C398" s="11">
        <v>4.5514771568999999</v>
      </c>
      <c r="D398" s="11">
        <v>-16.238694345999999</v>
      </c>
      <c r="E398" s="10">
        <v>57.819000000000003</v>
      </c>
    </row>
    <row r="399" spans="1:5" x14ac:dyDescent="0.3">
      <c r="A399" s="10">
        <v>39.5</v>
      </c>
      <c r="B399" s="11">
        <v>5.4532298595000004</v>
      </c>
      <c r="C399" s="11">
        <v>4.563635294</v>
      </c>
      <c r="D399" s="11">
        <v>-16.313168314999999</v>
      </c>
      <c r="E399" s="10">
        <v>57.896000000000001</v>
      </c>
    </row>
    <row r="400" spans="1:5" x14ac:dyDescent="0.3">
      <c r="A400" s="10">
        <v>39.6</v>
      </c>
      <c r="B400" s="11">
        <v>5.4726494612999996</v>
      </c>
      <c r="C400" s="11">
        <v>4.5758098776000002</v>
      </c>
      <c r="D400" s="11">
        <v>-16.387667254</v>
      </c>
      <c r="E400" s="10">
        <v>57.973999999999997</v>
      </c>
    </row>
    <row r="401" spans="1:5" x14ac:dyDescent="0.3">
      <c r="A401" s="10">
        <v>39.700000000000003</v>
      </c>
      <c r="B401" s="11">
        <v>5.4921252226000004</v>
      </c>
      <c r="C401" s="11">
        <v>4.5880011300000003</v>
      </c>
      <c r="D401" s="11">
        <v>-16.462190062000001</v>
      </c>
      <c r="E401" s="10">
        <v>58.054000000000002</v>
      </c>
    </row>
    <row r="402" spans="1:5" x14ac:dyDescent="0.3">
      <c r="A402" s="10">
        <v>39.799999999999997</v>
      </c>
      <c r="B402" s="11">
        <v>5.5116575065999998</v>
      </c>
      <c r="C402" s="11">
        <v>4.6002092725999999</v>
      </c>
      <c r="D402" s="11">
        <v>-16.536735689</v>
      </c>
      <c r="E402" s="10">
        <v>58.134</v>
      </c>
    </row>
    <row r="403" spans="1:5" x14ac:dyDescent="0.3">
      <c r="A403" s="10">
        <v>39.9</v>
      </c>
      <c r="B403" s="11">
        <v>5.5312466792999997</v>
      </c>
      <c r="C403" s="11">
        <v>4.6124345257000003</v>
      </c>
      <c r="D403" s="11">
        <v>-16.611303144000001</v>
      </c>
      <c r="E403" s="10">
        <v>58.215000000000003</v>
      </c>
    </row>
    <row r="404" spans="1:5" x14ac:dyDescent="0.3">
      <c r="A404" s="10">
        <v>40</v>
      </c>
      <c r="B404" s="11">
        <v>5.5508931093999996</v>
      </c>
      <c r="C404" s="11">
        <v>4.6246771084000002</v>
      </c>
      <c r="D404" s="11">
        <v>-16.685891491</v>
      </c>
      <c r="E404" s="10">
        <v>58.298000000000002</v>
      </c>
    </row>
  </sheetData>
  <mergeCells count="1">
    <mergeCell ref="A1:E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18°</vt:lpstr>
      <vt:lpstr>30°</vt:lpstr>
      <vt:lpstr>70°</vt:lpstr>
      <vt:lpstr>'30°'!_4137_dis</vt:lpstr>
      <vt:lpstr>'70°'!_4137_dis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2022-09-28T08:06:01Z</dcterms:modified>
</cp:coreProperties>
</file>