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USC\code_mine\yasa_examination\"/>
    </mc:Choice>
  </mc:AlternateContent>
  <xr:revisionPtr revIDLastSave="0" documentId="13_ncr:1_{FBE3E048-5FBF-4EA8-B905-F69831CDA3D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<sst xmlns="http://schemas.openxmlformats.org/spreadsheetml/2006/main" count="36" uniqueCount="16">
  <si>
    <t>hypno_start_time</t>
    <phoneticPr fontId="1" type="noConversion"/>
  </si>
  <si>
    <t>hypno_end_time</t>
    <phoneticPr fontId="1" type="noConversion"/>
  </si>
  <si>
    <t>edf_start_time</t>
    <phoneticPr fontId="1" type="noConversion"/>
  </si>
  <si>
    <t>edf_start_end</t>
    <phoneticPr fontId="1" type="noConversion"/>
  </si>
  <si>
    <t>LE004</t>
    <phoneticPr fontId="1" type="noConversion"/>
  </si>
  <si>
    <t>LE010</t>
    <phoneticPr fontId="1" type="noConversion"/>
  </si>
  <si>
    <t>LE011</t>
    <phoneticPr fontId="1" type="noConversion"/>
  </si>
  <si>
    <t>LE014</t>
    <phoneticPr fontId="1" type="noConversion"/>
  </si>
  <si>
    <t>LE019</t>
    <phoneticPr fontId="1" type="noConversion"/>
  </si>
  <si>
    <t>LE020</t>
    <phoneticPr fontId="1" type="noConversion"/>
  </si>
  <si>
    <t>LE021</t>
    <phoneticPr fontId="1" type="noConversion"/>
  </si>
  <si>
    <t>LE023</t>
    <phoneticPr fontId="1" type="noConversion"/>
  </si>
  <si>
    <t>hypno_start_time &lt; edf_start_time</t>
    <phoneticPr fontId="1" type="noConversion"/>
  </si>
  <si>
    <t>hypno_end-time &gt; edf_end_time</t>
    <phoneticPr fontId="1" type="noConversion"/>
  </si>
  <si>
    <t>MNE edf module 기반</t>
    <phoneticPr fontId="1" type="noConversion"/>
  </si>
  <si>
    <t>U-Sleep 기반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</si>
</sst>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N16"/>
  <sheetViews>
    <sheetView tabSelected="1" zoomScaleNormal="100" workbookViewId="0">
      <selection activeCell="I18" sqref="I18"/>
    </sheetView>
  </sheetViews>
  <sheetFormatPr defaultRowHeight="17.399999999999999" x14ac:dyDescent="0.4"/>
  <cols>
    <col min="4" max="4" width="15.69921875" bestFit="1" customWidth="1"/>
    <col min="5" max="5" width="12.59765625" bestFit="1" customWidth="1"/>
    <col min="6" max="9" width="13.59765625" bestFit="1" customWidth="1"/>
    <col min="10" max="10" width="15.69921875" bestFit="1" customWidth="1"/>
    <col min="11" max="14" width="12.59765625" bestFit="1" customWidth="1"/>
  </cols>
  <sheetData>
    <row r="2" spans="4:14" ht="21" x14ac:dyDescent="0.45">
      <c r="D2" s="12" t="s">
        <v>14</v>
      </c>
      <c r="E2" s="12"/>
      <c r="F2" s="12"/>
      <c r="G2" s="12"/>
      <c r="H2" s="12"/>
      <c r="J2" s="12" t="s">
        <v>15</v>
      </c>
      <c r="K2" s="12"/>
      <c r="L2" s="12"/>
      <c r="M2" s="12"/>
      <c r="N2" s="12"/>
    </row>
    <row r="3" spans="4:14" x14ac:dyDescent="0.4">
      <c r="D3" s="1"/>
      <c r="E3" s="1" t="s">
        <v>4</v>
      </c>
      <c r="F3" s="1" t="s">
        <v>5</v>
      </c>
      <c r="G3" s="1" t="s">
        <v>6</v>
      </c>
      <c r="H3" s="1" t="s">
        <v>7</v>
      </c>
      <c r="J3" s="1"/>
      <c r="K3" s="1" t="s">
        <v>4</v>
      </c>
      <c r="L3" s="1" t="s">
        <v>5</v>
      </c>
      <c r="M3" s="1" t="s">
        <v>6</v>
      </c>
      <c r="N3" s="1" t="s">
        <v>7</v>
      </c>
    </row>
    <row r="4" spans="4:14" x14ac:dyDescent="0.4">
      <c r="D4" s="1" t="s">
        <v>0</v>
      </c>
      <c r="E4" s="2">
        <v>2.1527777777777781E-2</v>
      </c>
      <c r="F4" s="2">
        <v>1.7013888888888887E-2</v>
      </c>
      <c r="G4" s="3">
        <v>9.0277777777777787E-3</v>
      </c>
      <c r="H4" s="2">
        <v>1.7013888888888887E-2</v>
      </c>
      <c r="J4" s="1" t="s">
        <v>0</v>
      </c>
      <c r="K4" s="2">
        <v>2.1527777777777781E-2</v>
      </c>
      <c r="L4" s="2">
        <v>1.7013888888888887E-2</v>
      </c>
      <c r="M4" s="3">
        <v>9.0277777777777787E-3</v>
      </c>
      <c r="N4" s="2">
        <v>1.7013888888888887E-2</v>
      </c>
    </row>
    <row r="5" spans="4:14" ht="18" thickBot="1" x14ac:dyDescent="0.45">
      <c r="D5" s="6" t="s">
        <v>1</v>
      </c>
      <c r="E5" s="7">
        <v>0.24444444444444446</v>
      </c>
      <c r="F5" s="8">
        <v>0.27534722222222224</v>
      </c>
      <c r="G5" s="8">
        <v>0.27708333333333335</v>
      </c>
      <c r="H5" s="7">
        <v>0.25555555555555559</v>
      </c>
      <c r="J5" s="6" t="s">
        <v>1</v>
      </c>
      <c r="K5" s="7">
        <v>0.24444444444444446</v>
      </c>
      <c r="L5" s="8">
        <v>0.27534722222222224</v>
      </c>
      <c r="M5" s="8">
        <v>0.27708333333333335</v>
      </c>
      <c r="N5" s="7">
        <v>0.25555555555555559</v>
      </c>
    </row>
    <row r="6" spans="4:14" ht="18" thickTop="1" x14ac:dyDescent="0.4">
      <c r="D6" s="4" t="s">
        <v>2</v>
      </c>
      <c r="E6" s="5">
        <v>1.0520833333333333E-2</v>
      </c>
      <c r="F6" s="5">
        <v>1.0636574074074074E-2</v>
      </c>
      <c r="G6" s="5">
        <v>1.1608796296296296E-2</v>
      </c>
      <c r="H6" s="5">
        <v>1.4085648148148151E-2</v>
      </c>
      <c r="J6" s="4" t="s">
        <v>2</v>
      </c>
      <c r="K6" s="5">
        <v>1.0520833333333333E-2</v>
      </c>
      <c r="L6" s="5">
        <v>1.0636574074074074E-2</v>
      </c>
      <c r="M6" s="5">
        <v>1.1608796296296296E-2</v>
      </c>
      <c r="N6" s="5">
        <v>1.4085648148148151E-2</v>
      </c>
    </row>
    <row r="7" spans="4:14" x14ac:dyDescent="0.4">
      <c r="D7" s="1" t="s">
        <v>3</v>
      </c>
      <c r="E7" s="2">
        <v>0.27527777777777779</v>
      </c>
      <c r="F7" s="2">
        <v>0.26953703703703702</v>
      </c>
      <c r="G7" s="2">
        <v>0.26886574074074071</v>
      </c>
      <c r="H7" s="2">
        <v>0.25741898148148151</v>
      </c>
      <c r="J7" s="1" t="s">
        <v>3</v>
      </c>
      <c r="K7" s="2">
        <v>0.27527777777777779</v>
      </c>
      <c r="L7" s="2">
        <v>0.26953703703703702</v>
      </c>
      <c r="M7" s="2">
        <v>0.26886574074074071</v>
      </c>
      <c r="N7" s="2">
        <v>0.25741898148148151</v>
      </c>
    </row>
    <row r="9" spans="4:14" x14ac:dyDescent="0.4">
      <c r="D9" s="1"/>
      <c r="E9" s="1" t="s">
        <v>8</v>
      </c>
      <c r="F9" s="1" t="s">
        <v>9</v>
      </c>
      <c r="G9" s="1" t="s">
        <v>10</v>
      </c>
      <c r="H9" s="1" t="s">
        <v>11</v>
      </c>
      <c r="J9" s="1"/>
      <c r="K9" s="1" t="s">
        <v>8</v>
      </c>
      <c r="L9" s="1" t="s">
        <v>9</v>
      </c>
      <c r="M9" s="1" t="s">
        <v>10</v>
      </c>
      <c r="N9" s="1" t="s">
        <v>11</v>
      </c>
    </row>
    <row r="10" spans="4:14" x14ac:dyDescent="0.4">
      <c r="D10" s="1" t="s">
        <v>0</v>
      </c>
      <c r="E10" s="2">
        <v>2.2222222222222223E-2</v>
      </c>
      <c r="F10" s="2">
        <v>1.7013888888888887E-2</v>
      </c>
      <c r="G10" s="3">
        <v>2.4305555555555556E-2</v>
      </c>
      <c r="H10" s="2">
        <v>2.326388888888889E-2</v>
      </c>
      <c r="J10" s="1" t="s">
        <v>0</v>
      </c>
      <c r="K10" s="2">
        <v>2.2222222222222223E-2</v>
      </c>
      <c r="L10" s="2">
        <v>1.7013888888888887E-2</v>
      </c>
      <c r="M10" s="3">
        <v>2.4305555555555556E-2</v>
      </c>
      <c r="N10" s="2">
        <v>2.326388888888889E-2</v>
      </c>
    </row>
    <row r="11" spans="4:14" ht="18" thickBot="1" x14ac:dyDescent="0.45">
      <c r="D11" s="6" t="s">
        <v>1</v>
      </c>
      <c r="E11" s="7">
        <v>0.26284722222222223</v>
      </c>
      <c r="F11" s="8">
        <v>0.2590277777777778</v>
      </c>
      <c r="G11" s="7">
        <v>0.25555555555555559</v>
      </c>
      <c r="H11" s="7">
        <v>0.23958333333333334</v>
      </c>
      <c r="J11" s="6" t="s">
        <v>1</v>
      </c>
      <c r="K11" s="7">
        <v>0.26284722222222223</v>
      </c>
      <c r="L11" s="8">
        <v>0.2590277777777778</v>
      </c>
      <c r="M11" s="7">
        <v>0.25555555555555559</v>
      </c>
      <c r="N11" s="7">
        <v>0.23958333333333334</v>
      </c>
    </row>
    <row r="12" spans="4:14" ht="18" thickTop="1" x14ac:dyDescent="0.4">
      <c r="D12" s="4" t="s">
        <v>2</v>
      </c>
      <c r="E12" s="5">
        <v>2.0532407407407405E-2</v>
      </c>
      <c r="F12" s="5">
        <v>1.5868055555555555E-2</v>
      </c>
      <c r="G12" s="5">
        <v>3.4305555555555554E-2</v>
      </c>
      <c r="H12" s="5">
        <v>1.5196759259259259E-2</v>
      </c>
      <c r="J12" s="4" t="s">
        <v>2</v>
      </c>
      <c r="K12" s="5">
        <v>2.0532407407407405E-2</v>
      </c>
      <c r="L12" s="5">
        <v>1.5868055555555555E-2</v>
      </c>
      <c r="M12" s="5">
        <v>3.4305555555555554E-2</v>
      </c>
      <c r="N12" s="5">
        <v>1.5196759259259259E-2</v>
      </c>
    </row>
    <row r="13" spans="4:14" x14ac:dyDescent="0.4">
      <c r="D13" s="1" t="s">
        <v>3</v>
      </c>
      <c r="E13" s="2">
        <v>0.27373842592592595</v>
      </c>
      <c r="F13" s="2">
        <v>0.25870370370370371</v>
      </c>
      <c r="G13" s="2">
        <v>0.27332175925925922</v>
      </c>
      <c r="H13" s="2">
        <v>0.25946759259259261</v>
      </c>
      <c r="J13" s="1" t="s">
        <v>3</v>
      </c>
      <c r="K13" s="2">
        <v>0.27373842592592595</v>
      </c>
      <c r="L13" s="2">
        <v>0.25870370370370371</v>
      </c>
      <c r="M13" s="2">
        <v>0.27332175925925922</v>
      </c>
      <c r="N13" s="2">
        <v>0.25946759259259261</v>
      </c>
    </row>
    <row r="15" spans="4:14" x14ac:dyDescent="0.4">
      <c r="D15" s="9"/>
      <c r="E15" s="11" t="s">
        <v>12</v>
      </c>
      <c r="F15" s="11"/>
      <c r="G15" s="11"/>
    </row>
    <row r="16" spans="4:14" x14ac:dyDescent="0.4">
      <c r="D16" s="10"/>
      <c r="E16" s="11" t="s">
        <v>13</v>
      </c>
      <c r="F16" s="11"/>
      <c r="G16" s="11"/>
    </row>
  </sheetData>
  <mergeCells count="4">
    <mergeCell ref="E16:G16"/>
    <mergeCell ref="E15:G15"/>
    <mergeCell ref="D2:H2"/>
    <mergeCell ref="J2:N2"/>
  </mergeCells>
  <phoneticPr fontId="1" type="noConversion"/>
  <conditionalFormatting sqref="E4">
    <cfRule type="cellIs" dxfId="1" priority="2" operator="lessThan">
      <formula>$E$6</formula>
    </cfRule>
  </conditionalFormatting>
  <conditionalFormatting sqref="K4">
    <cfRule type="cellIs" dxfId="0" priority="1" operator="lessThan">
      <formula>$E$6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CYS</dc:creator>
  <cp:lastModifiedBy>CYS</cp:lastModifiedBy>
  <dcterms:created xsi:type="dcterms:W3CDTF">2015-06-05T18:19:34Z</dcterms:created>
  <dcterms:modified xsi:type="dcterms:W3CDTF">2022-04-04T04:17:20Z</dcterms:modified>
</cp:coreProperties>
</file>