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BEA97B-FA50-4C84-A060-567EA82CE46C}" xr6:coauthVersionLast="47" xr6:coauthVersionMax="47" xr10:uidLastSave="{00000000-0000-0000-0000-000000000000}"/>
  <bookViews>
    <workbookView xWindow="10718" yWindow="0" windowWidth="10965" windowHeight="11512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D17" i="1"/>
  <c r="C17" i="1"/>
  <c r="L4" i="1"/>
  <c r="L5" i="1"/>
  <c r="L6" i="1"/>
  <c r="L7" i="1"/>
  <c r="L8" i="1"/>
  <c r="L9" i="1"/>
  <c r="L10" i="1"/>
  <c r="J12" i="1"/>
  <c r="K12" i="1" s="1" a="1"/>
  <c r="K12" i="1" s="1"/>
  <c r="K4" i="1" a="1"/>
  <c r="K4" i="1"/>
  <c r="K5" i="1" a="1"/>
  <c r="K5" i="1"/>
  <c r="K6" i="1" a="1"/>
  <c r="K6" i="1"/>
  <c r="K7" i="1" a="1"/>
  <c r="K7" i="1"/>
  <c r="K8" i="1" a="1"/>
  <c r="K8" i="1" s="1"/>
  <c r="K2" i="1" a="1"/>
  <c r="K2" i="1" s="1"/>
  <c r="J15" i="1"/>
  <c r="L15" i="1" s="1"/>
  <c r="J3" i="1"/>
  <c r="K3" i="1" s="1" a="1"/>
  <c r="K3" i="1" s="1"/>
  <c r="J4" i="1"/>
  <c r="J5" i="1"/>
  <c r="J6" i="1"/>
  <c r="J7" i="1"/>
  <c r="J8" i="1"/>
  <c r="J9" i="1"/>
  <c r="K9" i="1" s="1" a="1"/>
  <c r="K9" i="1" s="1"/>
  <c r="J10" i="1"/>
  <c r="K10" i="1" s="1" a="1"/>
  <c r="K10" i="1" s="1"/>
  <c r="J11" i="1"/>
  <c r="L11" i="1" s="1"/>
  <c r="J13" i="1"/>
  <c r="L13" i="1" s="1"/>
  <c r="J14" i="1"/>
  <c r="L14" i="1" s="1"/>
  <c r="J2" i="1"/>
  <c r="L2" i="1" s="1"/>
  <c r="H2" i="1"/>
  <c r="H17" i="1" s="1"/>
  <c r="H9" i="1"/>
  <c r="H7" i="1"/>
  <c r="H10" i="1"/>
  <c r="H11" i="1"/>
  <c r="H12" i="1"/>
  <c r="H13" i="1"/>
  <c r="H14" i="1"/>
  <c r="H15" i="1"/>
  <c r="H6" i="1"/>
  <c r="H5" i="1"/>
  <c r="H4" i="1"/>
  <c r="H3" i="1"/>
  <c r="K15" i="1" l="1" a="1"/>
  <c r="K15" i="1" s="1"/>
  <c r="K14" i="1" a="1"/>
  <c r="K14" i="1" s="1"/>
  <c r="L3" i="1"/>
  <c r="K13" i="1" a="1"/>
  <c r="K13" i="1" s="1"/>
  <c r="K11" i="1" a="1"/>
  <c r="K11" i="1" s="1"/>
  <c r="J17" i="1"/>
  <c r="L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<sst xmlns="http://schemas.openxmlformats.org/spreadsheetml/2006/main" count="35" uniqueCount="35">
  <si>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</si>
  <si>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</si>
  <si>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</si>
  <si>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</si>
  <si>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</si>
  <si>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</si>
  <si>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</si>
  <si>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</si>
  <si>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</si>
  <si>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</si>
  <si>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</si>
  <si>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</si>
  <si>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</si>
  <si>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</si>
  <si>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</si>
  <si>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</si>
  <si>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</si>
  <si>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</si>
  <si>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</si>
  <si>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</si>
  <si>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</si>
  <si>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</si>
  <si>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</si>
  <si>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</si>
  <si>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</si>
  <si>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</si>
  <si>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</si>
  <si>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</si>
  <si>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</si>
  <si>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</si>
  <si>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</si>
  <si>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許亮亮</t>
    <phoneticPr fontId="2" type="noConversion"/>
  </si>
  <si>
    <t>pass</t>
    <phoneticPr fontId="2" type="noConversion"/>
  </si>
  <si>
    <t>fail</t>
    <phoneticPr fontId="2" type="noConversion"/>
  </si>
  <si>
    <t>pass or 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</si>
</sst>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5-47CF-A6A7-6F8F5A3124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8079551"/>
        <c:axId val="1758076191"/>
      </c:barChart>
      <c:catAx>
        <c:axId val="175807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8076191"/>
        <c:crosses val="autoZero"/>
        <c:auto val="1"/>
        <c:lblAlgn val="ctr"/>
        <c:lblOffset val="100"/>
        <c:noMultiLvlLbl val="0"/>
      </c:catAx>
      <c:valAx>
        <c:axId val="17580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807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工作表1!$Q$18</c:f>
              <c:strCache>
                <c:ptCount val="1"/>
                <c:pt idx="0">
                  <c:v>pass or fail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3A-4314-8A06-BA47CE0B44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3A-4314-8A06-BA47CE0B4477}"/>
              </c:ext>
            </c:extLst>
          </c:dPt>
          <c:cat>
            <c:strRef>
              <c:f>工作表1!$P$19:$P$20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工作表1!$Q$19:$Q$20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D-4826-939C-3872D6F74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597321</xdr:colOff>
      <xdr:row>25</xdr:row>
      <xdr:rowOff>8376</xdr:rowOff>
    </xdr:from>
    <xdr:to>
      <xdr:col>10</xdr:col>
      <xdr:colOff>91233</xdr:colOff>
      <xdr:row>38</xdr:row>
      <xdr:rowOff>66215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779E4D5-0459-AF10-4FE9-BB0FDD56E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310424</xdr:colOff>
      <xdr:row>16</xdr:row>
      <xdr:rowOff>146088</xdr:rowOff>
    </xdr:from>
    <xdr:to>
      <xdr:col>14</xdr:col>
      <xdr:colOff>217469</xdr:colOff>
      <xdr:row>29</xdr:row>
      <xdr:rowOff>203926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78A4A179-7FE3-23E9-4B88-41DAB130B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Q24"/>
  <sheetViews>
    <sheetView tabSelected="1" topLeftCell="J1" zoomScale="86" zoomScaleNormal="83" workbookViewId="0">
      <selection activeCell="L2" sqref="L2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 s="5">
        <f>AVERAGE(C2:G2)*50%+I2*50%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5">
        <f t="shared" ref="J3:J14" si="1">AVERAGE(C3:G3)*50%+I3*50%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>AVERAGE(C12:G12)*50%+I12*50%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31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>AVERAGE(C15:G15)*50%+I15*50%</f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7">
      <c r="C17">
        <f>LARGE(C2:C15,1)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</row>
    <row r="18" spans="3:17">
      <c r="Q18" t="s">
        <v>34</v>
      </c>
    </row>
    <row r="19" spans="3:17">
      <c r="P19" t="s">
        <v>32</v>
      </c>
      <c r="Q19">
        <v>12</v>
      </c>
    </row>
    <row r="20" spans="3:17">
      <c r="P20" t="s">
        <v>33</v>
      </c>
      <c r="Q20">
        <v>2</v>
      </c>
    </row>
    <row r="24" spans="3:17">
      <c r="J24" s="4" t="s">
        <v>29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又魚 陳</cp:lastModifiedBy>
  <dcterms:created xsi:type="dcterms:W3CDTF">2023-10-19T05:27:10Z</dcterms:created>
  <dcterms:modified xsi:type="dcterms:W3CDTF">2024-10-18T03:47:19Z</dcterms:modified>
</cp:coreProperties>
</file>