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<sst xmlns="http://schemas.openxmlformats.org/spreadsheetml/2006/main" count="492" uniqueCount="167">
  <si>
    <t>txt_file</t>
  </si>
  <si>
    <t>txt_file_log</t>
  </si>
  <si>
    <t>target_id</t>
  </si>
  <si>
    <t>frame_start</t>
  </si>
  <si>
    <t>frame_end</t>
  </si>
  <si>
    <t>event_name</t>
  </si>
  <si>
    <t>custom_output_dir</t>
  </si>
  <si>
    <t>E:\Badcase\simulation_result\V3.1.27223.1215\20251017_V3.1.27223.1215_2M\VisInsight_20250823183013.txt</t>
  </si>
  <si>
    <t>\\hz-iotfs02\Rd_Test_Set\#23455_Oritek_ADAS\20250823_HangzhouWan_Lione_No2_SouthlakeADAS_Oritek_Daytime_Sunny_Ground_ACC_LCC\0823_APP384_BSP55_2M_afternoon\vdi\VisInsight_20250823183013\log\VisInsight_20250823183013_Signal.txt</t>
  </si>
  <si>
    <t>纵向速度跳变</t>
  </si>
  <si>
    <t>E:\Badcase\GT\sil结果转换gt</t>
  </si>
  <si>
    <t>E:\Badcase\simulation_result\V3.1.27223.1215\20251017_V3.1.27223.1215_2M\VisInsight_20250823183652.txt</t>
  </si>
  <si>
    <t>\\hz-iotfs02\Rd_Test_Set\#23455_Oritek_ADAS\20250823_HangzhouWan_Lione_No2_SouthlakeADAS_Oritek_Daytime_Sunny_Ground_ACC_LCC\0823_APP384_BSP55_2M_afternoon\vdi\VisInsight_20250823183652\log\VisInsight_20250823183652_Signal.txt</t>
  </si>
  <si>
    <t>E:\Badcase\simulation_result\V3.1.27223.1215\20251017_V3.1.27223.1215_2M\VisInsight_20250825124552.txt</t>
  </si>
  <si>
    <t>\\hz-iotfs02\Rd_Test_Set\#23455_Oritek_ADAS\20250825_HangzhouWan_Lione_No2_SouthlakeADAS_Oritek_Daytime_Sunny_Ground_ACC_LCC\0825_APP428_BSP104_2M_noon\vdi\VisInsight_20250825124552\log\VisInsight_20250825124552_Signal.txt</t>
  </si>
  <si>
    <t>cipv跳变</t>
  </si>
  <si>
    <t>E:\Badcase\simulation_result\V3.1.27223.1215\20251017_V3.1.27223.1215_2M\VisInsight_20250825125959.txt</t>
  </si>
  <si>
    <t>\\hz-iotfs02\Rd_Test_Set\#23455_Oritek_ADAS\20250825_HangzhouWan_Lione_No2_SouthlakeADAS_Oritek_Daytime_Sunny_Ground_ACC_LCC\0825_APP428_BSP104_2M_noon\vdi\VisInsight_20250825125959\log\VisInsight_20250825125959_Signal.txt</t>
  </si>
  <si>
    <t>E:\Badcase\simulation_result\V3.1.27223.1215\20251017_V3.1.27223.1215_2M\VisInsight_20250825131425.txt</t>
  </si>
  <si>
    <t>\\hz-iotfs02\Rd_Test_Set\#23455_Oritek_ADAS\20250825_HangzhouWan_Lione_No2_SouthlakeADAS_Oritek_Daytime_Sunny_Ground_ACC_LCC\0825_APP428_BSP104_2M_noon\vdi\VisInsight_20250825131425\log\VisInsight_20250825131425_Signal.txt</t>
  </si>
  <si>
    <t>朝向角跳变</t>
  </si>
  <si>
    <t>E:\Badcase\simulation_result\V3.1.27223.1215\20251017_V3.1.27223.1215_2M\VisInsight_20250825135617.txt</t>
  </si>
  <si>
    <t>\\hz-iotfs02\Rd_Test_Set\#23455_Oritek_ADAS\20250825_HangzhouWan_Lione_No2_SouthlakeADAS_Oritek_Daytime_Sunny_Ground_ACC_LCC\0825_APP428_BSP104_2M_noon\vdi\VisInsight_20250825135617\log\VisInsight_20250825135617_Signal.txt</t>
  </si>
  <si>
    <t>E:\Badcase\simulation_result\V3.1.27223.1215\20251017_V3.1.27223.1215_2M\VisInsight_20250825140417.txt</t>
  </si>
  <si>
    <t>\\hz-iotfs02\Rd_Test_Set\#23455_Oritek_ADAS\20250825_HangzhouWan_Lione_No2_SouthlakeADAS_Oritek_Daytime_Sunny_Ground_ACC_LCC\0825_APP428_BSP104_2M_noon\vdi\VisInsight_20250825140417\log\VisInsight_20250825140417_Signal.txt</t>
  </si>
  <si>
    <t>E:\Badcase\simulation_result\V3.1.27223.1215\20251017_V3.1.27223.1215_2M\VisInsight_20250825142013.txt</t>
  </si>
  <si>
    <t>\\hz-iotfs02\Rd_Test_Set\#23455_Oritek_ADAS\20250825_HangzhouWan_Lione_No2_SouthlakeADAS_Oritek_Daytime_Sunny_Ground_ACC_LCC\0825_APP428_BSP104_2M_noon\vdi\VisInsight_20250825142013\log\VisInsight_20250825142013_Signal.txt</t>
  </si>
  <si>
    <t>E:\Badcase\simulation_result\V3.1.27223.1215\20251017_V3.1.27223.1215_2M\VisInsight_20250825143315.txt</t>
  </si>
  <si>
    <t>\\hz-iotfs02\Rd_Test_Set\#23455_Oritek_ADAS\20250825_HangzhouWan_Lione_No2_SouthlakeADAS_Oritek_Daytime_Sunny_Ground_ACC_LCC\0825_APP428_BSP104_2M_noon\vdi\VisInsight_20250825143315\log\VisInsight_20250825143315_Signal.txt</t>
  </si>
  <si>
    <t>漏检</t>
  </si>
  <si>
    <t>E:\Badcase\simulation_result\V3.1.27223.1215\20251017_V3.1.27223.1215_2M\VisInsight_20250825165046.txt</t>
  </si>
  <si>
    <t>\\hz-iotfs02\Rd_Test_Set\#23455_Oritek_ADAS\20250825_HangzhouWan_Lione_No2_SouthlakeADAS_Oritek_Daytime_Sunny_Ground_ACC_LCC\0825_APP430_BSP104_2M_afternoon\vdi\VisInsight_20250825165046\log\VisInsight_20250825165046_Signal.txt</t>
  </si>
  <si>
    <t>E:\Badcase\simulation_result\V3.1.27223.1215\20251017_V3.1.27223.1215_2M\VisInsight_20250825171443.txt</t>
  </si>
  <si>
    <t>\\hz-iotfs02\Rd_Test_Set\#23455_Oritek_ADAS\20250825_HangzhouWan_Lione_No2_SouthlakeADAS_Oritek_Daytime_Sunny_Ground_ACC_LCC\0825_APP430_BSP104_2M_afternoon\vdi\VisInsight_20250825171443\log\VisInsight_20250825171443_Signal.txt</t>
  </si>
  <si>
    <t>纵向距离跳变</t>
  </si>
  <si>
    <t>E:\Badcase\simulation_result\V3.1.27223.1215\20251017_V3.1.27223.1215_2M\VisInsight_20250825172222.txt</t>
  </si>
  <si>
    <t>\\hz-iotfs02\Rd_Test_Set\#23455_Oritek_ADAS\20250825_HangzhouWan_Lione_No2_SouthlakeADAS_Oritek_Daytime_Sunny_Ground_ACC_LCC\0825_APP430_BSP104_2M_afternoon\vdi\VisInsight_20250825172222\log\VisInsight_20250825172222_Signal.txt</t>
  </si>
  <si>
    <t>E:\Badcase\simulation_result\V3.1.27223.1215\20251017_V3.1.27223.1215_2M\VisInsight_20250825175038.txt</t>
  </si>
  <si>
    <t>\\hz-iotfs02\Rd_Test_Set\#23455_Oritek_ADAS\20250825_HangzhouWan_Lione_No2_SouthlakeADAS_Oritek_Daytime_Sunny_Ground_ACC_LCC\0825_APP430_BSP104_2M_afternoon\vdi\VisInsight_20250825175038\log\VisInsight_20250825175038_Signal.txt</t>
  </si>
  <si>
    <t>E:\Badcase\simulation_result\V3.1.27223.1215\20251017_V3.1.27223.1215_2M\VisInsight_20250825175735.txt</t>
  </si>
  <si>
    <t>\\hz-iotfs02\Rd_Test_Set\#23455_Oritek_ADAS\20250825_HangzhouWan_Lione_No2_SouthlakeADAS_Oritek_Daytime_Sunny_Ground_ACC_LCC\0825_APP430_BSP104_2M_afternoon\vdi\VisInsight_20250825175735\log\VisInsight_20250825175735_Signal.txt</t>
  </si>
  <si>
    <t>E:\Badcase\simulation_result\V3.1.27223.1215\20251017_V3.1.27223.1215_2M\VisInsight_20250825180448.txt</t>
  </si>
  <si>
    <t>\\hz-iotfs02\Rd_Test_Set\#23455_Oritek_ADAS\20250825_HangzhouWan_Lione_No2_SouthlakeADAS_Oritek_Daytime_Sunny_Ground_ACC_LCC\0825_APP430_BSP104_2M_afternoon\vdi\VisInsight_20250825180448\log\VisInsight_20250825180448_Signal.txt</t>
  </si>
  <si>
    <t>E:\Badcase\simulation_result\V3.1.27223.1215\20251017_V3.1.27223.1215_2M\VisInsight_20250825200456.txt</t>
  </si>
  <si>
    <t>\\hz-iotfs02\Rd_Test_Set\#23455_Oritek_ADAS\20250825_HangzhouWan_Lione_No2_SouthlakeADAS_Oritek_Daytime_Sunny_Ground_ACC_LCC\0825_APP430_BSP104_2M_night\vdi\VisInsight_20250825200456\log\VisInsight_20250825200456_Signal.txt</t>
  </si>
  <si>
    <t>E:\Badcase\simulation_result\V3.1.27223.1215\20251017_V3.1.27223.1215_2M\VisInsight_20250825202408.txt</t>
  </si>
  <si>
    <t>\\hz-iotfs02\Rd_Test_Set\#23455_Oritek_ADAS\20250825_HangzhouWan_Lione_No2_SouthlakeADAS_Oritek_Daytime_Sunny_Ground_ACC_LCC\0825_APP430_BSP104_2M_night\vdi\VisInsight_20250825202408\log\VisInsight_20250825202408_Signal.txt</t>
  </si>
  <si>
    <t>E:\Badcase\simulation_result\V3.1.27223.1215\20251017_V3.1.27223.1215_2M\VisInsight_20250825203046.txt</t>
  </si>
  <si>
    <t>\\hz-iotfs02\Rd_Test_Set\#23455_Oritek_ADAS\20250825_HangzhouWan_Lione_No2_SouthlakeADAS_Oritek_Daytime_Sunny_Ground_ACC_LCC\0825_APP430_BSP104_2M_night\vdi\VisInsight_20250825203046\log\VisInsight_20250825203046_Signal.txt</t>
  </si>
  <si>
    <t>E:\Badcase\simulation_result\V3.1.27223.1215\20251017_V3.1.27223.1215_2M\VisInsight_20250826101419.txt</t>
  </si>
  <si>
    <t>\\hz-iotfs02\Rd_Test_Set\#23455_Oritek_ADAS\20250826_HangzhouWan_Lione_No2_SouthlakeADAS_Oritek_Daytime_Sunny_Ground_ACC_LCC\0826_APP431_BSP107_2M_moring\vdi\VisInsight_20250826101419\log\VisInsight_20250826101419_Signal.txt</t>
  </si>
  <si>
    <t>E:\Badcase\simulation_result\V3.1.27223.1215\20251017_V3.1.27223.1215_2M\VisInsight_20250826202840.txt</t>
  </si>
  <si>
    <t>\\hz-iotfs02\Rd_Test_Set\#23455_Oritek_ADAS\20250826_HangzhouWan_Lione_No2_SouthlakeADAS_Oritek_Daytime_Sunny_Ground_ACC_LCC\0826_APP431_BSP107_2M_afternoon_night\vdi\VisInsight_20250826202840\log\VisInsight_20250826202840_Signal.txt</t>
  </si>
  <si>
    <t>E:\Badcase\simulation_result\V3.1.27223.1215\20251017_V3.1.27223.1215_2M\VisInsight_20250827154450.txt</t>
  </si>
  <si>
    <t>\\hz-iotfs02\Rd_Test_Set\#23455_Oritek_ADAS\20250827_HangzhouWan_Lione_No2_SouthlakeADAS_Oritek_Daytime_Sunny_Ground_ACC_LCC\0827_APP439_BSP110_2M_afternoon\vdi\VisInsight_20250827154450\log\VisInsight_20250827154450_Signal.txt</t>
  </si>
  <si>
    <t>E:\Badcase\simulation_result\V3.1.27223.1215\20251017_V3.1.27223.1215_2M\VisInsight_20250827155207.txt</t>
  </si>
  <si>
    <t>\\hz-iotfs02\Rd_Test_Set\#23455_Oritek_ADAS\20250827_HangzhouWan_Lione_No2_SouthlakeADAS_Oritek_Daytime_Sunny_Ground_ACC_LCC\0827_APP439_BSP110_2M_afternoon\vdi\VisInsight_20250827155207\log\VisInsight_20250827155207_Signal.txt</t>
  </si>
  <si>
    <t>E:\Badcase\simulation_result\V3.1.27223.1215\20251017_V3.1.27223.1215_2M\VisInsight_20250827160619.txt</t>
  </si>
  <si>
    <t>\\hz-iotfs02\Rd_Test_Set\#23455_Oritek_ADAS\20250827_HangzhouWan_Lione_No2_SouthlakeADAS_Oritek_Daytime_Sunny_Ground_ACC_LCC\0827_APP439_BSP110_2M_afternoon\vdi\VisInsight_20250827160619\log\VisInsight_20250827160619_Signal.txt</t>
  </si>
  <si>
    <t>E:\Badcase\simulation_result\V3.1.27223.1215\20251017_V3.1.27223.1215_2M\VisInsight_20250827162133.txt</t>
  </si>
  <si>
    <t>\\hz-iotfs02\Rd_Test_Set\#23455_Oritek_ADAS\20250827_HangzhouWan_Lione_No2_SouthlakeADAS_Oritek_Daytime_Sunny_Ground_ACC_LCC\0827_APP439_BSP110_2M_afternoon\vdi\VisInsight_20250827162133\log\VisInsight_20250827162133_Signal.txt</t>
  </si>
  <si>
    <t>E:\Badcase\simulation_result\V3.1.27223.1215\20251017_V3.1.27223.1215_2M\VisInsight_20250827162917.txt</t>
  </si>
  <si>
    <t>\\hz-iotfs02\Rd_Test_Set\#23455_Oritek_ADAS\20250827_HangzhouWan_Lione_No2_SouthlakeADAS_Oritek_Daytime_Sunny_Ground_ACC_LCC\0827_APP439_BSP110_2M_afternoon\vdi\VisInsight_20250827162917\log\VisInsight_20250827162917_Signal.txt</t>
  </si>
  <si>
    <t>E:\Badcase\simulation_result\V3.1.27223.1215\20251017_V3.1.27223.1215_2M\VisInsight_20250827205616.txt</t>
  </si>
  <si>
    <t>\\hz-iotfs02\Rd_Test_Set\#23455_Oritek_ADAS\20250827_HangzhouWan_Lione_No2_SouthlakeADAS_Oritek_Daytime_Sunny_Ground_ACC_LCC\0827_APP439_BSP110_2M_night\vdi\VisInsight_20250827205616\log\VisInsight_20250827205616_Signal.txt</t>
  </si>
  <si>
    <t>E:\Badcase\simulation_result\V3.1.27223.1215\20251017_V3.1.27223.1215_2M\VisInsight_20250827211031.txt</t>
  </si>
  <si>
    <t>\\hz-iotfs02\Rd_Test_Set\#23455_Oritek_ADAS\20250827_HangzhouWan_Lione_No2_SouthlakeADAS_Oritek_Daytime_Sunny_Ground_ACC_LCC\0827_APP439_BSP110_2M_night\vdi\VisInsight_20250827211031\log\VisInsight_20250827211031_Signal.txt</t>
  </si>
  <si>
    <t>E:\Badcase\simulation_result\V3.1.27223.1215\20251017_V3.1.27223.1215_2M\20250829064516.txt</t>
  </si>
  <si>
    <t>\\hz-iotfs02\Rd_Test_Set\#23455_Oritek_ADAS\20250829_HangzhouWan_Lione_No2_SouthlakeADAS_Oritek_Daytime_Sunny_Ground_ACC_LCC\0829_APP446_BSP122_earlymoring\bindata\xin_data_20250829064516\video\log\20250829064516_Signal.txt</t>
  </si>
  <si>
    <t>E:\Badcase\simulation_result\V3.1.27223.1215\20251017_V3.1.27223.1215_2M\20250829065116.txt</t>
  </si>
  <si>
    <t>\\hz-iotfs02\Rd_Test_Set\#23455_Oritek_ADAS\20250829_HangzhouWan_Lione_No2_SouthlakeADAS_Oritek_Daytime_Sunny_Ground_ACC_LCC\0829_APP446_BSP122_earlymoring\bindata\xin_data_20250829065116\video\log\20250829065116_Signal.txt</t>
  </si>
  <si>
    <t>E:\Badcase\simulation_result\V3.1.27223.1215\20251017_V3.1.27223.1215_2M\20250829070617.txt</t>
  </si>
  <si>
    <t>\\hz-iotfs02\Rd_Test_Set\#23455_Oritek_ADAS\20250829_HangzhouWan_Lione_No2_SouthlakeADAS_Oritek_Daytime_Sunny_Ground_ACC_LCC\0829_APP446_BSP122_earlymoring\bindata\xin_data_20250829070617\video\log\20250829070617_Signal.txt</t>
  </si>
  <si>
    <t>E:\Badcase\simulation_result\V3.1.27223.1215\20251017_V3.1.27223.1215_2M\20250829071517.txt</t>
  </si>
  <si>
    <t>\\hz-iotfs02\Rd_Test_Set\#23455_Oritek_ADAS\20250829_HangzhouWan_Lione_No2_SouthlakeADAS_Oritek_Daytime_Sunny_Ground_ACC_LCC\0829_APP446_BSP122_earlymoring\bindata\xin_data_20250829071517\video\log\20250829071517_Signal.txt</t>
  </si>
  <si>
    <t>E:\Badcase\simulation_result\V3.1.27223.1215\20251017_V3.1.27223.1215_2M\20250829072417.txt</t>
  </si>
  <si>
    <t>\\hz-iotfs02\Rd_Test_Set\#23455_Oritek_ADAS\20250829_HangzhouWan_Lione_No2_SouthlakeADAS_Oritek_Daytime_Sunny_Ground_ACC_LCC\0829_APP446_BSP122_earlymoring\bindata\xin_data_20250829072417\video\log\20250829072417_Signal.txt</t>
  </si>
  <si>
    <t>E:\Badcase\simulation_result\V3.1.27223.1215\20251017_V3.1.27223.1215_2M\20250829073017.txt</t>
  </si>
  <si>
    <t>\\hz-iotfs02\Rd_Test_Set\#23455_Oritek_ADAS\20250829_HangzhouWan_Lione_No2_SouthlakeADAS_Oritek_Daytime_Sunny_Ground_ACC_LCC\0829_APP446_BSP122_earlymoring\bindata\xin_data_20250829073017\video\log\20250829073017_Signal.txt</t>
  </si>
  <si>
    <t>横向速度跳变</t>
  </si>
  <si>
    <t>E:\Badcase\simulation_result\V3.1.27223.1215\20251017_V3.1.27223.1215_2M\20250829074217.txt</t>
  </si>
  <si>
    <t>\\hz-iotfs02\Rd_Test_Set\#23455_Oritek_ADAS\20250829_HangzhouWan_Lione_No2_SouthlakeADAS_Oritek_Daytime_Sunny_Ground_ACC_LCC\0829_APP446_BSP122_earlymoring\bindata\xin_data_20250829074217\video\log\20250829074217_Signal.txt</t>
  </si>
  <si>
    <t>E:\Badcase\simulation_result\V3.1.27223.1215\20251017_V3.1.27223.1215_2M\20250829074517.txt</t>
  </si>
  <si>
    <t>\\hz-iotfs02\Rd_Test_Set\#23455_Oritek_ADAS\20250829_HangzhouWan_Lione_No2_SouthlakeADAS_Oritek_Daytime_Sunny_Ground_ACC_LCC\0829_APP446_BSP122_earlymoring\bindata\xin_data_20250829075417\video\log\20250829075417_Signal.txt</t>
  </si>
  <si>
    <t>E:\Badcase\simulation_result\V3.1.27223.1215\20251017_V3.1.27223.1215_2M\20250829075417.txt</t>
  </si>
  <si>
    <t>E:\Badcase\simulation_result\V3.1.27223.1215\20251017_V3.1.27223.1215_2M\20250829081517.txt</t>
  </si>
  <si>
    <t>\\hz-iotfs02\Rd_Test_Set\#23455_Oritek_ADAS\20250829_HangzhouWan_Lione_No2_SouthlakeADAS_Oritek_Daytime_Sunny_Ground_ACC_LCC\0829_APP446_BSP122_earlymoring\bindata\xin_data_20250829081517\video\log\20250829081517_Signal.txt</t>
  </si>
  <si>
    <t>E:\Badcase\simulation_result\V3.1.27223.1215\20251017_V3.1.27223.1215_2M\VisInsight_20250829093802.txt</t>
  </si>
  <si>
    <t>\\hz-iotfs02\Rd_Test_Set\#23455_Oritek_ADAS\20250829_HangzhouWan_Lione_No2_SouthlakeADAS_Oritek_Daytime_Sunny_Ground_ACC_LCC\0829_APP450_447_446_BSP125_moring\VDI\VisInsight_20250829093802\log\VisInsight_20250829093802_Signal.txt</t>
  </si>
  <si>
    <t>E:\Badcase\simulation_result\V3.1.27223.1215\20251017_V3.1.27223.1215_2M\VisInsight_20250829101726.txt</t>
  </si>
  <si>
    <t>\\hz-iotfs02\Rd_Test_Set\#23455_Oritek_ADAS\20250829_HangzhouWan_Lione_No2_SouthlakeADAS_Oritek_Daytime_Sunny_Ground_ACC_LCC\0829_APP450_447_446_BSP125_moring\VDI\VisInsight_20250829101726\log\VisInsight_20250829101726_Signal.txt</t>
  </si>
  <si>
    <t>E:\Badcase\simulation_result\V3.1.27223.1215\20251017_V3.1.27223.1215_2M\VisInsight_20250829103200.txt</t>
  </si>
  <si>
    <t>\\hz-iotfs02\Rd_Test_Set\#23455_Oritek_ADAS\20250829_HangzhouWan_Lione_No2_SouthlakeADAS_Oritek_Daytime_Sunny_Ground_ACC_LCC\0829_APP450_447_446_BSP125_moring\VDI\VisInsight_20250829103200\log\VisInsight_20250829103200_Signal.txt</t>
  </si>
  <si>
    <t>横向距离跳变</t>
  </si>
  <si>
    <t>E:\Badcase\simulation_result\V3.1.27223.1215\20251017_V3.1.27223.1215_2M\VisInsight_20250829103632.txt</t>
  </si>
  <si>
    <t>\\hz-iotfs02\Rd_Test_Set\#23455_Oritek_ADAS\20250829_HangzhouWan_Lione_No2_SouthlakeADAS_Oritek_Daytime_Sunny_Ground_ACC_LCC\0829_APP450_447_446_BSP125_moring\VDI\VisInsight_20250829103632\log\VisInsight_20250829103632_Signal.txt</t>
  </si>
  <si>
    <t>E:\Badcase\simulation_result\V3.1.27223.1215\20251017_V3.1.27223.1215_2M\VisInsight_20250829104055.txt</t>
  </si>
  <si>
    <t>\\hz-iotfs02\Rd_Test_Set\#23455_Oritek_ADAS\20250829_HangzhouWan_Lione_No2_SouthlakeADAS_Oritek_Daytime_Sunny_Ground_ACC_LCC\0829_APP450_447_446_BSP125_moring\VDI\VisInsight_20250829104055\log\VisInsight_20250829104055_Signal.txt</t>
  </si>
  <si>
    <t>E:\Badcase\simulation_result\V3.1.27223.1215\20251017_V3.1.27223.1215_2M\VisInsight_20250829105049.txt</t>
  </si>
  <si>
    <t>\\hz-iotfs02\Rd_Test_Set\#23455_Oritek_ADAS\20250829_HangzhouWan_Lione_No2_SouthlakeADAS_Oritek_Daytime_Sunny_Ground_ACC_LCC\0829_APP450_447_446_BSP125_moring\VDI\VisInsight_20250829105049\log\VisInsight_20250829105049_Signal.txt</t>
  </si>
  <si>
    <t>E:\Badcase\simulation_result\V3.1.27223.1215\20251017_V3.1.27223.1215_2M\VisInsight_20250829110217.txt</t>
  </si>
  <si>
    <t>\\hz-iotfs02\Rd_Test_Set\#23455_Oritek_ADAS\20250829_HangzhouWan_Lione_No2_SouthlakeADAS_Oritek_Daytime_Sunny_Ground_ACC_LCC\0829_APP450_447_446_BSP125_moring\VDI\VisInsight_20250829110217\log\VisInsight_20250829110217_Signal.txt</t>
  </si>
  <si>
    <t>E:\Badcase\simulation_result\V3.1.27223.1215\20251017_V3.1.27223.1215_2M\VisInsight_20250829112101.txt</t>
  </si>
  <si>
    <t>\\hz-iotfs02\Rd_Test_Set\#23455_Oritek_ADAS\20250829_HangzhouWan_Lione_No2_SouthlakeADAS_Oritek_Daytime_Sunny_Ground_ACC_LCC\0829_APP450_447_446_BSP125_moring\VDI\VisInsight_20250829112101\log\VisInsight_20250829112101_Signal.txt</t>
  </si>
  <si>
    <t>E:\Badcase\simulation_result\V3.1.27223.1215\20251017_V3.1.27223.1215_2M\VisInsight_20250829115839.txt</t>
  </si>
  <si>
    <t>\\hz-iotfs02\Rd_Test_Set\#23455_Oritek_ADAS\20250829_HangzhouWan_Lione_No2_SouthlakeADAS_Oritek_Daytime_Sunny_Ground_ACC_LCC\0829_APP450_447_446_BSP125_moring\VDI\VisInsight_20250829115839\log\VisInsight_20250829115839_Signal.txt</t>
  </si>
  <si>
    <t>E:\Badcase\simulation_result\V3.1.27223.1215\20251017_V3.1.27223.1215_2M\VisInsight_20250829135952.txt</t>
  </si>
  <si>
    <t>\\hz-iotfs02\Rd_Test_Set\#23455_Oritek_ADAS\20250829_HangzhouWan_Lione_No2_SouthlakeADAS_Oritek_Daytime_Sunny_Ground_ACC_LCC\0829_APP447_BSP130_afternoon_demo\vdi\VisInsight_20250829135952\log\VisInsight_20250829135952_Signal.txt</t>
  </si>
  <si>
    <t>E:\Badcase\simulation_result\V3.1.27223.1215\20251017_V3.1.27223.1215_2M\VisInsight_20250829150042.txt</t>
  </si>
  <si>
    <t>\\hz-iotfs02\Rd_Test_Set\#23455_Oritek_ADAS\20250829_HangzhouWan_Lione_No2_SouthlakeADAS_Oritek_Daytime_Sunny_Ground_ACC_LCC\0829_APP447_BSP130_afternoon_demo\vdi\VisInsight_20250829150042\log\VisInsight_20250829150042_Signal.txt</t>
  </si>
  <si>
    <t>E:\Badcase\simulation_result\V3.1.27223.1215\20251017_V3.1.27223.1215_2M\VisInsight_20250828103527.txt</t>
  </si>
  <si>
    <t>\\hz-iotfs02\Rd_Test_Set\#23455_Oritek_ADAS\20250828_HangzhouWan_Lione_No2_SouthlakeADAS_Oritek_Daytime_Sunny_Ground_ACC_LCC\0828_APP439_BSP111_2M_moring\vdi\VisInsight_20250828103527\log\VisInsight_20250828103527_Signal.txt</t>
  </si>
  <si>
    <t>E:\Badcase\simulation_result\V3.1.27223.1215\20251017_V3.1.27223.1215_2M\VisInsight_20250828120430.txt</t>
  </si>
  <si>
    <t>\\hz-iotfs02\Rd_Test_Set\#23455_Oritek_ADAS\20250828_HangzhouWan_Lione_No2_SouthlakeADAS_Oritek_Daytime_Sunny_Ground_ACC_LCC\0828_APP439_BSP111_2M_moring\vdi\VisInsight_20250828120430\log\VisInsight_20250828120430_Signal.txt</t>
  </si>
  <si>
    <t>E:\Badcase\simulation_result\V3.1.27223.1215\20251017_V3.1.27223.1215_2M\VisInsight_20250830095100.txt</t>
  </si>
  <si>
    <t>\\hz-iotfs02\Rd_Test_Set\#23455_Oritek_ADAS\20250830_HangzhouWan_Lione_No2_SouthlakeADAS_Oritek_Daytime_Sunny_Ground_ACC_LCC\0830_APP452_BSP130_2M_moring\vdi\VisInsight_20250830095100\log\VisInsight_20250830095100_Signal.txt</t>
  </si>
  <si>
    <t>E:\Badcase\simulation_result\V3.1.27223.1215\20251017_V3.1.27223.1215_2M\VisInsight_20250826142957.txt</t>
  </si>
  <si>
    <t>\\hz-iotfs02\Rd_Test_Set\#23455_Oritek_ADAS\20250826_HangzhouWan_Lione_No2_SouthlakeADAS_Oritek_Daytime_Sunny_Ground_ACC_LCC\0826_APP431_BSP107_2M_afternoon_night\vdi\VisInsight_20250826142957\log\VisInsight_20250826142957_Signal.txt</t>
  </si>
  <si>
    <t>E:\Badcase\simulation_result\V3.1.27223.1215\20251017_V3.1.27223.1215_2M\VisInsight_20250826200828.txt</t>
  </si>
  <si>
    <t>\\hz-iotfs02\Rd_Test_Set\#23455_Oritek_ADAS\20250826_HangzhouWan_Lione_No2_SouthlakeADAS_Oritek_Daytime_Sunny_Ground_ACC_LCC\0826_APP431_BSP107_2M_afternoon_night\vdi\VisInsight_20250826200828\log\VisInsight_20250826200828_Signal.txt</t>
  </si>
  <si>
    <t>素材名</t>
  </si>
  <si>
    <t>回灌后结果</t>
  </si>
  <si>
    <t>VisInsight_20250823183013</t>
  </si>
  <si>
    <t>E:\Badcase\simulation_result\V3.1.27223.1215\20251017_V3.1.27223.1215_2M\</t>
  </si>
  <si>
    <t>.txt</t>
  </si>
  <si>
    <t>VisInsight_20250823183652</t>
  </si>
  <si>
    <t>VisInsight_20250825124552</t>
  </si>
  <si>
    <t>VisInsight_20250825125959</t>
  </si>
  <si>
    <t>VisInsight_20250825131425</t>
  </si>
  <si>
    <t>VisInsight_20250825135617</t>
  </si>
  <si>
    <t>VisInsight_20250825140417</t>
  </si>
  <si>
    <t>VisInsight_20250825142013</t>
  </si>
  <si>
    <t>VisInsight_20250825143315</t>
  </si>
  <si>
    <t>VisInsight_20250825165046</t>
  </si>
  <si>
    <t>VisInsight_20250825171443</t>
  </si>
  <si>
    <t>VisInsight_20250825172222</t>
  </si>
  <si>
    <t>VisInsight_20250825175038</t>
  </si>
  <si>
    <t>VisInsight_20250825175735</t>
  </si>
  <si>
    <t>VisInsight_20250825180448</t>
  </si>
  <si>
    <t>VisInsight_20250825200456</t>
  </si>
  <si>
    <t>VisInsight_20250825202408</t>
  </si>
  <si>
    <t>VisInsight_20250825203046</t>
  </si>
  <si>
    <t>VisInsight_20250826101419</t>
  </si>
  <si>
    <t>VisInsight_20250826202840</t>
  </si>
  <si>
    <t>VisInsight_20250827154450</t>
  </si>
  <si>
    <t>VisInsight_20250827155207</t>
  </si>
  <si>
    <t>VisInsight_20250827160619</t>
  </si>
  <si>
    <t>VisInsight_20250827162133</t>
  </si>
  <si>
    <t>VisInsight_20250827162917</t>
  </si>
  <si>
    <t>VisInsight_20250827205616</t>
  </si>
  <si>
    <t>VisInsight_20250827211031</t>
  </si>
  <si>
    <t>VisInsight_20250829093802</t>
  </si>
  <si>
    <t>VisInsight_20250829101726</t>
  </si>
  <si>
    <t>VisInsight_20250829103200</t>
  </si>
  <si>
    <t>VisInsight_20250829103632</t>
  </si>
  <si>
    <t>VisInsight_20250829104055</t>
  </si>
  <si>
    <t>VisInsight_20250829105049</t>
  </si>
  <si>
    <t>VisInsight_20250829110217</t>
  </si>
  <si>
    <t>VisInsight_20250829112101</t>
  </si>
  <si>
    <t>VisInsight_20250829115839</t>
  </si>
  <si>
    <t>VisInsight_20250829135952</t>
  </si>
  <si>
    <t>VisInsight_20250829150042</t>
  </si>
  <si>
    <t>VisInsight_20250828103527</t>
  </si>
  <si>
    <t>VisInsight_20250828120430</t>
  </si>
  <si>
    <t>VisInsight_20250830095100</t>
  </si>
  <si>
    <t>VisInsight_20250826142957</t>
  </si>
  <si>
    <t>VisInsight_20250826200828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</si>
</sst>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1.25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4C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5"/>
  <sheetViews>
    <sheetView tabSelected="1" topLeftCell="A61" workbookViewId="0">
      <selection activeCell="C73" sqref="C73"/>
    </sheetView>
  </sheetViews>
  <sheetFormatPr defaultColWidth="8.88888888888889" defaultRowHeight="19" customHeight="1" outlineLevelCol="7"/>
  <cols>
    <col min="1" max="1" width="107.111111111111" style="7" customWidth="1"/>
    <col min="2" max="2" width="22.7777777777778" style="7" customWidth="1"/>
    <col min="3" max="3" width="11.8888888888889" style="7" customWidth="1"/>
    <col min="4" max="5" width="13.6666666666667" style="7" customWidth="1"/>
    <col min="6" max="6" width="21.8888888888889" style="7" customWidth="1"/>
    <col min="7" max="7" width="31" style="7" customWidth="1"/>
    <col min="8" max="8" width="26.7777777777778" style="7" customWidth="1"/>
    <col min="9" max="16384" width="8.88888888888889" style="7"/>
  </cols>
  <sheetData>
    <row r="1" s="6" customFormat="1" customHeight="1" spans="1: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1"/>
    </row>
    <row r="2" customHeight="1" spans="1:8">
      <c r="A2" s="12" t="s">
        <v>7</v>
      </c>
      <c r="B2" s="2" t="s">
        <v>8</v>
      </c>
      <c r="C2" s="3">
        <v>1</v>
      </c>
      <c r="D2" s="13">
        <v>1787</v>
      </c>
      <c r="E2" s="13">
        <v>1998</v>
      </c>
      <c r="F2" s="3" t="s">
        <v>9</v>
      </c>
      <c r="G2" s="13" t="s">
        <v>10</v>
      </c>
    </row>
    <row r="3" customHeight="1" spans="1:8">
      <c r="A3" s="12" t="s">
        <v>11</v>
      </c>
      <c r="B3" s="2" t="s">
        <v>12</v>
      </c>
      <c r="C3" s="3">
        <v>29</v>
      </c>
      <c r="D3" s="13">
        <v>2393</v>
      </c>
      <c r="E3" s="13">
        <v>2523</v>
      </c>
      <c r="F3" s="3" t="s">
        <v>9</v>
      </c>
      <c r="G3" s="13" t="s">
        <v>10</v>
      </c>
    </row>
    <row r="4" customHeight="1" spans="1:8">
      <c r="A4" s="12" t="s">
        <v>13</v>
      </c>
      <c r="B4" s="2" t="s">
        <v>14</v>
      </c>
      <c r="C4" s="3">
        <v>65</v>
      </c>
      <c r="D4" s="13">
        <v>1309</v>
      </c>
      <c r="E4" s="13">
        <v>1729</v>
      </c>
      <c r="F4" s="3" t="s">
        <v>9</v>
      </c>
      <c r="G4" s="13" t="s">
        <v>10</v>
      </c>
    </row>
    <row r="5" customHeight="1" spans="1:8">
      <c r="A5" s="12" t="s">
        <v>13</v>
      </c>
      <c r="B5" s="2" t="s">
        <v>14</v>
      </c>
      <c r="C5" s="3">
        <v>97</v>
      </c>
      <c r="D5" s="13">
        <v>5667</v>
      </c>
      <c r="E5" s="13">
        <v>5718</v>
      </c>
      <c r="F5" s="3" t="s">
        <v>15</v>
      </c>
      <c r="G5" s="13" t="s">
        <v>10</v>
      </c>
    </row>
    <row r="6" customHeight="1" spans="1:8">
      <c r="A6" s="12" t="s">
        <v>16</v>
      </c>
      <c r="B6" s="2" t="s">
        <v>17</v>
      </c>
      <c r="C6" s="3">
        <v>126</v>
      </c>
      <c r="D6" s="13">
        <v>4275</v>
      </c>
      <c r="E6" s="13">
        <v>4349</v>
      </c>
      <c r="F6" s="3" t="s">
        <v>9</v>
      </c>
      <c r="G6" s="13" t="s">
        <v>10</v>
      </c>
    </row>
    <row r="7" customHeight="1" spans="1:8">
      <c r="A7" s="12" t="s">
        <v>16</v>
      </c>
      <c r="B7" s="2" t="s">
        <v>17</v>
      </c>
      <c r="C7" s="3">
        <v>76</v>
      </c>
      <c r="D7" s="13">
        <v>6351</v>
      </c>
      <c r="E7" s="13">
        <v>7160</v>
      </c>
      <c r="F7" s="3" t="s">
        <v>9</v>
      </c>
      <c r="G7" s="13" t="s">
        <v>10</v>
      </c>
    </row>
    <row r="8" customHeight="1" spans="1:8">
      <c r="A8" s="12" t="s">
        <v>18</v>
      </c>
      <c r="B8" s="2" t="s">
        <v>19</v>
      </c>
      <c r="C8" s="3">
        <v>140</v>
      </c>
      <c r="D8" s="13">
        <v>5851</v>
      </c>
      <c r="E8" s="13">
        <v>6011</v>
      </c>
      <c r="F8" s="3" t="s">
        <v>20</v>
      </c>
      <c r="G8" s="13" t="s">
        <v>10</v>
      </c>
    </row>
    <row r="9" customHeight="1" spans="1:8">
      <c r="A9" s="12" t="s">
        <v>18</v>
      </c>
      <c r="B9" s="2" t="s">
        <v>19</v>
      </c>
      <c r="C9" s="3">
        <v>25</v>
      </c>
      <c r="D9" s="13">
        <v>6157</v>
      </c>
      <c r="E9" s="13">
        <v>6665</v>
      </c>
      <c r="F9" s="3" t="s">
        <v>9</v>
      </c>
      <c r="G9" s="13" t="s">
        <v>10</v>
      </c>
    </row>
    <row r="10" customHeight="1" spans="1:8">
      <c r="A10" s="12" t="s">
        <v>21</v>
      </c>
      <c r="B10" s="2" t="s">
        <v>22</v>
      </c>
      <c r="C10" s="3">
        <v>171</v>
      </c>
      <c r="D10" s="13">
        <v>6228</v>
      </c>
      <c r="E10" s="13">
        <v>6896</v>
      </c>
      <c r="F10" s="3" t="s">
        <v>9</v>
      </c>
      <c r="G10" s="13" t="s">
        <v>10</v>
      </c>
    </row>
    <row r="11" customHeight="1" spans="1:8">
      <c r="A11" s="12" t="s">
        <v>23</v>
      </c>
      <c r="B11" s="4" t="s">
        <v>24</v>
      </c>
      <c r="C11" s="3">
        <v>168</v>
      </c>
      <c r="D11" s="13">
        <v>8975</v>
      </c>
      <c r="E11" s="13">
        <v>9092</v>
      </c>
      <c r="F11" s="3" t="s">
        <v>9</v>
      </c>
      <c r="G11" s="13" t="s">
        <v>10</v>
      </c>
    </row>
    <row r="12" customHeight="1" spans="1:8">
      <c r="A12" s="12" t="s">
        <v>23</v>
      </c>
      <c r="B12" s="4" t="s">
        <v>24</v>
      </c>
      <c r="C12" s="3">
        <v>168</v>
      </c>
      <c r="D12" s="13">
        <v>9649</v>
      </c>
      <c r="E12" s="13">
        <v>9763</v>
      </c>
      <c r="F12" s="3" t="s">
        <v>15</v>
      </c>
      <c r="G12" s="13" t="s">
        <v>10</v>
      </c>
    </row>
    <row r="13" customHeight="1" spans="1:8">
      <c r="A13" s="12" t="s">
        <v>25</v>
      </c>
      <c r="B13" s="4" t="s">
        <v>26</v>
      </c>
      <c r="C13" s="3">
        <v>189</v>
      </c>
      <c r="D13" s="13">
        <v>7455</v>
      </c>
      <c r="E13" s="13">
        <v>7693</v>
      </c>
      <c r="F13" s="3" t="s">
        <v>9</v>
      </c>
      <c r="G13" s="13" t="s">
        <v>10</v>
      </c>
    </row>
    <row r="14" customHeight="1" spans="1:8">
      <c r="A14" s="12" t="s">
        <v>27</v>
      </c>
      <c r="B14" s="4" t="s">
        <v>28</v>
      </c>
      <c r="C14" s="3">
        <v>97</v>
      </c>
      <c r="D14" s="13">
        <v>5662</v>
      </c>
      <c r="E14" s="13">
        <v>5669</v>
      </c>
      <c r="F14" s="3" t="s">
        <v>29</v>
      </c>
      <c r="G14" s="13" t="s">
        <v>10</v>
      </c>
    </row>
    <row r="15" customHeight="1" spans="1:8">
      <c r="A15" s="12" t="s">
        <v>30</v>
      </c>
      <c r="B15" s="4" t="s">
        <v>31</v>
      </c>
      <c r="C15" s="3">
        <v>1</v>
      </c>
      <c r="D15" s="13">
        <v>1533</v>
      </c>
      <c r="E15" s="13">
        <v>1681</v>
      </c>
      <c r="F15" s="3" t="s">
        <v>15</v>
      </c>
      <c r="G15" s="13" t="s">
        <v>10</v>
      </c>
    </row>
    <row r="16" customHeight="1" spans="1:8">
      <c r="A16" s="12" t="s">
        <v>32</v>
      </c>
      <c r="B16" s="4" t="s">
        <v>33</v>
      </c>
      <c r="C16" s="3">
        <v>18</v>
      </c>
      <c r="D16" s="13">
        <v>475</v>
      </c>
      <c r="E16" s="13">
        <v>526</v>
      </c>
      <c r="F16" s="3" t="s">
        <v>34</v>
      </c>
      <c r="G16" s="13" t="s">
        <v>10</v>
      </c>
    </row>
    <row r="17" customHeight="1" spans="1:7">
      <c r="A17" s="12" t="s">
        <v>32</v>
      </c>
      <c r="B17" s="4" t="s">
        <v>33</v>
      </c>
      <c r="C17" s="3">
        <v>92</v>
      </c>
      <c r="D17" s="13">
        <v>3035</v>
      </c>
      <c r="E17" s="13">
        <v>3615</v>
      </c>
      <c r="F17" s="3" t="s">
        <v>15</v>
      </c>
      <c r="G17" s="13" t="s">
        <v>10</v>
      </c>
    </row>
    <row r="18" customHeight="1" spans="1:7">
      <c r="A18" s="12" t="s">
        <v>35</v>
      </c>
      <c r="B18" s="4" t="s">
        <v>36</v>
      </c>
      <c r="C18" s="3">
        <v>145</v>
      </c>
      <c r="D18" s="13">
        <v>2262</v>
      </c>
      <c r="E18" s="13">
        <v>2554</v>
      </c>
      <c r="F18" s="3" t="s">
        <v>15</v>
      </c>
      <c r="G18" s="13" t="s">
        <v>10</v>
      </c>
    </row>
    <row r="19" customHeight="1" spans="1:7">
      <c r="A19" s="12" t="s">
        <v>37</v>
      </c>
      <c r="B19" s="4" t="s">
        <v>38</v>
      </c>
      <c r="C19" s="3">
        <v>101</v>
      </c>
      <c r="D19" s="13">
        <v>1655</v>
      </c>
      <c r="E19" s="13">
        <v>1838</v>
      </c>
      <c r="F19" s="3" t="s">
        <v>9</v>
      </c>
      <c r="G19" s="13" t="s">
        <v>10</v>
      </c>
    </row>
    <row r="20" customHeight="1" spans="1:7">
      <c r="A20" s="12" t="s">
        <v>39</v>
      </c>
      <c r="B20" s="4" t="s">
        <v>40</v>
      </c>
      <c r="C20" s="3">
        <v>5</v>
      </c>
      <c r="D20" s="13">
        <v>149</v>
      </c>
      <c r="E20" s="13">
        <v>236</v>
      </c>
      <c r="F20" s="3" t="s">
        <v>9</v>
      </c>
      <c r="G20" s="13" t="s">
        <v>10</v>
      </c>
    </row>
    <row r="21" customHeight="1" spans="1:7">
      <c r="A21" s="12" t="s">
        <v>41</v>
      </c>
      <c r="B21" s="4" t="s">
        <v>42</v>
      </c>
      <c r="C21" s="3">
        <v>77</v>
      </c>
      <c r="D21" s="13">
        <v>502</v>
      </c>
      <c r="E21" s="13">
        <v>617</v>
      </c>
      <c r="F21" s="3" t="s">
        <v>9</v>
      </c>
      <c r="G21" s="13" t="s">
        <v>10</v>
      </c>
    </row>
    <row r="22" customHeight="1" spans="1:7">
      <c r="A22" s="12" t="s">
        <v>43</v>
      </c>
      <c r="B22" s="4" t="s">
        <v>44</v>
      </c>
      <c r="C22" s="3">
        <v>146</v>
      </c>
      <c r="D22" s="13">
        <v>8088</v>
      </c>
      <c r="E22" s="13">
        <v>8442</v>
      </c>
      <c r="F22" s="3" t="s">
        <v>9</v>
      </c>
      <c r="G22" s="13" t="s">
        <v>10</v>
      </c>
    </row>
    <row r="23" customHeight="1" spans="1:7">
      <c r="A23" s="12" t="s">
        <v>45</v>
      </c>
      <c r="B23" s="4" t="s">
        <v>46</v>
      </c>
      <c r="C23" s="3">
        <v>88</v>
      </c>
      <c r="D23" s="13">
        <v>6270</v>
      </c>
      <c r="E23" s="13">
        <v>6479</v>
      </c>
      <c r="F23" s="3" t="s">
        <v>9</v>
      </c>
      <c r="G23" s="13" t="s">
        <v>10</v>
      </c>
    </row>
    <row r="24" customHeight="1" spans="1:7">
      <c r="A24" s="12" t="s">
        <v>47</v>
      </c>
      <c r="B24" s="4" t="s">
        <v>48</v>
      </c>
      <c r="C24" s="3">
        <v>23</v>
      </c>
      <c r="D24" s="13">
        <v>258</v>
      </c>
      <c r="E24" s="13">
        <v>649</v>
      </c>
      <c r="F24" s="3" t="s">
        <v>9</v>
      </c>
      <c r="G24" s="13" t="s">
        <v>10</v>
      </c>
    </row>
    <row r="25" customHeight="1" spans="1:7">
      <c r="A25" s="12" t="s">
        <v>49</v>
      </c>
      <c r="B25" s="4" t="s">
        <v>50</v>
      </c>
      <c r="C25" s="3">
        <v>177</v>
      </c>
      <c r="D25" s="13">
        <v>7932</v>
      </c>
      <c r="E25" s="13">
        <v>8001</v>
      </c>
      <c r="F25" s="3" t="s">
        <v>9</v>
      </c>
      <c r="G25" s="13" t="s">
        <v>10</v>
      </c>
    </row>
    <row r="26" customHeight="1" spans="1:7">
      <c r="A26" s="12" t="s">
        <v>51</v>
      </c>
      <c r="B26" s="4" t="s">
        <v>52</v>
      </c>
      <c r="C26" s="3">
        <v>58</v>
      </c>
      <c r="D26" s="13">
        <v>2659</v>
      </c>
      <c r="E26" s="13">
        <v>3198</v>
      </c>
      <c r="F26" s="3" t="s">
        <v>9</v>
      </c>
      <c r="G26" s="13" t="s">
        <v>10</v>
      </c>
    </row>
    <row r="27" customHeight="1" spans="1:7">
      <c r="A27" s="12" t="s">
        <v>39</v>
      </c>
      <c r="B27" s="4" t="s">
        <v>40</v>
      </c>
      <c r="C27" s="3">
        <v>35</v>
      </c>
      <c r="D27" s="13">
        <v>303</v>
      </c>
      <c r="E27" s="13">
        <v>388</v>
      </c>
      <c r="F27" s="3" t="s">
        <v>9</v>
      </c>
      <c r="G27" s="13" t="s">
        <v>10</v>
      </c>
    </row>
    <row r="28" customHeight="1" spans="1:7">
      <c r="A28" s="12" t="s">
        <v>53</v>
      </c>
      <c r="B28" s="4" t="s">
        <v>54</v>
      </c>
      <c r="C28" s="3">
        <v>12</v>
      </c>
      <c r="D28" s="13">
        <v>7784</v>
      </c>
      <c r="E28" s="13">
        <v>8044</v>
      </c>
      <c r="F28" s="3" t="s">
        <v>34</v>
      </c>
      <c r="G28" s="13" t="s">
        <v>10</v>
      </c>
    </row>
    <row r="29" customHeight="1" spans="1:7">
      <c r="A29" s="12" t="s">
        <v>55</v>
      </c>
      <c r="B29" s="4" t="s">
        <v>56</v>
      </c>
      <c r="C29" s="3">
        <v>66</v>
      </c>
      <c r="D29" s="13">
        <v>1692</v>
      </c>
      <c r="E29" s="13">
        <v>1996</v>
      </c>
      <c r="F29" s="3" t="s">
        <v>9</v>
      </c>
      <c r="G29" s="13" t="s">
        <v>10</v>
      </c>
    </row>
    <row r="30" customHeight="1" spans="1:7">
      <c r="A30" s="12" t="s">
        <v>57</v>
      </c>
      <c r="B30" s="4" t="s">
        <v>58</v>
      </c>
      <c r="C30" s="3">
        <v>27</v>
      </c>
      <c r="D30" s="13">
        <v>1989</v>
      </c>
      <c r="E30" s="13">
        <v>2306</v>
      </c>
      <c r="F30" s="3" t="s">
        <v>20</v>
      </c>
      <c r="G30" s="13" t="s">
        <v>10</v>
      </c>
    </row>
    <row r="31" customHeight="1" spans="1:7">
      <c r="A31" s="12" t="s">
        <v>59</v>
      </c>
      <c r="B31" s="4" t="s">
        <v>60</v>
      </c>
      <c r="C31" s="3">
        <v>37</v>
      </c>
      <c r="D31" s="13">
        <v>972</v>
      </c>
      <c r="E31" s="13">
        <v>1107</v>
      </c>
      <c r="F31" s="3" t="s">
        <v>9</v>
      </c>
      <c r="G31" s="13" t="s">
        <v>10</v>
      </c>
    </row>
    <row r="32" customHeight="1" spans="1:7">
      <c r="A32" s="12" t="s">
        <v>61</v>
      </c>
      <c r="B32" s="4" t="s">
        <v>62</v>
      </c>
      <c r="C32" s="3">
        <v>1</v>
      </c>
      <c r="D32" s="13">
        <v>231</v>
      </c>
      <c r="E32" s="13">
        <v>793</v>
      </c>
      <c r="F32" s="3" t="s">
        <v>9</v>
      </c>
      <c r="G32" s="13" t="s">
        <v>10</v>
      </c>
    </row>
    <row r="33" customHeight="1" spans="1:7">
      <c r="A33" s="12" t="s">
        <v>61</v>
      </c>
      <c r="B33" s="4" t="s">
        <v>62</v>
      </c>
      <c r="C33" s="3">
        <v>101</v>
      </c>
      <c r="D33" s="13">
        <v>8631</v>
      </c>
      <c r="E33" s="13">
        <v>8836</v>
      </c>
      <c r="F33" s="3" t="s">
        <v>9</v>
      </c>
      <c r="G33" s="13" t="s">
        <v>10</v>
      </c>
    </row>
    <row r="34" customHeight="1" spans="1:7">
      <c r="A34" s="12" t="s">
        <v>63</v>
      </c>
      <c r="B34" s="4" t="s">
        <v>64</v>
      </c>
      <c r="C34" s="3">
        <v>129</v>
      </c>
      <c r="D34" s="13">
        <v>426</v>
      </c>
      <c r="E34" s="13">
        <v>665</v>
      </c>
      <c r="F34" s="3" t="s">
        <v>9</v>
      </c>
      <c r="G34" s="13" t="s">
        <v>10</v>
      </c>
    </row>
    <row r="35" customHeight="1" spans="1:7">
      <c r="A35" s="12" t="s">
        <v>65</v>
      </c>
      <c r="B35" s="4" t="s">
        <v>66</v>
      </c>
      <c r="C35" s="3">
        <v>1</v>
      </c>
      <c r="D35" s="13">
        <v>351</v>
      </c>
      <c r="E35" s="13">
        <v>455</v>
      </c>
      <c r="F35" s="3" t="s">
        <v>34</v>
      </c>
      <c r="G35" s="13" t="s">
        <v>10</v>
      </c>
    </row>
    <row r="36" customHeight="1" spans="1:7">
      <c r="A36" s="12" t="s">
        <v>67</v>
      </c>
      <c r="B36" s="4" t="s">
        <v>68</v>
      </c>
      <c r="C36" s="3">
        <v>2</v>
      </c>
      <c r="D36" s="13">
        <v>2224</v>
      </c>
      <c r="E36" s="13">
        <v>2266</v>
      </c>
      <c r="F36" s="3" t="s">
        <v>20</v>
      </c>
      <c r="G36" s="13" t="s">
        <v>10</v>
      </c>
    </row>
    <row r="37" customHeight="1" spans="1:7">
      <c r="A37" s="12" t="s">
        <v>69</v>
      </c>
      <c r="B37" s="4" t="s">
        <v>70</v>
      </c>
      <c r="C37" s="3">
        <v>1</v>
      </c>
      <c r="D37" s="13">
        <v>1032</v>
      </c>
      <c r="E37" s="13">
        <v>1056</v>
      </c>
      <c r="F37" s="3" t="s">
        <v>9</v>
      </c>
      <c r="G37" s="13" t="s">
        <v>10</v>
      </c>
    </row>
    <row r="38" customHeight="1" spans="1:7">
      <c r="A38" s="12" t="s">
        <v>69</v>
      </c>
      <c r="B38" s="4" t="s">
        <v>70</v>
      </c>
      <c r="C38" s="3">
        <v>96</v>
      </c>
      <c r="D38" s="13">
        <v>1057</v>
      </c>
      <c r="E38" s="13">
        <v>1162</v>
      </c>
      <c r="F38" s="3" t="s">
        <v>9</v>
      </c>
      <c r="G38" s="13" t="s">
        <v>10</v>
      </c>
    </row>
    <row r="39" customHeight="1" spans="1:7">
      <c r="A39" s="12" t="s">
        <v>71</v>
      </c>
      <c r="B39" s="4" t="s">
        <v>72</v>
      </c>
      <c r="C39" s="3">
        <v>192</v>
      </c>
      <c r="D39" s="13">
        <v>1666</v>
      </c>
      <c r="E39" s="13">
        <v>1824</v>
      </c>
      <c r="F39" s="3" t="s">
        <v>9</v>
      </c>
      <c r="G39" s="13" t="s">
        <v>10</v>
      </c>
    </row>
    <row r="40" customHeight="1" spans="1:7">
      <c r="A40" s="12" t="s">
        <v>73</v>
      </c>
      <c r="B40" s="4" t="s">
        <v>74</v>
      </c>
      <c r="C40" s="3">
        <v>2</v>
      </c>
      <c r="D40" s="13">
        <v>1310</v>
      </c>
      <c r="E40" s="13">
        <v>1382</v>
      </c>
      <c r="F40" s="3" t="s">
        <v>9</v>
      </c>
      <c r="G40" s="13" t="s">
        <v>10</v>
      </c>
    </row>
    <row r="41" customHeight="1" spans="1:7">
      <c r="A41" s="12" t="s">
        <v>75</v>
      </c>
      <c r="B41" s="4" t="s">
        <v>76</v>
      </c>
      <c r="C41" s="3">
        <v>1</v>
      </c>
      <c r="D41" s="13">
        <v>2558</v>
      </c>
      <c r="E41" s="13">
        <v>2773</v>
      </c>
      <c r="F41" s="3" t="s">
        <v>9</v>
      </c>
      <c r="G41" s="13" t="s">
        <v>10</v>
      </c>
    </row>
    <row r="42" customHeight="1" spans="1:7">
      <c r="A42" s="12" t="s">
        <v>77</v>
      </c>
      <c r="B42" s="4" t="s">
        <v>78</v>
      </c>
      <c r="C42" s="3">
        <v>141</v>
      </c>
      <c r="D42" s="13">
        <v>4309</v>
      </c>
      <c r="E42" s="13">
        <v>4372</v>
      </c>
      <c r="F42" s="3" t="s">
        <v>79</v>
      </c>
      <c r="G42" s="13" t="s">
        <v>10</v>
      </c>
    </row>
    <row r="43" customHeight="1" spans="1:7">
      <c r="A43" s="12" t="s">
        <v>80</v>
      </c>
      <c r="B43" s="4" t="s">
        <v>81</v>
      </c>
      <c r="C43" s="3">
        <v>89</v>
      </c>
      <c r="D43" s="13">
        <v>2324</v>
      </c>
      <c r="E43" s="13">
        <v>2479</v>
      </c>
      <c r="F43" s="3" t="s">
        <v>15</v>
      </c>
      <c r="G43" s="13" t="s">
        <v>10</v>
      </c>
    </row>
    <row r="44" customHeight="1" spans="1:7">
      <c r="A44" s="12" t="s">
        <v>82</v>
      </c>
      <c r="B44" s="4" t="s">
        <v>83</v>
      </c>
      <c r="C44" s="3">
        <v>35</v>
      </c>
      <c r="D44" s="13">
        <v>2491</v>
      </c>
      <c r="E44" s="13">
        <v>2509</v>
      </c>
      <c r="F44" s="3" t="s">
        <v>15</v>
      </c>
      <c r="G44" s="13" t="s">
        <v>10</v>
      </c>
    </row>
    <row r="45" customHeight="1" spans="1:7">
      <c r="A45" s="12" t="s">
        <v>84</v>
      </c>
      <c r="B45" s="4" t="s">
        <v>83</v>
      </c>
      <c r="C45" s="3">
        <v>55</v>
      </c>
      <c r="D45" s="13">
        <v>4252</v>
      </c>
      <c r="E45" s="13">
        <v>4401</v>
      </c>
      <c r="F45" s="3" t="s">
        <v>9</v>
      </c>
      <c r="G45" s="13" t="s">
        <v>10</v>
      </c>
    </row>
    <row r="46" customHeight="1" spans="1:7">
      <c r="A46" s="12" t="s">
        <v>85</v>
      </c>
      <c r="B46" s="4" t="s">
        <v>86</v>
      </c>
      <c r="C46" s="3">
        <v>3</v>
      </c>
      <c r="D46" s="13">
        <v>4198</v>
      </c>
      <c r="E46" s="13">
        <v>4377</v>
      </c>
      <c r="F46" s="3" t="s">
        <v>15</v>
      </c>
      <c r="G46" s="13" t="s">
        <v>10</v>
      </c>
    </row>
    <row r="47" customHeight="1" spans="1:7">
      <c r="A47" s="12" t="s">
        <v>87</v>
      </c>
      <c r="B47" s="4" t="s">
        <v>88</v>
      </c>
      <c r="C47" s="3">
        <v>56</v>
      </c>
      <c r="D47" s="13">
        <v>1765</v>
      </c>
      <c r="E47" s="13">
        <v>1968</v>
      </c>
      <c r="F47" s="3" t="s">
        <v>9</v>
      </c>
      <c r="G47" s="13" t="s">
        <v>10</v>
      </c>
    </row>
    <row r="48" customHeight="1" spans="1:7">
      <c r="A48" s="12" t="s">
        <v>89</v>
      </c>
      <c r="B48" s="4" t="s">
        <v>90</v>
      </c>
      <c r="C48" s="3">
        <v>190</v>
      </c>
      <c r="D48" s="13">
        <v>4901</v>
      </c>
      <c r="E48" s="13">
        <v>5220</v>
      </c>
      <c r="F48" s="3" t="s">
        <v>9</v>
      </c>
      <c r="G48" s="13" t="s">
        <v>10</v>
      </c>
    </row>
    <row r="49" customHeight="1" spans="1:7">
      <c r="A49" s="12" t="s">
        <v>89</v>
      </c>
      <c r="B49" s="4" t="s">
        <v>90</v>
      </c>
      <c r="C49" s="3">
        <v>190</v>
      </c>
      <c r="D49" s="13">
        <v>5226</v>
      </c>
      <c r="E49" s="13">
        <v>5385</v>
      </c>
      <c r="F49" s="3" t="s">
        <v>9</v>
      </c>
      <c r="G49" s="13" t="s">
        <v>10</v>
      </c>
    </row>
    <row r="50" customHeight="1" spans="1:7">
      <c r="A50" s="12" t="s">
        <v>91</v>
      </c>
      <c r="B50" s="4" t="s">
        <v>92</v>
      </c>
      <c r="C50" s="3">
        <v>49</v>
      </c>
      <c r="D50" s="13">
        <v>3360</v>
      </c>
      <c r="E50" s="13">
        <v>3383</v>
      </c>
      <c r="F50" s="3" t="s">
        <v>93</v>
      </c>
      <c r="G50" s="13" t="s">
        <v>10</v>
      </c>
    </row>
    <row r="51" customHeight="1" spans="1:7">
      <c r="A51" s="12" t="s">
        <v>94</v>
      </c>
      <c r="B51" s="4" t="s">
        <v>95</v>
      </c>
      <c r="C51" s="3">
        <v>86</v>
      </c>
      <c r="D51" s="13">
        <v>4240</v>
      </c>
      <c r="E51" s="13">
        <v>4385</v>
      </c>
      <c r="F51" s="3" t="s">
        <v>9</v>
      </c>
      <c r="G51" s="13" t="s">
        <v>10</v>
      </c>
    </row>
    <row r="52" customHeight="1" spans="1:7">
      <c r="A52" s="12" t="s">
        <v>96</v>
      </c>
      <c r="B52" s="4" t="s">
        <v>97</v>
      </c>
      <c r="C52" s="3">
        <v>2</v>
      </c>
      <c r="D52" s="13">
        <v>2973</v>
      </c>
      <c r="E52" s="13">
        <v>3126</v>
      </c>
      <c r="F52" s="3" t="s">
        <v>9</v>
      </c>
      <c r="G52" s="13" t="s">
        <v>10</v>
      </c>
    </row>
    <row r="53" customHeight="1" spans="1:7">
      <c r="A53" s="12" t="s">
        <v>98</v>
      </c>
      <c r="B53" s="4" t="s">
        <v>99</v>
      </c>
      <c r="C53" s="3">
        <v>188</v>
      </c>
      <c r="D53" s="13">
        <v>3825</v>
      </c>
      <c r="E53" s="13">
        <v>4122</v>
      </c>
      <c r="F53" s="3" t="s">
        <v>9</v>
      </c>
      <c r="G53" s="13" t="s">
        <v>10</v>
      </c>
    </row>
    <row r="54" customHeight="1" spans="1:7">
      <c r="A54" s="12" t="s">
        <v>100</v>
      </c>
      <c r="B54" s="4" t="s">
        <v>101</v>
      </c>
      <c r="C54" s="3">
        <v>168</v>
      </c>
      <c r="D54" s="13">
        <v>4908</v>
      </c>
      <c r="E54" s="13">
        <v>4942</v>
      </c>
      <c r="F54" s="3" t="s">
        <v>9</v>
      </c>
      <c r="G54" s="13" t="s">
        <v>10</v>
      </c>
    </row>
    <row r="55" customHeight="1" spans="1:7">
      <c r="A55" s="12" t="s">
        <v>102</v>
      </c>
      <c r="B55" s="4" t="s">
        <v>103</v>
      </c>
      <c r="C55" s="3">
        <v>130</v>
      </c>
      <c r="D55" s="13">
        <v>4885</v>
      </c>
      <c r="E55" s="13">
        <v>5018</v>
      </c>
      <c r="F55" s="3" t="s">
        <v>9</v>
      </c>
      <c r="G55" s="13" t="s">
        <v>10</v>
      </c>
    </row>
    <row r="56" customHeight="1" spans="1:7">
      <c r="A56" s="12" t="s">
        <v>104</v>
      </c>
      <c r="B56" s="4" t="s">
        <v>105</v>
      </c>
      <c r="C56" s="3">
        <v>129</v>
      </c>
      <c r="D56" s="13">
        <v>6823</v>
      </c>
      <c r="E56" s="13">
        <v>7139</v>
      </c>
      <c r="F56" s="3" t="s">
        <v>9</v>
      </c>
      <c r="G56" s="13" t="s">
        <v>10</v>
      </c>
    </row>
    <row r="57" customHeight="1" spans="1:7">
      <c r="A57" s="12" t="s">
        <v>106</v>
      </c>
      <c r="B57" s="4" t="s">
        <v>107</v>
      </c>
      <c r="C57" s="3">
        <v>3</v>
      </c>
      <c r="D57" s="13">
        <v>1521</v>
      </c>
      <c r="E57" s="13">
        <v>1604</v>
      </c>
      <c r="F57" s="3" t="s">
        <v>34</v>
      </c>
      <c r="G57" s="13" t="s">
        <v>10</v>
      </c>
    </row>
    <row r="58" customHeight="1" spans="1:7">
      <c r="A58" s="12" t="s">
        <v>108</v>
      </c>
      <c r="B58" s="4" t="s">
        <v>109</v>
      </c>
      <c r="C58" s="3">
        <v>53</v>
      </c>
      <c r="D58" s="13">
        <v>1373</v>
      </c>
      <c r="E58" s="13">
        <v>1428</v>
      </c>
      <c r="F58" s="3" t="s">
        <v>20</v>
      </c>
      <c r="G58" s="13" t="s">
        <v>10</v>
      </c>
    </row>
    <row r="59" customHeight="1" spans="1:7">
      <c r="A59" s="12" t="s">
        <v>110</v>
      </c>
      <c r="B59" s="4" t="s">
        <v>111</v>
      </c>
      <c r="C59" s="3">
        <v>5</v>
      </c>
      <c r="D59" s="13">
        <v>3156</v>
      </c>
      <c r="E59" s="13">
        <v>3230</v>
      </c>
      <c r="F59" s="3" t="s">
        <v>34</v>
      </c>
      <c r="G59" s="13" t="s">
        <v>10</v>
      </c>
    </row>
    <row r="60" customHeight="1" spans="1:7">
      <c r="A60" s="12" t="s">
        <v>112</v>
      </c>
      <c r="B60" s="4" t="s">
        <v>113</v>
      </c>
      <c r="C60" s="3">
        <v>91</v>
      </c>
      <c r="D60" s="13">
        <v>9902</v>
      </c>
      <c r="E60" s="13">
        <v>10012</v>
      </c>
      <c r="F60" s="3" t="s">
        <v>9</v>
      </c>
      <c r="G60" s="13" t="s">
        <v>10</v>
      </c>
    </row>
    <row r="61" customHeight="1" spans="1:7">
      <c r="A61" s="12" t="s">
        <v>114</v>
      </c>
      <c r="B61" s="4" t="s">
        <v>115</v>
      </c>
      <c r="C61" s="3">
        <v>40</v>
      </c>
      <c r="D61" s="13">
        <v>2508</v>
      </c>
      <c r="E61" s="13">
        <v>2787</v>
      </c>
      <c r="F61" s="3" t="s">
        <v>9</v>
      </c>
      <c r="G61" s="13" t="s">
        <v>10</v>
      </c>
    </row>
    <row r="62" customHeight="1" spans="1:7">
      <c r="A62" s="12" t="s">
        <v>116</v>
      </c>
      <c r="B62" s="4" t="s">
        <v>117</v>
      </c>
      <c r="C62" s="3">
        <v>194</v>
      </c>
      <c r="D62" s="13">
        <v>5485</v>
      </c>
      <c r="E62" s="13">
        <v>5580</v>
      </c>
      <c r="F62" s="3" t="s">
        <v>29</v>
      </c>
      <c r="G62" s="13" t="s">
        <v>10</v>
      </c>
    </row>
    <row r="63" customHeight="1" spans="1:7">
      <c r="A63" s="12" t="s">
        <v>118</v>
      </c>
      <c r="B63" s="4" t="s">
        <v>119</v>
      </c>
      <c r="C63" s="3">
        <v>86</v>
      </c>
      <c r="D63" s="13">
        <v>2604</v>
      </c>
      <c r="E63" s="13">
        <v>2740</v>
      </c>
      <c r="F63" s="3" t="s">
        <v>9</v>
      </c>
      <c r="G63" s="13" t="s">
        <v>10</v>
      </c>
    </row>
    <row r="64" customHeight="1" spans="1:7">
      <c r="A64" s="12" t="s">
        <v>16</v>
      </c>
      <c r="B64" s="4" t="s">
        <v>17</v>
      </c>
      <c r="C64" s="3">
        <v>129</v>
      </c>
      <c r="D64" s="13">
        <v>2242</v>
      </c>
      <c r="E64" s="13">
        <v>2708</v>
      </c>
      <c r="F64" s="3" t="s">
        <v>9</v>
      </c>
      <c r="G64" s="13" t="s">
        <v>10</v>
      </c>
    </row>
    <row r="65" customHeight="1" spans="1:7">
      <c r="A65" s="14"/>
      <c r="B65" s="4"/>
      <c r="C65" s="3"/>
      <c r="D65" s="13"/>
      <c r="E65" s="13"/>
      <c r="F65" s="3"/>
      <c r="G65" s="13"/>
    </row>
    <row r="66" customHeight="1" spans="1:7">
      <c r="A66" s="14"/>
      <c r="B66" s="4"/>
      <c r="C66" s="5"/>
      <c r="D66" s="5"/>
      <c r="E66" s="5"/>
      <c r="F66" s="5"/>
      <c r="G66" s="5"/>
    </row>
    <row r="67" customHeight="1" spans="1:7">
      <c r="A67" s="14"/>
      <c r="B67" s="4"/>
      <c r="C67" s="5"/>
      <c r="D67" s="5"/>
      <c r="E67" s="5"/>
      <c r="F67" s="5"/>
      <c r="G67" s="5"/>
    </row>
    <row r="68" customHeight="1" spans="1:7">
      <c r="A68" s="14"/>
      <c r="B68" s="4"/>
      <c r="C68" s="5"/>
      <c r="D68" s="5"/>
      <c r="E68" s="5"/>
      <c r="F68" s="5"/>
      <c r="G68" s="5"/>
    </row>
    <row r="69" customHeight="1" spans="1:7">
      <c r="A69" s="14"/>
      <c r="B69" s="4"/>
      <c r="C69" s="5"/>
      <c r="D69" s="5"/>
      <c r="E69" s="5"/>
      <c r="F69" s="5"/>
      <c r="G69" s="5"/>
    </row>
    <row r="70" customHeight="1" spans="1:7">
      <c r="A70" s="14"/>
      <c r="B70" s="4"/>
      <c r="C70" s="5"/>
      <c r="D70" s="5"/>
      <c r="E70" s="5"/>
      <c r="F70" s="5"/>
      <c r="G70" s="5"/>
    </row>
    <row r="71" customHeight="1" spans="1:7">
      <c r="B71" s="4"/>
      <c r="C71" s="5"/>
      <c r="D71" s="5"/>
      <c r="E71" s="5"/>
      <c r="F71" s="5"/>
      <c r="G71" s="5"/>
    </row>
    <row r="72" customHeight="1" spans="1:7">
      <c r="B72" s="4"/>
      <c r="C72" s="5"/>
      <c r="D72" s="5"/>
      <c r="E72" s="5"/>
      <c r="F72" s="5"/>
      <c r="G72" s="5"/>
    </row>
    <row r="73" customHeight="1" spans="1:7">
      <c r="B73" s="4"/>
      <c r="C73" s="5"/>
      <c r="D73" s="5"/>
      <c r="E73" s="5"/>
      <c r="F73" s="5"/>
      <c r="G73" s="5"/>
    </row>
    <row r="74" customHeight="1" spans="1:7">
      <c r="B74" s="4"/>
      <c r="C74" s="5"/>
      <c r="D74" s="5"/>
      <c r="E74" s="5"/>
      <c r="F74" s="5"/>
      <c r="G74" s="5"/>
    </row>
    <row r="75" customHeight="1" spans="1:7">
      <c r="B75" s="4"/>
      <c r="C75" s="5"/>
      <c r="D75" s="5"/>
      <c r="E75" s="5"/>
      <c r="F75" s="5"/>
      <c r="G75" s="5"/>
    </row>
    <row r="76" customHeight="1" spans="1:7">
      <c r="B76" s="4"/>
      <c r="C76" s="5"/>
      <c r="D76" s="5"/>
      <c r="E76" s="5"/>
      <c r="F76" s="5"/>
      <c r="G76" s="5"/>
    </row>
    <row r="77" customHeight="1" spans="1:7">
      <c r="B77" s="4"/>
      <c r="C77" s="5"/>
      <c r="D77" s="5"/>
      <c r="E77" s="5"/>
      <c r="F77" s="5"/>
      <c r="G77" s="5"/>
    </row>
    <row r="78" customHeight="1" spans="1:7">
      <c r="B78" s="4"/>
      <c r="C78" s="5"/>
      <c r="D78" s="5"/>
      <c r="E78" s="5"/>
      <c r="F78" s="5"/>
      <c r="G78" s="5"/>
    </row>
    <row r="79" customHeight="1" spans="1:7">
      <c r="B79" s="4"/>
      <c r="C79" s="5"/>
      <c r="D79" s="5"/>
      <c r="E79" s="5"/>
      <c r="F79" s="5"/>
      <c r="G79" s="5"/>
    </row>
    <row r="80" customHeight="1" spans="1:7">
      <c r="B80" s="4"/>
      <c r="C80" s="5"/>
      <c r="D80" s="5"/>
      <c r="E80" s="5"/>
      <c r="F80" s="5"/>
      <c r="G80" s="5"/>
    </row>
    <row r="81" customHeight="1" spans="2:7">
      <c r="B81" s="4"/>
      <c r="C81" s="5"/>
      <c r="D81" s="5"/>
      <c r="E81" s="5"/>
      <c r="F81" s="5"/>
      <c r="G81" s="5"/>
    </row>
    <row r="82" customHeight="1" spans="2:7">
      <c r="B82" s="4"/>
      <c r="C82" s="5"/>
      <c r="D82" s="5"/>
      <c r="E82" s="5"/>
      <c r="F82" s="5"/>
      <c r="G82" s="5"/>
    </row>
    <row r="83" customHeight="1" spans="2:7">
      <c r="B83" s="4"/>
      <c r="C83" s="5"/>
      <c r="D83" s="5"/>
      <c r="E83" s="5"/>
      <c r="F83" s="5"/>
      <c r="G83" s="5"/>
    </row>
    <row r="84" customHeight="1" spans="2:7">
      <c r="B84" s="4"/>
      <c r="C84" s="5"/>
      <c r="D84" s="5"/>
      <c r="E84" s="5"/>
      <c r="F84" s="5"/>
      <c r="G84" s="5"/>
    </row>
    <row r="85" customHeight="1" spans="2:7">
      <c r="B85" s="4"/>
      <c r="C85" s="5"/>
      <c r="D85" s="5"/>
      <c r="E85" s="5"/>
      <c r="F85" s="5"/>
      <c r="G85" s="5"/>
    </row>
    <row r="86" customHeight="1" spans="2:7">
      <c r="B86" s="4"/>
      <c r="C86" s="5"/>
      <c r="D86" s="5"/>
      <c r="E86" s="5"/>
      <c r="F86" s="5"/>
      <c r="G86" s="5"/>
    </row>
    <row r="87" customHeight="1" spans="2:7">
      <c r="B87" s="4"/>
      <c r="C87" s="5"/>
      <c r="D87" s="5"/>
      <c r="E87" s="5"/>
      <c r="F87" s="5"/>
      <c r="G87" s="5"/>
    </row>
    <row r="88" customHeight="1" spans="2:7">
      <c r="B88" s="4"/>
      <c r="C88" s="5"/>
      <c r="D88" s="5"/>
      <c r="E88" s="5"/>
      <c r="F88" s="5"/>
      <c r="G88" s="5"/>
    </row>
    <row r="89" customHeight="1" spans="2:7">
      <c r="B89" s="4"/>
      <c r="C89" s="5"/>
      <c r="D89" s="5"/>
      <c r="E89" s="5"/>
      <c r="F89" s="5"/>
      <c r="G89" s="5"/>
    </row>
    <row r="90" customHeight="1" spans="2:7">
      <c r="B90" s="4"/>
      <c r="C90" s="5"/>
      <c r="D90" s="5"/>
      <c r="E90" s="5"/>
      <c r="F90" s="5"/>
      <c r="G90" s="5"/>
    </row>
    <row r="91" customHeight="1" spans="2:7">
      <c r="B91" s="4"/>
      <c r="C91" s="5"/>
      <c r="D91" s="5"/>
      <c r="E91" s="5"/>
      <c r="F91" s="5"/>
      <c r="G91" s="5"/>
    </row>
    <row r="92" customHeight="1" spans="2:7">
      <c r="B92" s="4"/>
      <c r="C92" s="5"/>
      <c r="D92" s="5"/>
      <c r="E92" s="5"/>
      <c r="F92" s="5"/>
      <c r="G92" s="5"/>
    </row>
    <row r="93" customHeight="1" spans="2:7">
      <c r="B93" s="4"/>
      <c r="C93" s="5"/>
      <c r="D93" s="5"/>
      <c r="E93" s="5"/>
      <c r="F93" s="5"/>
      <c r="G93" s="5"/>
    </row>
    <row r="94" customHeight="1" spans="2:7">
      <c r="B94" s="4"/>
      <c r="C94" s="5"/>
      <c r="D94" s="5"/>
      <c r="E94" s="5"/>
      <c r="F94" s="5"/>
      <c r="G94" s="5"/>
    </row>
    <row r="95" customHeight="1" spans="2:7">
      <c r="B95" s="4"/>
      <c r="C95" s="5"/>
      <c r="D95" s="5"/>
      <c r="E95" s="5"/>
      <c r="F95" s="5"/>
      <c r="G95" s="5"/>
    </row>
    <row r="96" customHeight="1" spans="2:7">
      <c r="B96" s="4"/>
      <c r="C96" s="5"/>
      <c r="D96" s="5"/>
      <c r="E96" s="5"/>
      <c r="F96" s="5"/>
      <c r="G96" s="5"/>
    </row>
    <row r="97" customHeight="1" spans="2:7">
      <c r="B97" s="4"/>
      <c r="C97" s="5"/>
      <c r="D97" s="5"/>
      <c r="E97" s="5"/>
      <c r="F97" s="5"/>
      <c r="G97" s="5"/>
    </row>
    <row r="98" customHeight="1" spans="2:7">
      <c r="B98" s="4"/>
      <c r="C98" s="5"/>
      <c r="D98" s="5"/>
      <c r="E98" s="5"/>
      <c r="F98" s="5"/>
      <c r="G98" s="5"/>
    </row>
    <row r="99" customHeight="1" spans="2:7">
      <c r="B99" s="4"/>
      <c r="C99" s="5"/>
      <c r="D99" s="5"/>
      <c r="E99" s="5"/>
      <c r="F99" s="5"/>
      <c r="G99" s="5"/>
    </row>
    <row r="100" customHeight="1" spans="2:7">
      <c r="B100" s="4"/>
      <c r="C100" s="5"/>
      <c r="D100" s="5"/>
      <c r="E100" s="5"/>
      <c r="F100" s="5"/>
      <c r="G100" s="5"/>
    </row>
    <row r="101" customHeight="1" spans="2:7">
      <c r="B101" s="4"/>
      <c r="C101" s="5"/>
      <c r="D101" s="5"/>
      <c r="E101" s="5"/>
      <c r="F101" s="5"/>
      <c r="G101" s="5"/>
    </row>
    <row r="102" customHeight="1" spans="2:7">
      <c r="B102" s="4"/>
      <c r="C102" s="5"/>
      <c r="D102" s="5"/>
      <c r="E102" s="5"/>
      <c r="F102" s="5"/>
      <c r="G102" s="5"/>
    </row>
    <row r="103" customHeight="1" spans="2:7">
      <c r="B103" s="4"/>
      <c r="C103" s="5"/>
      <c r="D103" s="5"/>
      <c r="E103" s="5"/>
      <c r="F103" s="5"/>
      <c r="G103" s="5"/>
    </row>
    <row r="104" customHeight="1" spans="2:7">
      <c r="B104" s="4"/>
      <c r="C104" s="5"/>
      <c r="D104" s="5"/>
      <c r="E104" s="5"/>
      <c r="F104" s="5"/>
      <c r="G104" s="5"/>
    </row>
    <row r="105" customHeight="1" spans="2:7">
      <c r="B105" s="4"/>
      <c r="C105" s="5"/>
      <c r="D105" s="5"/>
      <c r="E105" s="5"/>
      <c r="F105" s="5"/>
      <c r="G105" s="5"/>
    </row>
    <row r="106" customHeight="1" spans="2:7">
      <c r="B106" s="4"/>
      <c r="C106" s="5"/>
      <c r="D106" s="5"/>
      <c r="E106" s="5"/>
      <c r="F106" s="5"/>
      <c r="G106" s="5"/>
    </row>
    <row r="107" customHeight="1" spans="2:7">
      <c r="B107" s="4"/>
      <c r="C107" s="5"/>
      <c r="D107" s="5"/>
      <c r="E107" s="5"/>
      <c r="F107" s="5"/>
      <c r="G107" s="5"/>
    </row>
    <row r="108" customHeight="1" spans="2:7">
      <c r="B108" s="4"/>
      <c r="C108" s="5"/>
      <c r="D108" s="5"/>
      <c r="E108" s="5"/>
      <c r="F108" s="5"/>
      <c r="G108" s="5"/>
    </row>
    <row r="109" customHeight="1" spans="2:7">
      <c r="B109" s="4"/>
      <c r="C109" s="5"/>
      <c r="D109" s="5"/>
      <c r="E109" s="5"/>
      <c r="F109" s="5"/>
      <c r="G109" s="5"/>
    </row>
    <row r="110" customHeight="1" spans="2:7">
      <c r="B110" s="4"/>
      <c r="C110" s="5"/>
      <c r="D110" s="5"/>
      <c r="E110" s="5"/>
      <c r="F110" s="5"/>
      <c r="G110" s="5"/>
    </row>
    <row r="111" customHeight="1" spans="2:7">
      <c r="B111" s="4"/>
      <c r="C111" s="5"/>
      <c r="D111" s="5"/>
      <c r="E111" s="5"/>
      <c r="F111" s="5"/>
      <c r="G111" s="5"/>
    </row>
    <row r="112" customHeight="1" spans="2:7">
      <c r="B112" s="4"/>
      <c r="C112" s="5"/>
      <c r="D112" s="5"/>
      <c r="E112" s="5"/>
      <c r="F112" s="5"/>
      <c r="G112" s="5"/>
    </row>
    <row r="113" customHeight="1" spans="2:7">
      <c r="B113" s="4"/>
      <c r="C113" s="5"/>
      <c r="D113" s="5"/>
      <c r="E113" s="5"/>
      <c r="F113" s="5"/>
      <c r="G113" s="5"/>
    </row>
    <row r="114" customHeight="1" spans="2:7">
      <c r="B114" s="4"/>
      <c r="C114" s="5"/>
      <c r="D114" s="5"/>
      <c r="E114" s="5"/>
      <c r="F114" s="5"/>
      <c r="G114" s="5"/>
    </row>
    <row r="115" customHeight="1" spans="2:7">
      <c r="B115" s="4"/>
      <c r="C115" s="5"/>
      <c r="D115" s="5"/>
      <c r="E115" s="5"/>
      <c r="F115" s="5"/>
      <c r="G115" s="5"/>
    </row>
    <row r="116" customHeight="1" spans="2:7">
      <c r="B116" s="4"/>
      <c r="C116" s="5"/>
      <c r="D116" s="5"/>
      <c r="E116" s="5"/>
      <c r="F116" s="5"/>
      <c r="G116" s="5"/>
    </row>
    <row r="117" customHeight="1" spans="2:7">
      <c r="B117" s="4"/>
      <c r="C117" s="5"/>
      <c r="D117" s="5"/>
      <c r="E117" s="5"/>
      <c r="F117" s="5"/>
      <c r="G117" s="5"/>
    </row>
    <row r="118" customHeight="1" spans="2:7">
      <c r="B118" s="4"/>
      <c r="C118" s="5"/>
      <c r="D118" s="5"/>
      <c r="E118" s="5"/>
      <c r="F118" s="5"/>
      <c r="G118" s="5"/>
    </row>
    <row r="119" customHeight="1" spans="2:7">
      <c r="B119" s="4"/>
      <c r="C119" s="5"/>
      <c r="D119" s="5"/>
      <c r="E119" s="5"/>
      <c r="F119" s="5"/>
      <c r="G119" s="5"/>
    </row>
    <row r="120" customHeight="1" spans="2:7">
      <c r="B120" s="4"/>
      <c r="C120" s="5"/>
      <c r="D120" s="5"/>
      <c r="E120" s="5"/>
      <c r="F120" s="5"/>
      <c r="G120" s="5"/>
    </row>
    <row r="121" customHeight="1" spans="2:7">
      <c r="B121" s="4"/>
      <c r="C121" s="5"/>
      <c r="D121" s="5"/>
      <c r="E121" s="5"/>
      <c r="F121" s="5"/>
      <c r="G121" s="5"/>
    </row>
    <row r="122" customHeight="1" spans="2:7">
      <c r="B122" s="4"/>
      <c r="C122" s="5"/>
      <c r="D122" s="5"/>
      <c r="E122" s="5"/>
      <c r="F122" s="5"/>
      <c r="G122" s="5"/>
    </row>
    <row r="123" customHeight="1" spans="2:7">
      <c r="B123" s="4"/>
      <c r="C123" s="5"/>
      <c r="D123" s="5"/>
      <c r="E123" s="5"/>
      <c r="F123" s="5"/>
      <c r="G123" s="5"/>
    </row>
    <row r="124" customHeight="1" spans="2:7">
      <c r="B124" s="4"/>
      <c r="C124" s="5"/>
      <c r="D124" s="5"/>
      <c r="E124" s="5"/>
      <c r="F124" s="5"/>
      <c r="G124" s="5"/>
    </row>
    <row r="125" customHeight="1" spans="2:7">
      <c r="B125" s="4"/>
      <c r="C125" s="5"/>
      <c r="D125" s="5"/>
      <c r="E125" s="5"/>
      <c r="F125" s="5"/>
      <c r="G125" s="5"/>
    </row>
    <row r="126" customHeight="1" spans="2:7">
      <c r="B126" s="4"/>
      <c r="C126" s="5"/>
      <c r="D126" s="5"/>
      <c r="E126" s="5"/>
      <c r="F126" s="5"/>
      <c r="G126" s="5"/>
    </row>
    <row r="127" customHeight="1" spans="2:7">
      <c r="B127" s="4"/>
      <c r="C127" s="5"/>
      <c r="D127" s="5"/>
      <c r="E127" s="5"/>
      <c r="F127" s="5"/>
      <c r="G127" s="5"/>
    </row>
    <row r="128" customHeight="1" spans="2:7">
      <c r="B128" s="4"/>
      <c r="C128" s="5"/>
      <c r="D128" s="5"/>
      <c r="E128" s="5"/>
      <c r="F128" s="5"/>
      <c r="G128" s="5"/>
    </row>
    <row r="129" customHeight="1" spans="2:7">
      <c r="B129" s="4"/>
      <c r="C129" s="5"/>
      <c r="D129" s="5"/>
      <c r="E129" s="5"/>
      <c r="F129" s="5"/>
      <c r="G129" s="5"/>
    </row>
    <row r="130" customHeight="1" spans="2:7">
      <c r="B130" s="4"/>
      <c r="C130" s="5"/>
      <c r="D130" s="5"/>
      <c r="E130" s="5"/>
      <c r="F130" s="5"/>
      <c r="G130" s="5"/>
    </row>
    <row r="131" customHeight="1" spans="2:7">
      <c r="B131" s="4"/>
      <c r="C131" s="5"/>
      <c r="D131" s="5"/>
      <c r="E131" s="5"/>
      <c r="F131" s="5"/>
      <c r="G131" s="5"/>
    </row>
    <row r="132" customHeight="1" spans="2:7">
      <c r="B132" s="4"/>
      <c r="C132" s="5"/>
      <c r="D132" s="5"/>
      <c r="E132" s="5"/>
      <c r="F132" s="5"/>
      <c r="G132" s="5"/>
    </row>
    <row r="133" customHeight="1" spans="2:7">
      <c r="B133" s="4"/>
      <c r="C133" s="5"/>
      <c r="D133" s="5"/>
      <c r="E133" s="5"/>
      <c r="F133" s="5"/>
      <c r="G133" s="5"/>
    </row>
    <row r="134" customHeight="1" spans="2:7">
      <c r="B134" s="4"/>
      <c r="C134" s="5"/>
      <c r="D134" s="5"/>
      <c r="E134" s="5"/>
      <c r="F134" s="5"/>
      <c r="G134" s="5"/>
    </row>
    <row r="135" customHeight="1" spans="2:7">
      <c r="B135" s="4"/>
      <c r="C135" s="5"/>
      <c r="D135" s="5"/>
      <c r="E135" s="5"/>
      <c r="F135" s="5"/>
      <c r="G135" s="5"/>
    </row>
    <row r="136" customHeight="1" spans="2:7">
      <c r="B136" s="4"/>
      <c r="C136" s="5"/>
      <c r="D136" s="5"/>
      <c r="E136" s="5"/>
      <c r="F136" s="5"/>
      <c r="G136" s="5"/>
    </row>
    <row r="137" customHeight="1" spans="2:7">
      <c r="B137" s="4"/>
      <c r="C137" s="5"/>
      <c r="D137" s="5"/>
      <c r="E137" s="5"/>
      <c r="F137" s="5"/>
      <c r="G137" s="5"/>
    </row>
    <row r="138" customHeight="1" spans="2:7">
      <c r="B138" s="4"/>
      <c r="C138" s="5"/>
      <c r="D138" s="5"/>
      <c r="E138" s="5"/>
      <c r="F138" s="5"/>
      <c r="G138" s="5"/>
    </row>
    <row r="139" customHeight="1" spans="2:7">
      <c r="B139" s="4"/>
      <c r="C139" s="5"/>
      <c r="D139" s="5"/>
      <c r="E139" s="5"/>
      <c r="F139" s="5"/>
      <c r="G139" s="5"/>
    </row>
    <row r="140" customHeight="1" spans="2:7">
      <c r="B140" s="4"/>
      <c r="C140" s="5"/>
      <c r="D140" s="5"/>
      <c r="E140" s="5"/>
      <c r="F140" s="5"/>
      <c r="G140" s="5"/>
    </row>
    <row r="141" customHeight="1" spans="2:7">
      <c r="B141" s="4"/>
      <c r="C141" s="5"/>
      <c r="D141" s="5"/>
      <c r="E141" s="5"/>
      <c r="F141" s="5"/>
      <c r="G141" s="5"/>
    </row>
    <row r="142" customHeight="1" spans="2:7">
      <c r="B142" s="4"/>
      <c r="C142" s="5"/>
      <c r="D142" s="5"/>
      <c r="E142" s="5"/>
      <c r="F142" s="5"/>
      <c r="G142" s="5"/>
    </row>
    <row r="143" customHeight="1" spans="2:7">
      <c r="B143" s="4"/>
      <c r="C143" s="5"/>
      <c r="D143" s="5"/>
      <c r="E143" s="5"/>
      <c r="F143" s="5"/>
      <c r="G143" s="5"/>
    </row>
    <row r="144" customHeight="1" spans="2:7">
      <c r="B144" s="4"/>
      <c r="C144" s="5"/>
      <c r="D144" s="5"/>
      <c r="E144" s="5"/>
      <c r="F144" s="5"/>
      <c r="G144" s="5"/>
    </row>
    <row r="145" customHeight="1" spans="2:7">
      <c r="B145" s="4"/>
      <c r="C145" s="5"/>
      <c r="D145" s="5"/>
      <c r="E145" s="5"/>
      <c r="F145" s="5"/>
      <c r="G145" s="5"/>
    </row>
    <row r="146" customHeight="1" spans="2:7">
      <c r="B146" s="4"/>
      <c r="C146" s="5"/>
      <c r="D146" s="5"/>
      <c r="E146" s="5"/>
      <c r="F146" s="5"/>
      <c r="G146" s="5"/>
    </row>
    <row r="147" customHeight="1" spans="2:7">
      <c r="B147" s="4"/>
      <c r="C147" s="5"/>
      <c r="D147" s="5"/>
      <c r="E147" s="5"/>
      <c r="F147" s="5"/>
      <c r="G147" s="5"/>
    </row>
    <row r="148" customHeight="1" spans="2:7">
      <c r="B148" s="4"/>
      <c r="C148" s="5"/>
      <c r="D148" s="5"/>
      <c r="E148" s="5"/>
      <c r="F148" s="5"/>
      <c r="G148" s="5"/>
    </row>
    <row r="149" customHeight="1" spans="2:7">
      <c r="B149" s="4"/>
      <c r="C149" s="5"/>
      <c r="D149" s="5"/>
      <c r="E149" s="5"/>
      <c r="F149" s="5"/>
      <c r="G149" s="5"/>
    </row>
    <row r="150" customHeight="1" spans="2:7">
      <c r="B150" s="4"/>
      <c r="C150" s="5"/>
      <c r="D150" s="5"/>
      <c r="E150" s="5"/>
      <c r="F150" s="5"/>
      <c r="G150" s="5"/>
    </row>
    <row r="151" customHeight="1" spans="2:7">
      <c r="B151" s="4"/>
      <c r="C151" s="5"/>
      <c r="D151" s="5"/>
      <c r="E151" s="5"/>
      <c r="F151" s="5"/>
      <c r="G151" s="5"/>
    </row>
    <row r="152" customHeight="1" spans="2:7">
      <c r="B152" s="4"/>
      <c r="C152" s="5"/>
      <c r="D152" s="5"/>
      <c r="E152" s="5"/>
      <c r="F152" s="5"/>
      <c r="G152" s="5"/>
    </row>
    <row r="153" customHeight="1" spans="2:7">
      <c r="B153" s="4"/>
      <c r="C153" s="5"/>
      <c r="D153" s="5"/>
      <c r="E153" s="5"/>
      <c r="F153" s="5"/>
      <c r="G153" s="5"/>
    </row>
    <row r="154" customHeight="1" spans="2:7">
      <c r="B154" s="4"/>
      <c r="C154" s="5"/>
      <c r="D154" s="5"/>
      <c r="E154" s="5"/>
      <c r="F154" s="5"/>
      <c r="G154" s="5"/>
    </row>
    <row r="155" customHeight="1" spans="2:7">
      <c r="B155" s="4"/>
      <c r="C155" s="5"/>
      <c r="D155" s="5"/>
      <c r="E155" s="5"/>
      <c r="F155" s="5"/>
      <c r="G155" s="5"/>
    </row>
    <row r="156" customHeight="1" spans="2:7">
      <c r="B156" s="4"/>
      <c r="C156" s="5"/>
      <c r="D156" s="5"/>
      <c r="E156" s="5"/>
      <c r="F156" s="5"/>
      <c r="G156" s="5"/>
    </row>
    <row r="157" customHeight="1" spans="2:7">
      <c r="B157" s="4"/>
      <c r="C157" s="5"/>
      <c r="D157" s="5"/>
      <c r="E157" s="5"/>
      <c r="F157" s="5"/>
      <c r="G157" s="5"/>
    </row>
    <row r="158" customHeight="1" spans="2:7">
      <c r="B158" s="4"/>
      <c r="C158" s="5"/>
      <c r="D158" s="5"/>
      <c r="E158" s="5"/>
      <c r="F158" s="5"/>
      <c r="G158" s="5"/>
    </row>
    <row r="159" customHeight="1" spans="2:7">
      <c r="B159" s="4"/>
      <c r="C159" s="5"/>
      <c r="D159" s="5"/>
      <c r="E159" s="5"/>
      <c r="F159" s="5"/>
      <c r="G159" s="5"/>
    </row>
    <row r="160" customHeight="1" spans="2:7">
      <c r="B160" s="4"/>
      <c r="C160" s="5"/>
      <c r="D160" s="5"/>
      <c r="E160" s="5"/>
      <c r="F160" s="5"/>
      <c r="G160" s="5"/>
    </row>
    <row r="161" customHeight="1" spans="2:7">
      <c r="B161" s="4"/>
      <c r="C161" s="5"/>
      <c r="D161" s="5"/>
      <c r="E161" s="5"/>
      <c r="F161" s="5"/>
      <c r="G161" s="5"/>
    </row>
    <row r="162" customHeight="1" spans="2:7">
      <c r="B162" s="4"/>
      <c r="C162" s="5"/>
      <c r="D162" s="5"/>
      <c r="E162" s="5"/>
      <c r="F162" s="5"/>
      <c r="G162" s="5"/>
    </row>
    <row r="163" customHeight="1" spans="2:7">
      <c r="B163" s="4"/>
      <c r="C163" s="5"/>
      <c r="D163" s="5"/>
      <c r="E163" s="5"/>
      <c r="F163" s="5"/>
      <c r="G163" s="5"/>
    </row>
    <row r="164" customHeight="1" spans="2:7">
      <c r="B164" s="4"/>
      <c r="C164" s="5"/>
      <c r="D164" s="5"/>
      <c r="E164" s="5"/>
      <c r="F164" s="5"/>
      <c r="G164" s="5"/>
    </row>
    <row r="165" customHeight="1" spans="2:7">
      <c r="B165" s="4"/>
      <c r="C165" s="5"/>
      <c r="D165" s="5"/>
      <c r="E165" s="5"/>
      <c r="F165" s="5"/>
      <c r="G165" s="5"/>
    </row>
    <row r="166" customHeight="1" spans="2:7">
      <c r="B166" s="4"/>
      <c r="C166" s="5"/>
      <c r="D166" s="5"/>
      <c r="E166" s="5"/>
      <c r="F166" s="5"/>
      <c r="G166" s="5"/>
    </row>
    <row r="167" customHeight="1" spans="2:7">
      <c r="B167" s="4"/>
      <c r="C167" s="5"/>
      <c r="D167" s="5"/>
      <c r="E167" s="5"/>
      <c r="F167" s="5"/>
      <c r="G167" s="5"/>
    </row>
    <row r="168" customHeight="1" spans="2:7">
      <c r="B168" s="4"/>
      <c r="C168" s="5"/>
      <c r="D168" s="5"/>
      <c r="E168" s="5"/>
      <c r="F168" s="5"/>
      <c r="G168" s="5"/>
    </row>
    <row r="169" customHeight="1" spans="2:7">
      <c r="B169" s="4"/>
      <c r="C169" s="5"/>
      <c r="D169" s="5"/>
      <c r="E169" s="5"/>
      <c r="F169" s="5"/>
      <c r="G169" s="5"/>
    </row>
    <row r="170" customHeight="1" spans="2:7">
      <c r="B170" s="4"/>
      <c r="C170" s="5"/>
      <c r="D170" s="5"/>
      <c r="E170" s="5"/>
      <c r="F170" s="5"/>
      <c r="G170" s="5"/>
    </row>
    <row r="171" customHeight="1" spans="2:7">
      <c r="B171" s="4"/>
      <c r="C171" s="5"/>
      <c r="D171" s="5"/>
      <c r="E171" s="5"/>
      <c r="F171" s="5"/>
      <c r="G171" s="5"/>
    </row>
    <row r="172" customHeight="1" spans="2:7">
      <c r="B172" s="4"/>
      <c r="C172" s="5"/>
      <c r="D172" s="5"/>
      <c r="E172" s="5"/>
      <c r="F172" s="5"/>
      <c r="G172" s="5"/>
    </row>
    <row r="173" customHeight="1" spans="2:7">
      <c r="B173" s="4"/>
      <c r="C173" s="5"/>
      <c r="D173" s="5"/>
      <c r="E173" s="5"/>
      <c r="F173" s="5"/>
      <c r="G173" s="5"/>
    </row>
    <row r="174" customHeight="1" spans="2:7">
      <c r="B174" s="4"/>
      <c r="C174" s="5"/>
      <c r="D174" s="5"/>
      <c r="E174" s="5"/>
      <c r="F174" s="5"/>
      <c r="G174" s="5"/>
    </row>
    <row r="175" customHeight="1" spans="2:7">
      <c r="B175" s="4"/>
      <c r="C175" s="5"/>
      <c r="D175" s="5"/>
      <c r="E175" s="5"/>
      <c r="F175" s="5"/>
      <c r="G175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5"/>
  <sheetViews>
    <sheetView topLeftCell="B36" workbookViewId="0">
      <selection activeCell="E2" sqref="E2:E64"/>
    </sheetView>
  </sheetViews>
  <sheetFormatPr defaultColWidth="8.88888888888889" defaultRowHeight="14.4" outlineLevelCol="4"/>
  <cols>
    <col min="1" max="1" width="28.7777777777778" customWidth="1"/>
    <col min="2" max="2" width="82.7777777777778" customWidth="1"/>
    <col min="3" max="3" width="28.7777777777778" customWidth="1"/>
  </cols>
  <sheetData>
    <row r="1" spans="1:5">
      <c r="A1" s="1" t="s">
        <v>120</v>
      </c>
      <c r="B1" s="1" t="s">
        <v>121</v>
      </c>
      <c r="C1" s="1" t="s">
        <v>120</v>
      </c>
    </row>
    <row r="2" spans="1:5">
      <c r="A2" s="2" t="s">
        <v>122</v>
      </c>
      <c r="B2" s="2" t="s">
        <v>123</v>
      </c>
      <c r="C2" s="2" t="s">
        <v>122</v>
      </c>
      <c r="D2" t="s">
        <v>124</v>
      </c>
      <c r="E2" t="str">
        <f>B2&amp;C2&amp;D2</f>
        <v>E:\Badcase\simulation_result\V3.1.27223.1215\20251017_V3.1.27223.1215_2M\VisInsight_20250823183013.txt</v>
      </c>
    </row>
    <row r="3" spans="1:5">
      <c r="A3" s="2" t="s">
        <v>125</v>
      </c>
      <c r="B3" s="2" t="s">
        <v>123</v>
      </c>
      <c r="C3" s="2" t="s">
        <v>125</v>
      </c>
      <c r="D3" t="s">
        <v>124</v>
      </c>
      <c r="E3" t="str">
        <f t="shared" ref="E3:E34" si="0">B3&amp;C3&amp;D3</f>
        <v>E:\Badcase\simulation_result\V3.1.27223.1215\20251017_V3.1.27223.1215_2M\VisInsight_20250823183652.txt</v>
      </c>
    </row>
    <row r="4" spans="1:5">
      <c r="A4" s="2" t="s">
        <v>126</v>
      </c>
      <c r="B4" s="2" t="s">
        <v>123</v>
      </c>
      <c r="C4" s="2" t="s">
        <v>126</v>
      </c>
      <c r="D4" t="s">
        <v>124</v>
      </c>
      <c r="E4" t="str">
        <f t="shared" si="0"/>
        <v>E:\Badcase\simulation_result\V3.1.27223.1215\20251017_V3.1.27223.1215_2M\VisInsight_20250825124552.txt</v>
      </c>
    </row>
    <row r="5" spans="1:5">
      <c r="A5" s="2" t="s">
        <v>126</v>
      </c>
      <c r="B5" s="2" t="s">
        <v>123</v>
      </c>
      <c r="C5" s="2" t="s">
        <v>126</v>
      </c>
      <c r="D5" t="s">
        <v>124</v>
      </c>
      <c r="E5" t="str">
        <f t="shared" si="0"/>
        <v>E:\Badcase\simulation_result\V3.1.27223.1215\20251017_V3.1.27223.1215_2M\VisInsight_20250825124552.txt</v>
      </c>
    </row>
    <row r="6" spans="1:5">
      <c r="A6" s="2" t="s">
        <v>127</v>
      </c>
      <c r="B6" s="2" t="s">
        <v>123</v>
      </c>
      <c r="C6" s="2" t="s">
        <v>127</v>
      </c>
      <c r="D6" t="s">
        <v>124</v>
      </c>
      <c r="E6" t="str">
        <f t="shared" si="0"/>
        <v>E:\Badcase\simulation_result\V3.1.27223.1215\20251017_V3.1.27223.1215_2M\VisInsight_20250825125959.txt</v>
      </c>
    </row>
    <row r="7" spans="1:5">
      <c r="A7" s="2" t="s">
        <v>127</v>
      </c>
      <c r="B7" s="2" t="s">
        <v>123</v>
      </c>
      <c r="C7" s="2" t="s">
        <v>127</v>
      </c>
      <c r="D7" t="s">
        <v>124</v>
      </c>
      <c r="E7" t="str">
        <f t="shared" si="0"/>
        <v>E:\Badcase\simulation_result\V3.1.27223.1215\20251017_V3.1.27223.1215_2M\VisInsight_20250825125959.txt</v>
      </c>
    </row>
    <row r="8" spans="1:5">
      <c r="A8" s="2" t="s">
        <v>128</v>
      </c>
      <c r="B8" s="2" t="s">
        <v>123</v>
      </c>
      <c r="C8" s="2" t="s">
        <v>128</v>
      </c>
      <c r="D8" t="s">
        <v>124</v>
      </c>
      <c r="E8" t="str">
        <f t="shared" si="0"/>
        <v>E:\Badcase\simulation_result\V3.1.27223.1215\20251017_V3.1.27223.1215_2M\VisInsight_20250825131425.txt</v>
      </c>
    </row>
    <row r="9" spans="1:5">
      <c r="A9" s="2" t="s">
        <v>128</v>
      </c>
      <c r="B9" s="2" t="s">
        <v>123</v>
      </c>
      <c r="C9" s="2" t="s">
        <v>128</v>
      </c>
      <c r="D9" t="s">
        <v>124</v>
      </c>
      <c r="E9" t="str">
        <f t="shared" si="0"/>
        <v>E:\Badcase\simulation_result\V3.1.27223.1215\20251017_V3.1.27223.1215_2M\VisInsight_20250825131425.txt</v>
      </c>
    </row>
    <row r="10" spans="1:5">
      <c r="A10" s="2" t="s">
        <v>129</v>
      </c>
      <c r="B10" s="2" t="s">
        <v>123</v>
      </c>
      <c r="C10" s="2" t="s">
        <v>129</v>
      </c>
      <c r="D10" t="s">
        <v>124</v>
      </c>
      <c r="E10" t="str">
        <f t="shared" si="0"/>
        <v>E:\Badcase\simulation_result\V3.1.27223.1215\20251017_V3.1.27223.1215_2M\VisInsight_20250825135617.txt</v>
      </c>
    </row>
    <row r="11" spans="1:5">
      <c r="A11" s="2" t="s">
        <v>130</v>
      </c>
      <c r="B11" s="2" t="s">
        <v>123</v>
      </c>
      <c r="C11" s="2" t="s">
        <v>130</v>
      </c>
      <c r="D11" t="s">
        <v>124</v>
      </c>
      <c r="E11" t="str">
        <f t="shared" si="0"/>
        <v>E:\Badcase\simulation_result\V3.1.27223.1215\20251017_V3.1.27223.1215_2M\VisInsight_20250825140417.txt</v>
      </c>
    </row>
    <row r="12" spans="1:5">
      <c r="A12" s="2" t="s">
        <v>130</v>
      </c>
      <c r="B12" s="2" t="s">
        <v>123</v>
      </c>
      <c r="C12" s="2" t="s">
        <v>130</v>
      </c>
      <c r="D12" t="s">
        <v>124</v>
      </c>
      <c r="E12" t="str">
        <f t="shared" si="0"/>
        <v>E:\Badcase\simulation_result\V3.1.27223.1215\20251017_V3.1.27223.1215_2M\VisInsight_20250825140417.txt</v>
      </c>
    </row>
    <row r="13" spans="1:5">
      <c r="A13" s="2" t="s">
        <v>131</v>
      </c>
      <c r="B13" s="2" t="s">
        <v>123</v>
      </c>
      <c r="C13" s="2" t="s">
        <v>131</v>
      </c>
      <c r="D13" t="s">
        <v>124</v>
      </c>
      <c r="E13" t="str">
        <f t="shared" si="0"/>
        <v>E:\Badcase\simulation_result\V3.1.27223.1215\20251017_V3.1.27223.1215_2M\VisInsight_20250825142013.txt</v>
      </c>
    </row>
    <row r="14" spans="1:5">
      <c r="A14" s="2" t="s">
        <v>132</v>
      </c>
      <c r="B14" s="2" t="s">
        <v>123</v>
      </c>
      <c r="C14" s="2" t="s">
        <v>132</v>
      </c>
      <c r="D14" t="s">
        <v>124</v>
      </c>
      <c r="E14" t="str">
        <f t="shared" si="0"/>
        <v>E:\Badcase\simulation_result\V3.1.27223.1215\20251017_V3.1.27223.1215_2M\VisInsight_20250825143315.txt</v>
      </c>
    </row>
    <row r="15" spans="1:5">
      <c r="A15" s="2" t="s">
        <v>133</v>
      </c>
      <c r="B15" s="2" t="s">
        <v>123</v>
      </c>
      <c r="C15" s="2" t="s">
        <v>133</v>
      </c>
      <c r="D15" t="s">
        <v>124</v>
      </c>
      <c r="E15" t="str">
        <f t="shared" si="0"/>
        <v>E:\Badcase\simulation_result\V3.1.27223.1215\20251017_V3.1.27223.1215_2M\VisInsight_20250825165046.txt</v>
      </c>
    </row>
    <row r="16" spans="1:5">
      <c r="A16" s="2" t="s">
        <v>134</v>
      </c>
      <c r="B16" s="2" t="s">
        <v>123</v>
      </c>
      <c r="C16" s="2" t="s">
        <v>134</v>
      </c>
      <c r="D16" t="s">
        <v>124</v>
      </c>
      <c r="E16" t="str">
        <f t="shared" si="0"/>
        <v>E:\Badcase\simulation_result\V3.1.27223.1215\20251017_V3.1.27223.1215_2M\VisInsight_20250825171443.txt</v>
      </c>
    </row>
    <row r="17" spans="1:5">
      <c r="A17" s="2" t="s">
        <v>134</v>
      </c>
      <c r="B17" s="2" t="s">
        <v>123</v>
      </c>
      <c r="C17" s="2" t="s">
        <v>134</v>
      </c>
      <c r="D17" t="s">
        <v>124</v>
      </c>
      <c r="E17" t="str">
        <f t="shared" si="0"/>
        <v>E:\Badcase\simulation_result\V3.1.27223.1215\20251017_V3.1.27223.1215_2M\VisInsight_20250825171443.txt</v>
      </c>
    </row>
    <row r="18" spans="1:5">
      <c r="A18" s="2" t="s">
        <v>135</v>
      </c>
      <c r="B18" s="2" t="s">
        <v>123</v>
      </c>
      <c r="C18" s="2" t="s">
        <v>135</v>
      </c>
      <c r="D18" t="s">
        <v>124</v>
      </c>
      <c r="E18" t="str">
        <f t="shared" si="0"/>
        <v>E:\Badcase\simulation_result\V3.1.27223.1215\20251017_V3.1.27223.1215_2M\VisInsight_20250825172222.txt</v>
      </c>
    </row>
    <row r="19" spans="1:5">
      <c r="A19" s="2" t="s">
        <v>136</v>
      </c>
      <c r="B19" s="2" t="s">
        <v>123</v>
      </c>
      <c r="C19" s="2" t="s">
        <v>136</v>
      </c>
      <c r="D19" t="s">
        <v>124</v>
      </c>
      <c r="E19" t="str">
        <f t="shared" si="0"/>
        <v>E:\Badcase\simulation_result\V3.1.27223.1215\20251017_V3.1.27223.1215_2M\VisInsight_20250825175038.txt</v>
      </c>
    </row>
    <row r="20" spans="1:5">
      <c r="A20" s="2" t="s">
        <v>137</v>
      </c>
      <c r="B20" s="2" t="s">
        <v>123</v>
      </c>
      <c r="C20" s="2" t="s">
        <v>137</v>
      </c>
      <c r="D20" t="s">
        <v>124</v>
      </c>
      <c r="E20" t="str">
        <f t="shared" si="0"/>
        <v>E:\Badcase\simulation_result\V3.1.27223.1215\20251017_V3.1.27223.1215_2M\VisInsight_20250825175735.txt</v>
      </c>
    </row>
    <row r="21" spans="1:5">
      <c r="A21" s="2" t="s">
        <v>138</v>
      </c>
      <c r="B21" s="2" t="s">
        <v>123</v>
      </c>
      <c r="C21" s="2" t="s">
        <v>138</v>
      </c>
      <c r="D21" t="s">
        <v>124</v>
      </c>
      <c r="E21" t="str">
        <f t="shared" si="0"/>
        <v>E:\Badcase\simulation_result\V3.1.27223.1215\20251017_V3.1.27223.1215_2M\VisInsight_20250825180448.txt</v>
      </c>
    </row>
    <row r="22" spans="1:5">
      <c r="A22" s="2" t="s">
        <v>139</v>
      </c>
      <c r="B22" s="2" t="s">
        <v>123</v>
      </c>
      <c r="C22" s="2" t="s">
        <v>139</v>
      </c>
      <c r="D22" t="s">
        <v>124</v>
      </c>
      <c r="E22" t="str">
        <f t="shared" si="0"/>
        <v>E:\Badcase\simulation_result\V3.1.27223.1215\20251017_V3.1.27223.1215_2M\VisInsight_20250825200456.txt</v>
      </c>
    </row>
    <row r="23" spans="1:5">
      <c r="A23" s="2" t="s">
        <v>140</v>
      </c>
      <c r="B23" s="2" t="s">
        <v>123</v>
      </c>
      <c r="C23" s="2" t="s">
        <v>140</v>
      </c>
      <c r="D23" t="s">
        <v>124</v>
      </c>
      <c r="E23" t="str">
        <f t="shared" si="0"/>
        <v>E:\Badcase\simulation_result\V3.1.27223.1215\20251017_V3.1.27223.1215_2M\VisInsight_20250825202408.txt</v>
      </c>
    </row>
    <row r="24" spans="1:5">
      <c r="A24" s="2" t="s">
        <v>141</v>
      </c>
      <c r="B24" s="2" t="s">
        <v>123</v>
      </c>
      <c r="C24" s="2" t="s">
        <v>141</v>
      </c>
      <c r="D24" t="s">
        <v>124</v>
      </c>
      <c r="E24" t="str">
        <f t="shared" si="0"/>
        <v>E:\Badcase\simulation_result\V3.1.27223.1215\20251017_V3.1.27223.1215_2M\VisInsight_20250825203046.txt</v>
      </c>
    </row>
    <row r="25" spans="1:5">
      <c r="A25" s="2" t="s">
        <v>142</v>
      </c>
      <c r="B25" s="2" t="s">
        <v>123</v>
      </c>
      <c r="C25" s="2" t="s">
        <v>142</v>
      </c>
      <c r="D25" t="s">
        <v>124</v>
      </c>
      <c r="E25" t="str">
        <f t="shared" si="0"/>
        <v>E:\Badcase\simulation_result\V3.1.27223.1215\20251017_V3.1.27223.1215_2M\VisInsight_20250826101419.txt</v>
      </c>
    </row>
    <row r="26" spans="1:5">
      <c r="A26" s="2" t="s">
        <v>143</v>
      </c>
      <c r="B26" s="2" t="s">
        <v>123</v>
      </c>
      <c r="C26" s="2" t="s">
        <v>143</v>
      </c>
      <c r="D26" t="s">
        <v>124</v>
      </c>
      <c r="E26" t="str">
        <f t="shared" si="0"/>
        <v>E:\Badcase\simulation_result\V3.1.27223.1215\20251017_V3.1.27223.1215_2M\VisInsight_20250826202840.txt</v>
      </c>
    </row>
    <row r="27" spans="1:5">
      <c r="A27" s="2" t="s">
        <v>137</v>
      </c>
      <c r="B27" s="2" t="s">
        <v>123</v>
      </c>
      <c r="C27" s="2" t="s">
        <v>137</v>
      </c>
      <c r="D27" t="s">
        <v>124</v>
      </c>
      <c r="E27" t="str">
        <f t="shared" si="0"/>
        <v>E:\Badcase\simulation_result\V3.1.27223.1215\20251017_V3.1.27223.1215_2M\VisInsight_20250825175735.txt</v>
      </c>
    </row>
    <row r="28" spans="1:5">
      <c r="A28" s="2" t="s">
        <v>144</v>
      </c>
      <c r="B28" s="2" t="s">
        <v>123</v>
      </c>
      <c r="C28" s="2" t="s">
        <v>144</v>
      </c>
      <c r="D28" t="s">
        <v>124</v>
      </c>
      <c r="E28" t="str">
        <f t="shared" si="0"/>
        <v>E:\Badcase\simulation_result\V3.1.27223.1215\20251017_V3.1.27223.1215_2M\VisInsight_20250827154450.txt</v>
      </c>
    </row>
    <row r="29" spans="1:5">
      <c r="A29" s="2" t="s">
        <v>145</v>
      </c>
      <c r="B29" s="2" t="s">
        <v>123</v>
      </c>
      <c r="C29" s="2" t="s">
        <v>145</v>
      </c>
      <c r="D29" t="s">
        <v>124</v>
      </c>
      <c r="E29" t="str">
        <f t="shared" si="0"/>
        <v>E:\Badcase\simulation_result\V3.1.27223.1215\20251017_V3.1.27223.1215_2M\VisInsight_20250827155207.txt</v>
      </c>
    </row>
    <row r="30" spans="1:5">
      <c r="A30" s="2" t="s">
        <v>146</v>
      </c>
      <c r="B30" s="2" t="s">
        <v>123</v>
      </c>
      <c r="C30" s="2" t="s">
        <v>146</v>
      </c>
      <c r="D30" t="s">
        <v>124</v>
      </c>
      <c r="E30" t="str">
        <f t="shared" si="0"/>
        <v>E:\Badcase\simulation_result\V3.1.27223.1215\20251017_V3.1.27223.1215_2M\VisInsight_20250827160619.txt</v>
      </c>
    </row>
    <row r="31" spans="1:5">
      <c r="A31" s="2" t="s">
        <v>147</v>
      </c>
      <c r="B31" s="2" t="s">
        <v>123</v>
      </c>
      <c r="C31" s="2" t="s">
        <v>147</v>
      </c>
      <c r="D31" t="s">
        <v>124</v>
      </c>
      <c r="E31" t="str">
        <f t="shared" si="0"/>
        <v>E:\Badcase\simulation_result\V3.1.27223.1215\20251017_V3.1.27223.1215_2M\VisInsight_20250827162133.txt</v>
      </c>
    </row>
    <row r="32" spans="1:5">
      <c r="A32" s="2" t="s">
        <v>148</v>
      </c>
      <c r="B32" s="2" t="s">
        <v>123</v>
      </c>
      <c r="C32" s="2" t="s">
        <v>148</v>
      </c>
      <c r="D32" t="s">
        <v>124</v>
      </c>
      <c r="E32" t="str">
        <f t="shared" si="0"/>
        <v>E:\Badcase\simulation_result\V3.1.27223.1215\20251017_V3.1.27223.1215_2M\VisInsight_20250827162917.txt</v>
      </c>
    </row>
    <row r="33" spans="1:5">
      <c r="A33" s="2" t="s">
        <v>148</v>
      </c>
      <c r="B33" s="2" t="s">
        <v>123</v>
      </c>
      <c r="C33" s="2" t="s">
        <v>148</v>
      </c>
      <c r="D33" t="s">
        <v>124</v>
      </c>
      <c r="E33" t="str">
        <f t="shared" si="0"/>
        <v>E:\Badcase\simulation_result\V3.1.27223.1215\20251017_V3.1.27223.1215_2M\VisInsight_20250827162917.txt</v>
      </c>
    </row>
    <row r="34" spans="1:5">
      <c r="A34" s="2" t="s">
        <v>149</v>
      </c>
      <c r="B34" s="2" t="s">
        <v>123</v>
      </c>
      <c r="C34" s="2" t="s">
        <v>149</v>
      </c>
      <c r="D34" t="s">
        <v>124</v>
      </c>
      <c r="E34" t="str">
        <f t="shared" si="0"/>
        <v>E:\Badcase\simulation_result\V3.1.27223.1215\20251017_V3.1.27223.1215_2M\VisInsight_20250827205616.txt</v>
      </c>
    </row>
    <row r="35" spans="1:5">
      <c r="A35" s="2" t="s">
        <v>150</v>
      </c>
      <c r="B35" s="2" t="s">
        <v>123</v>
      </c>
      <c r="C35" s="2" t="s">
        <v>150</v>
      </c>
      <c r="D35" t="s">
        <v>124</v>
      </c>
      <c r="E35" t="str">
        <f t="shared" ref="E35:E64" si="1">B35&amp;C35&amp;D35</f>
        <v>E:\Badcase\simulation_result\V3.1.27223.1215\20251017_V3.1.27223.1215_2M\VisInsight_20250827211031.txt</v>
      </c>
    </row>
    <row r="36" spans="1:5">
      <c r="A36" s="2">
        <v>20250829064516</v>
      </c>
      <c r="B36" s="2" t="s">
        <v>123</v>
      </c>
      <c r="C36" s="2">
        <v>20250829064516</v>
      </c>
      <c r="D36" t="s">
        <v>124</v>
      </c>
      <c r="E36" t="str">
        <f t="shared" si="1"/>
        <v>E:\Badcase\simulation_result\V3.1.27223.1215\20251017_V3.1.27223.1215_2M\20250829064516.txt</v>
      </c>
    </row>
    <row r="37" spans="1:5">
      <c r="A37" s="2">
        <v>20250829065116</v>
      </c>
      <c r="B37" s="2" t="s">
        <v>123</v>
      </c>
      <c r="C37" s="2">
        <v>20250829065116</v>
      </c>
      <c r="D37" t="s">
        <v>124</v>
      </c>
      <c r="E37" t="str">
        <f t="shared" si="1"/>
        <v>E:\Badcase\simulation_result\V3.1.27223.1215\20251017_V3.1.27223.1215_2M\20250829065116.txt</v>
      </c>
    </row>
    <row r="38" spans="1:5">
      <c r="A38" s="2">
        <v>20250829065116</v>
      </c>
      <c r="B38" s="2" t="s">
        <v>123</v>
      </c>
      <c r="C38" s="2">
        <v>20250829065116</v>
      </c>
      <c r="D38" t="s">
        <v>124</v>
      </c>
      <c r="E38" t="str">
        <f t="shared" si="1"/>
        <v>E:\Badcase\simulation_result\V3.1.27223.1215\20251017_V3.1.27223.1215_2M\20250829065116.txt</v>
      </c>
    </row>
    <row r="39" spans="1:5">
      <c r="A39" s="2">
        <v>20250829070617</v>
      </c>
      <c r="B39" s="2" t="s">
        <v>123</v>
      </c>
      <c r="C39" s="2">
        <v>20250829070617</v>
      </c>
      <c r="D39" t="s">
        <v>124</v>
      </c>
      <c r="E39" t="str">
        <f t="shared" si="1"/>
        <v>E:\Badcase\simulation_result\V3.1.27223.1215\20251017_V3.1.27223.1215_2M\20250829070617.txt</v>
      </c>
    </row>
    <row r="40" spans="1:5">
      <c r="A40" s="2">
        <v>20250829071517</v>
      </c>
      <c r="B40" s="2" t="s">
        <v>123</v>
      </c>
      <c r="C40" s="2">
        <v>20250829071517</v>
      </c>
      <c r="D40" t="s">
        <v>124</v>
      </c>
      <c r="E40" t="str">
        <f t="shared" si="1"/>
        <v>E:\Badcase\simulation_result\V3.1.27223.1215\20251017_V3.1.27223.1215_2M\20250829071517.txt</v>
      </c>
    </row>
    <row r="41" spans="1:5">
      <c r="A41" s="2">
        <v>20250829072417</v>
      </c>
      <c r="B41" s="2" t="s">
        <v>123</v>
      </c>
      <c r="C41" s="2">
        <v>20250829072417</v>
      </c>
      <c r="D41" t="s">
        <v>124</v>
      </c>
      <c r="E41" t="str">
        <f t="shared" si="1"/>
        <v>E:\Badcase\simulation_result\V3.1.27223.1215\20251017_V3.1.27223.1215_2M\20250829072417.txt</v>
      </c>
    </row>
    <row r="42" spans="1:5">
      <c r="A42" s="2">
        <v>20250829073017</v>
      </c>
      <c r="B42" s="2" t="s">
        <v>123</v>
      </c>
      <c r="C42" s="2">
        <v>20250829073017</v>
      </c>
      <c r="D42" t="s">
        <v>124</v>
      </c>
      <c r="E42" t="str">
        <f t="shared" si="1"/>
        <v>E:\Badcase\simulation_result\V3.1.27223.1215\20251017_V3.1.27223.1215_2M\20250829073017.txt</v>
      </c>
    </row>
    <row r="43" spans="1:5">
      <c r="A43" s="2">
        <v>20250829074217</v>
      </c>
      <c r="B43" s="2" t="s">
        <v>123</v>
      </c>
      <c r="C43" s="2">
        <v>20250829074217</v>
      </c>
      <c r="D43" t="s">
        <v>124</v>
      </c>
      <c r="E43" t="str">
        <f t="shared" si="1"/>
        <v>E:\Badcase\simulation_result\V3.1.27223.1215\20251017_V3.1.27223.1215_2M\20250829074217.txt</v>
      </c>
    </row>
    <row r="44" spans="1:5">
      <c r="A44" s="2">
        <v>20250829074517</v>
      </c>
      <c r="B44" s="2" t="s">
        <v>123</v>
      </c>
      <c r="C44" s="2">
        <v>20250829074517</v>
      </c>
      <c r="D44" t="s">
        <v>124</v>
      </c>
      <c r="E44" t="str">
        <f t="shared" si="1"/>
        <v>E:\Badcase\simulation_result\V3.1.27223.1215\20251017_V3.1.27223.1215_2M\20250829074517.txt</v>
      </c>
    </row>
    <row r="45" spans="1:5">
      <c r="A45" s="2">
        <v>20250829075417</v>
      </c>
      <c r="B45" s="2" t="s">
        <v>123</v>
      </c>
      <c r="C45" s="2">
        <v>20250829075417</v>
      </c>
      <c r="D45" t="s">
        <v>124</v>
      </c>
      <c r="E45" t="str">
        <f t="shared" si="1"/>
        <v>E:\Badcase\simulation_result\V3.1.27223.1215\20251017_V3.1.27223.1215_2M\20250829075417.txt</v>
      </c>
    </row>
    <row r="46" spans="1:5">
      <c r="A46" s="2">
        <v>20250829081517</v>
      </c>
      <c r="B46" s="2" t="s">
        <v>123</v>
      </c>
      <c r="C46" s="2">
        <v>20250829081517</v>
      </c>
      <c r="D46" t="s">
        <v>124</v>
      </c>
      <c r="E46" t="str">
        <f t="shared" si="1"/>
        <v>E:\Badcase\simulation_result\V3.1.27223.1215\20251017_V3.1.27223.1215_2M\20250829081517.txt</v>
      </c>
    </row>
    <row r="47" spans="1:5">
      <c r="A47" s="2" t="s">
        <v>151</v>
      </c>
      <c r="B47" s="2" t="s">
        <v>123</v>
      </c>
      <c r="C47" s="2" t="s">
        <v>151</v>
      </c>
      <c r="D47" t="s">
        <v>124</v>
      </c>
      <c r="E47" t="str">
        <f t="shared" si="1"/>
        <v>E:\Badcase\simulation_result\V3.1.27223.1215\20251017_V3.1.27223.1215_2M\VisInsight_20250829093802.txt</v>
      </c>
    </row>
    <row r="48" spans="1:5">
      <c r="A48" s="2" t="s">
        <v>152</v>
      </c>
      <c r="B48" s="2" t="s">
        <v>123</v>
      </c>
      <c r="C48" s="2" t="s">
        <v>152</v>
      </c>
      <c r="D48" t="s">
        <v>124</v>
      </c>
      <c r="E48" t="str">
        <f t="shared" si="1"/>
        <v>E:\Badcase\simulation_result\V3.1.27223.1215\20251017_V3.1.27223.1215_2M\VisInsight_20250829101726.txt</v>
      </c>
    </row>
    <row r="49" spans="1:5">
      <c r="A49" s="2" t="s">
        <v>152</v>
      </c>
      <c r="B49" s="2" t="s">
        <v>123</v>
      </c>
      <c r="C49" s="2" t="s">
        <v>152</v>
      </c>
      <c r="D49" t="s">
        <v>124</v>
      </c>
      <c r="E49" t="str">
        <f t="shared" si="1"/>
        <v>E:\Badcase\simulation_result\V3.1.27223.1215\20251017_V3.1.27223.1215_2M\VisInsight_20250829101726.txt</v>
      </c>
    </row>
    <row r="50" spans="1:5">
      <c r="A50" s="2" t="s">
        <v>153</v>
      </c>
      <c r="B50" s="2" t="s">
        <v>123</v>
      </c>
      <c r="C50" s="2" t="s">
        <v>153</v>
      </c>
      <c r="D50" t="s">
        <v>124</v>
      </c>
      <c r="E50" t="str">
        <f t="shared" si="1"/>
        <v>E:\Badcase\simulation_result\V3.1.27223.1215\20251017_V3.1.27223.1215_2M\VisInsight_20250829103200.txt</v>
      </c>
    </row>
    <row r="51" spans="1:5">
      <c r="A51" s="2" t="s">
        <v>154</v>
      </c>
      <c r="B51" s="2" t="s">
        <v>123</v>
      </c>
      <c r="C51" s="2" t="s">
        <v>154</v>
      </c>
      <c r="D51" t="s">
        <v>124</v>
      </c>
      <c r="E51" t="str">
        <f t="shared" si="1"/>
        <v>E:\Badcase\simulation_result\V3.1.27223.1215\20251017_V3.1.27223.1215_2M\VisInsight_20250829103632.txt</v>
      </c>
    </row>
    <row r="52" spans="1:5">
      <c r="A52" s="2" t="s">
        <v>155</v>
      </c>
      <c r="B52" s="2" t="s">
        <v>123</v>
      </c>
      <c r="C52" s="2" t="s">
        <v>155</v>
      </c>
      <c r="D52" t="s">
        <v>124</v>
      </c>
      <c r="E52" t="str">
        <f t="shared" si="1"/>
        <v>E:\Badcase\simulation_result\V3.1.27223.1215\20251017_V3.1.27223.1215_2M\VisInsight_20250829104055.txt</v>
      </c>
    </row>
    <row r="53" spans="1:5">
      <c r="A53" s="2" t="s">
        <v>156</v>
      </c>
      <c r="B53" s="2" t="s">
        <v>123</v>
      </c>
      <c r="C53" s="2" t="s">
        <v>156</v>
      </c>
      <c r="D53" t="s">
        <v>124</v>
      </c>
      <c r="E53" t="str">
        <f t="shared" si="1"/>
        <v>E:\Badcase\simulation_result\V3.1.27223.1215\20251017_V3.1.27223.1215_2M\VisInsight_20250829105049.txt</v>
      </c>
    </row>
    <row r="54" spans="1:5">
      <c r="A54" s="2" t="s">
        <v>157</v>
      </c>
      <c r="B54" s="2" t="s">
        <v>123</v>
      </c>
      <c r="C54" s="2" t="s">
        <v>157</v>
      </c>
      <c r="D54" t="s">
        <v>124</v>
      </c>
      <c r="E54" t="str">
        <f t="shared" si="1"/>
        <v>E:\Badcase\simulation_result\V3.1.27223.1215\20251017_V3.1.27223.1215_2M\VisInsight_20250829110217.txt</v>
      </c>
    </row>
    <row r="55" spans="1:5">
      <c r="A55" s="2" t="s">
        <v>158</v>
      </c>
      <c r="B55" s="2" t="s">
        <v>123</v>
      </c>
      <c r="C55" s="2" t="s">
        <v>158</v>
      </c>
      <c r="D55" t="s">
        <v>124</v>
      </c>
      <c r="E55" t="str">
        <f t="shared" si="1"/>
        <v>E:\Badcase\simulation_result\V3.1.27223.1215\20251017_V3.1.27223.1215_2M\VisInsight_20250829112101.txt</v>
      </c>
    </row>
    <row r="56" spans="1:5">
      <c r="A56" s="2" t="s">
        <v>159</v>
      </c>
      <c r="B56" s="2" t="s">
        <v>123</v>
      </c>
      <c r="C56" s="2" t="s">
        <v>159</v>
      </c>
      <c r="D56" t="s">
        <v>124</v>
      </c>
      <c r="E56" t="str">
        <f t="shared" si="1"/>
        <v>E:\Badcase\simulation_result\V3.1.27223.1215\20251017_V3.1.27223.1215_2M\VisInsight_20250829115839.txt</v>
      </c>
    </row>
    <row r="57" spans="1:5">
      <c r="A57" s="2" t="s">
        <v>160</v>
      </c>
      <c r="B57" s="2" t="s">
        <v>123</v>
      </c>
      <c r="C57" s="2" t="s">
        <v>160</v>
      </c>
      <c r="D57" t="s">
        <v>124</v>
      </c>
      <c r="E57" t="str">
        <f t="shared" si="1"/>
        <v>E:\Badcase\simulation_result\V3.1.27223.1215\20251017_V3.1.27223.1215_2M\VisInsight_20250829135952.txt</v>
      </c>
    </row>
    <row r="58" spans="1:5">
      <c r="A58" s="2" t="s">
        <v>161</v>
      </c>
      <c r="B58" s="2" t="s">
        <v>123</v>
      </c>
      <c r="C58" s="2" t="s">
        <v>161</v>
      </c>
      <c r="D58" t="s">
        <v>124</v>
      </c>
      <c r="E58" t="str">
        <f t="shared" si="1"/>
        <v>E:\Badcase\simulation_result\V3.1.27223.1215\20251017_V3.1.27223.1215_2M\VisInsight_20250829150042.txt</v>
      </c>
    </row>
    <row r="59" spans="1:5">
      <c r="A59" s="2" t="s">
        <v>162</v>
      </c>
      <c r="B59" s="2" t="s">
        <v>123</v>
      </c>
      <c r="C59" s="2" t="s">
        <v>162</v>
      </c>
      <c r="D59" t="s">
        <v>124</v>
      </c>
      <c r="E59" t="str">
        <f t="shared" si="1"/>
        <v>E:\Badcase\simulation_result\V3.1.27223.1215\20251017_V3.1.27223.1215_2M\VisInsight_20250828103527.txt</v>
      </c>
    </row>
    <row r="60" spans="1:5">
      <c r="A60" s="2" t="s">
        <v>163</v>
      </c>
      <c r="B60" s="2" t="s">
        <v>123</v>
      </c>
      <c r="C60" s="2" t="s">
        <v>163</v>
      </c>
      <c r="D60" t="s">
        <v>124</v>
      </c>
      <c r="E60" t="str">
        <f t="shared" si="1"/>
        <v>E:\Badcase\simulation_result\V3.1.27223.1215\20251017_V3.1.27223.1215_2M\VisInsight_20250828120430.txt</v>
      </c>
    </row>
    <row r="61" spans="1:5">
      <c r="A61" s="2" t="s">
        <v>164</v>
      </c>
      <c r="B61" s="2" t="s">
        <v>123</v>
      </c>
      <c r="C61" s="2" t="s">
        <v>164</v>
      </c>
      <c r="D61" t="s">
        <v>124</v>
      </c>
      <c r="E61" t="str">
        <f t="shared" si="1"/>
        <v>E:\Badcase\simulation_result\V3.1.27223.1215\20251017_V3.1.27223.1215_2M\VisInsight_20250830095100.txt</v>
      </c>
    </row>
    <row r="62" spans="1:5">
      <c r="A62" s="2" t="s">
        <v>165</v>
      </c>
      <c r="B62" s="2" t="s">
        <v>123</v>
      </c>
      <c r="C62" s="2" t="s">
        <v>165</v>
      </c>
      <c r="D62" t="s">
        <v>124</v>
      </c>
      <c r="E62" t="str">
        <f t="shared" si="1"/>
        <v>E:\Badcase\simulation_result\V3.1.27223.1215\20251017_V3.1.27223.1215_2M\VisInsight_20250826142957.txt</v>
      </c>
    </row>
    <row r="63" spans="1:5">
      <c r="A63" s="2" t="s">
        <v>166</v>
      </c>
      <c r="B63" s="2" t="s">
        <v>123</v>
      </c>
      <c r="C63" s="2" t="s">
        <v>166</v>
      </c>
      <c r="D63" t="s">
        <v>124</v>
      </c>
      <c r="E63" t="str">
        <f t="shared" si="1"/>
        <v>E:\Badcase\simulation_result\V3.1.27223.1215\20251017_V3.1.27223.1215_2M\VisInsight_20250826200828.txt</v>
      </c>
    </row>
    <row r="64" spans="1:5">
      <c r="A64" s="2" t="s">
        <v>127</v>
      </c>
      <c r="B64" s="2" t="s">
        <v>123</v>
      </c>
      <c r="C64" s="2" t="s">
        <v>127</v>
      </c>
      <c r="D64" t="s">
        <v>124</v>
      </c>
      <c r="E64" t="str">
        <f t="shared" si="1"/>
        <v>E:\Badcase\simulation_result\V3.1.27223.1215\20251017_V3.1.27223.1215_2M\VisInsight_20250825125959.txt</v>
      </c>
    </row>
    <row r="65" spans="1:3">
      <c r="A65" s="3"/>
      <c r="B65" s="4"/>
      <c r="C65" s="3"/>
    </row>
    <row r="66" spans="1:3">
      <c r="A66" s="5"/>
      <c r="B66" s="4"/>
      <c r="C66" s="5"/>
    </row>
    <row r="67" spans="1:3">
      <c r="A67" s="5"/>
      <c r="B67" s="4"/>
      <c r="C67" s="5"/>
    </row>
    <row r="68" spans="1:3">
      <c r="A68" s="5"/>
      <c r="B68" s="4"/>
      <c r="C68" s="5"/>
    </row>
    <row r="69" spans="1:3">
      <c r="A69" s="5"/>
      <c r="B69" s="4"/>
      <c r="C69" s="5"/>
    </row>
    <row r="70" spans="1:3">
      <c r="A70" s="5"/>
      <c r="B70" s="4"/>
      <c r="C70" s="5"/>
    </row>
    <row r="71" spans="1:3">
      <c r="A71" s="5"/>
      <c r="B71" s="4"/>
      <c r="C71" s="5"/>
    </row>
    <row r="72" spans="1:3">
      <c r="A72" s="5"/>
      <c r="B72" s="4"/>
      <c r="C72" s="5"/>
    </row>
    <row r="73" spans="1:3">
      <c r="A73" s="5"/>
      <c r="B73" s="4"/>
      <c r="C73" s="5"/>
    </row>
    <row r="74" spans="1:3">
      <c r="A74" s="5"/>
      <c r="B74" s="4"/>
      <c r="C74" s="5"/>
    </row>
    <row r="75" spans="1:3">
      <c r="A75" s="5"/>
      <c r="B75" s="4"/>
      <c r="C75" s="5"/>
    </row>
    <row r="76" spans="1:3">
      <c r="A76" s="5"/>
      <c r="B76" s="4"/>
      <c r="C76" s="5"/>
    </row>
    <row r="77" spans="1:3">
      <c r="A77" s="5"/>
      <c r="B77" s="4"/>
      <c r="C77" s="5"/>
    </row>
    <row r="78" spans="1:3">
      <c r="A78" s="5"/>
      <c r="B78" s="4"/>
      <c r="C78" s="5"/>
    </row>
    <row r="79" spans="1:3">
      <c r="A79" s="5"/>
      <c r="B79" s="4"/>
      <c r="C79" s="5"/>
    </row>
    <row r="80" spans="1:3">
      <c r="A80" s="5"/>
      <c r="B80" s="4"/>
      <c r="C80" s="5"/>
    </row>
    <row r="81" spans="1:3">
      <c r="A81" s="5"/>
      <c r="B81" s="4"/>
      <c r="C81" s="5"/>
    </row>
    <row r="82" spans="1:3">
      <c r="A82" s="5"/>
      <c r="B82" s="4"/>
      <c r="C82" s="5"/>
    </row>
    <row r="83" spans="1:3">
      <c r="A83" s="5"/>
      <c r="B83" s="4"/>
      <c r="C83" s="5"/>
    </row>
    <row r="84" spans="1:3">
      <c r="A84" s="5"/>
      <c r="B84" s="4"/>
      <c r="C84" s="5"/>
    </row>
    <row r="85" spans="1:3">
      <c r="A85" s="5"/>
      <c r="B85" s="4"/>
      <c r="C85" s="5"/>
    </row>
    <row r="86" spans="1:3">
      <c r="A86" s="5"/>
      <c r="B86" s="4"/>
      <c r="C86" s="5"/>
    </row>
    <row r="87" spans="1:3">
      <c r="A87" s="5"/>
      <c r="B87" s="4"/>
      <c r="C87" s="5"/>
    </row>
    <row r="88" spans="1:3">
      <c r="A88" s="5"/>
      <c r="B88" s="4"/>
      <c r="C88" s="5"/>
    </row>
    <row r="89" spans="1:3">
      <c r="A89" s="5"/>
      <c r="B89" s="4"/>
      <c r="C89" s="5"/>
    </row>
    <row r="90" spans="1:3">
      <c r="A90" s="5"/>
      <c r="B90" s="4"/>
      <c r="C90" s="5"/>
    </row>
    <row r="91" spans="1:3">
      <c r="A91" s="5"/>
      <c r="B91" s="4"/>
      <c r="C91" s="5"/>
    </row>
    <row r="92" spans="1:3">
      <c r="A92" s="5"/>
      <c r="B92" s="4"/>
      <c r="C92" s="5"/>
    </row>
    <row r="93" spans="1:3">
      <c r="A93" s="5"/>
      <c r="B93" s="4"/>
      <c r="C93" s="5"/>
    </row>
    <row r="94" spans="1:3">
      <c r="A94" s="5"/>
      <c r="B94" s="4"/>
      <c r="C94" s="5"/>
    </row>
    <row r="95" spans="1:3">
      <c r="A95" s="5"/>
      <c r="B95" s="4"/>
      <c r="C95" s="5"/>
    </row>
    <row r="96" spans="1:3">
      <c r="A96" s="5"/>
      <c r="B96" s="4"/>
      <c r="C96" s="5"/>
    </row>
    <row r="97" spans="1:3">
      <c r="A97" s="5"/>
      <c r="B97" s="4"/>
      <c r="C97" s="5"/>
    </row>
    <row r="98" spans="1:3">
      <c r="A98" s="5"/>
      <c r="B98" s="4"/>
      <c r="C98" s="5"/>
    </row>
    <row r="99" spans="1:3">
      <c r="A99" s="5"/>
      <c r="B99" s="4"/>
      <c r="C99" s="5"/>
    </row>
    <row r="100" spans="1:3">
      <c r="A100" s="5"/>
      <c r="B100" s="4"/>
      <c r="C100" s="5"/>
    </row>
    <row r="101" spans="1:3">
      <c r="A101" s="5"/>
      <c r="B101" s="4"/>
      <c r="C101" s="5"/>
    </row>
    <row r="102" spans="1:3">
      <c r="A102" s="5"/>
      <c r="B102" s="4"/>
      <c r="C102" s="5"/>
    </row>
    <row r="103" spans="1:3">
      <c r="A103" s="5"/>
      <c r="B103" s="4"/>
      <c r="C103" s="5"/>
    </row>
    <row r="104" spans="1:3">
      <c r="A104" s="5"/>
      <c r="B104" s="4"/>
      <c r="C104" s="5"/>
    </row>
    <row r="105" spans="1:3">
      <c r="A105" s="5"/>
      <c r="B105" s="4"/>
      <c r="C105" s="5"/>
    </row>
    <row r="106" spans="1:3">
      <c r="A106" s="5"/>
      <c r="B106" s="4"/>
      <c r="C106" s="5"/>
    </row>
    <row r="107" spans="1:3">
      <c r="A107" s="5"/>
      <c r="B107" s="4"/>
      <c r="C107" s="5"/>
    </row>
    <row r="108" spans="1:3">
      <c r="A108" s="5"/>
      <c r="B108" s="4"/>
      <c r="C108" s="5"/>
    </row>
    <row r="109" spans="1:3">
      <c r="A109" s="5"/>
      <c r="B109" s="4"/>
      <c r="C109" s="5"/>
    </row>
    <row r="110" spans="1:3">
      <c r="A110" s="5"/>
      <c r="B110" s="4"/>
      <c r="C110" s="5"/>
    </row>
    <row r="111" spans="1:3">
      <c r="A111" s="5"/>
      <c r="B111" s="4"/>
      <c r="C111" s="5"/>
    </row>
    <row r="112" spans="1:3">
      <c r="A112" s="5"/>
      <c r="B112" s="4"/>
      <c r="C112" s="5"/>
    </row>
    <row r="113" spans="1:3">
      <c r="A113" s="5"/>
      <c r="B113" s="4"/>
      <c r="C113" s="5"/>
    </row>
    <row r="114" spans="1:3">
      <c r="A114" s="5"/>
      <c r="B114" s="4"/>
      <c r="C114" s="5"/>
    </row>
    <row r="115" spans="1:3">
      <c r="A115" s="5"/>
      <c r="B115" s="4"/>
      <c r="C115" s="5"/>
    </row>
    <row r="116" spans="1:3">
      <c r="A116" s="5"/>
      <c r="B116" s="4"/>
      <c r="C116" s="5"/>
    </row>
    <row r="117" spans="1:3">
      <c r="A117" s="5"/>
      <c r="B117" s="4"/>
      <c r="C117" s="5"/>
    </row>
    <row r="118" spans="1:3">
      <c r="A118" s="5"/>
      <c r="B118" s="4"/>
      <c r="C118" s="5"/>
    </row>
    <row r="119" spans="1:3">
      <c r="A119" s="5"/>
      <c r="B119" s="4"/>
      <c r="C119" s="5"/>
    </row>
    <row r="120" spans="1:3">
      <c r="A120" s="5"/>
      <c r="B120" s="4"/>
      <c r="C120" s="5"/>
    </row>
    <row r="121" spans="1:3">
      <c r="A121" s="5"/>
      <c r="B121" s="4"/>
      <c r="C121" s="5"/>
    </row>
    <row r="122" spans="1:3">
      <c r="A122" s="5"/>
      <c r="B122" s="4"/>
      <c r="C122" s="5"/>
    </row>
    <row r="123" spans="1:3">
      <c r="A123" s="5"/>
      <c r="B123" s="4"/>
      <c r="C123" s="5"/>
    </row>
    <row r="124" spans="1:3">
      <c r="A124" s="5"/>
      <c r="B124" s="4"/>
      <c r="C124" s="5"/>
    </row>
    <row r="125" spans="1:3">
      <c r="A125" s="5"/>
      <c r="B125" s="4"/>
      <c r="C125" s="5"/>
    </row>
    <row r="126" spans="1:3">
      <c r="A126" s="5"/>
      <c r="B126" s="4"/>
      <c r="C126" s="5"/>
    </row>
    <row r="127" spans="1:3">
      <c r="A127" s="5"/>
      <c r="B127" s="4"/>
      <c r="C127" s="5"/>
    </row>
    <row r="128" spans="1:3">
      <c r="A128" s="5"/>
      <c r="B128" s="4"/>
      <c r="C128" s="5"/>
    </row>
    <row r="129" spans="1:3">
      <c r="A129" s="5"/>
      <c r="B129" s="4"/>
      <c r="C129" s="5"/>
    </row>
    <row r="130" spans="1:3">
      <c r="A130" s="5"/>
      <c r="B130" s="4"/>
      <c r="C130" s="5"/>
    </row>
    <row r="131" spans="1:3">
      <c r="A131" s="5"/>
      <c r="B131" s="4"/>
      <c r="C131" s="5"/>
    </row>
    <row r="132" spans="1:3">
      <c r="A132" s="5"/>
      <c r="B132" s="4"/>
      <c r="C132" s="5"/>
    </row>
    <row r="133" spans="1:3">
      <c r="A133" s="5"/>
      <c r="B133" s="4"/>
      <c r="C133" s="5"/>
    </row>
    <row r="134" spans="1:3">
      <c r="A134" s="5"/>
      <c r="B134" s="4"/>
      <c r="C134" s="5"/>
    </row>
    <row r="135" spans="1:3">
      <c r="A135" s="5"/>
      <c r="B135" s="4"/>
      <c r="C135" s="5"/>
    </row>
    <row r="136" spans="1:3">
      <c r="A136" s="5"/>
      <c r="B136" s="4"/>
      <c r="C136" s="5"/>
    </row>
    <row r="137" spans="1:3">
      <c r="A137" s="5"/>
      <c r="B137" s="4"/>
      <c r="C137" s="5"/>
    </row>
    <row r="138" spans="1:3">
      <c r="A138" s="5"/>
      <c r="B138" s="4"/>
      <c r="C138" s="5"/>
    </row>
    <row r="139" spans="1:3">
      <c r="A139" s="5"/>
      <c r="B139" s="4"/>
      <c r="C139" s="5"/>
    </row>
    <row r="140" spans="1:3">
      <c r="A140" s="5"/>
      <c r="B140" s="4"/>
      <c r="C140" s="5"/>
    </row>
    <row r="141" spans="1:3">
      <c r="A141" s="5"/>
      <c r="B141" s="4"/>
      <c r="C141" s="5"/>
    </row>
    <row r="142" spans="1:3">
      <c r="A142" s="5"/>
      <c r="B142" s="4"/>
      <c r="C142" s="5"/>
    </row>
    <row r="143" spans="1:3">
      <c r="A143" s="5"/>
      <c r="B143" s="4"/>
      <c r="C143" s="5"/>
    </row>
    <row r="144" spans="1:3">
      <c r="A144" s="5"/>
      <c r="B144" s="4"/>
      <c r="C144" s="5"/>
    </row>
    <row r="145" spans="1:3">
      <c r="A145" s="5"/>
      <c r="B145" s="4"/>
      <c r="C145" s="5"/>
    </row>
    <row r="146" spans="1:3">
      <c r="A146" s="5"/>
      <c r="B146" s="4"/>
      <c r="C146" s="5"/>
    </row>
    <row r="147" spans="1:3">
      <c r="A147" s="5"/>
      <c r="B147" s="4"/>
      <c r="C147" s="5"/>
    </row>
    <row r="148" spans="1:3">
      <c r="A148" s="5"/>
      <c r="B148" s="4"/>
      <c r="C148" s="5"/>
    </row>
    <row r="149" spans="1:3">
      <c r="A149" s="5"/>
      <c r="B149" s="4"/>
      <c r="C149" s="5"/>
    </row>
    <row r="150" spans="1:3">
      <c r="A150" s="5"/>
      <c r="B150" s="4"/>
      <c r="C150" s="5"/>
    </row>
    <row r="151" spans="1:3">
      <c r="A151" s="5"/>
      <c r="B151" s="4"/>
      <c r="C151" s="5"/>
    </row>
    <row r="152" spans="1:3">
      <c r="A152" s="5"/>
      <c r="B152" s="4"/>
      <c r="C152" s="5"/>
    </row>
    <row r="153" spans="1:3">
      <c r="A153" s="5"/>
      <c r="B153" s="4"/>
      <c r="C153" s="5"/>
    </row>
    <row r="154" spans="1:3">
      <c r="A154" s="5"/>
      <c r="B154" s="4"/>
      <c r="C154" s="5"/>
    </row>
    <row r="155" spans="1:3">
      <c r="A155" s="5"/>
      <c r="B155" s="4"/>
      <c r="C155" s="5"/>
    </row>
    <row r="156" spans="1:3">
      <c r="A156" s="5"/>
      <c r="B156" s="4"/>
      <c r="C156" s="5"/>
    </row>
    <row r="157" spans="1:3">
      <c r="A157" s="5"/>
      <c r="B157" s="4"/>
      <c r="C157" s="5"/>
    </row>
    <row r="158" spans="1:3">
      <c r="A158" s="5"/>
      <c r="B158" s="4"/>
      <c r="C158" s="5"/>
    </row>
    <row r="159" spans="1:3">
      <c r="A159" s="5"/>
      <c r="B159" s="4"/>
      <c r="C159" s="5"/>
    </row>
    <row r="160" spans="1:3">
      <c r="A160" s="5"/>
      <c r="B160" s="4"/>
      <c r="C160" s="5"/>
    </row>
    <row r="161" spans="1:3">
      <c r="A161" s="5"/>
      <c r="B161" s="4"/>
      <c r="C161" s="5"/>
    </row>
    <row r="162" spans="1:3">
      <c r="A162" s="5"/>
      <c r="B162" s="4"/>
      <c r="C162" s="5"/>
    </row>
    <row r="163" spans="1:3">
      <c r="A163" s="5"/>
      <c r="B163" s="4"/>
      <c r="C163" s="5"/>
    </row>
    <row r="164" spans="1:3">
      <c r="A164" s="5"/>
      <c r="B164" s="4"/>
      <c r="C164" s="5"/>
    </row>
    <row r="165" spans="1:3">
      <c r="A165" s="5"/>
      <c r="B165" s="4"/>
      <c r="C165" s="5"/>
    </row>
    <row r="166" spans="1:3">
      <c r="A166" s="5"/>
      <c r="B166" s="4"/>
      <c r="C166" s="5"/>
    </row>
    <row r="167" spans="1:3">
      <c r="A167" s="5"/>
      <c r="B167" s="4"/>
      <c r="C167" s="5"/>
    </row>
    <row r="168" spans="1:3">
      <c r="A168" s="5"/>
      <c r="B168" s="4"/>
      <c r="C168" s="5"/>
    </row>
    <row r="169" spans="1:3">
      <c r="A169" s="5"/>
      <c r="B169" s="4"/>
      <c r="C169" s="5"/>
    </row>
    <row r="170" spans="1:3">
      <c r="A170" s="5"/>
      <c r="B170" s="4"/>
      <c r="C170" s="5"/>
    </row>
    <row r="171" spans="1:3">
      <c r="A171" s="5"/>
      <c r="B171" s="4"/>
      <c r="C171" s="5"/>
    </row>
    <row r="172" spans="1:3">
      <c r="A172" s="5"/>
      <c r="B172" s="4"/>
      <c r="C172" s="5"/>
    </row>
    <row r="173" spans="1:3">
      <c r="A173" s="5"/>
      <c r="B173" s="4"/>
      <c r="C173" s="5"/>
    </row>
    <row r="174" spans="1:3">
      <c r="A174" s="5"/>
      <c r="B174" s="4"/>
      <c r="C174" s="5"/>
    </row>
    <row r="175" spans="1:3">
      <c r="A175" s="5"/>
      <c r="B175" s="4"/>
      <c r="C17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gzy72677</dc:creator>
  <cp:lastModifiedBy>gzy72677</cp:lastModifiedBy>
  <dcterms:created xsi:type="dcterms:W3CDTF">2025-10-27T09:22:00Z</dcterms:created>
  <dcterms:modified xsi:type="dcterms:W3CDTF">2025-11-17T02:56:31Z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664C1168B419458EBA775E40FE120D47_11</vt:lpwstr>
  </property>
  <property fmtid="{D5CDD505-2E9C-101B-9397-08002B2CF9AE}" pid="3" name="KSOProductBuildVer">
    <vt:lpwstr>2052-12.1.0.23542</vt:lpwstr>
  </property>
</Properties>
</file>