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540"/>
  </bookViews>
  <sheets>
    <sheet name="Sheet1" sheetId="1" r:id="rId1"/>
  </sheets>
  <definedNames>
    <definedName name="_xlnm._FilterDatabase" localSheetId="0" hidden="1">Sheet1!$A$1:$F$82</definedName>
  </definedNames>
  <calcPr calcId="144525"/>
</workbook>
</file>

<file path=xl/sharedStrings.xml><?xml version="1.0" encoding="utf-8"?>
<sst xmlns="http://schemas.openxmlformats.org/spreadsheetml/2006/main" count="187">
  <si>
    <t>班级</t>
  </si>
  <si>
    <t>姓名</t>
  </si>
  <si>
    <t>分数</t>
  </si>
  <si>
    <t>报考院校</t>
  </si>
  <si>
    <t>专业</t>
  </si>
  <si>
    <t>学位</t>
  </si>
  <si>
    <t xml:space="preserve"> 计科141 </t>
  </si>
  <si>
    <t>许晔炫</t>
  </si>
  <si>
    <t>电子科技大学</t>
  </si>
  <si>
    <t>计算机技术</t>
  </si>
  <si>
    <t>专硕</t>
  </si>
  <si>
    <t>计科141</t>
  </si>
  <si>
    <t>秦昌帅</t>
  </si>
  <si>
    <t>中国海洋大学</t>
  </si>
  <si>
    <t>徐鹏</t>
  </si>
  <si>
    <t>设计创意学院</t>
  </si>
  <si>
    <t>交互设计</t>
  </si>
  <si>
    <t>吕方远</t>
  </si>
  <si>
    <t>中科院沈阳计算所</t>
  </si>
  <si>
    <t>任艺琴</t>
  </si>
  <si>
    <t>山东大学</t>
  </si>
  <si>
    <t>软件工程</t>
  </si>
  <si>
    <t>陈宁</t>
  </si>
  <si>
    <t>张忠萍</t>
  </si>
  <si>
    <t>罗瑶</t>
  </si>
  <si>
    <t>贵州大学</t>
  </si>
  <si>
    <t>计科142</t>
  </si>
  <si>
    <t>王若男</t>
  </si>
  <si>
    <t>东北师范大学</t>
  </si>
  <si>
    <t xml:space="preserve"> 学科教学(思政)  </t>
  </si>
  <si>
    <t>刘洁</t>
  </si>
  <si>
    <t>大连理工大学</t>
  </si>
  <si>
    <t xml:space="preserve">软件工程 </t>
  </si>
  <si>
    <t>专业硕士</t>
  </si>
  <si>
    <t>马哲</t>
  </si>
  <si>
    <t>西北工业大学</t>
  </si>
  <si>
    <t>热能工程</t>
  </si>
  <si>
    <t>学硕</t>
  </si>
  <si>
    <t>公悦</t>
  </si>
  <si>
    <t>西南财经大学</t>
  </si>
  <si>
    <t>法律学</t>
  </si>
  <si>
    <t>王兆诚</t>
  </si>
  <si>
    <t>福州大学</t>
  </si>
  <si>
    <t xml:space="preserve">计算机应用技术 </t>
  </si>
  <si>
    <t>计科143</t>
  </si>
  <si>
    <t>张红</t>
  </si>
  <si>
    <t>复旦大学</t>
  </si>
  <si>
    <t>应用心理</t>
  </si>
  <si>
    <t>杨云</t>
  </si>
  <si>
    <t>中国石油大学</t>
  </si>
  <si>
    <t>计算机科学</t>
  </si>
  <si>
    <t>马赛民</t>
  </si>
  <si>
    <t>沈阳所</t>
  </si>
  <si>
    <t>计算机科学与技术</t>
  </si>
  <si>
    <t>林辉滨</t>
  </si>
  <si>
    <t>计算机应用技术</t>
  </si>
  <si>
    <t>孟伟</t>
  </si>
  <si>
    <t>上海国家会计学院</t>
  </si>
  <si>
    <t>朱忠栋</t>
  </si>
  <si>
    <t>推免</t>
  </si>
  <si>
    <t>北京邮电大学</t>
  </si>
  <si>
    <t>软测141</t>
  </si>
  <si>
    <t>苗前</t>
  </si>
  <si>
    <t>张亚钦</t>
  </si>
  <si>
    <t>李怀超</t>
  </si>
  <si>
    <t>高月双</t>
  </si>
  <si>
    <t>北京工业大学</t>
  </si>
  <si>
    <t>欧朋成</t>
  </si>
  <si>
    <t>中科院沈阳所</t>
  </si>
  <si>
    <t>李怀鹏</t>
  </si>
  <si>
    <t>李春良</t>
  </si>
  <si>
    <t>吉林大学</t>
  </si>
  <si>
    <t>软测142</t>
  </si>
  <si>
    <t>陈琳</t>
  </si>
  <si>
    <t>226(满300)</t>
  </si>
  <si>
    <t>山东财经大学</t>
  </si>
  <si>
    <t>会计</t>
  </si>
  <si>
    <t>王浩</t>
  </si>
  <si>
    <t>鹿茸蓉</t>
  </si>
  <si>
    <t>马振勇</t>
  </si>
  <si>
    <t>中科院沈阳计算技术研究所</t>
  </si>
  <si>
    <t>胡衍坤</t>
  </si>
  <si>
    <t>计算机软件与理论</t>
  </si>
  <si>
    <t>袁苗苗</t>
  </si>
  <si>
    <t>张雪</t>
  </si>
  <si>
    <t>中央民族大学</t>
  </si>
  <si>
    <t>法律（非法学）</t>
  </si>
  <si>
    <t>王吉武</t>
  </si>
  <si>
    <t>赵甜甜</t>
  </si>
  <si>
    <t>南京理工大学</t>
  </si>
  <si>
    <t>刘冲</t>
  </si>
  <si>
    <t>郭艳丽</t>
  </si>
  <si>
    <t>软测143</t>
  </si>
  <si>
    <t>柏洋洋</t>
  </si>
  <si>
    <t>杭州电子科技大学</t>
  </si>
  <si>
    <t>毛玉旭</t>
  </si>
  <si>
    <t>潘一凡</t>
  </si>
  <si>
    <t>孙玉强</t>
  </si>
  <si>
    <t>朱其友</t>
  </si>
  <si>
    <t>中国科学技术大学</t>
  </si>
  <si>
    <t>于杵杉</t>
  </si>
  <si>
    <t>法硕（非法学）</t>
  </si>
  <si>
    <t>张凯丽</t>
  </si>
  <si>
    <t>应用统计</t>
  </si>
  <si>
    <t>温斌</t>
  </si>
  <si>
    <t>中国科学院大学</t>
  </si>
  <si>
    <t>计算机专业基础</t>
  </si>
  <si>
    <t>软件141</t>
  </si>
  <si>
    <t>宋昊东</t>
  </si>
  <si>
    <t>219（满300）</t>
  </si>
  <si>
    <t>图书情报</t>
  </si>
  <si>
    <t>湘潭大学（专硕）</t>
  </si>
  <si>
    <t>是</t>
  </si>
  <si>
    <t>姚文姣</t>
  </si>
  <si>
    <t>计算机系统结构</t>
  </si>
  <si>
    <t>中科院沈阳计算所（学硕）</t>
  </si>
  <si>
    <t>王英超</t>
  </si>
  <si>
    <t>金融</t>
  </si>
  <si>
    <t>山东财经大学（金融专硕）</t>
  </si>
  <si>
    <t>韩雨</t>
  </si>
  <si>
    <t>北京林业大学（专硕）</t>
  </si>
  <si>
    <t>未出线</t>
  </si>
  <si>
    <t>王威</t>
  </si>
  <si>
    <t>大连理工大学（学硕）</t>
  </si>
  <si>
    <t>曹鑫磊</t>
  </si>
  <si>
    <t>中国海洋大学（专硕）</t>
  </si>
  <si>
    <t>刘江烨</t>
  </si>
  <si>
    <t>法律非法学</t>
  </si>
  <si>
    <t>烟台大学（专硕）</t>
  </si>
  <si>
    <t>张迎丽</t>
  </si>
  <si>
    <t>南京大学（专硕）</t>
  </si>
  <si>
    <t>李加伟</t>
  </si>
  <si>
    <t>华南师范大学（专硕）</t>
  </si>
  <si>
    <t>刘佳乐</t>
  </si>
  <si>
    <t>南开大学（专硕）</t>
  </si>
  <si>
    <t>姜雪</t>
  </si>
  <si>
    <t>否</t>
  </si>
  <si>
    <t>软件142</t>
  </si>
  <si>
    <t>张发才</t>
  </si>
  <si>
    <t>沈阳计算所（学硕）</t>
  </si>
  <si>
    <t>朱帅默</t>
  </si>
  <si>
    <t>上海复旦大学</t>
  </si>
  <si>
    <t>新闻</t>
  </si>
  <si>
    <t>刘乾</t>
  </si>
  <si>
    <t>武汉理工（学硕）</t>
  </si>
  <si>
    <t>曹江华</t>
  </si>
  <si>
    <t>中国石油大学（学硕）</t>
  </si>
  <si>
    <t>刘荣</t>
  </si>
  <si>
    <t>山东科技大学（专硕）</t>
  </si>
  <si>
    <t>张天霖</t>
  </si>
  <si>
    <t>中国石油大学（专硕）</t>
  </si>
  <si>
    <t>软件143</t>
  </si>
  <si>
    <t>弭娜</t>
  </si>
  <si>
    <t>山东大学（专硕）</t>
  </si>
  <si>
    <t>王丙乾</t>
  </si>
  <si>
    <t>北京邮电大学（专硕）</t>
  </si>
  <si>
    <t>黄哲</t>
  </si>
  <si>
    <t>中国科学院大学沈阳所（专硕）</t>
  </si>
  <si>
    <t>芦月</t>
  </si>
  <si>
    <t>常尚玉</t>
  </si>
  <si>
    <t>杨睿</t>
  </si>
  <si>
    <t>宋鑫磊</t>
  </si>
  <si>
    <t>华东师范大学（专硕）</t>
  </si>
  <si>
    <t>段英杰</t>
  </si>
  <si>
    <t>李胜华</t>
  </si>
  <si>
    <t>太原理工大学（专硕）</t>
  </si>
  <si>
    <t>李康</t>
  </si>
  <si>
    <t>网络141</t>
  </si>
  <si>
    <t>苏明明</t>
  </si>
  <si>
    <t>上海大学</t>
  </si>
  <si>
    <t>网络142</t>
  </si>
  <si>
    <t>张嘉楠</t>
  </si>
  <si>
    <t>北京交通大学</t>
  </si>
  <si>
    <t>网络空间安全</t>
  </si>
  <si>
    <t>陈开奇</t>
  </si>
  <si>
    <t>韩青华</t>
  </si>
  <si>
    <t>大连理工大学（要调剂）</t>
  </si>
  <si>
    <t>徐昊</t>
  </si>
  <si>
    <t>西安交通大学</t>
  </si>
  <si>
    <t>张辰</t>
  </si>
  <si>
    <t>沈阳计算机研究所（要调剂）</t>
  </si>
  <si>
    <t>网络工程</t>
  </si>
  <si>
    <t>刘云峰</t>
  </si>
  <si>
    <t>王星凯</t>
  </si>
  <si>
    <t>中国海洋大学（要调剂）</t>
  </si>
  <si>
    <t>周子玉</t>
  </si>
  <si>
    <t>山东师范大学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</si>
</sst>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000000"/>
      <name val="等线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"/>
  <sheetViews>
    <sheetView tabSelected="1" topLeftCell="A4" workbookViewId="0">
      <selection activeCell="D4" sqref="D4"/>
    </sheetView>
  </sheetViews>
  <sheetFormatPr defaultColWidth="9" defaultRowHeight="14.4" outlineLevelCol="7"/>
  <cols>
    <col min="1" max="1" width="11.5" style="2" customWidth="1"/>
    <col min="2" max="2" width="9.25" style="4" customWidth="1"/>
    <col min="3" max="3" width="12.4444444444444" style="2" customWidth="1"/>
    <col min="4" max="4" width="27.6666666666667" style="2" customWidth="1"/>
    <col min="5" max="5" width="18.4444444444444" style="2" customWidth="1"/>
    <col min="6" max="6" width="9.62962962962963" customWidth="1"/>
  </cols>
  <sheetData>
    <row r="1" s="1" customFormat="1" ht="24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>
      <c r="A2" s="6" t="s">
        <v>6</v>
      </c>
      <c r="B2" s="7" t="s">
        <v>7</v>
      </c>
      <c r="C2" s="6">
        <v>318</v>
      </c>
      <c r="D2" s="6" t="s">
        <v>8</v>
      </c>
      <c r="E2" s="6" t="s">
        <v>9</v>
      </c>
      <c r="F2" s="8" t="s">
        <v>10</v>
      </c>
      <c r="G2" s="2"/>
    </row>
    <row r="3" spans="1:7">
      <c r="A3" s="6" t="s">
        <v>11</v>
      </c>
      <c r="B3" s="7" t="s">
        <v>12</v>
      </c>
      <c r="C3" s="6">
        <v>329</v>
      </c>
      <c r="D3" s="6" t="s">
        <v>13</v>
      </c>
      <c r="E3" s="6" t="s">
        <v>9</v>
      </c>
      <c r="F3" s="8" t="s">
        <v>10</v>
      </c>
      <c r="G3" s="2"/>
    </row>
    <row r="4" spans="1:8">
      <c r="A4" s="6" t="s">
        <v>11</v>
      </c>
      <c r="B4" s="7" t="s">
        <v>14</v>
      </c>
      <c r="C4" s="6">
        <v>326</v>
      </c>
      <c r="D4" s="6" t="s">
        <v>15</v>
      </c>
      <c r="E4" s="6" t="s">
        <v>16</v>
      </c>
      <c r="F4" s="8" t="s">
        <v>10</v>
      </c>
      <c r="G4" s="9"/>
      <c r="H4" s="9"/>
    </row>
    <row r="5" ht="14.25" customHeight="1" spans="1:8">
      <c r="A5" s="6" t="s">
        <v>11</v>
      </c>
      <c r="B5" s="7" t="s">
        <v>17</v>
      </c>
      <c r="C5" s="6">
        <v>311</v>
      </c>
      <c r="D5" s="6" t="s">
        <v>18</v>
      </c>
      <c r="E5" s="6" t="s">
        <v>9</v>
      </c>
      <c r="F5" s="8" t="s">
        <v>10</v>
      </c>
      <c r="G5" s="9"/>
      <c r="H5" s="9"/>
    </row>
    <row r="6" spans="1:8">
      <c r="A6" s="6" t="s">
        <v>11</v>
      </c>
      <c r="B6" s="7" t="s">
        <v>19</v>
      </c>
      <c r="C6" s="6">
        <v>310</v>
      </c>
      <c r="D6" s="6" t="s">
        <v>20</v>
      </c>
      <c r="E6" s="6" t="s">
        <v>21</v>
      </c>
      <c r="F6" s="8" t="s">
        <v>10</v>
      </c>
      <c r="G6" s="9"/>
      <c r="H6" s="9"/>
    </row>
    <row r="7" spans="1:8">
      <c r="A7" s="6" t="s">
        <v>11</v>
      </c>
      <c r="B7" s="7" t="s">
        <v>22</v>
      </c>
      <c r="C7" s="6">
        <v>310</v>
      </c>
      <c r="D7" s="6" t="s">
        <v>13</v>
      </c>
      <c r="E7" s="6" t="s">
        <v>21</v>
      </c>
      <c r="F7" s="8" t="s">
        <v>10</v>
      </c>
      <c r="G7" s="9"/>
      <c r="H7" s="9"/>
    </row>
    <row r="8" spans="1:8">
      <c r="A8" s="6" t="s">
        <v>11</v>
      </c>
      <c r="B8" s="7" t="s">
        <v>23</v>
      </c>
      <c r="C8" s="6">
        <v>301</v>
      </c>
      <c r="D8" s="6" t="s">
        <v>13</v>
      </c>
      <c r="E8" s="6" t="s">
        <v>21</v>
      </c>
      <c r="F8" s="8" t="s">
        <v>10</v>
      </c>
      <c r="G8" s="9"/>
      <c r="H8" s="9"/>
    </row>
    <row r="9" spans="1:8">
      <c r="A9" s="6" t="s">
        <v>11</v>
      </c>
      <c r="B9" s="7" t="s">
        <v>24</v>
      </c>
      <c r="C9" s="6">
        <v>249</v>
      </c>
      <c r="D9" s="6" t="s">
        <v>25</v>
      </c>
      <c r="E9" s="6" t="s">
        <v>21</v>
      </c>
      <c r="F9" s="8" t="s">
        <v>10</v>
      </c>
      <c r="G9" s="9"/>
      <c r="H9" s="9"/>
    </row>
    <row r="10" ht="15.6" spans="1:8">
      <c r="A10" s="6" t="s">
        <v>26</v>
      </c>
      <c r="B10" s="10" t="s">
        <v>27</v>
      </c>
      <c r="C10" s="11">
        <v>369</v>
      </c>
      <c r="D10" s="12" t="s">
        <v>28</v>
      </c>
      <c r="E10" s="13" t="s">
        <v>29</v>
      </c>
      <c r="F10" s="6" t="s">
        <v>10</v>
      </c>
      <c r="G10" s="9"/>
      <c r="H10" s="9"/>
    </row>
    <row r="11" ht="15.6" spans="1:8">
      <c r="A11" s="6" t="s">
        <v>26</v>
      </c>
      <c r="B11" s="10" t="s">
        <v>30</v>
      </c>
      <c r="C11" s="11">
        <v>325</v>
      </c>
      <c r="D11" s="12" t="s">
        <v>31</v>
      </c>
      <c r="E11" s="6" t="s">
        <v>32</v>
      </c>
      <c r="F11" s="6" t="s">
        <v>33</v>
      </c>
      <c r="G11" s="9"/>
      <c r="H11" s="9"/>
    </row>
    <row r="12" ht="15.6" spans="1:8">
      <c r="A12" s="6" t="s">
        <v>26</v>
      </c>
      <c r="B12" s="10" t="s">
        <v>34</v>
      </c>
      <c r="C12" s="11">
        <v>324</v>
      </c>
      <c r="D12" s="12" t="s">
        <v>35</v>
      </c>
      <c r="E12" s="6" t="s">
        <v>36</v>
      </c>
      <c r="F12" s="6" t="s">
        <v>37</v>
      </c>
      <c r="G12" s="9"/>
      <c r="H12" s="9"/>
    </row>
    <row r="13" s="2" customFormat="1" ht="15.6" spans="1:8">
      <c r="A13" s="6" t="s">
        <v>26</v>
      </c>
      <c r="B13" s="10" t="s">
        <v>38</v>
      </c>
      <c r="C13" s="11">
        <v>300</v>
      </c>
      <c r="D13" s="12" t="s">
        <v>39</v>
      </c>
      <c r="E13" s="12" t="s">
        <v>40</v>
      </c>
      <c r="F13" s="6" t="s">
        <v>37</v>
      </c>
      <c r="G13" s="9"/>
      <c r="H13" s="9"/>
    </row>
    <row r="14" ht="15.6" spans="1:7">
      <c r="A14" s="6" t="s">
        <v>26</v>
      </c>
      <c r="B14" s="10" t="s">
        <v>41</v>
      </c>
      <c r="C14" s="11">
        <v>268</v>
      </c>
      <c r="D14" s="12" t="s">
        <v>42</v>
      </c>
      <c r="E14" s="12" t="s">
        <v>43</v>
      </c>
      <c r="F14" s="6" t="s">
        <v>37</v>
      </c>
      <c r="G14" s="2"/>
    </row>
    <row r="15" s="3" customFormat="1" spans="1:7">
      <c r="A15" s="14" t="s">
        <v>44</v>
      </c>
      <c r="B15" s="14" t="s">
        <v>45</v>
      </c>
      <c r="C15" s="15">
        <v>358</v>
      </c>
      <c r="D15" s="14" t="s">
        <v>46</v>
      </c>
      <c r="E15" s="14" t="s">
        <v>47</v>
      </c>
      <c r="F15" s="14" t="s">
        <v>10</v>
      </c>
      <c r="G15" s="16"/>
    </row>
    <row r="16" spans="1:7">
      <c r="A16" s="14" t="s">
        <v>44</v>
      </c>
      <c r="B16" s="14" t="s">
        <v>48</v>
      </c>
      <c r="C16" s="15">
        <v>295</v>
      </c>
      <c r="D16" s="14" t="s">
        <v>49</v>
      </c>
      <c r="E16" s="14" t="s">
        <v>50</v>
      </c>
      <c r="F16" s="14" t="s">
        <v>37</v>
      </c>
      <c r="G16" s="2"/>
    </row>
    <row r="17" spans="1:7">
      <c r="A17" s="14" t="s">
        <v>44</v>
      </c>
      <c r="B17" s="14" t="s">
        <v>51</v>
      </c>
      <c r="C17" s="15">
        <v>263</v>
      </c>
      <c r="D17" s="14" t="s">
        <v>52</v>
      </c>
      <c r="E17" s="14" t="s">
        <v>53</v>
      </c>
      <c r="F17" s="14" t="s">
        <v>37</v>
      </c>
      <c r="G17" s="2"/>
    </row>
    <row r="18" spans="1:7">
      <c r="A18" s="14" t="s">
        <v>44</v>
      </c>
      <c r="B18" s="14" t="s">
        <v>54</v>
      </c>
      <c r="C18" s="15">
        <v>254</v>
      </c>
      <c r="D18" s="14" t="s">
        <v>42</v>
      </c>
      <c r="E18" s="14" t="s">
        <v>55</v>
      </c>
      <c r="F18" s="14" t="s">
        <v>37</v>
      </c>
      <c r="G18" s="2"/>
    </row>
    <row r="19" spans="1:7">
      <c r="A19" s="14" t="s">
        <v>44</v>
      </c>
      <c r="B19" s="14" t="s">
        <v>56</v>
      </c>
      <c r="C19" s="15">
        <v>190</v>
      </c>
      <c r="D19" s="14" t="s">
        <v>57</v>
      </c>
      <c r="E19" s="17"/>
      <c r="F19" s="14" t="s">
        <v>10</v>
      </c>
      <c r="G19" s="2"/>
    </row>
    <row r="20" spans="1:7">
      <c r="A20" s="18" t="s">
        <v>44</v>
      </c>
      <c r="B20" s="19" t="s">
        <v>58</v>
      </c>
      <c r="C20" s="18" t="s">
        <v>59</v>
      </c>
      <c r="D20" s="18" t="s">
        <v>60</v>
      </c>
      <c r="E20" s="18" t="s">
        <v>53</v>
      </c>
      <c r="F20" s="20" t="s">
        <v>37</v>
      </c>
      <c r="G20" s="2"/>
    </row>
    <row r="21" spans="1:7">
      <c r="A21" s="6" t="s">
        <v>61</v>
      </c>
      <c r="B21" s="6" t="s">
        <v>62</v>
      </c>
      <c r="C21" s="6">
        <v>383</v>
      </c>
      <c r="D21" s="6" t="s">
        <v>31</v>
      </c>
      <c r="E21" s="21" t="s">
        <v>21</v>
      </c>
      <c r="F21" s="21" t="s">
        <v>37</v>
      </c>
      <c r="G21" s="2"/>
    </row>
    <row r="22" s="2" customFormat="1" spans="1:6">
      <c r="A22" s="6" t="s">
        <v>61</v>
      </c>
      <c r="B22" s="6" t="s">
        <v>63</v>
      </c>
      <c r="C22" s="6">
        <v>343</v>
      </c>
      <c r="D22" s="6" t="s">
        <v>49</v>
      </c>
      <c r="E22" s="21" t="s">
        <v>21</v>
      </c>
      <c r="F22" s="21" t="s">
        <v>37</v>
      </c>
    </row>
    <row r="23" s="2" customFormat="1" spans="1:6">
      <c r="A23" s="6" t="s">
        <v>61</v>
      </c>
      <c r="B23" s="6" t="s">
        <v>64</v>
      </c>
      <c r="C23" s="6">
        <v>321</v>
      </c>
      <c r="D23" s="6" t="s">
        <v>60</v>
      </c>
      <c r="E23" s="21" t="s">
        <v>21</v>
      </c>
      <c r="F23" s="21" t="s">
        <v>37</v>
      </c>
    </row>
    <row r="24" s="2" customFormat="1" spans="1:6">
      <c r="A24" s="6" t="s">
        <v>61</v>
      </c>
      <c r="B24" s="6" t="s">
        <v>65</v>
      </c>
      <c r="C24" s="6">
        <v>314</v>
      </c>
      <c r="D24" s="6" t="s">
        <v>66</v>
      </c>
      <c r="E24" s="21" t="s">
        <v>55</v>
      </c>
      <c r="F24" s="21" t="s">
        <v>37</v>
      </c>
    </row>
    <row r="25" s="2" customFormat="1" spans="1:6">
      <c r="A25" s="6" t="s">
        <v>61</v>
      </c>
      <c r="B25" s="6" t="s">
        <v>67</v>
      </c>
      <c r="C25" s="6">
        <v>311</v>
      </c>
      <c r="D25" s="6" t="s">
        <v>68</v>
      </c>
      <c r="E25" s="21" t="s">
        <v>55</v>
      </c>
      <c r="F25" s="21" t="s">
        <v>37</v>
      </c>
    </row>
    <row r="26" spans="1:7">
      <c r="A26" s="6" t="s">
        <v>61</v>
      </c>
      <c r="B26" s="6" t="s">
        <v>69</v>
      </c>
      <c r="C26" s="6">
        <v>305</v>
      </c>
      <c r="D26" s="6" t="s">
        <v>66</v>
      </c>
      <c r="E26" s="21" t="s">
        <v>21</v>
      </c>
      <c r="F26" s="21" t="s">
        <v>10</v>
      </c>
      <c r="G26" s="2"/>
    </row>
    <row r="27" spans="1:7">
      <c r="A27" s="6" t="s">
        <v>61</v>
      </c>
      <c r="B27" s="6" t="s">
        <v>70</v>
      </c>
      <c r="C27" s="6">
        <v>200</v>
      </c>
      <c r="D27" s="21" t="s">
        <v>71</v>
      </c>
      <c r="E27" s="21" t="s">
        <v>21</v>
      </c>
      <c r="F27" s="21" t="s">
        <v>37</v>
      </c>
      <c r="G27" s="2"/>
    </row>
    <row r="28" spans="1:7">
      <c r="A28" s="22" t="s">
        <v>72</v>
      </c>
      <c r="B28" s="23" t="s">
        <v>73</v>
      </c>
      <c r="C28" s="23" t="s">
        <v>74</v>
      </c>
      <c r="D28" s="23" t="s">
        <v>75</v>
      </c>
      <c r="E28" s="22" t="s">
        <v>76</v>
      </c>
      <c r="F28" s="22" t="s">
        <v>10</v>
      </c>
      <c r="G28" s="2"/>
    </row>
    <row r="29" spans="1:7">
      <c r="A29" s="22" t="s">
        <v>72</v>
      </c>
      <c r="B29" s="23" t="s">
        <v>77</v>
      </c>
      <c r="C29" s="23">
        <v>338</v>
      </c>
      <c r="D29" s="23" t="s">
        <v>60</v>
      </c>
      <c r="E29" s="22" t="s">
        <v>21</v>
      </c>
      <c r="F29" s="22" t="s">
        <v>10</v>
      </c>
      <c r="G29" s="2"/>
    </row>
    <row r="30" spans="1:7">
      <c r="A30" s="22" t="s">
        <v>72</v>
      </c>
      <c r="B30" s="23" t="s">
        <v>78</v>
      </c>
      <c r="C30" s="23">
        <v>335</v>
      </c>
      <c r="D30" s="23" t="s">
        <v>13</v>
      </c>
      <c r="E30" s="22" t="s">
        <v>21</v>
      </c>
      <c r="F30" s="22" t="s">
        <v>10</v>
      </c>
      <c r="G30" s="2"/>
    </row>
    <row r="31" spans="1:7">
      <c r="A31" s="22" t="s">
        <v>72</v>
      </c>
      <c r="B31" s="23" t="s">
        <v>79</v>
      </c>
      <c r="C31" s="23">
        <v>333</v>
      </c>
      <c r="D31" s="23" t="s">
        <v>80</v>
      </c>
      <c r="E31" s="22" t="s">
        <v>21</v>
      </c>
      <c r="F31" s="22" t="s">
        <v>10</v>
      </c>
      <c r="G31" s="2"/>
    </row>
    <row r="32" spans="1:7">
      <c r="A32" s="22" t="s">
        <v>72</v>
      </c>
      <c r="B32" s="23" t="s">
        <v>81</v>
      </c>
      <c r="C32" s="23">
        <v>328</v>
      </c>
      <c r="D32" s="24" t="s">
        <v>80</v>
      </c>
      <c r="E32" s="22" t="s">
        <v>82</v>
      </c>
      <c r="F32" s="22" t="s">
        <v>37</v>
      </c>
      <c r="G32" s="2"/>
    </row>
    <row r="33" spans="1:7">
      <c r="A33" s="22" t="s">
        <v>72</v>
      </c>
      <c r="B33" s="23" t="s">
        <v>83</v>
      </c>
      <c r="C33" s="23">
        <v>325</v>
      </c>
      <c r="D33" s="23" t="s">
        <v>13</v>
      </c>
      <c r="E33" s="22" t="s">
        <v>21</v>
      </c>
      <c r="F33" s="22" t="s">
        <v>10</v>
      </c>
      <c r="G33" s="2"/>
    </row>
    <row r="34" spans="1:7">
      <c r="A34" s="22" t="s">
        <v>72</v>
      </c>
      <c r="B34" s="23" t="s">
        <v>84</v>
      </c>
      <c r="C34" s="23">
        <v>321</v>
      </c>
      <c r="D34" s="23" t="s">
        <v>85</v>
      </c>
      <c r="E34" s="22" t="s">
        <v>86</v>
      </c>
      <c r="F34" s="22" t="s">
        <v>10</v>
      </c>
      <c r="G34" s="2"/>
    </row>
    <row r="35" spans="1:7">
      <c r="A35" s="22" t="s">
        <v>72</v>
      </c>
      <c r="B35" s="23" t="s">
        <v>87</v>
      </c>
      <c r="C35" s="23">
        <v>301</v>
      </c>
      <c r="D35" s="23" t="s">
        <v>13</v>
      </c>
      <c r="E35" s="22" t="s">
        <v>21</v>
      </c>
      <c r="F35" s="22" t="s">
        <v>10</v>
      </c>
      <c r="G35" s="2"/>
    </row>
    <row r="36" spans="1:7">
      <c r="A36" s="22" t="s">
        <v>72</v>
      </c>
      <c r="B36" s="23" t="s">
        <v>88</v>
      </c>
      <c r="C36" s="23">
        <v>300</v>
      </c>
      <c r="D36" s="23" t="s">
        <v>89</v>
      </c>
      <c r="E36" s="22" t="s">
        <v>86</v>
      </c>
      <c r="F36" s="22" t="s">
        <v>10</v>
      </c>
      <c r="G36" s="2"/>
    </row>
    <row r="37" spans="1:7">
      <c r="A37" s="22" t="s">
        <v>72</v>
      </c>
      <c r="B37" s="23" t="s">
        <v>90</v>
      </c>
      <c r="C37" s="23">
        <v>298</v>
      </c>
      <c r="D37" s="23" t="s">
        <v>66</v>
      </c>
      <c r="E37" s="22" t="s">
        <v>21</v>
      </c>
      <c r="F37" s="22" t="s">
        <v>10</v>
      </c>
      <c r="G37" s="2"/>
    </row>
    <row r="38" spans="1:7">
      <c r="A38" s="18" t="s">
        <v>72</v>
      </c>
      <c r="B38" s="19" t="s">
        <v>91</v>
      </c>
      <c r="C38" s="18" t="s">
        <v>59</v>
      </c>
      <c r="D38" s="18" t="s">
        <v>20</v>
      </c>
      <c r="E38" s="18" t="s">
        <v>21</v>
      </c>
      <c r="F38" s="20" t="s">
        <v>10</v>
      </c>
      <c r="G38" s="2"/>
    </row>
    <row r="39" spans="1:7">
      <c r="A39" s="25" t="s">
        <v>92</v>
      </c>
      <c r="B39" s="25" t="s">
        <v>93</v>
      </c>
      <c r="C39" s="26">
        <v>386</v>
      </c>
      <c r="D39" s="26" t="s">
        <v>94</v>
      </c>
      <c r="E39" s="26" t="s">
        <v>9</v>
      </c>
      <c r="F39" s="26" t="s">
        <v>10</v>
      </c>
      <c r="G39" s="2"/>
    </row>
    <row r="40" spans="1:7">
      <c r="A40" s="25" t="s">
        <v>92</v>
      </c>
      <c r="B40" s="25" t="s">
        <v>95</v>
      </c>
      <c r="C40" s="26">
        <v>375</v>
      </c>
      <c r="D40" s="26" t="s">
        <v>13</v>
      </c>
      <c r="E40" s="26" t="s">
        <v>21</v>
      </c>
      <c r="F40" s="26" t="s">
        <v>10</v>
      </c>
      <c r="G40" s="2"/>
    </row>
    <row r="41" spans="1:7">
      <c r="A41" s="25" t="s">
        <v>92</v>
      </c>
      <c r="B41" s="25" t="s">
        <v>96</v>
      </c>
      <c r="C41" s="26">
        <v>342</v>
      </c>
      <c r="D41" s="26" t="s">
        <v>66</v>
      </c>
      <c r="E41" s="26" t="s">
        <v>9</v>
      </c>
      <c r="F41" s="26" t="s">
        <v>10</v>
      </c>
      <c r="G41" s="2"/>
    </row>
    <row r="42" spans="1:7">
      <c r="A42" s="25" t="s">
        <v>92</v>
      </c>
      <c r="B42" s="25" t="s">
        <v>97</v>
      </c>
      <c r="C42" s="26">
        <v>337</v>
      </c>
      <c r="D42" s="26" t="s">
        <v>49</v>
      </c>
      <c r="E42" s="26" t="s">
        <v>50</v>
      </c>
      <c r="F42" s="26" t="s">
        <v>10</v>
      </c>
      <c r="G42" s="2"/>
    </row>
    <row r="43" spans="1:7">
      <c r="A43" s="25" t="s">
        <v>92</v>
      </c>
      <c r="B43" s="25" t="s">
        <v>98</v>
      </c>
      <c r="C43" s="26">
        <v>317</v>
      </c>
      <c r="D43" s="26" t="s">
        <v>99</v>
      </c>
      <c r="E43" s="26" t="s">
        <v>21</v>
      </c>
      <c r="F43" s="26" t="s">
        <v>10</v>
      </c>
      <c r="G43" s="2"/>
    </row>
    <row r="44" spans="1:7">
      <c r="A44" s="25" t="s">
        <v>92</v>
      </c>
      <c r="B44" s="25" t="s">
        <v>100</v>
      </c>
      <c r="C44" s="26">
        <v>300</v>
      </c>
      <c r="D44" s="26" t="s">
        <v>20</v>
      </c>
      <c r="E44" s="26" t="s">
        <v>101</v>
      </c>
      <c r="F44" s="26"/>
      <c r="G44" s="2"/>
    </row>
    <row r="45" spans="1:7">
      <c r="A45" s="25" t="s">
        <v>92</v>
      </c>
      <c r="B45" s="25" t="s">
        <v>102</v>
      </c>
      <c r="C45" s="26">
        <v>288</v>
      </c>
      <c r="D45" s="26" t="s">
        <v>13</v>
      </c>
      <c r="E45" s="26" t="s">
        <v>103</v>
      </c>
      <c r="F45" s="26" t="s">
        <v>10</v>
      </c>
      <c r="G45" s="2"/>
    </row>
    <row r="46" spans="1:7">
      <c r="A46" s="26" t="s">
        <v>92</v>
      </c>
      <c r="B46" s="26" t="s">
        <v>104</v>
      </c>
      <c r="C46" s="26">
        <v>255</v>
      </c>
      <c r="D46" s="26" t="s">
        <v>105</v>
      </c>
      <c r="E46" s="26" t="s">
        <v>106</v>
      </c>
      <c r="F46" s="26" t="s">
        <v>37</v>
      </c>
      <c r="G46" s="2"/>
    </row>
    <row r="47" spans="1:7">
      <c r="A47" s="6" t="s">
        <v>107</v>
      </c>
      <c r="B47" s="7" t="s">
        <v>108</v>
      </c>
      <c r="C47" s="6" t="s">
        <v>109</v>
      </c>
      <c r="D47" s="6" t="s">
        <v>110</v>
      </c>
      <c r="E47" s="6" t="s">
        <v>111</v>
      </c>
      <c r="F47" s="6" t="s">
        <v>112</v>
      </c>
      <c r="G47" s="2"/>
    </row>
    <row r="48" spans="1:7">
      <c r="A48" s="6" t="s">
        <v>107</v>
      </c>
      <c r="B48" s="7" t="s">
        <v>113</v>
      </c>
      <c r="C48" s="6">
        <v>333</v>
      </c>
      <c r="D48" s="6" t="s">
        <v>114</v>
      </c>
      <c r="E48" s="6" t="s">
        <v>115</v>
      </c>
      <c r="F48" s="6" t="s">
        <v>112</v>
      </c>
      <c r="G48" s="2"/>
    </row>
    <row r="49" spans="1:7">
      <c r="A49" s="6" t="s">
        <v>107</v>
      </c>
      <c r="B49" s="7" t="s">
        <v>116</v>
      </c>
      <c r="C49" s="6">
        <v>326</v>
      </c>
      <c r="D49" s="6" t="s">
        <v>117</v>
      </c>
      <c r="E49" s="6" t="s">
        <v>118</v>
      </c>
      <c r="F49" s="6" t="s">
        <v>112</v>
      </c>
      <c r="G49" s="2"/>
    </row>
    <row r="50" spans="1:7">
      <c r="A50" s="6" t="s">
        <v>107</v>
      </c>
      <c r="B50" s="7" t="s">
        <v>119</v>
      </c>
      <c r="C50" s="6">
        <v>311</v>
      </c>
      <c r="D50" s="6" t="s">
        <v>21</v>
      </c>
      <c r="E50" s="6" t="s">
        <v>120</v>
      </c>
      <c r="F50" s="6" t="s">
        <v>121</v>
      </c>
      <c r="G50" s="2"/>
    </row>
    <row r="51" spans="1:7">
      <c r="A51" s="6" t="s">
        <v>107</v>
      </c>
      <c r="B51" s="7" t="s">
        <v>122</v>
      </c>
      <c r="C51" s="6">
        <v>295</v>
      </c>
      <c r="D51" s="6" t="s">
        <v>21</v>
      </c>
      <c r="E51" s="6" t="s">
        <v>123</v>
      </c>
      <c r="F51" s="6" t="s">
        <v>112</v>
      </c>
      <c r="G51" s="2"/>
    </row>
    <row r="52" spans="1:7">
      <c r="A52" s="6" t="s">
        <v>107</v>
      </c>
      <c r="B52" s="7" t="s">
        <v>124</v>
      </c>
      <c r="C52" s="6">
        <v>292</v>
      </c>
      <c r="D52" s="6" t="s">
        <v>21</v>
      </c>
      <c r="E52" s="6" t="s">
        <v>125</v>
      </c>
      <c r="F52" s="6" t="s">
        <v>112</v>
      </c>
      <c r="G52" s="2"/>
    </row>
    <row r="53" spans="1:6">
      <c r="A53" s="6" t="s">
        <v>107</v>
      </c>
      <c r="B53" s="7" t="s">
        <v>126</v>
      </c>
      <c r="C53" s="6">
        <v>292</v>
      </c>
      <c r="D53" s="6" t="s">
        <v>127</v>
      </c>
      <c r="E53" s="6" t="s">
        <v>128</v>
      </c>
      <c r="F53" s="6" t="s">
        <v>112</v>
      </c>
    </row>
    <row r="54" spans="1:6">
      <c r="A54" s="6" t="s">
        <v>107</v>
      </c>
      <c r="B54" s="7" t="s">
        <v>129</v>
      </c>
      <c r="C54" s="6">
        <v>292</v>
      </c>
      <c r="D54" s="6" t="s">
        <v>127</v>
      </c>
      <c r="E54" s="6" t="s">
        <v>130</v>
      </c>
      <c r="F54" s="6" t="s">
        <v>112</v>
      </c>
    </row>
    <row r="55" spans="1:6">
      <c r="A55" s="6" t="s">
        <v>107</v>
      </c>
      <c r="B55" s="7" t="s">
        <v>131</v>
      </c>
      <c r="C55" s="6">
        <v>277</v>
      </c>
      <c r="D55" s="6" t="s">
        <v>21</v>
      </c>
      <c r="E55" s="6" t="s">
        <v>132</v>
      </c>
      <c r="F55" s="6" t="s">
        <v>112</v>
      </c>
    </row>
    <row r="56" spans="1:6">
      <c r="A56" s="6" t="s">
        <v>107</v>
      </c>
      <c r="B56" s="7" t="s">
        <v>133</v>
      </c>
      <c r="C56" s="6">
        <v>265</v>
      </c>
      <c r="D56" s="6" t="s">
        <v>9</v>
      </c>
      <c r="E56" s="6" t="s">
        <v>134</v>
      </c>
      <c r="F56" s="6" t="s">
        <v>112</v>
      </c>
    </row>
    <row r="57" spans="1:6">
      <c r="A57" s="6" t="s">
        <v>107</v>
      </c>
      <c r="B57" s="7" t="s">
        <v>135</v>
      </c>
      <c r="C57" s="6">
        <v>244</v>
      </c>
      <c r="D57" s="6" t="s">
        <v>82</v>
      </c>
      <c r="E57" s="6" t="s">
        <v>115</v>
      </c>
      <c r="F57" s="6" t="s">
        <v>136</v>
      </c>
    </row>
    <row r="58" spans="1:6">
      <c r="A58" s="6" t="s">
        <v>137</v>
      </c>
      <c r="B58" s="7" t="s">
        <v>138</v>
      </c>
      <c r="C58" s="6">
        <v>330</v>
      </c>
      <c r="D58" s="6" t="s">
        <v>139</v>
      </c>
      <c r="E58" s="6" t="s">
        <v>21</v>
      </c>
      <c r="F58" s="6"/>
    </row>
    <row r="59" spans="1:6">
      <c r="A59" s="6" t="s">
        <v>137</v>
      </c>
      <c r="B59" s="7" t="s">
        <v>140</v>
      </c>
      <c r="C59" s="6">
        <v>318</v>
      </c>
      <c r="D59" s="6" t="s">
        <v>141</v>
      </c>
      <c r="E59" s="6" t="s">
        <v>142</v>
      </c>
      <c r="F59" s="6"/>
    </row>
    <row r="60" spans="1:6">
      <c r="A60" s="6" t="s">
        <v>137</v>
      </c>
      <c r="B60" s="7" t="s">
        <v>143</v>
      </c>
      <c r="C60" s="6">
        <v>291</v>
      </c>
      <c r="D60" s="6" t="s">
        <v>144</v>
      </c>
      <c r="E60" s="6" t="s">
        <v>21</v>
      </c>
      <c r="F60" s="6"/>
    </row>
    <row r="61" spans="1:6">
      <c r="A61" s="6" t="s">
        <v>137</v>
      </c>
      <c r="B61" s="7" t="s">
        <v>145</v>
      </c>
      <c r="C61" s="6">
        <v>280</v>
      </c>
      <c r="D61" s="6" t="s">
        <v>146</v>
      </c>
      <c r="E61" s="6" t="s">
        <v>21</v>
      </c>
      <c r="F61" s="6"/>
    </row>
    <row r="62" spans="1:6">
      <c r="A62" s="6" t="s">
        <v>137</v>
      </c>
      <c r="B62" s="7" t="s">
        <v>147</v>
      </c>
      <c r="C62" s="6">
        <v>272</v>
      </c>
      <c r="D62" s="6" t="s">
        <v>148</v>
      </c>
      <c r="E62" s="6" t="s">
        <v>9</v>
      </c>
      <c r="F62" s="6"/>
    </row>
    <row r="63" spans="1:6">
      <c r="A63" s="6" t="s">
        <v>137</v>
      </c>
      <c r="B63" s="7" t="s">
        <v>149</v>
      </c>
      <c r="C63" s="6">
        <v>267</v>
      </c>
      <c r="D63" s="6" t="s">
        <v>150</v>
      </c>
      <c r="E63" s="6" t="s">
        <v>21</v>
      </c>
      <c r="F63" s="6"/>
    </row>
    <row r="64" spans="1:6">
      <c r="A64" s="6" t="s">
        <v>151</v>
      </c>
      <c r="B64" s="26" t="s">
        <v>152</v>
      </c>
      <c r="C64" s="26" t="s">
        <v>59</v>
      </c>
      <c r="D64" s="26" t="s">
        <v>153</v>
      </c>
      <c r="E64" s="26" t="s">
        <v>21</v>
      </c>
      <c r="F64" s="6" t="s">
        <v>10</v>
      </c>
    </row>
    <row r="65" spans="1:6">
      <c r="A65" s="27" t="s">
        <v>151</v>
      </c>
      <c r="B65" s="28" t="s">
        <v>154</v>
      </c>
      <c r="C65" s="28">
        <v>327</v>
      </c>
      <c r="D65" s="28" t="s">
        <v>155</v>
      </c>
      <c r="E65" s="28" t="s">
        <v>21</v>
      </c>
      <c r="F65" s="27" t="s">
        <v>10</v>
      </c>
    </row>
    <row r="66" spans="1:6">
      <c r="A66" s="6" t="s">
        <v>151</v>
      </c>
      <c r="B66" s="26" t="s">
        <v>156</v>
      </c>
      <c r="C66" s="26">
        <v>323</v>
      </c>
      <c r="D66" s="26" t="s">
        <v>157</v>
      </c>
      <c r="E66" s="26" t="s">
        <v>55</v>
      </c>
      <c r="F66" s="6" t="s">
        <v>10</v>
      </c>
    </row>
    <row r="67" spans="1:6">
      <c r="A67" s="6" t="s">
        <v>151</v>
      </c>
      <c r="B67" s="26" t="s">
        <v>158</v>
      </c>
      <c r="C67" s="26">
        <v>313</v>
      </c>
      <c r="D67" s="26" t="s">
        <v>146</v>
      </c>
      <c r="E67" s="26" t="s">
        <v>21</v>
      </c>
      <c r="F67" s="6" t="s">
        <v>37</v>
      </c>
    </row>
    <row r="68" spans="1:6">
      <c r="A68" s="6" t="s">
        <v>151</v>
      </c>
      <c r="B68" s="26" t="s">
        <v>159</v>
      </c>
      <c r="C68" s="26">
        <v>307</v>
      </c>
      <c r="D68" s="26" t="s">
        <v>157</v>
      </c>
      <c r="E68" s="26" t="s">
        <v>9</v>
      </c>
      <c r="F68" s="6" t="s">
        <v>10</v>
      </c>
    </row>
    <row r="69" spans="1:6">
      <c r="A69" s="6" t="s">
        <v>151</v>
      </c>
      <c r="B69" s="26" t="s">
        <v>160</v>
      </c>
      <c r="C69" s="26">
        <v>300</v>
      </c>
      <c r="D69" s="26" t="s">
        <v>150</v>
      </c>
      <c r="E69" s="26" t="s">
        <v>9</v>
      </c>
      <c r="F69" s="6" t="s">
        <v>10</v>
      </c>
    </row>
    <row r="70" spans="1:6">
      <c r="A70" s="6" t="s">
        <v>151</v>
      </c>
      <c r="B70" s="26" t="s">
        <v>161</v>
      </c>
      <c r="C70" s="26">
        <v>293</v>
      </c>
      <c r="D70" s="26" t="s">
        <v>162</v>
      </c>
      <c r="E70" s="26" t="s">
        <v>21</v>
      </c>
      <c r="F70" s="6" t="s">
        <v>10</v>
      </c>
    </row>
    <row r="71" spans="1:6">
      <c r="A71" s="6" t="s">
        <v>151</v>
      </c>
      <c r="B71" s="26" t="s">
        <v>163</v>
      </c>
      <c r="C71" s="26">
        <v>267</v>
      </c>
      <c r="D71" s="26" t="s">
        <v>125</v>
      </c>
      <c r="E71" s="26" t="s">
        <v>21</v>
      </c>
      <c r="F71" s="6" t="s">
        <v>10</v>
      </c>
    </row>
    <row r="72" spans="1:6">
      <c r="A72" s="6" t="s">
        <v>151</v>
      </c>
      <c r="B72" s="26" t="s">
        <v>164</v>
      </c>
      <c r="C72" s="26">
        <v>252</v>
      </c>
      <c r="D72" s="26" t="s">
        <v>165</v>
      </c>
      <c r="E72" s="26" t="s">
        <v>21</v>
      </c>
      <c r="F72" s="6" t="s">
        <v>10</v>
      </c>
    </row>
    <row r="73" spans="1:6">
      <c r="A73" s="6" t="s">
        <v>151</v>
      </c>
      <c r="B73" s="26" t="s">
        <v>166</v>
      </c>
      <c r="C73" s="26">
        <v>250</v>
      </c>
      <c r="D73" s="26" t="s">
        <v>165</v>
      </c>
      <c r="E73" s="26" t="s">
        <v>21</v>
      </c>
      <c r="F73" s="6" t="s">
        <v>10</v>
      </c>
    </row>
    <row r="74" spans="1:6">
      <c r="A74" s="6" t="s">
        <v>167</v>
      </c>
      <c r="B74" s="7" t="s">
        <v>168</v>
      </c>
      <c r="C74" s="7">
        <v>271</v>
      </c>
      <c r="D74" s="6" t="s">
        <v>169</v>
      </c>
      <c r="E74" s="6" t="s">
        <v>53</v>
      </c>
      <c r="F74" s="6" t="s">
        <v>37</v>
      </c>
    </row>
    <row r="75" s="2" customFormat="1" spans="1:8">
      <c r="A75" s="7" t="s">
        <v>170</v>
      </c>
      <c r="B75" s="7" t="s">
        <v>171</v>
      </c>
      <c r="C75" s="7">
        <v>355</v>
      </c>
      <c r="D75" s="7" t="s">
        <v>172</v>
      </c>
      <c r="E75" s="7" t="s">
        <v>173</v>
      </c>
      <c r="F75" s="6" t="s">
        <v>37</v>
      </c>
      <c r="G75" s="9"/>
      <c r="H75" s="9"/>
    </row>
    <row r="76" s="2" customFormat="1" spans="1:8">
      <c r="A76" s="7" t="s">
        <v>170</v>
      </c>
      <c r="B76" s="7" t="s">
        <v>174</v>
      </c>
      <c r="C76" s="7">
        <v>350</v>
      </c>
      <c r="D76" s="7" t="s">
        <v>20</v>
      </c>
      <c r="E76" s="7" t="s">
        <v>21</v>
      </c>
      <c r="F76" s="6" t="s">
        <v>10</v>
      </c>
      <c r="G76" s="9"/>
      <c r="H76" s="9"/>
    </row>
    <row r="77" s="2" customFormat="1" spans="1:6">
      <c r="A77" s="7" t="s">
        <v>170</v>
      </c>
      <c r="B77" s="7" t="s">
        <v>175</v>
      </c>
      <c r="C77" s="7">
        <v>317</v>
      </c>
      <c r="D77" s="7" t="s">
        <v>176</v>
      </c>
      <c r="E77" s="7" t="s">
        <v>21</v>
      </c>
      <c r="F77" s="6" t="s">
        <v>10</v>
      </c>
    </row>
    <row r="78" s="2" customFormat="1" spans="1:6">
      <c r="A78" s="7" t="s">
        <v>170</v>
      </c>
      <c r="B78" s="7" t="s">
        <v>177</v>
      </c>
      <c r="C78" s="7">
        <v>313</v>
      </c>
      <c r="D78" s="7" t="s">
        <v>178</v>
      </c>
      <c r="E78" s="7" t="s">
        <v>21</v>
      </c>
      <c r="F78" s="6" t="s">
        <v>10</v>
      </c>
    </row>
    <row r="79" spans="1:6">
      <c r="A79" s="7" t="s">
        <v>170</v>
      </c>
      <c r="B79" s="7" t="s">
        <v>179</v>
      </c>
      <c r="C79" s="7">
        <v>289</v>
      </c>
      <c r="D79" s="7" t="s">
        <v>180</v>
      </c>
      <c r="E79" s="7" t="s">
        <v>181</v>
      </c>
      <c r="F79" s="6" t="s">
        <v>37</v>
      </c>
    </row>
    <row r="80" spans="1:6">
      <c r="A80" s="7" t="s">
        <v>170</v>
      </c>
      <c r="B80" s="7" t="s">
        <v>182</v>
      </c>
      <c r="C80" s="7">
        <v>283</v>
      </c>
      <c r="D80" s="7" t="s">
        <v>176</v>
      </c>
      <c r="E80" s="7" t="s">
        <v>21</v>
      </c>
      <c r="F80" s="6" t="s">
        <v>10</v>
      </c>
    </row>
    <row r="81" spans="1:6">
      <c r="A81" s="7" t="s">
        <v>170</v>
      </c>
      <c r="B81" s="7" t="s">
        <v>183</v>
      </c>
      <c r="C81" s="7">
        <v>274</v>
      </c>
      <c r="D81" s="7" t="s">
        <v>184</v>
      </c>
      <c r="E81" s="7" t="s">
        <v>9</v>
      </c>
      <c r="F81" s="6" t="s">
        <v>10</v>
      </c>
    </row>
    <row r="82" spans="1:6">
      <c r="A82" s="18" t="s">
        <v>170</v>
      </c>
      <c r="B82" s="19" t="s">
        <v>185</v>
      </c>
      <c r="C82" s="18" t="s">
        <v>59</v>
      </c>
      <c r="D82" s="18" t="s">
        <v>186</v>
      </c>
      <c r="E82" s="20" t="s">
        <v>55</v>
      </c>
      <c r="F82" s="20" t="s">
        <v>37</v>
      </c>
    </row>
  </sheetData>
  <autoFilter ref="A1:F82">
    <sortState ref="A2:F82">
      <sortCondition ref="A1"/>
    </sortState>
    <extLst/>
  </autoFilter>
  <dataValidations count="2">
    <dataValidation type="list" allowBlank="1" showInputMessage="1" showErrorMessage="1" sqref="F16 F57 F4:F15 F24:F27 F47:F50">
      <formula1>"专硕,学硕"</formula1>
    </dataValidation>
    <dataValidation type="list" allowBlank="1" showInputMessage="1" showErrorMessage="1" sqref="H4:H13 H75:H76">
      <formula1>"学硕,专硕"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2018-03-27T08:32:05Z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6078af50-6b12-4f50-bdd6-a7d59097c334</vt:lpwstr>
  </property>
  <property fmtid="{D5CDD505-2E9C-101B-9397-08002B2CF9AE}" pid="3" name="KSOProductBuildVer">
    <vt:lpwstr>2052-10.1.0.7223</vt:lpwstr>
  </property>
</Properties>
</file>