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charts/chart3.xml" ContentType="application/vnd.openxmlformats-officedocument.drawingml.chart+xml"/>
  <Override PartName="/xl/theme/themeOverride3.xml" ContentType="application/vnd.openxmlformats-officedocument.themeOverride+xml"/>
  <Override PartName="/xl/charts/chart4.xml" ContentType="application/vnd.openxmlformats-officedocument.drawingml.chart+xml"/>
  <Override PartName="/xl/theme/themeOverride4.xml" ContentType="application/vnd.openxmlformats-officedocument.themeOverride+xml"/>
  <Override PartName="/xl/charts/chart5.xml" ContentType="application/vnd.openxmlformats-officedocument.drawingml.chart+xml"/>
  <Override PartName="/xl/theme/themeOverride5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21075" windowHeight="10035"/>
  </bookViews>
  <sheets>
    <sheet name="Q. 1" sheetId="1" r:id="rId1"/>
    <sheet name="Q. 2" sheetId="2" r:id="rId2"/>
    <sheet name="Sheet3" sheetId="3" r:id="rId3"/>
  </sheets>
  <externalReferences>
    <externalReference r:id="rId4"/>
    <externalReference r:id="rId5"/>
  </externalReferences>
  <calcPr calcId="145621"/>
</workbook>
</file>

<file path=xl/calcChain.xml><?xml version="1.0" encoding="utf-8"?>
<calcChain xmlns="http://schemas.openxmlformats.org/spreadsheetml/2006/main">
  <c r="P4" i="1" l="1"/>
  <c r="P5" i="1"/>
  <c r="Q5" i="1"/>
  <c r="R5" i="1"/>
  <c r="S5" i="1"/>
  <c r="S6" i="1" s="1"/>
  <c r="S7" i="1" s="1"/>
  <c r="S8" i="1" s="1"/>
  <c r="S9" i="1" s="1"/>
  <c r="S10" i="1" s="1"/>
  <c r="S11" i="1" s="1"/>
  <c r="S12" i="1" s="1"/>
  <c r="S13" i="1" s="1"/>
  <c r="S14" i="1" s="1"/>
  <c r="S15" i="1" s="1"/>
  <c r="S16" i="1" s="1"/>
  <c r="S17" i="1" s="1"/>
  <c r="S18" i="1" s="1"/>
  <c r="S19" i="1" s="1"/>
  <c r="S20" i="1" s="1"/>
  <c r="S21" i="1" s="1"/>
  <c r="S22" i="1" s="1"/>
  <c r="S23" i="1" s="1"/>
  <c r="S24" i="1" s="1"/>
  <c r="S25" i="1" s="1"/>
  <c r="S26" i="1" s="1"/>
  <c r="S27" i="1" s="1"/>
  <c r="S28" i="1" s="1"/>
  <c r="S29" i="1" s="1"/>
  <c r="S30" i="1" s="1"/>
  <c r="S31" i="1" s="1"/>
  <c r="S32" i="1" s="1"/>
  <c r="S33" i="1" s="1"/>
  <c r="S34" i="1" s="1"/>
  <c r="S35" i="1" s="1"/>
  <c r="S36" i="1" s="1"/>
  <c r="S37" i="1" s="1"/>
  <c r="S38" i="1" s="1"/>
  <c r="S39" i="1" s="1"/>
  <c r="S40" i="1" s="1"/>
  <c r="S41" i="1" s="1"/>
  <c r="S42" i="1" s="1"/>
  <c r="S43" i="1" s="1"/>
  <c r="S44" i="1" s="1"/>
  <c r="S45" i="1" s="1"/>
  <c r="S46" i="1" s="1"/>
  <c r="S47" i="1" s="1"/>
  <c r="S48" i="1" s="1"/>
  <c r="S49" i="1" s="1"/>
  <c r="S50" i="1" s="1"/>
  <c r="S51" i="1" s="1"/>
  <c r="S52" i="1" s="1"/>
  <c r="S53" i="1" s="1"/>
  <c r="S54" i="1" s="1"/>
  <c r="S55" i="1" s="1"/>
  <c r="S56" i="1" s="1"/>
  <c r="S57" i="1" s="1"/>
  <c r="S58" i="1" s="1"/>
  <c r="S59" i="1" s="1"/>
  <c r="S60" i="1" s="1"/>
  <c r="S61" i="1" s="1"/>
  <c r="S62" i="1" s="1"/>
  <c r="S63" i="1" s="1"/>
  <c r="S64" i="1" s="1"/>
  <c r="S65" i="1" s="1"/>
  <c r="S66" i="1" s="1"/>
  <c r="S67" i="1" s="1"/>
  <c r="S68" i="1" s="1"/>
  <c r="S69" i="1" s="1"/>
  <c r="S70" i="1" s="1"/>
  <c r="S71" i="1" s="1"/>
  <c r="S72" i="1" s="1"/>
  <c r="S73" i="1" s="1"/>
  <c r="S74" i="1" s="1"/>
  <c r="S75" i="1" s="1"/>
  <c r="S76" i="1" s="1"/>
  <c r="S77" i="1" s="1"/>
  <c r="S78" i="1" s="1"/>
  <c r="S79" i="1" s="1"/>
  <c r="S80" i="1" s="1"/>
  <c r="S81" i="1" s="1"/>
  <c r="S82" i="1" s="1"/>
  <c r="S83" i="1" s="1"/>
  <c r="S84" i="1" s="1"/>
  <c r="S85" i="1" s="1"/>
  <c r="S86" i="1" s="1"/>
  <c r="S87" i="1" s="1"/>
  <c r="S88" i="1" s="1"/>
  <c r="S89" i="1" s="1"/>
  <c r="S90" i="1" s="1"/>
  <c r="S91" i="1" s="1"/>
  <c r="S92" i="1" s="1"/>
  <c r="S93" i="1" s="1"/>
  <c r="S94" i="1" s="1"/>
  <c r="S95" i="1" s="1"/>
  <c r="S96" i="1" s="1"/>
  <c r="S97" i="1" s="1"/>
  <c r="S98" i="1" s="1"/>
  <c r="S99" i="1" s="1"/>
  <c r="T5" i="1"/>
  <c r="P6" i="1"/>
  <c r="Q6" i="1"/>
  <c r="R6" i="1"/>
  <c r="R7" i="1" s="1"/>
  <c r="R8" i="1" s="1"/>
  <c r="R9" i="1" s="1"/>
  <c r="T6" i="1"/>
  <c r="P7" i="1"/>
  <c r="Q7" i="1"/>
  <c r="Q8" i="1" s="1"/>
  <c r="Q9" i="1" s="1"/>
  <c r="Q10" i="1" s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Q526" i="1" s="1"/>
  <c r="Q527" i="1" s="1"/>
  <c r="Q528" i="1" s="1"/>
  <c r="Q529" i="1" s="1"/>
  <c r="Q530" i="1" s="1"/>
  <c r="Q531" i="1" s="1"/>
  <c r="Q532" i="1" s="1"/>
  <c r="Q533" i="1" s="1"/>
  <c r="Q534" i="1" s="1"/>
  <c r="Q535" i="1" s="1"/>
  <c r="Q536" i="1" s="1"/>
  <c r="Q537" i="1" s="1"/>
  <c r="Q538" i="1" s="1"/>
  <c r="Q539" i="1" s="1"/>
  <c r="Q540" i="1" s="1"/>
  <c r="Q541" i="1" s="1"/>
  <c r="Q542" i="1" s="1"/>
  <c r="Q543" i="1" s="1"/>
  <c r="Q544" i="1" s="1"/>
  <c r="Q545" i="1" s="1"/>
  <c r="Q546" i="1" s="1"/>
  <c r="Q547" i="1" s="1"/>
  <c r="Q548" i="1" s="1"/>
  <c r="Q549" i="1" s="1"/>
  <c r="Q550" i="1" s="1"/>
  <c r="Q551" i="1" s="1"/>
  <c r="Q552" i="1" s="1"/>
  <c r="Q553" i="1" s="1"/>
  <c r="Q554" i="1" s="1"/>
  <c r="Q555" i="1" s="1"/>
  <c r="Q556" i="1" s="1"/>
  <c r="Q557" i="1" s="1"/>
  <c r="Q558" i="1" s="1"/>
  <c r="Q559" i="1" s="1"/>
  <c r="Q560" i="1" s="1"/>
  <c r="Q561" i="1" s="1"/>
  <c r="Q562" i="1" s="1"/>
  <c r="Q563" i="1" s="1"/>
  <c r="Q564" i="1" s="1"/>
  <c r="Q565" i="1" s="1"/>
  <c r="Q566" i="1" s="1"/>
  <c r="Q567" i="1" s="1"/>
  <c r="Q568" i="1" s="1"/>
  <c r="Q569" i="1" s="1"/>
  <c r="Q570" i="1" s="1"/>
  <c r="Q571" i="1" s="1"/>
  <c r="Q572" i="1" s="1"/>
  <c r="Q573" i="1" s="1"/>
  <c r="Q574" i="1" s="1"/>
  <c r="Q575" i="1" s="1"/>
  <c r="Q576" i="1" s="1"/>
  <c r="Q577" i="1" s="1"/>
  <c r="Q578" i="1" s="1"/>
  <c r="Q579" i="1" s="1"/>
  <c r="Q580" i="1" s="1"/>
  <c r="Q581" i="1" s="1"/>
  <c r="Q582" i="1" s="1"/>
  <c r="Q583" i="1" s="1"/>
  <c r="Q584" i="1" s="1"/>
  <c r="Q585" i="1" s="1"/>
  <c r="Q586" i="1" s="1"/>
  <c r="Q587" i="1" s="1"/>
  <c r="Q588" i="1" s="1"/>
  <c r="Q589" i="1" s="1"/>
  <c r="Q590" i="1" s="1"/>
  <c r="Q591" i="1" s="1"/>
  <c r="Q592" i="1" s="1"/>
  <c r="Q593" i="1" s="1"/>
  <c r="Q594" i="1" s="1"/>
  <c r="Q595" i="1" s="1"/>
  <c r="Q596" i="1" s="1"/>
  <c r="Q597" i="1" s="1"/>
  <c r="Q598" i="1" s="1"/>
  <c r="Q599" i="1" s="1"/>
  <c r="Q600" i="1" s="1"/>
  <c r="Q601" i="1" s="1"/>
  <c r="Q602" i="1" s="1"/>
  <c r="Q603" i="1" s="1"/>
  <c r="Q604" i="1" s="1"/>
  <c r="Q605" i="1" s="1"/>
  <c r="Q606" i="1" s="1"/>
  <c r="Q607" i="1" s="1"/>
  <c r="Q608" i="1" s="1"/>
  <c r="Q609" i="1" s="1"/>
  <c r="Q610" i="1" s="1"/>
  <c r="Q611" i="1" s="1"/>
  <c r="Q612" i="1" s="1"/>
  <c r="Q613" i="1" s="1"/>
  <c r="Q614" i="1" s="1"/>
  <c r="Q615" i="1" s="1"/>
  <c r="Q616" i="1" s="1"/>
  <c r="Q617" i="1" s="1"/>
  <c r="Q618" i="1" s="1"/>
  <c r="Q619" i="1" s="1"/>
  <c r="Q620" i="1" s="1"/>
  <c r="Q621" i="1" s="1"/>
  <c r="Q622" i="1" s="1"/>
  <c r="Q623" i="1" s="1"/>
  <c r="Q624" i="1" s="1"/>
  <c r="Q625" i="1" s="1"/>
  <c r="Q626" i="1" s="1"/>
  <c r="Q627" i="1" s="1"/>
  <c r="Q628" i="1" s="1"/>
  <c r="Q629" i="1" s="1"/>
  <c r="Q630" i="1" s="1"/>
  <c r="Q631" i="1" s="1"/>
  <c r="Q632" i="1" s="1"/>
  <c r="Q633" i="1" s="1"/>
  <c r="Q634" i="1" s="1"/>
  <c r="Q635" i="1" s="1"/>
  <c r="Q636" i="1" s="1"/>
  <c r="Q637" i="1" s="1"/>
  <c r="Q638" i="1" s="1"/>
  <c r="Q639" i="1" s="1"/>
  <c r="Q640" i="1" s="1"/>
  <c r="Q641" i="1" s="1"/>
  <c r="Q642" i="1" s="1"/>
  <c r="Q643" i="1" s="1"/>
  <c r="Q644" i="1" s="1"/>
  <c r="Q645" i="1" s="1"/>
  <c r="Q646" i="1" s="1"/>
  <c r="Q647" i="1" s="1"/>
  <c r="Q648" i="1" s="1"/>
  <c r="Q649" i="1" s="1"/>
  <c r="Q650" i="1" s="1"/>
  <c r="Q651" i="1" s="1"/>
  <c r="Q652" i="1" s="1"/>
  <c r="Q653" i="1" s="1"/>
  <c r="Q654" i="1" s="1"/>
  <c r="Q655" i="1" s="1"/>
  <c r="Q656" i="1" s="1"/>
  <c r="Q657" i="1" s="1"/>
  <c r="Q658" i="1" s="1"/>
  <c r="Q659" i="1" s="1"/>
  <c r="Q660" i="1" s="1"/>
  <c r="Q661" i="1" s="1"/>
  <c r="Q662" i="1" s="1"/>
  <c r="Q663" i="1" s="1"/>
  <c r="Q664" i="1" s="1"/>
  <c r="Q665" i="1" s="1"/>
  <c r="Q666" i="1" s="1"/>
  <c r="Q667" i="1" s="1"/>
  <c r="Q668" i="1" s="1"/>
  <c r="Q669" i="1" s="1"/>
  <c r="Q670" i="1" s="1"/>
  <c r="Q671" i="1" s="1"/>
  <c r="Q672" i="1" s="1"/>
  <c r="Q673" i="1" s="1"/>
  <c r="Q674" i="1" s="1"/>
  <c r="Q675" i="1" s="1"/>
  <c r="Q676" i="1" s="1"/>
  <c r="Q677" i="1" s="1"/>
  <c r="Q678" i="1" s="1"/>
  <c r="Q679" i="1" s="1"/>
  <c r="Q680" i="1" s="1"/>
  <c r="Q681" i="1" s="1"/>
  <c r="Q682" i="1" s="1"/>
  <c r="Q683" i="1" s="1"/>
  <c r="Q684" i="1" s="1"/>
  <c r="Q685" i="1" s="1"/>
  <c r="Q686" i="1" s="1"/>
  <c r="Q687" i="1" s="1"/>
  <c r="Q688" i="1" s="1"/>
  <c r="Q689" i="1" s="1"/>
  <c r="Q690" i="1" s="1"/>
  <c r="Q691" i="1" s="1"/>
  <c r="Q692" i="1" s="1"/>
  <c r="Q693" i="1" s="1"/>
  <c r="Q694" i="1" s="1"/>
  <c r="Q695" i="1" s="1"/>
  <c r="Q696" i="1" s="1"/>
  <c r="Q697" i="1" s="1"/>
  <c r="Q698" i="1" s="1"/>
  <c r="Q699" i="1" s="1"/>
  <c r="Q700" i="1" s="1"/>
  <c r="Q701" i="1" s="1"/>
  <c r="Q702" i="1" s="1"/>
  <c r="Q703" i="1" s="1"/>
  <c r="Q704" i="1" s="1"/>
  <c r="Q705" i="1" s="1"/>
  <c r="Q706" i="1" s="1"/>
  <c r="Q707" i="1" s="1"/>
  <c r="Q708" i="1" s="1"/>
  <c r="Q709" i="1" s="1"/>
  <c r="Q710" i="1" s="1"/>
  <c r="Q711" i="1" s="1"/>
  <c r="Q712" i="1" s="1"/>
  <c r="Q713" i="1" s="1"/>
  <c r="Q714" i="1" s="1"/>
  <c r="Q715" i="1" s="1"/>
  <c r="Q716" i="1" s="1"/>
  <c r="Q717" i="1" s="1"/>
  <c r="Q718" i="1" s="1"/>
  <c r="Q719" i="1" s="1"/>
  <c r="Q720" i="1" s="1"/>
  <c r="Q721" i="1" s="1"/>
  <c r="Q722" i="1" s="1"/>
  <c r="Q723" i="1" s="1"/>
  <c r="Q724" i="1" s="1"/>
  <c r="Q725" i="1" s="1"/>
  <c r="Q726" i="1" s="1"/>
  <c r="Q727" i="1" s="1"/>
  <c r="Q728" i="1" s="1"/>
  <c r="Q729" i="1" s="1"/>
  <c r="Q730" i="1" s="1"/>
  <c r="Q731" i="1" s="1"/>
  <c r="Q732" i="1" s="1"/>
  <c r="Q733" i="1" s="1"/>
  <c r="Q734" i="1" s="1"/>
  <c r="Q735" i="1" s="1"/>
  <c r="Q736" i="1" s="1"/>
  <c r="Q737" i="1" s="1"/>
  <c r="Q738" i="1" s="1"/>
  <c r="Q739" i="1" s="1"/>
  <c r="Q740" i="1" s="1"/>
  <c r="Q741" i="1" s="1"/>
  <c r="Q742" i="1" s="1"/>
  <c r="Q743" i="1" s="1"/>
  <c r="Q744" i="1" s="1"/>
  <c r="Q745" i="1" s="1"/>
  <c r="Q746" i="1" s="1"/>
  <c r="Q747" i="1" s="1"/>
  <c r="Q748" i="1" s="1"/>
  <c r="Q749" i="1" s="1"/>
  <c r="Q750" i="1" s="1"/>
  <c r="Q751" i="1" s="1"/>
  <c r="Q752" i="1" s="1"/>
  <c r="Q753" i="1" s="1"/>
  <c r="Q754" i="1" s="1"/>
  <c r="Q755" i="1" s="1"/>
  <c r="Q756" i="1" s="1"/>
  <c r="Q757" i="1" s="1"/>
  <c r="T7" i="1"/>
  <c r="P8" i="1"/>
  <c r="P9" i="1" s="1"/>
  <c r="P10" i="1" s="1"/>
  <c r="P11" i="1" s="1"/>
  <c r="T8" i="1"/>
  <c r="T9" i="1" s="1"/>
  <c r="T10" i="1" s="1"/>
  <c r="T11" i="1" s="1"/>
  <c r="T12" i="1" s="1"/>
  <c r="T13" i="1" s="1"/>
  <c r="T14" i="1" s="1"/>
  <c r="T15" i="1" s="1"/>
  <c r="R10" i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R29" i="1" s="1"/>
  <c r="R30" i="1" s="1"/>
  <c r="R31" i="1" s="1"/>
  <c r="R32" i="1" s="1"/>
  <c r="R33" i="1" s="1"/>
  <c r="R34" i="1" s="1"/>
  <c r="R35" i="1" s="1"/>
  <c r="R36" i="1" s="1"/>
  <c r="R37" i="1" s="1"/>
  <c r="R38" i="1" s="1"/>
  <c r="R39" i="1" s="1"/>
  <c r="R40" i="1" s="1"/>
  <c r="R41" i="1" s="1"/>
  <c r="R42" i="1" s="1"/>
  <c r="R43" i="1" s="1"/>
  <c r="R44" i="1" s="1"/>
  <c r="R45" i="1" s="1"/>
  <c r="R46" i="1" s="1"/>
  <c r="R47" i="1" s="1"/>
  <c r="R48" i="1" s="1"/>
  <c r="R49" i="1" s="1"/>
  <c r="R50" i="1" s="1"/>
  <c r="R51" i="1" s="1"/>
  <c r="R52" i="1" s="1"/>
  <c r="R53" i="1" s="1"/>
  <c r="R54" i="1" s="1"/>
  <c r="R55" i="1" s="1"/>
  <c r="R56" i="1" s="1"/>
  <c r="R57" i="1" s="1"/>
  <c r="R58" i="1" s="1"/>
  <c r="R59" i="1" s="1"/>
  <c r="R60" i="1" s="1"/>
  <c r="R61" i="1" s="1"/>
  <c r="R62" i="1" s="1"/>
  <c r="R63" i="1" s="1"/>
  <c r="R64" i="1" s="1"/>
  <c r="R65" i="1" s="1"/>
  <c r="R66" i="1" s="1"/>
  <c r="R67" i="1" s="1"/>
  <c r="R68" i="1" s="1"/>
  <c r="R69" i="1" s="1"/>
  <c r="R70" i="1" s="1"/>
  <c r="R71" i="1" s="1"/>
  <c r="R72" i="1" s="1"/>
  <c r="R73" i="1" s="1"/>
  <c r="R74" i="1" s="1"/>
  <c r="R75" i="1" s="1"/>
  <c r="R76" i="1" s="1"/>
  <c r="R77" i="1" s="1"/>
  <c r="R78" i="1" s="1"/>
  <c r="R79" i="1" s="1"/>
  <c r="R80" i="1" s="1"/>
  <c r="R81" i="1" s="1"/>
  <c r="R82" i="1" s="1"/>
  <c r="R83" i="1" s="1"/>
  <c r="R84" i="1" s="1"/>
  <c r="R85" i="1" s="1"/>
  <c r="R86" i="1" s="1"/>
  <c r="R87" i="1" s="1"/>
  <c r="R88" i="1" s="1"/>
  <c r="R89" i="1" s="1"/>
  <c r="R90" i="1" s="1"/>
  <c r="R91" i="1" s="1"/>
  <c r="R92" i="1" s="1"/>
  <c r="R93" i="1" s="1"/>
  <c r="R94" i="1" s="1"/>
  <c r="R95" i="1" s="1"/>
  <c r="R96" i="1" s="1"/>
  <c r="R97" i="1" s="1"/>
  <c r="R98" i="1" s="1"/>
  <c r="R99" i="1" s="1"/>
  <c r="R100" i="1" s="1"/>
  <c r="R101" i="1" s="1"/>
  <c r="R102" i="1" s="1"/>
  <c r="R103" i="1" s="1"/>
  <c r="R104" i="1" s="1"/>
  <c r="R105" i="1" s="1"/>
  <c r="R106" i="1" s="1"/>
  <c r="R107" i="1" s="1"/>
  <c r="R108" i="1" s="1"/>
  <c r="R109" i="1" s="1"/>
  <c r="R110" i="1" s="1"/>
  <c r="R111" i="1" s="1"/>
  <c r="R112" i="1" s="1"/>
  <c r="R113" i="1" s="1"/>
  <c r="R114" i="1" s="1"/>
  <c r="R115" i="1" s="1"/>
  <c r="R116" i="1" s="1"/>
  <c r="R117" i="1" s="1"/>
  <c r="R118" i="1" s="1"/>
  <c r="R119" i="1" s="1"/>
  <c r="R120" i="1" s="1"/>
  <c r="R121" i="1" s="1"/>
  <c r="R122" i="1" s="1"/>
  <c r="R123" i="1" s="1"/>
  <c r="R124" i="1" s="1"/>
  <c r="R125" i="1" s="1"/>
  <c r="R126" i="1" s="1"/>
  <c r="R127" i="1" s="1"/>
  <c r="R128" i="1" s="1"/>
  <c r="R129" i="1" s="1"/>
  <c r="R130" i="1" s="1"/>
  <c r="R131" i="1" s="1"/>
  <c r="R132" i="1" s="1"/>
  <c r="R133" i="1" s="1"/>
  <c r="R134" i="1" s="1"/>
  <c r="R135" i="1" s="1"/>
  <c r="R136" i="1" s="1"/>
  <c r="R137" i="1" s="1"/>
  <c r="R138" i="1" s="1"/>
  <c r="R139" i="1" s="1"/>
  <c r="R140" i="1" s="1"/>
  <c r="R141" i="1" s="1"/>
  <c r="R142" i="1" s="1"/>
  <c r="R143" i="1" s="1"/>
  <c r="R144" i="1" s="1"/>
  <c r="R145" i="1" s="1"/>
  <c r="R146" i="1" s="1"/>
  <c r="R147" i="1" s="1"/>
  <c r="R148" i="1" s="1"/>
  <c r="R149" i="1" s="1"/>
  <c r="R150" i="1" s="1"/>
  <c r="R151" i="1" s="1"/>
  <c r="R152" i="1" s="1"/>
  <c r="R153" i="1" s="1"/>
  <c r="R154" i="1" s="1"/>
  <c r="R155" i="1" s="1"/>
  <c r="R156" i="1" s="1"/>
  <c r="R157" i="1" s="1"/>
  <c r="R158" i="1" s="1"/>
  <c r="R159" i="1" s="1"/>
  <c r="R160" i="1" s="1"/>
  <c r="R161" i="1" s="1"/>
  <c r="R162" i="1" s="1"/>
  <c r="R163" i="1" s="1"/>
  <c r="R164" i="1" s="1"/>
  <c r="R165" i="1" s="1"/>
  <c r="R166" i="1" s="1"/>
  <c r="R167" i="1" s="1"/>
  <c r="R168" i="1" s="1"/>
  <c r="R169" i="1" s="1"/>
  <c r="R170" i="1" s="1"/>
  <c r="R171" i="1" s="1"/>
  <c r="R172" i="1" s="1"/>
  <c r="R173" i="1" s="1"/>
  <c r="R174" i="1" s="1"/>
  <c r="R175" i="1" s="1"/>
  <c r="R176" i="1" s="1"/>
  <c r="R177" i="1" s="1"/>
  <c r="R178" i="1" s="1"/>
  <c r="R179" i="1" s="1"/>
  <c r="R180" i="1" s="1"/>
  <c r="R181" i="1" s="1"/>
  <c r="R182" i="1" s="1"/>
  <c r="R183" i="1" s="1"/>
  <c r="R184" i="1" s="1"/>
  <c r="R185" i="1" s="1"/>
  <c r="R186" i="1" s="1"/>
  <c r="R187" i="1" s="1"/>
  <c r="R188" i="1" s="1"/>
  <c r="R189" i="1" s="1"/>
  <c r="R190" i="1" s="1"/>
  <c r="R191" i="1" s="1"/>
  <c r="R192" i="1" s="1"/>
  <c r="R193" i="1" s="1"/>
  <c r="R194" i="1" s="1"/>
  <c r="R195" i="1" s="1"/>
  <c r="R196" i="1" s="1"/>
  <c r="R197" i="1" s="1"/>
  <c r="R198" i="1" s="1"/>
  <c r="R199" i="1" s="1"/>
  <c r="R200" i="1" s="1"/>
  <c r="R201" i="1" s="1"/>
  <c r="R202" i="1" s="1"/>
  <c r="R203" i="1" s="1"/>
  <c r="R204" i="1" s="1"/>
  <c r="R205" i="1" s="1"/>
  <c r="R206" i="1" s="1"/>
  <c r="R207" i="1" s="1"/>
  <c r="R208" i="1" s="1"/>
  <c r="R209" i="1" s="1"/>
  <c r="R210" i="1" s="1"/>
  <c r="R211" i="1" s="1"/>
  <c r="R212" i="1" s="1"/>
  <c r="R213" i="1" s="1"/>
  <c r="R214" i="1" s="1"/>
  <c r="R215" i="1" s="1"/>
  <c r="R216" i="1" s="1"/>
  <c r="R217" i="1" s="1"/>
  <c r="R218" i="1" s="1"/>
  <c r="R219" i="1" s="1"/>
  <c r="R220" i="1" s="1"/>
  <c r="R221" i="1" s="1"/>
  <c r="R222" i="1" s="1"/>
  <c r="R223" i="1" s="1"/>
  <c r="R224" i="1" s="1"/>
  <c r="R225" i="1" s="1"/>
  <c r="R226" i="1" s="1"/>
  <c r="R227" i="1" s="1"/>
  <c r="R228" i="1" s="1"/>
  <c r="R229" i="1" s="1"/>
  <c r="R230" i="1" s="1"/>
  <c r="R231" i="1" s="1"/>
  <c r="R232" i="1" s="1"/>
  <c r="R233" i="1" s="1"/>
  <c r="R234" i="1" s="1"/>
  <c r="R235" i="1" s="1"/>
  <c r="R236" i="1" s="1"/>
  <c r="R237" i="1" s="1"/>
  <c r="R238" i="1" s="1"/>
  <c r="R239" i="1" s="1"/>
  <c r="R240" i="1" s="1"/>
  <c r="R241" i="1" s="1"/>
  <c r="R242" i="1" s="1"/>
  <c r="R243" i="1" s="1"/>
  <c r="R244" i="1" s="1"/>
  <c r="R245" i="1" s="1"/>
  <c r="R246" i="1" s="1"/>
  <c r="R247" i="1" s="1"/>
  <c r="R248" i="1" s="1"/>
  <c r="R249" i="1" s="1"/>
  <c r="R250" i="1" s="1"/>
  <c r="R251" i="1" s="1"/>
  <c r="R252" i="1" s="1"/>
  <c r="R253" i="1" s="1"/>
  <c r="R254" i="1" s="1"/>
  <c r="R255" i="1" s="1"/>
  <c r="R256" i="1" s="1"/>
  <c r="R257" i="1" s="1"/>
  <c r="R258" i="1" s="1"/>
  <c r="R259" i="1" s="1"/>
  <c r="R260" i="1" s="1"/>
  <c r="R261" i="1" s="1"/>
  <c r="R262" i="1" s="1"/>
  <c r="R263" i="1" s="1"/>
  <c r="R264" i="1" s="1"/>
  <c r="R265" i="1" s="1"/>
  <c r="R266" i="1" s="1"/>
  <c r="R267" i="1" s="1"/>
  <c r="R268" i="1" s="1"/>
  <c r="R269" i="1" s="1"/>
  <c r="R270" i="1" s="1"/>
  <c r="R271" i="1" s="1"/>
  <c r="R272" i="1" s="1"/>
  <c r="R273" i="1" s="1"/>
  <c r="R274" i="1" s="1"/>
  <c r="R275" i="1" s="1"/>
  <c r="R276" i="1" s="1"/>
  <c r="R277" i="1" s="1"/>
  <c r="R278" i="1" s="1"/>
  <c r="R279" i="1" s="1"/>
  <c r="R280" i="1" s="1"/>
  <c r="R281" i="1" s="1"/>
  <c r="R282" i="1" s="1"/>
  <c r="R283" i="1" s="1"/>
  <c r="R284" i="1" s="1"/>
  <c r="R285" i="1" s="1"/>
  <c r="R286" i="1" s="1"/>
  <c r="R287" i="1" s="1"/>
  <c r="R288" i="1" s="1"/>
  <c r="R289" i="1" s="1"/>
  <c r="R290" i="1" s="1"/>
  <c r="R291" i="1" s="1"/>
  <c r="R292" i="1" s="1"/>
  <c r="R293" i="1" s="1"/>
  <c r="R294" i="1" s="1"/>
  <c r="R295" i="1" s="1"/>
  <c r="R296" i="1" s="1"/>
  <c r="R297" i="1" s="1"/>
  <c r="R298" i="1" s="1"/>
  <c r="R299" i="1" s="1"/>
  <c r="R300" i="1" s="1"/>
  <c r="R301" i="1" s="1"/>
  <c r="R302" i="1" s="1"/>
  <c r="R303" i="1" s="1"/>
  <c r="R304" i="1" s="1"/>
  <c r="R305" i="1" s="1"/>
  <c r="R306" i="1" s="1"/>
  <c r="R307" i="1" s="1"/>
  <c r="R308" i="1" s="1"/>
  <c r="R309" i="1" s="1"/>
  <c r="R310" i="1" s="1"/>
  <c r="R311" i="1" s="1"/>
  <c r="R312" i="1" s="1"/>
  <c r="R313" i="1" s="1"/>
  <c r="R314" i="1" s="1"/>
  <c r="R315" i="1" s="1"/>
  <c r="R316" i="1" s="1"/>
  <c r="R317" i="1" s="1"/>
  <c r="R318" i="1" s="1"/>
  <c r="R319" i="1" s="1"/>
  <c r="R320" i="1" s="1"/>
  <c r="R321" i="1" s="1"/>
  <c r="R322" i="1" s="1"/>
  <c r="R323" i="1" s="1"/>
  <c r="R324" i="1" s="1"/>
  <c r="R325" i="1" s="1"/>
  <c r="R326" i="1" s="1"/>
  <c r="R327" i="1" s="1"/>
  <c r="R328" i="1" s="1"/>
  <c r="R329" i="1" s="1"/>
  <c r="R330" i="1" s="1"/>
  <c r="R331" i="1" s="1"/>
  <c r="R332" i="1" s="1"/>
  <c r="R333" i="1" s="1"/>
  <c r="R334" i="1" s="1"/>
  <c r="R335" i="1" s="1"/>
  <c r="R336" i="1" s="1"/>
  <c r="R337" i="1" s="1"/>
  <c r="R338" i="1" s="1"/>
  <c r="R339" i="1" s="1"/>
  <c r="R340" i="1" s="1"/>
  <c r="R341" i="1" s="1"/>
  <c r="R342" i="1" s="1"/>
  <c r="R343" i="1" s="1"/>
  <c r="R344" i="1" s="1"/>
  <c r="R345" i="1" s="1"/>
  <c r="R346" i="1" s="1"/>
  <c r="R347" i="1" s="1"/>
  <c r="R348" i="1" s="1"/>
  <c r="R349" i="1" s="1"/>
  <c r="R350" i="1" s="1"/>
  <c r="R351" i="1" s="1"/>
  <c r="R352" i="1" s="1"/>
  <c r="R353" i="1" s="1"/>
  <c r="R354" i="1" s="1"/>
  <c r="R355" i="1" s="1"/>
  <c r="R356" i="1" s="1"/>
  <c r="R357" i="1" s="1"/>
  <c r="R358" i="1" s="1"/>
  <c r="R359" i="1" s="1"/>
  <c r="R360" i="1" s="1"/>
  <c r="R361" i="1" s="1"/>
  <c r="R362" i="1" s="1"/>
  <c r="R363" i="1" s="1"/>
  <c r="R364" i="1" s="1"/>
  <c r="R365" i="1" s="1"/>
  <c r="R366" i="1" s="1"/>
  <c r="R367" i="1" s="1"/>
  <c r="R368" i="1" s="1"/>
  <c r="R369" i="1" s="1"/>
  <c r="R370" i="1" s="1"/>
  <c r="R371" i="1" s="1"/>
  <c r="R372" i="1" s="1"/>
  <c r="R373" i="1" s="1"/>
  <c r="R374" i="1" s="1"/>
  <c r="R375" i="1" s="1"/>
  <c r="R376" i="1" s="1"/>
  <c r="R377" i="1" s="1"/>
  <c r="R378" i="1" s="1"/>
  <c r="R379" i="1" s="1"/>
  <c r="R380" i="1" s="1"/>
  <c r="R381" i="1" s="1"/>
  <c r="R382" i="1" s="1"/>
  <c r="R383" i="1" s="1"/>
  <c r="R384" i="1" s="1"/>
  <c r="R385" i="1" s="1"/>
  <c r="R386" i="1" s="1"/>
  <c r="R387" i="1" s="1"/>
  <c r="R388" i="1" s="1"/>
  <c r="R389" i="1" s="1"/>
  <c r="R390" i="1" s="1"/>
  <c r="R391" i="1" s="1"/>
  <c r="R392" i="1" s="1"/>
  <c r="R393" i="1" s="1"/>
  <c r="R394" i="1" s="1"/>
  <c r="R395" i="1" s="1"/>
  <c r="R396" i="1" s="1"/>
  <c r="R397" i="1" s="1"/>
  <c r="R398" i="1" s="1"/>
  <c r="R399" i="1" s="1"/>
  <c r="R400" i="1" s="1"/>
  <c r="R401" i="1" s="1"/>
  <c r="R402" i="1" s="1"/>
  <c r="R403" i="1" s="1"/>
  <c r="R404" i="1" s="1"/>
  <c r="R405" i="1" s="1"/>
  <c r="R406" i="1" s="1"/>
  <c r="R407" i="1" s="1"/>
  <c r="R408" i="1" s="1"/>
  <c r="R409" i="1" s="1"/>
  <c r="R410" i="1" s="1"/>
  <c r="R411" i="1" s="1"/>
  <c r="R412" i="1" s="1"/>
  <c r="R413" i="1" s="1"/>
  <c r="R414" i="1" s="1"/>
  <c r="R415" i="1" s="1"/>
  <c r="R416" i="1" s="1"/>
  <c r="R417" i="1" s="1"/>
  <c r="R418" i="1" s="1"/>
  <c r="R419" i="1" s="1"/>
  <c r="R420" i="1" s="1"/>
  <c r="R421" i="1" s="1"/>
  <c r="R422" i="1" s="1"/>
  <c r="R423" i="1" s="1"/>
  <c r="R424" i="1" s="1"/>
  <c r="R425" i="1" s="1"/>
  <c r="R426" i="1" s="1"/>
  <c r="R427" i="1" s="1"/>
  <c r="R428" i="1" s="1"/>
  <c r="R429" i="1" s="1"/>
  <c r="R430" i="1" s="1"/>
  <c r="R431" i="1" s="1"/>
  <c r="R432" i="1" s="1"/>
  <c r="R433" i="1" s="1"/>
  <c r="R434" i="1" s="1"/>
  <c r="R435" i="1" s="1"/>
  <c r="R436" i="1" s="1"/>
  <c r="R437" i="1" s="1"/>
  <c r="R438" i="1" s="1"/>
  <c r="R439" i="1" s="1"/>
  <c r="R440" i="1" s="1"/>
  <c r="R441" i="1" s="1"/>
  <c r="R442" i="1" s="1"/>
  <c r="R443" i="1" s="1"/>
  <c r="R444" i="1" s="1"/>
  <c r="R445" i="1" s="1"/>
  <c r="R446" i="1" s="1"/>
  <c r="R447" i="1" s="1"/>
  <c r="R448" i="1" s="1"/>
  <c r="R449" i="1" s="1"/>
  <c r="R450" i="1" s="1"/>
  <c r="R451" i="1" s="1"/>
  <c r="R452" i="1" s="1"/>
  <c r="R453" i="1" s="1"/>
  <c r="R454" i="1" s="1"/>
  <c r="R455" i="1" s="1"/>
  <c r="R456" i="1" s="1"/>
  <c r="R457" i="1" s="1"/>
  <c r="R458" i="1" s="1"/>
  <c r="R459" i="1" s="1"/>
  <c r="R460" i="1" s="1"/>
  <c r="R461" i="1" s="1"/>
  <c r="R462" i="1" s="1"/>
  <c r="R463" i="1" s="1"/>
  <c r="R464" i="1" s="1"/>
  <c r="R465" i="1" s="1"/>
  <c r="R466" i="1" s="1"/>
  <c r="R467" i="1" s="1"/>
  <c r="R468" i="1" s="1"/>
  <c r="R469" i="1" s="1"/>
  <c r="R470" i="1" s="1"/>
  <c r="R471" i="1" s="1"/>
  <c r="R472" i="1" s="1"/>
  <c r="R473" i="1" s="1"/>
  <c r="R474" i="1" s="1"/>
  <c r="R475" i="1" s="1"/>
  <c r="R476" i="1" s="1"/>
  <c r="R477" i="1" s="1"/>
  <c r="R478" i="1" s="1"/>
  <c r="R479" i="1" s="1"/>
  <c r="R480" i="1" s="1"/>
  <c r="R481" i="1" s="1"/>
  <c r="R482" i="1" s="1"/>
  <c r="R483" i="1" s="1"/>
  <c r="R484" i="1" s="1"/>
  <c r="R485" i="1" s="1"/>
  <c r="R486" i="1" s="1"/>
  <c r="R487" i="1" s="1"/>
  <c r="R488" i="1" s="1"/>
  <c r="R489" i="1" s="1"/>
  <c r="R490" i="1" s="1"/>
  <c r="R491" i="1" s="1"/>
  <c r="R492" i="1" s="1"/>
  <c r="R493" i="1" s="1"/>
  <c r="R494" i="1" s="1"/>
  <c r="R495" i="1" s="1"/>
  <c r="R496" i="1" s="1"/>
  <c r="R497" i="1" s="1"/>
  <c r="R498" i="1" s="1"/>
  <c r="R499" i="1" s="1"/>
  <c r="R500" i="1" s="1"/>
  <c r="R501" i="1" s="1"/>
  <c r="R502" i="1" s="1"/>
  <c r="R503" i="1" s="1"/>
  <c r="R504" i="1" s="1"/>
  <c r="R505" i="1" s="1"/>
  <c r="R506" i="1" s="1"/>
  <c r="R507" i="1" s="1"/>
  <c r="R508" i="1" s="1"/>
  <c r="R509" i="1" s="1"/>
  <c r="R510" i="1" s="1"/>
  <c r="R511" i="1" s="1"/>
  <c r="R512" i="1" s="1"/>
  <c r="R513" i="1" s="1"/>
  <c r="R514" i="1" s="1"/>
  <c r="R515" i="1" s="1"/>
  <c r="R516" i="1" s="1"/>
  <c r="R517" i="1" s="1"/>
  <c r="R518" i="1" s="1"/>
  <c r="R519" i="1" s="1"/>
  <c r="R520" i="1" s="1"/>
  <c r="R521" i="1" s="1"/>
  <c r="R522" i="1" s="1"/>
  <c r="R523" i="1" s="1"/>
  <c r="R524" i="1" s="1"/>
  <c r="R525" i="1" s="1"/>
  <c r="R526" i="1" s="1"/>
  <c r="R527" i="1" s="1"/>
  <c r="R528" i="1" s="1"/>
  <c r="R529" i="1" s="1"/>
  <c r="R530" i="1" s="1"/>
  <c r="R531" i="1" s="1"/>
  <c r="R532" i="1" s="1"/>
  <c r="R533" i="1" s="1"/>
  <c r="R534" i="1" s="1"/>
  <c r="R535" i="1" s="1"/>
  <c r="R536" i="1" s="1"/>
  <c r="R537" i="1" s="1"/>
  <c r="R538" i="1" s="1"/>
  <c r="R539" i="1" s="1"/>
  <c r="R540" i="1" s="1"/>
  <c r="R541" i="1" s="1"/>
  <c r="R542" i="1" s="1"/>
  <c r="R543" i="1" s="1"/>
  <c r="R544" i="1" s="1"/>
  <c r="R545" i="1" s="1"/>
  <c r="R546" i="1" s="1"/>
  <c r="R547" i="1" s="1"/>
  <c r="R548" i="1" s="1"/>
  <c r="R549" i="1" s="1"/>
  <c r="R550" i="1" s="1"/>
  <c r="R551" i="1" s="1"/>
  <c r="R552" i="1" s="1"/>
  <c r="R553" i="1" s="1"/>
  <c r="R554" i="1" s="1"/>
  <c r="R555" i="1" s="1"/>
  <c r="R556" i="1" s="1"/>
  <c r="R557" i="1" s="1"/>
  <c r="R558" i="1" s="1"/>
  <c r="R559" i="1" s="1"/>
  <c r="R560" i="1" s="1"/>
  <c r="R561" i="1" s="1"/>
  <c r="R562" i="1" s="1"/>
  <c r="R563" i="1" s="1"/>
  <c r="R564" i="1" s="1"/>
  <c r="R565" i="1" s="1"/>
  <c r="R566" i="1" s="1"/>
  <c r="R567" i="1" s="1"/>
  <c r="R568" i="1" s="1"/>
  <c r="R569" i="1" s="1"/>
  <c r="R570" i="1" s="1"/>
  <c r="R571" i="1" s="1"/>
  <c r="R572" i="1" s="1"/>
  <c r="R573" i="1" s="1"/>
  <c r="R574" i="1" s="1"/>
  <c r="R575" i="1" s="1"/>
  <c r="R576" i="1" s="1"/>
  <c r="R577" i="1" s="1"/>
  <c r="R578" i="1" s="1"/>
  <c r="R579" i="1" s="1"/>
  <c r="R580" i="1" s="1"/>
  <c r="R581" i="1" s="1"/>
  <c r="R582" i="1" s="1"/>
  <c r="R583" i="1" s="1"/>
  <c r="R584" i="1" s="1"/>
  <c r="R585" i="1" s="1"/>
  <c r="R586" i="1" s="1"/>
  <c r="R587" i="1" s="1"/>
  <c r="R588" i="1" s="1"/>
  <c r="R589" i="1" s="1"/>
  <c r="R590" i="1" s="1"/>
  <c r="R591" i="1" s="1"/>
  <c r="R592" i="1" s="1"/>
  <c r="R593" i="1" s="1"/>
  <c r="R594" i="1" s="1"/>
  <c r="R595" i="1" s="1"/>
  <c r="R596" i="1" s="1"/>
  <c r="R597" i="1" s="1"/>
  <c r="R598" i="1" s="1"/>
  <c r="R599" i="1" s="1"/>
  <c r="R600" i="1" s="1"/>
  <c r="R601" i="1" s="1"/>
  <c r="R602" i="1" s="1"/>
  <c r="R603" i="1" s="1"/>
  <c r="R604" i="1" s="1"/>
  <c r="R605" i="1" s="1"/>
  <c r="R606" i="1" s="1"/>
  <c r="R607" i="1" s="1"/>
  <c r="R608" i="1" s="1"/>
  <c r="R609" i="1" s="1"/>
  <c r="R610" i="1" s="1"/>
  <c r="R611" i="1" s="1"/>
  <c r="R612" i="1" s="1"/>
  <c r="R613" i="1" s="1"/>
  <c r="R614" i="1" s="1"/>
  <c r="R615" i="1" s="1"/>
  <c r="R616" i="1" s="1"/>
  <c r="R617" i="1" s="1"/>
  <c r="R618" i="1" s="1"/>
  <c r="R619" i="1" s="1"/>
  <c r="R620" i="1" s="1"/>
  <c r="R621" i="1" s="1"/>
  <c r="R622" i="1" s="1"/>
  <c r="R623" i="1" s="1"/>
  <c r="R624" i="1" s="1"/>
  <c r="R625" i="1" s="1"/>
  <c r="R626" i="1" s="1"/>
  <c r="R627" i="1" s="1"/>
  <c r="R628" i="1" s="1"/>
  <c r="R629" i="1" s="1"/>
  <c r="R630" i="1" s="1"/>
  <c r="R631" i="1" s="1"/>
  <c r="R632" i="1" s="1"/>
  <c r="R633" i="1" s="1"/>
  <c r="R634" i="1" s="1"/>
  <c r="R635" i="1" s="1"/>
  <c r="R636" i="1" s="1"/>
  <c r="R637" i="1" s="1"/>
  <c r="R638" i="1" s="1"/>
  <c r="R639" i="1" s="1"/>
  <c r="R640" i="1" s="1"/>
  <c r="R641" i="1" s="1"/>
  <c r="R642" i="1" s="1"/>
  <c r="R643" i="1" s="1"/>
  <c r="R644" i="1" s="1"/>
  <c r="R645" i="1" s="1"/>
  <c r="R646" i="1" s="1"/>
  <c r="R647" i="1" s="1"/>
  <c r="R648" i="1" s="1"/>
  <c r="R649" i="1" s="1"/>
  <c r="R650" i="1" s="1"/>
  <c r="R651" i="1" s="1"/>
  <c r="R652" i="1" s="1"/>
  <c r="R653" i="1" s="1"/>
  <c r="R654" i="1" s="1"/>
  <c r="R655" i="1" s="1"/>
  <c r="R656" i="1" s="1"/>
  <c r="R657" i="1" s="1"/>
  <c r="R658" i="1" s="1"/>
  <c r="R659" i="1" s="1"/>
  <c r="R660" i="1" s="1"/>
  <c r="R661" i="1" s="1"/>
  <c r="R662" i="1" s="1"/>
  <c r="R663" i="1" s="1"/>
  <c r="R664" i="1" s="1"/>
  <c r="R665" i="1" s="1"/>
  <c r="R666" i="1" s="1"/>
  <c r="R667" i="1" s="1"/>
  <c r="R668" i="1" s="1"/>
  <c r="R669" i="1" s="1"/>
  <c r="R670" i="1" s="1"/>
  <c r="R671" i="1" s="1"/>
  <c r="R672" i="1" s="1"/>
  <c r="R673" i="1" s="1"/>
  <c r="R674" i="1" s="1"/>
  <c r="R675" i="1" s="1"/>
  <c r="R676" i="1" s="1"/>
  <c r="R677" i="1" s="1"/>
  <c r="R678" i="1" s="1"/>
  <c r="R679" i="1" s="1"/>
  <c r="R680" i="1" s="1"/>
  <c r="R681" i="1" s="1"/>
  <c r="R682" i="1" s="1"/>
  <c r="R683" i="1" s="1"/>
  <c r="R684" i="1" s="1"/>
  <c r="R685" i="1" s="1"/>
  <c r="R686" i="1" s="1"/>
  <c r="R687" i="1" s="1"/>
  <c r="R688" i="1" s="1"/>
  <c r="R689" i="1" s="1"/>
  <c r="R690" i="1" s="1"/>
  <c r="R691" i="1" s="1"/>
  <c r="R692" i="1" s="1"/>
  <c r="R693" i="1" s="1"/>
  <c r="R694" i="1" s="1"/>
  <c r="R695" i="1" s="1"/>
  <c r="R696" i="1" s="1"/>
  <c r="R697" i="1" s="1"/>
  <c r="R698" i="1" s="1"/>
  <c r="R699" i="1" s="1"/>
  <c r="R700" i="1" s="1"/>
  <c r="R701" i="1" s="1"/>
  <c r="R702" i="1" s="1"/>
  <c r="R703" i="1" s="1"/>
  <c r="R704" i="1" s="1"/>
  <c r="R705" i="1" s="1"/>
  <c r="R706" i="1" s="1"/>
  <c r="R707" i="1" s="1"/>
  <c r="R708" i="1" s="1"/>
  <c r="R709" i="1" s="1"/>
  <c r="R710" i="1" s="1"/>
  <c r="R711" i="1" s="1"/>
  <c r="R712" i="1" s="1"/>
  <c r="R713" i="1" s="1"/>
  <c r="R714" i="1" s="1"/>
  <c r="R715" i="1" s="1"/>
  <c r="R716" i="1" s="1"/>
  <c r="R717" i="1" s="1"/>
  <c r="R718" i="1" s="1"/>
  <c r="R719" i="1" s="1"/>
  <c r="R720" i="1" s="1"/>
  <c r="R721" i="1" s="1"/>
  <c r="R722" i="1" s="1"/>
  <c r="R723" i="1" s="1"/>
  <c r="R724" i="1" s="1"/>
  <c r="R725" i="1" s="1"/>
  <c r="R726" i="1" s="1"/>
  <c r="R727" i="1" s="1"/>
  <c r="R728" i="1" s="1"/>
  <c r="R729" i="1" s="1"/>
  <c r="R730" i="1" s="1"/>
  <c r="R731" i="1" s="1"/>
  <c r="R732" i="1" s="1"/>
  <c r="R733" i="1" s="1"/>
  <c r="R734" i="1" s="1"/>
  <c r="R735" i="1" s="1"/>
  <c r="R736" i="1" s="1"/>
  <c r="R737" i="1" s="1"/>
  <c r="R738" i="1" s="1"/>
  <c r="R739" i="1" s="1"/>
  <c r="R740" i="1" s="1"/>
  <c r="R741" i="1" s="1"/>
  <c r="R742" i="1" s="1"/>
  <c r="R743" i="1" s="1"/>
  <c r="R744" i="1" s="1"/>
  <c r="R745" i="1" s="1"/>
  <c r="R746" i="1" s="1"/>
  <c r="R747" i="1" s="1"/>
  <c r="R748" i="1" s="1"/>
  <c r="R749" i="1" s="1"/>
  <c r="R750" i="1" s="1"/>
  <c r="R751" i="1" s="1"/>
  <c r="R752" i="1" s="1"/>
  <c r="R753" i="1" s="1"/>
  <c r="R754" i="1" s="1"/>
  <c r="R755" i="1" s="1"/>
  <c r="R756" i="1" s="1"/>
  <c r="R757" i="1" s="1"/>
  <c r="P12" i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T16" i="1"/>
  <c r="T17" i="1" s="1"/>
  <c r="T18" i="1" s="1"/>
  <c r="T19" i="1" s="1"/>
  <c r="T20" i="1" s="1"/>
  <c r="T21" i="1" s="1"/>
  <c r="T22" i="1" s="1"/>
  <c r="T23" i="1" s="1"/>
  <c r="T24" i="1"/>
  <c r="T25" i="1" s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P36" i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T48" i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/>
  <c r="T88" i="1" s="1"/>
  <c r="T89" i="1" s="1"/>
  <c r="T90" i="1" s="1"/>
  <c r="T91" i="1" s="1"/>
  <c r="T92" i="1" s="1"/>
  <c r="T93" i="1" s="1"/>
  <c r="T94" i="1" s="1"/>
  <c r="T95" i="1" s="1"/>
  <c r="T96" i="1" s="1"/>
  <c r="T97" i="1" s="1"/>
  <c r="T98" i="1" s="1"/>
  <c r="T99" i="1" s="1"/>
  <c r="T100" i="1" s="1"/>
  <c r="T101" i="1" s="1"/>
  <c r="T102" i="1" s="1"/>
  <c r="T103" i="1" s="1"/>
  <c r="T104" i="1" s="1"/>
  <c r="T105" i="1" s="1"/>
  <c r="T106" i="1" s="1"/>
  <c r="T107" i="1" s="1"/>
  <c r="T108" i="1" s="1"/>
  <c r="T109" i="1" s="1"/>
  <c r="T110" i="1" s="1"/>
  <c r="T111" i="1" s="1"/>
  <c r="T112" i="1" s="1"/>
  <c r="T113" i="1" s="1"/>
  <c r="T114" i="1" s="1"/>
  <c r="T115" i="1" s="1"/>
  <c r="T116" i="1" s="1"/>
  <c r="T117" i="1" s="1"/>
  <c r="T118" i="1" s="1"/>
  <c r="T119" i="1" s="1"/>
  <c r="T120" i="1" s="1"/>
  <c r="T121" i="1" s="1"/>
  <c r="T122" i="1" s="1"/>
  <c r="T123" i="1" s="1"/>
  <c r="T124" i="1" s="1"/>
  <c r="T125" i="1" s="1"/>
  <c r="T126" i="1" s="1"/>
  <c r="T127" i="1" s="1"/>
  <c r="T128" i="1" s="1"/>
  <c r="T129" i="1" s="1"/>
  <c r="T130" i="1" s="1"/>
  <c r="T131" i="1" s="1"/>
  <c r="T132" i="1" s="1"/>
  <c r="T133" i="1" s="1"/>
  <c r="T134" i="1" s="1"/>
  <c r="T135" i="1" s="1"/>
  <c r="T136" i="1" s="1"/>
  <c r="T137" i="1" s="1"/>
  <c r="T138" i="1" s="1"/>
  <c r="T139" i="1" s="1"/>
  <c r="T140" i="1" s="1"/>
  <c r="T141" i="1" s="1"/>
  <c r="T142" i="1" s="1"/>
  <c r="T143" i="1" s="1"/>
  <c r="T144" i="1" s="1"/>
  <c r="T145" i="1" s="1"/>
  <c r="T146" i="1" s="1"/>
  <c r="T147" i="1" s="1"/>
  <c r="T148" i="1" s="1"/>
  <c r="T149" i="1" s="1"/>
  <c r="T150" i="1" s="1"/>
  <c r="T151" i="1" s="1"/>
  <c r="T152" i="1" s="1"/>
  <c r="T153" i="1" s="1"/>
  <c r="T154" i="1" s="1"/>
  <c r="T155" i="1" s="1"/>
  <c r="T156" i="1" s="1"/>
  <c r="T157" i="1" s="1"/>
  <c r="T158" i="1" s="1"/>
  <c r="T159" i="1" s="1"/>
  <c r="T160" i="1" s="1"/>
  <c r="T161" i="1" s="1"/>
  <c r="T162" i="1" s="1"/>
  <c r="T163" i="1" s="1"/>
  <c r="T164" i="1" s="1"/>
  <c r="T165" i="1" s="1"/>
  <c r="T166" i="1" s="1"/>
  <c r="T167" i="1" s="1"/>
  <c r="T168" i="1" s="1"/>
  <c r="T169" i="1" s="1"/>
  <c r="T170" i="1" s="1"/>
  <c r="T171" i="1" s="1"/>
  <c r="T172" i="1" s="1"/>
  <c r="T173" i="1" s="1"/>
  <c r="T174" i="1" s="1"/>
  <c r="T175" i="1" s="1"/>
  <c r="T176" i="1" s="1"/>
  <c r="T177" i="1" s="1"/>
  <c r="T178" i="1" s="1"/>
  <c r="T179" i="1" s="1"/>
  <c r="T180" i="1" s="1"/>
  <c r="T181" i="1" s="1"/>
  <c r="T182" i="1" s="1"/>
  <c r="T183" i="1" s="1"/>
  <c r="T184" i="1" s="1"/>
  <c r="P91" i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S100" i="1"/>
  <c r="S101" i="1" s="1"/>
  <c r="S102" i="1" s="1"/>
  <c r="S103" i="1" s="1"/>
  <c r="S104" i="1" s="1"/>
  <c r="S105" i="1" s="1"/>
  <c r="S106" i="1" s="1"/>
  <c r="S107" i="1" s="1"/>
  <c r="S108" i="1" s="1"/>
  <c r="S109" i="1" s="1"/>
  <c r="S110" i="1" s="1"/>
  <c r="S111" i="1" s="1"/>
  <c r="S112" i="1" s="1"/>
  <c r="S113" i="1" s="1"/>
  <c r="S114" i="1" s="1"/>
  <c r="S115" i="1" s="1"/>
  <c r="S116" i="1" s="1"/>
  <c r="S117" i="1" s="1"/>
  <c r="S118" i="1" s="1"/>
  <c r="S119" i="1" s="1"/>
  <c r="S120" i="1" s="1"/>
  <c r="S121" i="1" s="1"/>
  <c r="S122" i="1" s="1"/>
  <c r="S123" i="1" s="1"/>
  <c r="S124" i="1" s="1"/>
  <c r="S125" i="1" s="1"/>
  <c r="S126" i="1" s="1"/>
  <c r="S127" i="1" s="1"/>
  <c r="S128" i="1" s="1"/>
  <c r="S129" i="1" s="1"/>
  <c r="S130" i="1" s="1"/>
  <c r="S131" i="1" s="1"/>
  <c r="S132" i="1" s="1"/>
  <c r="S133" i="1" s="1"/>
  <c r="S134" i="1" s="1"/>
  <c r="S135" i="1" s="1"/>
  <c r="S136" i="1" s="1"/>
  <c r="S137" i="1" s="1"/>
  <c r="S138" i="1" s="1"/>
  <c r="S139" i="1" s="1"/>
  <c r="S140" i="1" s="1"/>
  <c r="S141" i="1" s="1"/>
  <c r="S142" i="1" s="1"/>
  <c r="S143" i="1" s="1"/>
  <c r="S144" i="1" s="1"/>
  <c r="S145" i="1" s="1"/>
  <c r="S146" i="1" s="1"/>
  <c r="S147" i="1" s="1"/>
  <c r="S148" i="1" s="1"/>
  <c r="S149" i="1" s="1"/>
  <c r="S150" i="1" s="1"/>
  <c r="S151" i="1" s="1"/>
  <c r="S152" i="1" s="1"/>
  <c r="S153" i="1" s="1"/>
  <c r="S154" i="1" s="1"/>
  <c r="S155" i="1" s="1"/>
  <c r="S156" i="1" s="1"/>
  <c r="S157" i="1" s="1"/>
  <c r="S158" i="1"/>
  <c r="S159" i="1" s="1"/>
  <c r="S160" i="1" s="1"/>
  <c r="S161" i="1" s="1"/>
  <c r="S162" i="1" s="1"/>
  <c r="S163" i="1" s="1"/>
  <c r="S164" i="1" s="1"/>
  <c r="S165" i="1" s="1"/>
  <c r="S166" i="1" s="1"/>
  <c r="S167" i="1" s="1"/>
  <c r="S168" i="1" s="1"/>
  <c r="S169" i="1" s="1"/>
  <c r="S170" i="1" s="1"/>
  <c r="S171" i="1" s="1"/>
  <c r="S172" i="1" s="1"/>
  <c r="S173" i="1" s="1"/>
  <c r="S174" i="1" s="1"/>
  <c r="S175" i="1" s="1"/>
  <c r="S176" i="1" s="1"/>
  <c r="S177" i="1" s="1"/>
  <c r="S178" i="1" s="1"/>
  <c r="S179" i="1" s="1"/>
  <c r="S180" i="1" s="1"/>
  <c r="S181" i="1" s="1"/>
  <c r="S182" i="1" s="1"/>
  <c r="S183" i="1" s="1"/>
  <c r="S184" i="1" s="1"/>
  <c r="S185" i="1" s="1"/>
  <c r="S186" i="1" s="1"/>
  <c r="S187" i="1" s="1"/>
  <c r="S188" i="1" s="1"/>
  <c r="S189" i="1" s="1"/>
  <c r="S190" i="1" s="1"/>
  <c r="S191" i="1" s="1"/>
  <c r="S192" i="1" s="1"/>
  <c r="S193" i="1" s="1"/>
  <c r="S194" i="1" s="1"/>
  <c r="S195" i="1" s="1"/>
  <c r="S196" i="1" s="1"/>
  <c r="S197" i="1" s="1"/>
  <c r="S198" i="1" s="1"/>
  <c r="S199" i="1" s="1"/>
  <c r="S200" i="1" s="1"/>
  <c r="S201" i="1" s="1"/>
  <c r="S202" i="1" s="1"/>
  <c r="S203" i="1" s="1"/>
  <c r="S204" i="1" s="1"/>
  <c r="S205" i="1" s="1"/>
  <c r="S206" i="1" s="1"/>
  <c r="S207" i="1" s="1"/>
  <c r="S208" i="1" s="1"/>
  <c r="S209" i="1" s="1"/>
  <c r="S210" i="1" s="1"/>
  <c r="S211" i="1" s="1"/>
  <c r="S212" i="1" s="1"/>
  <c r="S213" i="1" s="1"/>
  <c r="S214" i="1" s="1"/>
  <c r="S215" i="1" s="1"/>
  <c r="S216" i="1" s="1"/>
  <c r="S217" i="1" s="1"/>
  <c r="S218" i="1" s="1"/>
  <c r="S219" i="1" s="1"/>
  <c r="S220" i="1" s="1"/>
  <c r="S221" i="1" s="1"/>
  <c r="S222" i="1" s="1"/>
  <c r="S223" i="1" s="1"/>
  <c r="S224" i="1" s="1"/>
  <c r="S225" i="1" s="1"/>
  <c r="S226" i="1" s="1"/>
  <c r="S227" i="1" s="1"/>
  <c r="S228" i="1" s="1"/>
  <c r="S229" i="1" s="1"/>
  <c r="S230" i="1" s="1"/>
  <c r="S231" i="1" s="1"/>
  <c r="S232" i="1" s="1"/>
  <c r="S233" i="1" s="1"/>
  <c r="S234" i="1" s="1"/>
  <c r="S235" i="1" s="1"/>
  <c r="S236" i="1" s="1"/>
  <c r="S237" i="1" s="1"/>
  <c r="S238" i="1" s="1"/>
  <c r="S239" i="1" s="1"/>
  <c r="S240" i="1" s="1"/>
  <c r="S241" i="1" s="1"/>
  <c r="T185" i="1"/>
  <c r="T186" i="1" s="1"/>
  <c r="T187" i="1" s="1"/>
  <c r="T188" i="1" s="1"/>
  <c r="T189" i="1" s="1"/>
  <c r="T190" i="1" s="1"/>
  <c r="T191" i="1" s="1"/>
  <c r="T192" i="1" s="1"/>
  <c r="T193" i="1" s="1"/>
  <c r="T194" i="1" s="1"/>
  <c r="T195" i="1" s="1"/>
  <c r="T196" i="1" s="1"/>
  <c r="T197" i="1" s="1"/>
  <c r="T198" i="1" s="1"/>
  <c r="T199" i="1" s="1"/>
  <c r="T200" i="1" s="1"/>
  <c r="T201" i="1" s="1"/>
  <c r="T202" i="1" s="1"/>
  <c r="T203" i="1" s="1"/>
  <c r="T204" i="1" s="1"/>
  <c r="T205" i="1" s="1"/>
  <c r="T206" i="1" s="1"/>
  <c r="T207" i="1" s="1"/>
  <c r="T208" i="1" s="1"/>
  <c r="T209" i="1" s="1"/>
  <c r="T210" i="1" s="1"/>
  <c r="T211" i="1" s="1"/>
  <c r="T212" i="1" s="1"/>
  <c r="T213" i="1" s="1"/>
  <c r="T214" i="1" s="1"/>
  <c r="T215" i="1" s="1"/>
  <c r="T216" i="1" s="1"/>
  <c r="T217" i="1" s="1"/>
  <c r="T218" i="1" s="1"/>
  <c r="T219" i="1" s="1"/>
  <c r="T220" i="1" s="1"/>
  <c r="T221" i="1" s="1"/>
  <c r="T222" i="1" s="1"/>
  <c r="T223" i="1" s="1"/>
  <c r="T224" i="1" s="1"/>
  <c r="T225" i="1" s="1"/>
  <c r="T226" i="1" s="1"/>
  <c r="T227" i="1" s="1"/>
  <c r="T228" i="1" s="1"/>
  <c r="P217" i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T229" i="1"/>
  <c r="T230" i="1" s="1"/>
  <c r="T231" i="1" s="1"/>
  <c r="T232" i="1" s="1"/>
  <c r="T233" i="1" s="1"/>
  <c r="T234" i="1" s="1"/>
  <c r="T235" i="1" s="1"/>
  <c r="T236" i="1" s="1"/>
  <c r="T237" i="1" s="1"/>
  <c r="T238" i="1" s="1"/>
  <c r="T239" i="1" s="1"/>
  <c r="T240" i="1" s="1"/>
  <c r="T241" i="1" s="1"/>
  <c r="T242" i="1" s="1"/>
  <c r="T243" i="1" s="1"/>
  <c r="T244" i="1" s="1"/>
  <c r="T245" i="1" s="1"/>
  <c r="T246" i="1" s="1"/>
  <c r="T247" i="1" s="1"/>
  <c r="T248" i="1" s="1"/>
  <c r="T249" i="1" s="1"/>
  <c r="T250" i="1" s="1"/>
  <c r="T251" i="1" s="1"/>
  <c r="T252" i="1" s="1"/>
  <c r="T253" i="1" s="1"/>
  <c r="T254" i="1" s="1"/>
  <c r="T255" i="1" s="1"/>
  <c r="T256" i="1" s="1"/>
  <c r="T257" i="1" s="1"/>
  <c r="T258" i="1" s="1"/>
  <c r="T259" i="1" s="1"/>
  <c r="T260" i="1" s="1"/>
  <c r="S242" i="1"/>
  <c r="S243" i="1" s="1"/>
  <c r="S244" i="1" s="1"/>
  <c r="S245" i="1" s="1"/>
  <c r="S246" i="1" s="1"/>
  <c r="S247" i="1" s="1"/>
  <c r="S248" i="1" s="1"/>
  <c r="S249" i="1" s="1"/>
  <c r="S250" i="1" s="1"/>
  <c r="S251" i="1" s="1"/>
  <c r="S252" i="1" s="1"/>
  <c r="S253" i="1" s="1"/>
  <c r="S254" i="1" s="1"/>
  <c r="S255" i="1" s="1"/>
  <c r="S256" i="1" s="1"/>
  <c r="S257" i="1" s="1"/>
  <c r="S258" i="1" s="1"/>
  <c r="S259" i="1" s="1"/>
  <c r="S260" i="1" s="1"/>
  <c r="S261" i="1" s="1"/>
  <c r="S262" i="1" s="1"/>
  <c r="S263" i="1" s="1"/>
  <c r="S264" i="1" s="1"/>
  <c r="S265" i="1" s="1"/>
  <c r="S266" i="1" s="1"/>
  <c r="S267" i="1" s="1"/>
  <c r="S268" i="1" s="1"/>
  <c r="S269" i="1" s="1"/>
  <c r="S270" i="1" s="1"/>
  <c r="S271" i="1" s="1"/>
  <c r="S272" i="1" s="1"/>
  <c r="S273" i="1" s="1"/>
  <c r="S274" i="1" s="1"/>
  <c r="T261" i="1"/>
  <c r="T262" i="1" s="1"/>
  <c r="T263" i="1" s="1"/>
  <c r="T264" i="1" s="1"/>
  <c r="T265" i="1"/>
  <c r="T266" i="1" s="1"/>
  <c r="T267" i="1" s="1"/>
  <c r="T268" i="1" s="1"/>
  <c r="T269" i="1" s="1"/>
  <c r="T270" i="1" s="1"/>
  <c r="T271" i="1" s="1"/>
  <c r="T272" i="1" s="1"/>
  <c r="T273" i="1" s="1"/>
  <c r="T274" i="1" s="1"/>
  <c r="T275" i="1" s="1"/>
  <c r="T276" i="1" s="1"/>
  <c r="T277" i="1" s="1"/>
  <c r="T278" i="1" s="1"/>
  <c r="T279" i="1" s="1"/>
  <c r="T280" i="1" s="1"/>
  <c r="T281" i="1" s="1"/>
  <c r="T282" i="1" s="1"/>
  <c r="T283" i="1" s="1"/>
  <c r="T284" i="1" s="1"/>
  <c r="T285" i="1" s="1"/>
  <c r="T286" i="1" s="1"/>
  <c r="T287" i="1" s="1"/>
  <c r="T288" i="1" s="1"/>
  <c r="T289" i="1" s="1"/>
  <c r="T290" i="1" s="1"/>
  <c r="T291" i="1" s="1"/>
  <c r="T292" i="1" s="1"/>
  <c r="T293" i="1" s="1"/>
  <c r="S275" i="1"/>
  <c r="S276" i="1" s="1"/>
  <c r="S277" i="1" s="1"/>
  <c r="S278" i="1" s="1"/>
  <c r="S279" i="1" s="1"/>
  <c r="S280" i="1" s="1"/>
  <c r="S281" i="1" s="1"/>
  <c r="S282" i="1" s="1"/>
  <c r="S283" i="1" s="1"/>
  <c r="S284" i="1" s="1"/>
  <c r="S285" i="1" s="1"/>
  <c r="S286" i="1" s="1"/>
  <c r="S287" i="1" s="1"/>
  <c r="S288" i="1" s="1"/>
  <c r="S289" i="1" s="1"/>
  <c r="S290" i="1" s="1"/>
  <c r="S291" i="1" s="1"/>
  <c r="S292" i="1" s="1"/>
  <c r="S293" i="1" s="1"/>
  <c r="S294" i="1" s="1"/>
  <c r="S295" i="1" s="1"/>
  <c r="S296" i="1" s="1"/>
  <c r="S297" i="1" s="1"/>
  <c r="S298" i="1" s="1"/>
  <c r="S299" i="1" s="1"/>
  <c r="S300" i="1" s="1"/>
  <c r="S301" i="1" s="1"/>
  <c r="S302" i="1" s="1"/>
  <c r="S303" i="1" s="1"/>
  <c r="S304" i="1" s="1"/>
  <c r="S305" i="1" s="1"/>
  <c r="S306" i="1" s="1"/>
  <c r="S307" i="1" s="1"/>
  <c r="S308" i="1" s="1"/>
  <c r="S309" i="1" s="1"/>
  <c r="S310" i="1" s="1"/>
  <c r="S311" i="1" s="1"/>
  <c r="S312" i="1" s="1"/>
  <c r="S313" i="1" s="1"/>
  <c r="S314" i="1" s="1"/>
  <c r="S315" i="1" s="1"/>
  <c r="S316" i="1" s="1"/>
  <c r="S317" i="1" s="1"/>
  <c r="S318" i="1" s="1"/>
  <c r="S319" i="1" s="1"/>
  <c r="S320" i="1" s="1"/>
  <c r="S321" i="1" s="1"/>
  <c r="S322" i="1" s="1"/>
  <c r="S323" i="1" s="1"/>
  <c r="S324" i="1" s="1"/>
  <c r="S325" i="1" s="1"/>
  <c r="S326" i="1" s="1"/>
  <c r="S327" i="1" s="1"/>
  <c r="S328" i="1" s="1"/>
  <c r="S329" i="1" s="1"/>
  <c r="S330" i="1" s="1"/>
  <c r="S331" i="1" s="1"/>
  <c r="S332" i="1" s="1"/>
  <c r="S333" i="1" s="1"/>
  <c r="S334" i="1" s="1"/>
  <c r="S335" i="1" s="1"/>
  <c r="S336" i="1" s="1"/>
  <c r="S337" i="1" s="1"/>
  <c r="S338" i="1" s="1"/>
  <c r="S339" i="1" s="1"/>
  <c r="S340" i="1" s="1"/>
  <c r="S341" i="1" s="1"/>
  <c r="S342" i="1" s="1"/>
  <c r="S343" i="1" s="1"/>
  <c r="S344" i="1" s="1"/>
  <c r="S345" i="1" s="1"/>
  <c r="S346" i="1" s="1"/>
  <c r="S347" i="1" s="1"/>
  <c r="S348" i="1" s="1"/>
  <c r="S349" i="1" s="1"/>
  <c r="S350" i="1" s="1"/>
  <c r="S351" i="1" s="1"/>
  <c r="S352" i="1" s="1"/>
  <c r="S353" i="1" s="1"/>
  <c r="S354" i="1" s="1"/>
  <c r="S355" i="1" s="1"/>
  <c r="S356" i="1" s="1"/>
  <c r="S357" i="1" s="1"/>
  <c r="S358" i="1" s="1"/>
  <c r="S359" i="1" s="1"/>
  <c r="S360" i="1" s="1"/>
  <c r="S361" i="1" s="1"/>
  <c r="S362" i="1" s="1"/>
  <c r="S363" i="1" s="1"/>
  <c r="S364" i="1" s="1"/>
  <c r="S365" i="1" s="1"/>
  <c r="S366" i="1" s="1"/>
  <c r="S367" i="1" s="1"/>
  <c r="S368" i="1" s="1"/>
  <c r="S369" i="1" s="1"/>
  <c r="S370" i="1" s="1"/>
  <c r="S371" i="1" s="1"/>
  <c r="S372" i="1" s="1"/>
  <c r="S373" i="1" s="1"/>
  <c r="S374" i="1" s="1"/>
  <c r="S375" i="1" s="1"/>
  <c r="S376" i="1" s="1"/>
  <c r="S377" i="1" s="1"/>
  <c r="S378" i="1" s="1"/>
  <c r="S379" i="1" s="1"/>
  <c r="S380" i="1" s="1"/>
  <c r="S381" i="1" s="1"/>
  <c r="S382" i="1" s="1"/>
  <c r="S383" i="1" s="1"/>
  <c r="S384" i="1" s="1"/>
  <c r="S385" i="1" s="1"/>
  <c r="S386" i="1" s="1"/>
  <c r="S387" i="1" s="1"/>
  <c r="S388" i="1" s="1"/>
  <c r="S389" i="1" s="1"/>
  <c r="S390" i="1" s="1"/>
  <c r="S391" i="1" s="1"/>
  <c r="S392" i="1" s="1"/>
  <c r="S393" i="1" s="1"/>
  <c r="S394" i="1" s="1"/>
  <c r="S395" i="1" s="1"/>
  <c r="S396" i="1" s="1"/>
  <c r="S397" i="1" s="1"/>
  <c r="S398" i="1" s="1"/>
  <c r="S399" i="1" s="1"/>
  <c r="S400" i="1" s="1"/>
  <c r="S401" i="1" s="1"/>
  <c r="S402" i="1" s="1"/>
  <c r="S403" i="1" s="1"/>
  <c r="S404" i="1" s="1"/>
  <c r="S405" i="1" s="1"/>
  <c r="S406" i="1" s="1"/>
  <c r="S407" i="1" s="1"/>
  <c r="S408" i="1" s="1"/>
  <c r="S409" i="1" s="1"/>
  <c r="S410" i="1" s="1"/>
  <c r="S411" i="1" s="1"/>
  <c r="S412" i="1" s="1"/>
  <c r="S413" i="1" s="1"/>
  <c r="S414" i="1" s="1"/>
  <c r="S415" i="1" s="1"/>
  <c r="S416" i="1" s="1"/>
  <c r="S417" i="1" s="1"/>
  <c r="S418" i="1" s="1"/>
  <c r="S419" i="1" s="1"/>
  <c r="S420" i="1" s="1"/>
  <c r="S421" i="1" s="1"/>
  <c r="S422" i="1" s="1"/>
  <c r="S423" i="1" s="1"/>
  <c r="S424" i="1" s="1"/>
  <c r="S425" i="1" s="1"/>
  <c r="S426" i="1" s="1"/>
  <c r="S427" i="1" s="1"/>
  <c r="S428" i="1" s="1"/>
  <c r="S429" i="1" s="1"/>
  <c r="S430" i="1" s="1"/>
  <c r="S431" i="1" s="1"/>
  <c r="S432" i="1" s="1"/>
  <c r="S433" i="1" s="1"/>
  <c r="S434" i="1" s="1"/>
  <c r="S435" i="1" s="1"/>
  <c r="S436" i="1" s="1"/>
  <c r="S437" i="1" s="1"/>
  <c r="S438" i="1" s="1"/>
  <c r="S439" i="1" s="1"/>
  <c r="S440" i="1" s="1"/>
  <c r="S441" i="1" s="1"/>
  <c r="S442" i="1" s="1"/>
  <c r="S443" i="1" s="1"/>
  <c r="S444" i="1" s="1"/>
  <c r="S445" i="1" s="1"/>
  <c r="S446" i="1" s="1"/>
  <c r="S447" i="1" s="1"/>
  <c r="S448" i="1" s="1"/>
  <c r="S449" i="1" s="1"/>
  <c r="S450" i="1" s="1"/>
  <c r="S451" i="1" s="1"/>
  <c r="S452" i="1" s="1"/>
  <c r="S453" i="1" s="1"/>
  <c r="S454" i="1" s="1"/>
  <c r="S455" i="1" s="1"/>
  <c r="S456" i="1" s="1"/>
  <c r="S457" i="1" s="1"/>
  <c r="S458" i="1" s="1"/>
  <c r="S459" i="1" s="1"/>
  <c r="S460" i="1" s="1"/>
  <c r="S461" i="1" s="1"/>
  <c r="S462" i="1" s="1"/>
  <c r="S463" i="1" s="1"/>
  <c r="S464" i="1" s="1"/>
  <c r="S465" i="1" s="1"/>
  <c r="S466" i="1" s="1"/>
  <c r="S467" i="1" s="1"/>
  <c r="S468" i="1" s="1"/>
  <c r="S469" i="1" s="1"/>
  <c r="S470" i="1" s="1"/>
  <c r="S471" i="1" s="1"/>
  <c r="S472" i="1" s="1"/>
  <c r="S473" i="1" s="1"/>
  <c r="S474" i="1" s="1"/>
  <c r="S475" i="1" s="1"/>
  <c r="S476" i="1" s="1"/>
  <c r="S477" i="1" s="1"/>
  <c r="S478" i="1" s="1"/>
  <c r="S479" i="1" s="1"/>
  <c r="S480" i="1" s="1"/>
  <c r="S481" i="1" s="1"/>
  <c r="S482" i="1" s="1"/>
  <c r="S483" i="1" s="1"/>
  <c r="S484" i="1" s="1"/>
  <c r="S485" i="1" s="1"/>
  <c r="S486" i="1" s="1"/>
  <c r="S487" i="1" s="1"/>
  <c r="S488" i="1" s="1"/>
  <c r="S489" i="1" s="1"/>
  <c r="S490" i="1" s="1"/>
  <c r="S491" i="1" s="1"/>
  <c r="S492" i="1" s="1"/>
  <c r="S493" i="1" s="1"/>
  <c r="S494" i="1" s="1"/>
  <c r="S495" i="1" s="1"/>
  <c r="S496" i="1" s="1"/>
  <c r="S497" i="1" s="1"/>
  <c r="S498" i="1" s="1"/>
  <c r="S499" i="1" s="1"/>
  <c r="S500" i="1" s="1"/>
  <c r="S501" i="1" s="1"/>
  <c r="S502" i="1" s="1"/>
  <c r="S503" i="1" s="1"/>
  <c r="S504" i="1" s="1"/>
  <c r="S505" i="1" s="1"/>
  <c r="S506" i="1" s="1"/>
  <c r="S507" i="1" s="1"/>
  <c r="S508" i="1" s="1"/>
  <c r="S509" i="1" s="1"/>
  <c r="S510" i="1" s="1"/>
  <c r="S511" i="1" s="1"/>
  <c r="S512" i="1" s="1"/>
  <c r="S513" i="1" s="1"/>
  <c r="S514" i="1" s="1"/>
  <c r="S515" i="1" s="1"/>
  <c r="S516" i="1" s="1"/>
  <c r="S517" i="1" s="1"/>
  <c r="S518" i="1" s="1"/>
  <c r="S519" i="1" s="1"/>
  <c r="S520" i="1" s="1"/>
  <c r="S521" i="1" s="1"/>
  <c r="S522" i="1" s="1"/>
  <c r="S523" i="1" s="1"/>
  <c r="S524" i="1" s="1"/>
  <c r="S525" i="1" s="1"/>
  <c r="S526" i="1" s="1"/>
  <c r="S527" i="1" s="1"/>
  <c r="S528" i="1" s="1"/>
  <c r="S529" i="1" s="1"/>
  <c r="S530" i="1" s="1"/>
  <c r="S531" i="1" s="1"/>
  <c r="S532" i="1" s="1"/>
  <c r="S533" i="1" s="1"/>
  <c r="S534" i="1" s="1"/>
  <c r="S535" i="1" s="1"/>
  <c r="S536" i="1" s="1"/>
  <c r="S537" i="1" s="1"/>
  <c r="S538" i="1" s="1"/>
  <c r="S539" i="1" s="1"/>
  <c r="S540" i="1" s="1"/>
  <c r="S541" i="1" s="1"/>
  <c r="S542" i="1" s="1"/>
  <c r="S543" i="1" s="1"/>
  <c r="S544" i="1" s="1"/>
  <c r="S545" i="1" s="1"/>
  <c r="S546" i="1" s="1"/>
  <c r="S547" i="1" s="1"/>
  <c r="S548" i="1" s="1"/>
  <c r="S549" i="1" s="1"/>
  <c r="S550" i="1" s="1"/>
  <c r="S551" i="1" s="1"/>
  <c r="S552" i="1" s="1"/>
  <c r="S553" i="1" s="1"/>
  <c r="S554" i="1" s="1"/>
  <c r="S555" i="1" s="1"/>
  <c r="S556" i="1" s="1"/>
  <c r="S557" i="1" s="1"/>
  <c r="S558" i="1" s="1"/>
  <c r="S559" i="1" s="1"/>
  <c r="S560" i="1" s="1"/>
  <c r="S561" i="1" s="1"/>
  <c r="S562" i="1" s="1"/>
  <c r="S563" i="1" s="1"/>
  <c r="S564" i="1" s="1"/>
  <c r="S565" i="1" s="1"/>
  <c r="S566" i="1" s="1"/>
  <c r="S567" i="1" s="1"/>
  <c r="S568" i="1" s="1"/>
  <c r="S569" i="1" s="1"/>
  <c r="S570" i="1" s="1"/>
  <c r="S571" i="1" s="1"/>
  <c r="S572" i="1" s="1"/>
  <c r="S573" i="1" s="1"/>
  <c r="S574" i="1" s="1"/>
  <c r="S575" i="1" s="1"/>
  <c r="S576" i="1" s="1"/>
  <c r="S577" i="1" s="1"/>
  <c r="S578" i="1" s="1"/>
  <c r="S579" i="1" s="1"/>
  <c r="S580" i="1" s="1"/>
  <c r="S581" i="1" s="1"/>
  <c r="S582" i="1" s="1"/>
  <c r="S583" i="1" s="1"/>
  <c r="S584" i="1" s="1"/>
  <c r="S585" i="1" s="1"/>
  <c r="S586" i="1" s="1"/>
  <c r="S587" i="1" s="1"/>
  <c r="S588" i="1" s="1"/>
  <c r="S589" i="1" s="1"/>
  <c r="S590" i="1" s="1"/>
  <c r="S591" i="1" s="1"/>
  <c r="S592" i="1" s="1"/>
  <c r="S593" i="1" s="1"/>
  <c r="S594" i="1" s="1"/>
  <c r="S595" i="1" s="1"/>
  <c r="S596" i="1" s="1"/>
  <c r="S597" i="1" s="1"/>
  <c r="S598" i="1" s="1"/>
  <c r="S599" i="1" s="1"/>
  <c r="S600" i="1" s="1"/>
  <c r="S601" i="1" s="1"/>
  <c r="S602" i="1" s="1"/>
  <c r="S603" i="1" s="1"/>
  <c r="S604" i="1" s="1"/>
  <c r="S605" i="1" s="1"/>
  <c r="S606" i="1" s="1"/>
  <c r="S607" i="1" s="1"/>
  <c r="S608" i="1" s="1"/>
  <c r="S609" i="1" s="1"/>
  <c r="S610" i="1" s="1"/>
  <c r="S611" i="1" s="1"/>
  <c r="S612" i="1" s="1"/>
  <c r="S613" i="1" s="1"/>
  <c r="S614" i="1" s="1"/>
  <c r="S615" i="1" s="1"/>
  <c r="S616" i="1" s="1"/>
  <c r="S617" i="1" s="1"/>
  <c r="S618" i="1" s="1"/>
  <c r="S619" i="1" s="1"/>
  <c r="S620" i="1" s="1"/>
  <c r="S621" i="1" s="1"/>
  <c r="S622" i="1" s="1"/>
  <c r="S623" i="1" s="1"/>
  <c r="S624" i="1" s="1"/>
  <c r="S625" i="1" s="1"/>
  <c r="S626" i="1" s="1"/>
  <c r="S627" i="1" s="1"/>
  <c r="S628" i="1" s="1"/>
  <c r="S629" i="1" s="1"/>
  <c r="S630" i="1" s="1"/>
  <c r="S631" i="1" s="1"/>
  <c r="S632" i="1" s="1"/>
  <c r="S633" i="1" s="1"/>
  <c r="S634" i="1" s="1"/>
  <c r="S635" i="1" s="1"/>
  <c r="S636" i="1" s="1"/>
  <c r="S637" i="1" s="1"/>
  <c r="S638" i="1" s="1"/>
  <c r="S639" i="1" s="1"/>
  <c r="S640" i="1" s="1"/>
  <c r="S641" i="1" s="1"/>
  <c r="S642" i="1" s="1"/>
  <c r="S643" i="1" s="1"/>
  <c r="S644" i="1" s="1"/>
  <c r="S645" i="1" s="1"/>
  <c r="S646" i="1" s="1"/>
  <c r="S647" i="1" s="1"/>
  <c r="S648" i="1" s="1"/>
  <c r="S649" i="1" s="1"/>
  <c r="S650" i="1" s="1"/>
  <c r="S651" i="1" s="1"/>
  <c r="S652" i="1" s="1"/>
  <c r="S653" i="1" s="1"/>
  <c r="S654" i="1" s="1"/>
  <c r="S655" i="1" s="1"/>
  <c r="S656" i="1" s="1"/>
  <c r="S657" i="1" s="1"/>
  <c r="S658" i="1" s="1"/>
  <c r="S659" i="1" s="1"/>
  <c r="S660" i="1" s="1"/>
  <c r="S661" i="1" s="1"/>
  <c r="S662" i="1" s="1"/>
  <c r="S663" i="1" s="1"/>
  <c r="S664" i="1" s="1"/>
  <c r="S665" i="1" s="1"/>
  <c r="S666" i="1" s="1"/>
  <c r="S667" i="1" s="1"/>
  <c r="S668" i="1" s="1"/>
  <c r="S669" i="1" s="1"/>
  <c r="S670" i="1" s="1"/>
  <c r="S671" i="1" s="1"/>
  <c r="S672" i="1" s="1"/>
  <c r="S673" i="1" s="1"/>
  <c r="S674" i="1" s="1"/>
  <c r="S675" i="1" s="1"/>
  <c r="S676" i="1" s="1"/>
  <c r="S677" i="1" s="1"/>
  <c r="S678" i="1" s="1"/>
  <c r="S679" i="1" s="1"/>
  <c r="S680" i="1" s="1"/>
  <c r="S681" i="1" s="1"/>
  <c r="S682" i="1" s="1"/>
  <c r="S683" i="1" s="1"/>
  <c r="S684" i="1" s="1"/>
  <c r="S685" i="1" s="1"/>
  <c r="S686" i="1" s="1"/>
  <c r="S687" i="1" s="1"/>
  <c r="S688" i="1" s="1"/>
  <c r="S689" i="1" s="1"/>
  <c r="S690" i="1" s="1"/>
  <c r="S691" i="1" s="1"/>
  <c r="S692" i="1" s="1"/>
  <c r="S693" i="1" s="1"/>
  <c r="S694" i="1" s="1"/>
  <c r="S695" i="1" s="1"/>
  <c r="S696" i="1" s="1"/>
  <c r="S697" i="1" s="1"/>
  <c r="S698" i="1" s="1"/>
  <c r="S699" i="1" s="1"/>
  <c r="S700" i="1" s="1"/>
  <c r="S701" i="1" s="1"/>
  <c r="S702" i="1" s="1"/>
  <c r="S703" i="1" s="1"/>
  <c r="S704" i="1" s="1"/>
  <c r="S705" i="1" s="1"/>
  <c r="S706" i="1" s="1"/>
  <c r="S707" i="1" s="1"/>
  <c r="S708" i="1" s="1"/>
  <c r="S709" i="1" s="1"/>
  <c r="S710" i="1" s="1"/>
  <c r="S711" i="1" s="1"/>
  <c r="S712" i="1" s="1"/>
  <c r="S713" i="1" s="1"/>
  <c r="S714" i="1" s="1"/>
  <c r="S715" i="1" s="1"/>
  <c r="S716" i="1" s="1"/>
  <c r="S717" i="1" s="1"/>
  <c r="S718" i="1" s="1"/>
  <c r="S719" i="1" s="1"/>
  <c r="S720" i="1" s="1"/>
  <c r="S721" i="1" s="1"/>
  <c r="S722" i="1" s="1"/>
  <c r="S723" i="1" s="1"/>
  <c r="S724" i="1" s="1"/>
  <c r="S725" i="1" s="1"/>
  <c r="S726" i="1" s="1"/>
  <c r="S727" i="1" s="1"/>
  <c r="S728" i="1" s="1"/>
  <c r="S729" i="1" s="1"/>
  <c r="S730" i="1" s="1"/>
  <c r="S731" i="1" s="1"/>
  <c r="S732" i="1" s="1"/>
  <c r="S733" i="1" s="1"/>
  <c r="S734" i="1" s="1"/>
  <c r="S735" i="1" s="1"/>
  <c r="S736" i="1" s="1"/>
  <c r="S737" i="1" s="1"/>
  <c r="S738" i="1" s="1"/>
  <c r="S739" i="1" s="1"/>
  <c r="S740" i="1" s="1"/>
  <c r="S741" i="1" s="1"/>
  <c r="S742" i="1" s="1"/>
  <c r="S743" i="1" s="1"/>
  <c r="S744" i="1" s="1"/>
  <c r="S745" i="1" s="1"/>
  <c r="S746" i="1" s="1"/>
  <c r="S747" i="1" s="1"/>
  <c r="S748" i="1" s="1"/>
  <c r="S749" i="1" s="1"/>
  <c r="S750" i="1" s="1"/>
  <c r="S751" i="1" s="1"/>
  <c r="S752" i="1" s="1"/>
  <c r="S753" i="1" s="1"/>
  <c r="S754" i="1" s="1"/>
  <c r="S755" i="1" s="1"/>
  <c r="S756" i="1" s="1"/>
  <c r="S757" i="1" s="1"/>
  <c r="T294" i="1"/>
  <c r="T295" i="1" s="1"/>
  <c r="T296" i="1" s="1"/>
  <c r="T297" i="1" s="1"/>
  <c r="T298" i="1" s="1"/>
  <c r="T299" i="1" s="1"/>
  <c r="T300" i="1" s="1"/>
  <c r="T301" i="1" s="1"/>
  <c r="T302" i="1" s="1"/>
  <c r="T303" i="1" s="1"/>
  <c r="T304" i="1" s="1"/>
  <c r="T305" i="1" s="1"/>
  <c r="T306" i="1" s="1"/>
  <c r="T307" i="1" s="1"/>
  <c r="T308" i="1" s="1"/>
  <c r="T309" i="1" s="1"/>
  <c r="T310" i="1" s="1"/>
  <c r="T311" i="1" s="1"/>
  <c r="T312" i="1" s="1"/>
  <c r="T313" i="1" s="1"/>
  <c r="T314" i="1" s="1"/>
  <c r="T315" i="1" s="1"/>
  <c r="T316" i="1" s="1"/>
  <c r="T317" i="1" s="1"/>
  <c r="T318" i="1" s="1"/>
  <c r="T319" i="1" s="1"/>
  <c r="T320" i="1" s="1"/>
  <c r="T321" i="1" s="1"/>
  <c r="T322" i="1" s="1"/>
  <c r="T323" i="1" s="1"/>
  <c r="T324" i="1" s="1"/>
  <c r="T325" i="1" s="1"/>
  <c r="T326" i="1" s="1"/>
  <c r="T327" i="1" s="1"/>
  <c r="T328" i="1" s="1"/>
  <c r="T329" i="1" s="1"/>
  <c r="T330" i="1" s="1"/>
  <c r="T331" i="1" s="1"/>
  <c r="T332" i="1" s="1"/>
  <c r="T333" i="1" s="1"/>
  <c r="T334" i="1" s="1"/>
  <c r="T335" i="1" s="1"/>
  <c r="T336" i="1" s="1"/>
  <c r="T337" i="1" s="1"/>
  <c r="T338" i="1" s="1"/>
  <c r="T339" i="1" s="1"/>
  <c r="T340" i="1" s="1"/>
  <c r="T341" i="1" s="1"/>
  <c r="T342" i="1" s="1"/>
  <c r="T343" i="1" s="1"/>
  <c r="T344" i="1" s="1"/>
  <c r="T345" i="1" s="1"/>
  <c r="T346" i="1" s="1"/>
  <c r="T347" i="1" s="1"/>
  <c r="T348" i="1" s="1"/>
  <c r="T349" i="1" s="1"/>
  <c r="T350" i="1" s="1"/>
  <c r="T351" i="1" s="1"/>
  <c r="T352" i="1" s="1"/>
  <c r="T353" i="1" s="1"/>
  <c r="T354" i="1" s="1"/>
  <c r="T355" i="1" s="1"/>
  <c r="T356" i="1" s="1"/>
  <c r="T357" i="1" s="1"/>
  <c r="T358" i="1" s="1"/>
  <c r="T359" i="1" s="1"/>
  <c r="T360" i="1" s="1"/>
  <c r="T361" i="1" s="1"/>
  <c r="T362" i="1" s="1"/>
  <c r="T363" i="1" s="1"/>
  <c r="T364" i="1" s="1"/>
  <c r="T365" i="1" s="1"/>
  <c r="T366" i="1" s="1"/>
  <c r="T367" i="1" s="1"/>
  <c r="T368" i="1" s="1"/>
  <c r="T369" i="1" s="1"/>
  <c r="T370" i="1" s="1"/>
  <c r="T371" i="1" s="1"/>
  <c r="T372" i="1" s="1"/>
  <c r="T373" i="1" s="1"/>
  <c r="T374" i="1" s="1"/>
  <c r="T375" i="1" s="1"/>
  <c r="T376" i="1" s="1"/>
  <c r="T377" i="1" s="1"/>
  <c r="T378" i="1" s="1"/>
  <c r="T379" i="1" s="1"/>
  <c r="T380" i="1" s="1"/>
  <c r="T381" i="1" s="1"/>
  <c r="T382" i="1" s="1"/>
  <c r="T383" i="1" s="1"/>
  <c r="T384" i="1" s="1"/>
  <c r="T385" i="1" s="1"/>
  <c r="T386" i="1" s="1"/>
  <c r="T387" i="1" s="1"/>
  <c r="T388" i="1" s="1"/>
  <c r="T389" i="1" s="1"/>
  <c r="T390" i="1" s="1"/>
  <c r="T391" i="1" s="1"/>
  <c r="T392" i="1" s="1"/>
  <c r="T393" i="1" s="1"/>
  <c r="T394" i="1" s="1"/>
  <c r="T395" i="1" s="1"/>
  <c r="T396" i="1" s="1"/>
  <c r="T397" i="1" s="1"/>
  <c r="T398" i="1" s="1"/>
  <c r="T399" i="1" s="1"/>
  <c r="T400" i="1" s="1"/>
  <c r="T401" i="1" s="1"/>
  <c r="T402" i="1" s="1"/>
  <c r="T403" i="1" s="1"/>
  <c r="T404" i="1" s="1"/>
  <c r="T405" i="1" s="1"/>
  <c r="T406" i="1" s="1"/>
  <c r="T407" i="1" s="1"/>
  <c r="T408" i="1" s="1"/>
  <c r="T409" i="1" s="1"/>
  <c r="T410" i="1" s="1"/>
  <c r="T411" i="1" s="1"/>
  <c r="T412" i="1" s="1"/>
  <c r="T413" i="1" s="1"/>
  <c r="T414" i="1" s="1"/>
  <c r="T415" i="1" s="1"/>
  <c r="T416" i="1" s="1"/>
  <c r="T417" i="1" s="1"/>
  <c r="T418" i="1" s="1"/>
  <c r="T419" i="1" s="1"/>
  <c r="T420" i="1" s="1"/>
  <c r="T421" i="1" s="1"/>
  <c r="T422" i="1" s="1"/>
  <c r="T423" i="1" s="1"/>
  <c r="T424" i="1" s="1"/>
  <c r="T425" i="1" s="1"/>
  <c r="T426" i="1" s="1"/>
  <c r="T427" i="1" s="1"/>
  <c r="T428" i="1" s="1"/>
  <c r="T429" i="1" s="1"/>
  <c r="T430" i="1" s="1"/>
  <c r="T431" i="1" s="1"/>
  <c r="T432" i="1" s="1"/>
  <c r="T433" i="1" s="1"/>
  <c r="T434" i="1" s="1"/>
  <c r="T435" i="1" s="1"/>
  <c r="T436" i="1" s="1"/>
  <c r="T437" i="1" s="1"/>
  <c r="T438" i="1" s="1"/>
  <c r="T439" i="1" s="1"/>
  <c r="T440" i="1" s="1"/>
  <c r="T441" i="1" s="1"/>
  <c r="T442" i="1" s="1"/>
  <c r="T443" i="1" s="1"/>
  <c r="T444" i="1" s="1"/>
  <c r="T445" i="1" s="1"/>
  <c r="T446" i="1" s="1"/>
  <c r="T447" i="1" s="1"/>
  <c r="T448" i="1" s="1"/>
  <c r="T449" i="1" s="1"/>
  <c r="T450" i="1" s="1"/>
  <c r="T451" i="1" s="1"/>
  <c r="T452" i="1" s="1"/>
  <c r="T453" i="1" s="1"/>
  <c r="T454" i="1" s="1"/>
  <c r="T455" i="1" s="1"/>
  <c r="T456" i="1" s="1"/>
  <c r="T457" i="1" s="1"/>
  <c r="T458" i="1" s="1"/>
  <c r="T459" i="1" s="1"/>
  <c r="T460" i="1" s="1"/>
  <c r="T461" i="1" s="1"/>
  <c r="T462" i="1" s="1"/>
  <c r="T463" i="1" s="1"/>
  <c r="T464" i="1" s="1"/>
  <c r="T465" i="1" s="1"/>
  <c r="T466" i="1" s="1"/>
  <c r="T467" i="1" s="1"/>
  <c r="T468" i="1" s="1"/>
  <c r="T469" i="1" s="1"/>
  <c r="T470" i="1" s="1"/>
  <c r="T471" i="1" s="1"/>
  <c r="T472" i="1" s="1"/>
  <c r="T473" i="1" s="1"/>
  <c r="T474" i="1" s="1"/>
  <c r="T475" i="1" s="1"/>
  <c r="T476" i="1" s="1"/>
  <c r="T477" i="1" s="1"/>
  <c r="T478" i="1" s="1"/>
  <c r="T479" i="1" s="1"/>
  <c r="T480" i="1" s="1"/>
  <c r="T481" i="1" s="1"/>
  <c r="T482" i="1" s="1"/>
  <c r="T483" i="1" s="1"/>
  <c r="T484" i="1" s="1"/>
  <c r="T485" i="1" s="1"/>
  <c r="T486" i="1" s="1"/>
  <c r="T487" i="1" s="1"/>
  <c r="T488" i="1" s="1"/>
  <c r="T489" i="1" s="1"/>
  <c r="T490" i="1" s="1"/>
  <c r="T491" i="1" s="1"/>
  <c r="T492" i="1" s="1"/>
  <c r="T493" i="1" s="1"/>
  <c r="T494" i="1" s="1"/>
  <c r="T495" i="1" s="1"/>
  <c r="T496" i="1" s="1"/>
  <c r="T497" i="1" s="1"/>
  <c r="T498" i="1" s="1"/>
  <c r="T499" i="1" s="1"/>
  <c r="T500" i="1" s="1"/>
  <c r="T501" i="1" s="1"/>
  <c r="T502" i="1" s="1"/>
  <c r="T503" i="1" s="1"/>
  <c r="T504" i="1" s="1"/>
  <c r="T505" i="1" s="1"/>
  <c r="T506" i="1" s="1"/>
  <c r="T507" i="1" s="1"/>
  <c r="T508" i="1" s="1"/>
  <c r="T509" i="1" s="1"/>
  <c r="T510" i="1" s="1"/>
  <c r="T511" i="1" s="1"/>
  <c r="T512" i="1" s="1"/>
  <c r="T513" i="1" s="1"/>
  <c r="T514" i="1" s="1"/>
  <c r="T515" i="1" s="1"/>
  <c r="T516" i="1" s="1"/>
  <c r="T517" i="1" s="1"/>
  <c r="T518" i="1" s="1"/>
  <c r="T519" i="1" s="1"/>
  <c r="T520" i="1" s="1"/>
  <c r="T521" i="1" s="1"/>
  <c r="T522" i="1" s="1"/>
  <c r="T523" i="1" s="1"/>
  <c r="T524" i="1" s="1"/>
  <c r="T525" i="1" s="1"/>
  <c r="T526" i="1" s="1"/>
  <c r="T527" i="1" s="1"/>
  <c r="T528" i="1" s="1"/>
  <c r="T529" i="1" s="1"/>
  <c r="T530" i="1" s="1"/>
  <c r="T531" i="1" s="1"/>
  <c r="T532" i="1" s="1"/>
  <c r="T533" i="1" s="1"/>
  <c r="T534" i="1" s="1"/>
  <c r="T535" i="1" s="1"/>
  <c r="T536" i="1" s="1"/>
  <c r="T537" i="1" s="1"/>
  <c r="T538" i="1" s="1"/>
  <c r="T539" i="1" s="1"/>
  <c r="T540" i="1" s="1"/>
  <c r="T541" i="1" s="1"/>
  <c r="T542" i="1" s="1"/>
  <c r="T543" i="1" s="1"/>
  <c r="T544" i="1" s="1"/>
  <c r="T545" i="1" s="1"/>
  <c r="T546" i="1" s="1"/>
  <c r="T547" i="1" s="1"/>
  <c r="T548" i="1" s="1"/>
  <c r="T549" i="1" s="1"/>
  <c r="T550" i="1" s="1"/>
  <c r="T551" i="1" s="1"/>
  <c r="T552" i="1" s="1"/>
  <c r="T553" i="1" s="1"/>
  <c r="T554" i="1" s="1"/>
  <c r="T555" i="1" s="1"/>
  <c r="T556" i="1" s="1"/>
  <c r="T557" i="1" s="1"/>
  <c r="T558" i="1" s="1"/>
  <c r="T559" i="1" s="1"/>
  <c r="T560" i="1" s="1"/>
  <c r="T561" i="1" s="1"/>
  <c r="T562" i="1" s="1"/>
  <c r="T563" i="1" s="1"/>
  <c r="T564" i="1" s="1"/>
  <c r="T565" i="1" s="1"/>
  <c r="T566" i="1" s="1"/>
  <c r="T567" i="1" s="1"/>
  <c r="T568" i="1" s="1"/>
  <c r="T569" i="1" s="1"/>
  <c r="T570" i="1" s="1"/>
  <c r="T571" i="1" s="1"/>
  <c r="T572" i="1" s="1"/>
  <c r="T573" i="1" s="1"/>
  <c r="T574" i="1" s="1"/>
  <c r="T575" i="1" s="1"/>
  <c r="T576" i="1" s="1"/>
  <c r="T577" i="1" s="1"/>
  <c r="T578" i="1" s="1"/>
  <c r="T579" i="1" s="1"/>
  <c r="T580" i="1" s="1"/>
  <c r="T581" i="1" s="1"/>
  <c r="T582" i="1" s="1"/>
  <c r="T583" i="1" s="1"/>
  <c r="T584" i="1" s="1"/>
  <c r="T585" i="1" s="1"/>
  <c r="T586" i="1" s="1"/>
  <c r="T587" i="1" s="1"/>
  <c r="T588" i="1" s="1"/>
  <c r="T589" i="1" s="1"/>
  <c r="T590" i="1" s="1"/>
  <c r="T591" i="1" s="1"/>
  <c r="T592" i="1" s="1"/>
  <c r="T593" i="1" s="1"/>
  <c r="T594" i="1" s="1"/>
  <c r="T595" i="1" s="1"/>
  <c r="T596" i="1" s="1"/>
  <c r="T597" i="1" s="1"/>
  <c r="T598" i="1" s="1"/>
  <c r="T599" i="1" s="1"/>
  <c r="T600" i="1" s="1"/>
  <c r="T601" i="1" s="1"/>
  <c r="T602" i="1" s="1"/>
  <c r="T603" i="1" s="1"/>
  <c r="T604" i="1" s="1"/>
  <c r="T605" i="1" s="1"/>
  <c r="T606" i="1" s="1"/>
  <c r="T607" i="1" s="1"/>
  <c r="T608" i="1" s="1"/>
  <c r="T609" i="1" s="1"/>
  <c r="T610" i="1" s="1"/>
  <c r="T611" i="1" s="1"/>
  <c r="T612" i="1" s="1"/>
  <c r="T613" i="1" s="1"/>
  <c r="T614" i="1" s="1"/>
  <c r="T615" i="1" s="1"/>
  <c r="T616" i="1" s="1"/>
  <c r="T617" i="1" s="1"/>
  <c r="T618" i="1" s="1"/>
  <c r="T619" i="1" s="1"/>
  <c r="T620" i="1" s="1"/>
  <c r="T621" i="1" s="1"/>
  <c r="T622" i="1" s="1"/>
  <c r="T623" i="1" s="1"/>
  <c r="T624" i="1" s="1"/>
  <c r="T625" i="1" s="1"/>
  <c r="T626" i="1" s="1"/>
  <c r="T627" i="1" s="1"/>
  <c r="T628" i="1" s="1"/>
  <c r="T629" i="1" s="1"/>
  <c r="T630" i="1" s="1"/>
  <c r="T631" i="1" s="1"/>
  <c r="T632" i="1" s="1"/>
  <c r="T633" i="1" s="1"/>
  <c r="T634" i="1" s="1"/>
  <c r="T635" i="1" s="1"/>
  <c r="T636" i="1" s="1"/>
  <c r="T637" i="1" s="1"/>
  <c r="T638" i="1" s="1"/>
  <c r="T639" i="1" s="1"/>
  <c r="T640" i="1" s="1"/>
  <c r="T641" i="1" s="1"/>
  <c r="T642" i="1" s="1"/>
  <c r="T643" i="1" s="1"/>
  <c r="T644" i="1" s="1"/>
  <c r="T645" i="1" s="1"/>
  <c r="T646" i="1" s="1"/>
  <c r="T647" i="1" s="1"/>
  <c r="T648" i="1" s="1"/>
  <c r="T649" i="1" s="1"/>
  <c r="T650" i="1" s="1"/>
  <c r="T651" i="1" s="1"/>
  <c r="T652" i="1" s="1"/>
  <c r="T653" i="1" s="1"/>
  <c r="T654" i="1" s="1"/>
  <c r="T655" i="1" s="1"/>
  <c r="T656" i="1" s="1"/>
  <c r="T657" i="1" s="1"/>
  <c r="T658" i="1" s="1"/>
  <c r="T659" i="1" s="1"/>
  <c r="T660" i="1" s="1"/>
  <c r="T661" i="1" s="1"/>
  <c r="T662" i="1" s="1"/>
  <c r="T663" i="1" s="1"/>
  <c r="T664" i="1" s="1"/>
  <c r="T665" i="1" s="1"/>
  <c r="T666" i="1" s="1"/>
  <c r="T667" i="1" s="1"/>
  <c r="T668" i="1" s="1"/>
  <c r="T669" i="1" s="1"/>
  <c r="T670" i="1" s="1"/>
  <c r="T671" i="1" s="1"/>
  <c r="T672" i="1" s="1"/>
  <c r="T673" i="1" s="1"/>
  <c r="T674" i="1" s="1"/>
  <c r="T675" i="1" s="1"/>
  <c r="T676" i="1" s="1"/>
  <c r="T677" i="1" s="1"/>
  <c r="T678" i="1" s="1"/>
  <c r="T679" i="1" s="1"/>
  <c r="T680" i="1" s="1"/>
  <c r="T681" i="1" s="1"/>
  <c r="T682" i="1" s="1"/>
  <c r="T683" i="1" s="1"/>
  <c r="T684" i="1" s="1"/>
  <c r="T685" i="1" s="1"/>
  <c r="T686" i="1" s="1"/>
  <c r="T687" i="1" s="1"/>
  <c r="T688" i="1" s="1"/>
  <c r="T689" i="1" s="1"/>
  <c r="T690" i="1" s="1"/>
  <c r="T691" i="1" s="1"/>
  <c r="T692" i="1" s="1"/>
  <c r="T693" i="1" s="1"/>
  <c r="T694" i="1" s="1"/>
  <c r="T695" i="1" s="1"/>
  <c r="T696" i="1" s="1"/>
  <c r="T697" i="1" s="1"/>
  <c r="T698" i="1" s="1"/>
  <c r="T699" i="1" s="1"/>
  <c r="T700" i="1" s="1"/>
  <c r="T701" i="1" s="1"/>
  <c r="T702" i="1" s="1"/>
  <c r="T703" i="1" s="1"/>
  <c r="T704" i="1" s="1"/>
  <c r="T705" i="1" s="1"/>
  <c r="T706" i="1" s="1"/>
  <c r="T707" i="1" s="1"/>
  <c r="T708" i="1" s="1"/>
  <c r="T709" i="1" s="1"/>
  <c r="T710" i="1" s="1"/>
  <c r="T711" i="1" s="1"/>
  <c r="T712" i="1" s="1"/>
  <c r="T713" i="1" s="1"/>
  <c r="T714" i="1" s="1"/>
  <c r="T715" i="1" s="1"/>
  <c r="T716" i="1" s="1"/>
  <c r="T717" i="1" s="1"/>
  <c r="T718" i="1" s="1"/>
  <c r="T719" i="1" s="1"/>
  <c r="T720" i="1" s="1"/>
  <c r="T721" i="1" s="1"/>
  <c r="T722" i="1" s="1"/>
  <c r="T723" i="1" s="1"/>
  <c r="T724" i="1" s="1"/>
  <c r="T725" i="1" s="1"/>
  <c r="T726" i="1" s="1"/>
  <c r="T727" i="1" s="1"/>
  <c r="T728" i="1" s="1"/>
  <c r="T729" i="1" s="1"/>
  <c r="T730" i="1" s="1"/>
  <c r="T731" i="1" s="1"/>
  <c r="T732" i="1" s="1"/>
  <c r="T733" i="1" s="1"/>
  <c r="T734" i="1" s="1"/>
  <c r="T735" i="1" s="1"/>
  <c r="T736" i="1" s="1"/>
  <c r="T737" i="1" s="1"/>
  <c r="T738" i="1" s="1"/>
  <c r="T739" i="1" s="1"/>
  <c r="T740" i="1" s="1"/>
  <c r="T741" i="1" s="1"/>
  <c r="T742" i="1" s="1"/>
  <c r="T743" i="1" s="1"/>
  <c r="T744" i="1" s="1"/>
  <c r="T745" i="1" s="1"/>
  <c r="T746" i="1" s="1"/>
  <c r="T747" i="1" s="1"/>
  <c r="T748" i="1" s="1"/>
  <c r="T749" i="1" s="1"/>
  <c r="T750" i="1" s="1"/>
  <c r="T751" i="1" s="1"/>
  <c r="T752" i="1" s="1"/>
  <c r="T753" i="1" s="1"/>
  <c r="T754" i="1" s="1"/>
  <c r="T755" i="1" s="1"/>
  <c r="T756" i="1" s="1"/>
  <c r="T757" i="1" s="1"/>
  <c r="Q4" i="1"/>
  <c r="R4" i="1"/>
  <c r="S4" i="1"/>
  <c r="T4" i="1"/>
</calcChain>
</file>

<file path=xl/sharedStrings.xml><?xml version="1.0" encoding="utf-8"?>
<sst xmlns="http://schemas.openxmlformats.org/spreadsheetml/2006/main" count="19" uniqueCount="8">
  <si>
    <t>Date</t>
  </si>
  <si>
    <t>Apple</t>
  </si>
  <si>
    <t>Google</t>
  </si>
  <si>
    <t>Microsoft</t>
  </si>
  <si>
    <t>EA</t>
  </si>
  <si>
    <t>Na</t>
  </si>
  <si>
    <t>Nasdaq 100</t>
  </si>
  <si>
    <t>Rebased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</si>
</sst>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">
    <xf numFmtId="0" fontId="0" fillId="0" borderId="0" xfId="0"/>
    <xf numFmtId="0" fontId="1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14" fontId="0" fillId="0" borderId="0" xfId="0" applyNumberForma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'Q. 1'!$B$2</c:f>
              <c:strCache>
                <c:ptCount val="1"/>
                <c:pt idx="0">
                  <c:v>Apple</c:v>
                </c:pt>
              </c:strCache>
            </c:strRef>
          </c:tx>
          <c:marker>
            <c:symbol val="none"/>
          </c:marker>
          <c:xVal>
            <c:numRef>
              <c:f>'Q. 1'!$A$3:$A$757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1'!$B$3:$B$757</c:f>
              <c:numCache>
                <c:formatCode>General</c:formatCode>
                <c:ptCount val="755"/>
                <c:pt idx="0">
                  <c:v>192.28</c:v>
                </c:pt>
                <c:pt idx="1">
                  <c:v>195.78</c:v>
                </c:pt>
                <c:pt idx="2">
                  <c:v>197.47</c:v>
                </c:pt>
                <c:pt idx="3">
                  <c:v>200.44</c:v>
                </c:pt>
                <c:pt idx="4">
                  <c:v>199.6</c:v>
                </c:pt>
                <c:pt idx="5">
                  <c:v>199.98</c:v>
                </c:pt>
                <c:pt idx="6">
                  <c:v>198.74</c:v>
                </c:pt>
                <c:pt idx="7">
                  <c:v>197.5</c:v>
                </c:pt>
                <c:pt idx="8">
                  <c:v>194.19</c:v>
                </c:pt>
                <c:pt idx="9">
                  <c:v>197.74</c:v>
                </c:pt>
                <c:pt idx="10">
                  <c:v>199.06</c:v>
                </c:pt>
                <c:pt idx="11">
                  <c:v>201.64</c:v>
                </c:pt>
                <c:pt idx="12">
                  <c:v>205.95</c:v>
                </c:pt>
                <c:pt idx="13">
                  <c:v>205.81</c:v>
                </c:pt>
                <c:pt idx="14">
                  <c:v>206.29</c:v>
                </c:pt>
                <c:pt idx="15">
                  <c:v>207.65</c:v>
                </c:pt>
                <c:pt idx="16">
                  <c:v>215.77</c:v>
                </c:pt>
                <c:pt idx="17">
                  <c:v>215.89</c:v>
                </c:pt>
                <c:pt idx="18">
                  <c:v>219.78</c:v>
                </c:pt>
                <c:pt idx="19">
                  <c:v>221.57</c:v>
                </c:pt>
                <c:pt idx="20">
                  <c:v>222.22</c:v>
                </c:pt>
                <c:pt idx="21">
                  <c:v>223.3</c:v>
                </c:pt>
                <c:pt idx="22">
                  <c:v>220.58</c:v>
                </c:pt>
                <c:pt idx="23">
                  <c:v>221.19</c:v>
                </c:pt>
                <c:pt idx="24">
                  <c:v>220.86</c:v>
                </c:pt>
                <c:pt idx="25">
                  <c:v>221.38</c:v>
                </c:pt>
                <c:pt idx="26">
                  <c:v>219.02</c:v>
                </c:pt>
                <c:pt idx="27">
                  <c:v>221.48</c:v>
                </c:pt>
                <c:pt idx="28">
                  <c:v>225.04</c:v>
                </c:pt>
                <c:pt idx="29">
                  <c:v>226.03</c:v>
                </c:pt>
                <c:pt idx="30">
                  <c:v>223.35</c:v>
                </c:pt>
                <c:pt idx="31">
                  <c:v>227.54</c:v>
                </c:pt>
                <c:pt idx="32">
                  <c:v>229.01</c:v>
                </c:pt>
                <c:pt idx="33">
                  <c:v>232.42</c:v>
                </c:pt>
                <c:pt idx="34">
                  <c:v>231.58</c:v>
                </c:pt>
                <c:pt idx="35">
                  <c:v>232.54</c:v>
                </c:pt>
                <c:pt idx="36">
                  <c:v>235.02</c:v>
                </c:pt>
                <c:pt idx="37">
                  <c:v>236.06</c:v>
                </c:pt>
                <c:pt idx="38">
                  <c:v>237.1</c:v>
                </c:pt>
                <c:pt idx="39">
                  <c:v>236.46</c:v>
                </c:pt>
                <c:pt idx="40">
                  <c:v>238.27</c:v>
                </c:pt>
                <c:pt idx="41">
                  <c:v>238.77</c:v>
                </c:pt>
                <c:pt idx="42">
                  <c:v>238.9</c:v>
                </c:pt>
                <c:pt idx="43">
                  <c:v>242.12</c:v>
                </c:pt>
                <c:pt idx="44">
                  <c:v>245.3</c:v>
                </c:pt>
                <c:pt idx="45">
                  <c:v>243.8</c:v>
                </c:pt>
                <c:pt idx="46">
                  <c:v>243.48</c:v>
                </c:pt>
                <c:pt idx="47">
                  <c:v>241.03</c:v>
                </c:pt>
                <c:pt idx="48">
                  <c:v>255.45</c:v>
                </c:pt>
                <c:pt idx="49">
                  <c:v>262.58999999999997</c:v>
                </c:pt>
                <c:pt idx="50">
                  <c:v>266.89</c:v>
                </c:pt>
                <c:pt idx="51">
                  <c:v>265.58</c:v>
                </c:pt>
                <c:pt idx="52">
                  <c:v>258.23</c:v>
                </c:pt>
                <c:pt idx="53">
                  <c:v>257.79000000000002</c:v>
                </c:pt>
                <c:pt idx="54">
                  <c:v>264.73</c:v>
                </c:pt>
                <c:pt idx="55">
                  <c:v>257.29000000000002</c:v>
                </c:pt>
                <c:pt idx="56">
                  <c:v>262.48</c:v>
                </c:pt>
                <c:pt idx="57">
                  <c:v>254.92</c:v>
                </c:pt>
                <c:pt idx="58">
                  <c:v>252.27</c:v>
                </c:pt>
                <c:pt idx="59">
                  <c:v>242.67</c:v>
                </c:pt>
                <c:pt idx="60">
                  <c:v>232.43</c:v>
                </c:pt>
                <c:pt idx="61">
                  <c:v>250.3</c:v>
                </c:pt>
                <c:pt idx="62">
                  <c:v>252.79</c:v>
                </c:pt>
                <c:pt idx="63">
                  <c:v>258.27999999999997</c:v>
                </c:pt>
                <c:pt idx="64">
                  <c:v>254.6</c:v>
                </c:pt>
                <c:pt idx="65">
                  <c:v>250.13</c:v>
                </c:pt>
                <c:pt idx="66">
                  <c:v>250.52</c:v>
                </c:pt>
                <c:pt idx="67">
                  <c:v>248.69</c:v>
                </c:pt>
                <c:pt idx="68">
                  <c:v>244.73</c:v>
                </c:pt>
                <c:pt idx="69">
                  <c:v>234.3</c:v>
                </c:pt>
                <c:pt idx="70">
                  <c:v>238.8</c:v>
                </c:pt>
                <c:pt idx="71">
                  <c:v>243.17</c:v>
                </c:pt>
                <c:pt idx="72">
                  <c:v>241.65</c:v>
                </c:pt>
                <c:pt idx="73">
                  <c:v>240.56</c:v>
                </c:pt>
                <c:pt idx="74">
                  <c:v>249.66</c:v>
                </c:pt>
                <c:pt idx="75">
                  <c:v>253.14</c:v>
                </c:pt>
                <c:pt idx="76">
                  <c:v>257.04000000000002</c:v>
                </c:pt>
                <c:pt idx="77">
                  <c:v>260.11</c:v>
                </c:pt>
                <c:pt idx="78">
                  <c:v>259.29000000000002</c:v>
                </c:pt>
                <c:pt idx="79">
                  <c:v>252.24</c:v>
                </c:pt>
                <c:pt idx="80">
                  <c:v>247.29</c:v>
                </c:pt>
                <c:pt idx="81">
                  <c:v>245.7</c:v>
                </c:pt>
                <c:pt idx="82">
                  <c:v>239.66</c:v>
                </c:pt>
                <c:pt idx="83">
                  <c:v>246.87</c:v>
                </c:pt>
                <c:pt idx="84">
                  <c:v>249.82</c:v>
                </c:pt>
                <c:pt idx="85">
                  <c:v>250.58</c:v>
                </c:pt>
                <c:pt idx="86">
                  <c:v>255.91</c:v>
                </c:pt>
                <c:pt idx="87">
                  <c:v>263.36</c:v>
                </c:pt>
                <c:pt idx="88">
                  <c:v>267.92</c:v>
                </c:pt>
                <c:pt idx="89">
                  <c:v>270.08</c:v>
                </c:pt>
                <c:pt idx="90">
                  <c:v>266.24</c:v>
                </c:pt>
                <c:pt idx="91">
                  <c:v>269.87</c:v>
                </c:pt>
                <c:pt idx="92">
                  <c:v>267.02999999999997</c:v>
                </c:pt>
                <c:pt idx="93">
                  <c:v>265.08999999999997</c:v>
                </c:pt>
                <c:pt idx="94">
                  <c:v>262.82</c:v>
                </c:pt>
                <c:pt idx="95">
                  <c:v>264.39999999999998</c:v>
                </c:pt>
                <c:pt idx="96">
                  <c:v>252.44</c:v>
                </c:pt>
                <c:pt idx="97">
                  <c:v>247.87</c:v>
                </c:pt>
                <c:pt idx="98">
                  <c:v>244.87</c:v>
                </c:pt>
                <c:pt idx="99">
                  <c:v>243.35</c:v>
                </c:pt>
                <c:pt idx="100">
                  <c:v>245.01</c:v>
                </c:pt>
                <c:pt idx="101">
                  <c:v>254.91</c:v>
                </c:pt>
                <c:pt idx="102">
                  <c:v>254.34</c:v>
                </c:pt>
                <c:pt idx="103">
                  <c:v>255.84</c:v>
                </c:pt>
                <c:pt idx="104">
                  <c:v>253.55</c:v>
                </c:pt>
                <c:pt idx="105">
                  <c:v>248.14</c:v>
                </c:pt>
                <c:pt idx="106">
                  <c:v>249.05</c:v>
                </c:pt>
                <c:pt idx="107">
                  <c:v>247.79</c:v>
                </c:pt>
                <c:pt idx="108">
                  <c:v>246.27</c:v>
                </c:pt>
                <c:pt idx="109">
                  <c:v>242.01</c:v>
                </c:pt>
                <c:pt idx="110">
                  <c:v>248.23</c:v>
                </c:pt>
                <c:pt idx="111">
                  <c:v>250.54</c:v>
                </c:pt>
                <c:pt idx="112">
                  <c:v>255.25</c:v>
                </c:pt>
                <c:pt idx="113">
                  <c:v>256.16000000000003</c:v>
                </c:pt>
                <c:pt idx="114">
                  <c:v>255.51</c:v>
                </c:pt>
                <c:pt idx="115">
                  <c:v>260.24</c:v>
                </c:pt>
                <c:pt idx="116">
                  <c:v>257.16000000000003</c:v>
                </c:pt>
                <c:pt idx="117">
                  <c:v>254.36</c:v>
                </c:pt>
                <c:pt idx="118">
                  <c:v>253.51</c:v>
                </c:pt>
                <c:pt idx="119">
                  <c:v>258.04000000000002</c:v>
                </c:pt>
                <c:pt idx="120">
                  <c:v>258.12</c:v>
                </c:pt>
                <c:pt idx="121">
                  <c:v>259.14999999999998</c:v>
                </c:pt>
                <c:pt idx="122">
                  <c:v>257.89</c:v>
                </c:pt>
                <c:pt idx="123">
                  <c:v>256.31</c:v>
                </c:pt>
                <c:pt idx="124">
                  <c:v>257.94</c:v>
                </c:pt>
                <c:pt idx="125">
                  <c:v>255.64</c:v>
                </c:pt>
                <c:pt idx="126">
                  <c:v>246.55</c:v>
                </c:pt>
                <c:pt idx="127">
                  <c:v>248.13</c:v>
                </c:pt>
                <c:pt idx="128">
                  <c:v>245.48</c:v>
                </c:pt>
                <c:pt idx="129">
                  <c:v>244.04</c:v>
                </c:pt>
                <c:pt idx="130">
                  <c:v>248.3</c:v>
                </c:pt>
                <c:pt idx="131">
                  <c:v>249.39</c:v>
                </c:pt>
                <c:pt idx="132">
                  <c:v>246.25</c:v>
                </c:pt>
                <c:pt idx="133">
                  <c:v>246.01</c:v>
                </c:pt>
                <c:pt idx="134">
                  <c:v>242.22</c:v>
                </c:pt>
                <c:pt idx="135">
                  <c:v>236.44</c:v>
                </c:pt>
                <c:pt idx="136">
                  <c:v>239.36</c:v>
                </c:pt>
                <c:pt idx="137">
                  <c:v>236.78</c:v>
                </c:pt>
                <c:pt idx="138">
                  <c:v>238.11</c:v>
                </c:pt>
                <c:pt idx="139">
                  <c:v>238.97</c:v>
                </c:pt>
                <c:pt idx="140">
                  <c:v>239.56</c:v>
                </c:pt>
                <c:pt idx="141">
                  <c:v>246.69</c:v>
                </c:pt>
                <c:pt idx="142">
                  <c:v>248.5</c:v>
                </c:pt>
                <c:pt idx="143">
                  <c:v>255.01</c:v>
                </c:pt>
                <c:pt idx="144">
                  <c:v>254.06</c:v>
                </c:pt>
                <c:pt idx="145">
                  <c:v>259.10000000000002</c:v>
                </c:pt>
                <c:pt idx="146">
                  <c:v>259.24</c:v>
                </c:pt>
                <c:pt idx="147">
                  <c:v>259.58</c:v>
                </c:pt>
                <c:pt idx="148">
                  <c:v>263.16000000000003</c:v>
                </c:pt>
                <c:pt idx="149">
                  <c:v>264.16000000000003</c:v>
                </c:pt>
                <c:pt idx="150">
                  <c:v>266.29000000000002</c:v>
                </c:pt>
                <c:pt idx="151">
                  <c:v>272.55</c:v>
                </c:pt>
                <c:pt idx="152">
                  <c:v>271.36</c:v>
                </c:pt>
                <c:pt idx="153">
                  <c:v>279.11</c:v>
                </c:pt>
                <c:pt idx="154">
                  <c:v>279.64</c:v>
                </c:pt>
                <c:pt idx="155">
                  <c:v>283.56</c:v>
                </c:pt>
                <c:pt idx="156">
                  <c:v>284.72000000000003</c:v>
                </c:pt>
                <c:pt idx="157">
                  <c:v>288.07</c:v>
                </c:pt>
                <c:pt idx="158">
                  <c:v>286.92</c:v>
                </c:pt>
                <c:pt idx="159">
                  <c:v>282.69</c:v>
                </c:pt>
                <c:pt idx="160">
                  <c:v>283.19</c:v>
                </c:pt>
                <c:pt idx="161">
                  <c:v>279.62</c:v>
                </c:pt>
                <c:pt idx="162">
                  <c:v>278.41000000000003</c:v>
                </c:pt>
                <c:pt idx="163">
                  <c:v>274.58999999999997</c:v>
                </c:pt>
                <c:pt idx="164">
                  <c:v>284.74</c:v>
                </c:pt>
                <c:pt idx="165">
                  <c:v>284.98</c:v>
                </c:pt>
                <c:pt idx="166">
                  <c:v>285.01</c:v>
                </c:pt>
                <c:pt idx="167">
                  <c:v>289.79000000000002</c:v>
                </c:pt>
                <c:pt idx="168">
                  <c:v>291.06</c:v>
                </c:pt>
                <c:pt idx="169">
                  <c:v>294.2</c:v>
                </c:pt>
                <c:pt idx="170">
                  <c:v>295.77</c:v>
                </c:pt>
                <c:pt idx="171">
                  <c:v>297.91000000000003</c:v>
                </c:pt>
                <c:pt idx="172">
                  <c:v>310.16000000000003</c:v>
                </c:pt>
                <c:pt idx="173">
                  <c:v>313.37</c:v>
                </c:pt>
                <c:pt idx="174">
                  <c:v>304.99</c:v>
                </c:pt>
                <c:pt idx="175">
                  <c:v>306.01</c:v>
                </c:pt>
                <c:pt idx="176">
                  <c:v>305.02</c:v>
                </c:pt>
                <c:pt idx="177">
                  <c:v>303</c:v>
                </c:pt>
                <c:pt idx="178">
                  <c:v>304.35000000000002</c:v>
                </c:pt>
                <c:pt idx="179">
                  <c:v>303.57</c:v>
                </c:pt>
                <c:pt idx="180">
                  <c:v>303.35000000000002</c:v>
                </c:pt>
                <c:pt idx="181">
                  <c:v>300.8</c:v>
                </c:pt>
                <c:pt idx="182">
                  <c:v>296.60000000000002</c:v>
                </c:pt>
                <c:pt idx="183">
                  <c:v>299.76</c:v>
                </c:pt>
                <c:pt idx="184">
                  <c:v>304.86</c:v>
                </c:pt>
                <c:pt idx="185">
                  <c:v>308.25</c:v>
                </c:pt>
                <c:pt idx="186">
                  <c:v>313.64</c:v>
                </c:pt>
                <c:pt idx="187">
                  <c:v>312.52</c:v>
                </c:pt>
                <c:pt idx="188">
                  <c:v>313.99</c:v>
                </c:pt>
                <c:pt idx="189">
                  <c:v>311.48</c:v>
                </c:pt>
                <c:pt idx="190">
                  <c:v>313.39999999999998</c:v>
                </c:pt>
                <c:pt idx="191">
                  <c:v>312.04000000000002</c:v>
                </c:pt>
                <c:pt idx="192">
                  <c:v>303.55</c:v>
                </c:pt>
                <c:pt idx="193">
                  <c:v>302.57</c:v>
                </c:pt>
                <c:pt idx="194">
                  <c:v>297.2</c:v>
                </c:pt>
                <c:pt idx="195">
                  <c:v>296.13</c:v>
                </c:pt>
                <c:pt idx="196">
                  <c:v>303.94</c:v>
                </c:pt>
                <c:pt idx="197">
                  <c:v>302.27</c:v>
                </c:pt>
                <c:pt idx="198">
                  <c:v>308.8</c:v>
                </c:pt>
                <c:pt idx="199">
                  <c:v>304.24</c:v>
                </c:pt>
                <c:pt idx="200">
                  <c:v>310.22000000000003</c:v>
                </c:pt>
                <c:pt idx="201">
                  <c:v>310.42</c:v>
                </c:pt>
                <c:pt idx="202">
                  <c:v>312.26</c:v>
                </c:pt>
                <c:pt idx="203">
                  <c:v>306.62</c:v>
                </c:pt>
                <c:pt idx="204">
                  <c:v>311.8</c:v>
                </c:pt>
                <c:pt idx="205">
                  <c:v>313.52</c:v>
                </c:pt>
                <c:pt idx="206">
                  <c:v>312.82</c:v>
                </c:pt>
                <c:pt idx="207">
                  <c:v>315.49</c:v>
                </c:pt>
                <c:pt idx="208">
                  <c:v>313.58</c:v>
                </c:pt>
                <c:pt idx="209">
                  <c:v>316.33999999999997</c:v>
                </c:pt>
                <c:pt idx="210">
                  <c:v>315.11</c:v>
                </c:pt>
                <c:pt idx="211">
                  <c:v>315.89999999999998</c:v>
                </c:pt>
                <c:pt idx="212">
                  <c:v>316.99</c:v>
                </c:pt>
                <c:pt idx="213">
                  <c:v>315.63</c:v>
                </c:pt>
                <c:pt idx="214">
                  <c:v>315.7</c:v>
                </c:pt>
                <c:pt idx="215">
                  <c:v>316.58</c:v>
                </c:pt>
                <c:pt idx="216">
                  <c:v>315.95</c:v>
                </c:pt>
                <c:pt idx="217">
                  <c:v>317.52</c:v>
                </c:pt>
                <c:pt idx="218">
                  <c:v>319.48</c:v>
                </c:pt>
                <c:pt idx="219">
                  <c:v>320.43</c:v>
                </c:pt>
                <c:pt idx="220">
                  <c:v>318.89</c:v>
                </c:pt>
                <c:pt idx="221">
                  <c:v>319.95999999999998</c:v>
                </c:pt>
                <c:pt idx="222">
                  <c:v>320.74</c:v>
                </c:pt>
                <c:pt idx="223">
                  <c:v>320.56</c:v>
                </c:pt>
                <c:pt idx="224">
                  <c:v>318.95</c:v>
                </c:pt>
                <c:pt idx="225">
                  <c:v>317.87</c:v>
                </c:pt>
                <c:pt idx="226">
                  <c:v>324.77999999999997</c:v>
                </c:pt>
                <c:pt idx="227">
                  <c:v>326.47000000000003</c:v>
                </c:pt>
                <c:pt idx="228">
                  <c:v>329.14</c:v>
                </c:pt>
                <c:pt idx="229">
                  <c:v>328.88</c:v>
                </c:pt>
                <c:pt idx="230">
                  <c:v>331.23</c:v>
                </c:pt>
                <c:pt idx="231">
                  <c:v>337.47</c:v>
                </c:pt>
                <c:pt idx="232">
                  <c:v>336.67</c:v>
                </c:pt>
                <c:pt idx="233">
                  <c:v>339.41</c:v>
                </c:pt>
                <c:pt idx="234">
                  <c:v>340.65</c:v>
                </c:pt>
                <c:pt idx="235">
                  <c:v>343.41</c:v>
                </c:pt>
                <c:pt idx="236">
                  <c:v>335.7</c:v>
                </c:pt>
                <c:pt idx="237">
                  <c:v>333.91</c:v>
                </c:pt>
                <c:pt idx="238">
                  <c:v>327.84</c:v>
                </c:pt>
                <c:pt idx="239">
                  <c:v>321.97000000000003</c:v>
                </c:pt>
                <c:pt idx="240">
                  <c:v>332.54</c:v>
                </c:pt>
                <c:pt idx="241">
                  <c:v>336.43</c:v>
                </c:pt>
                <c:pt idx="242">
                  <c:v>338.85</c:v>
                </c:pt>
                <c:pt idx="243">
                  <c:v>338.22</c:v>
                </c:pt>
                <c:pt idx="244">
                  <c:v>331.21</c:v>
                </c:pt>
                <c:pt idx="245">
                  <c:v>334.38</c:v>
                </c:pt>
                <c:pt idx="246">
                  <c:v>340.01</c:v>
                </c:pt>
                <c:pt idx="247">
                  <c:v>339.31</c:v>
                </c:pt>
                <c:pt idx="248">
                  <c:v>338.44</c:v>
                </c:pt>
                <c:pt idx="249">
                  <c:v>341.46</c:v>
                </c:pt>
                <c:pt idx="250">
                  <c:v>346.76</c:v>
                </c:pt>
                <c:pt idx="251">
                  <c:v>350.03</c:v>
                </c:pt>
                <c:pt idx="252">
                  <c:v>352.95</c:v>
                </c:pt>
                <c:pt idx="253">
                  <c:v>349.38</c:v>
                </c:pt>
                <c:pt idx="254">
                  <c:v>351.66</c:v>
                </c:pt>
                <c:pt idx="255">
                  <c:v>353.96</c:v>
                </c:pt>
                <c:pt idx="256">
                  <c:v>354.67</c:v>
                </c:pt>
                <c:pt idx="257">
                  <c:v>357.85</c:v>
                </c:pt>
                <c:pt idx="258">
                  <c:v>353.09</c:v>
                </c:pt>
                <c:pt idx="259">
                  <c:v>345.46</c:v>
                </c:pt>
                <c:pt idx="260">
                  <c:v>333.68</c:v>
                </c:pt>
                <c:pt idx="261">
                  <c:v>337.64</c:v>
                </c:pt>
                <c:pt idx="262">
                  <c:v>337.89</c:v>
                </c:pt>
                <c:pt idx="263">
                  <c:v>343.1</c:v>
                </c:pt>
                <c:pt idx="264">
                  <c:v>348.07</c:v>
                </c:pt>
                <c:pt idx="265">
                  <c:v>344.23</c:v>
                </c:pt>
                <c:pt idx="266">
                  <c:v>347</c:v>
                </c:pt>
                <c:pt idx="267">
                  <c:v>354.33</c:v>
                </c:pt>
                <c:pt idx="268">
                  <c:v>354.76</c:v>
                </c:pt>
                <c:pt idx="269">
                  <c:v>350.19</c:v>
                </c:pt>
                <c:pt idx="270">
                  <c:v>350.59</c:v>
                </c:pt>
                <c:pt idx="271">
                  <c:v>347.34</c:v>
                </c:pt>
                <c:pt idx="272">
                  <c:v>341.63</c:v>
                </c:pt>
                <c:pt idx="273">
                  <c:v>346.87</c:v>
                </c:pt>
                <c:pt idx="274">
                  <c:v>348.42</c:v>
                </c:pt>
                <c:pt idx="275">
                  <c:v>340.41</c:v>
                </c:pt>
                <c:pt idx="276">
                  <c:v>325.20999999999998</c:v>
                </c:pt>
                <c:pt idx="277">
                  <c:v>329.77</c:v>
                </c:pt>
                <c:pt idx="278">
                  <c:v>325.86</c:v>
                </c:pt>
                <c:pt idx="279">
                  <c:v>334.36</c:v>
                </c:pt>
                <c:pt idx="280">
                  <c:v>336.24</c:v>
                </c:pt>
                <c:pt idx="281">
                  <c:v>334.26</c:v>
                </c:pt>
                <c:pt idx="282">
                  <c:v>339.95</c:v>
                </c:pt>
                <c:pt idx="283">
                  <c:v>346.43</c:v>
                </c:pt>
                <c:pt idx="284">
                  <c:v>345.34</c:v>
                </c:pt>
                <c:pt idx="285">
                  <c:v>345.86</c:v>
                </c:pt>
                <c:pt idx="286">
                  <c:v>343.56</c:v>
                </c:pt>
                <c:pt idx="287">
                  <c:v>343.44</c:v>
                </c:pt>
                <c:pt idx="288">
                  <c:v>339.55</c:v>
                </c:pt>
                <c:pt idx="289">
                  <c:v>336.23</c:v>
                </c:pt>
                <c:pt idx="290">
                  <c:v>333.96</c:v>
                </c:pt>
                <c:pt idx="291">
                  <c:v>333.12</c:v>
                </c:pt>
                <c:pt idx="292">
                  <c:v>333.16</c:v>
                </c:pt>
                <c:pt idx="293">
                  <c:v>330.19</c:v>
                </c:pt>
                <c:pt idx="294">
                  <c:v>325.99</c:v>
                </c:pt>
                <c:pt idx="295">
                  <c:v>327.57</c:v>
                </c:pt>
                <c:pt idx="296">
                  <c:v>331.24</c:v>
                </c:pt>
                <c:pt idx="297">
                  <c:v>327.58</c:v>
                </c:pt>
                <c:pt idx="298">
                  <c:v>322.7</c:v>
                </c:pt>
                <c:pt idx="299">
                  <c:v>327.02</c:v>
                </c:pt>
                <c:pt idx="300">
                  <c:v>332.95</c:v>
                </c:pt>
                <c:pt idx="301">
                  <c:v>337.43</c:v>
                </c:pt>
                <c:pt idx="302">
                  <c:v>345.6</c:v>
                </c:pt>
                <c:pt idx="303">
                  <c:v>347.88</c:v>
                </c:pt>
                <c:pt idx="304">
                  <c:v>345.32</c:v>
                </c:pt>
                <c:pt idx="305">
                  <c:v>345.06</c:v>
                </c:pt>
                <c:pt idx="306">
                  <c:v>341.71</c:v>
                </c:pt>
                <c:pt idx="307">
                  <c:v>345.04</c:v>
                </c:pt>
                <c:pt idx="308">
                  <c:v>341.24</c:v>
                </c:pt>
                <c:pt idx="309">
                  <c:v>343.14</c:v>
                </c:pt>
                <c:pt idx="310">
                  <c:v>344.49</c:v>
                </c:pt>
                <c:pt idx="311">
                  <c:v>341.71</c:v>
                </c:pt>
                <c:pt idx="312">
                  <c:v>341.62</c:v>
                </c:pt>
                <c:pt idx="313">
                  <c:v>342.54</c:v>
                </c:pt>
                <c:pt idx="314">
                  <c:v>344.37</c:v>
                </c:pt>
                <c:pt idx="315">
                  <c:v>342.18</c:v>
                </c:pt>
                <c:pt idx="316">
                  <c:v>341.53</c:v>
                </c:pt>
                <c:pt idx="317">
                  <c:v>335.55</c:v>
                </c:pt>
                <c:pt idx="318">
                  <c:v>328.45</c:v>
                </c:pt>
                <c:pt idx="319">
                  <c:v>331.25</c:v>
                </c:pt>
                <c:pt idx="320">
                  <c:v>334.93</c:v>
                </c:pt>
                <c:pt idx="321">
                  <c:v>335.58</c:v>
                </c:pt>
                <c:pt idx="322">
                  <c:v>330.34</c:v>
                </c:pt>
                <c:pt idx="323">
                  <c:v>329.54</c:v>
                </c:pt>
                <c:pt idx="324">
                  <c:v>327.36</c:v>
                </c:pt>
                <c:pt idx="325">
                  <c:v>331.88</c:v>
                </c:pt>
                <c:pt idx="326">
                  <c:v>330.13</c:v>
                </c:pt>
                <c:pt idx="327">
                  <c:v>332.5</c:v>
                </c:pt>
                <c:pt idx="328">
                  <c:v>342.77</c:v>
                </c:pt>
                <c:pt idx="329">
                  <c:v>340.48</c:v>
                </c:pt>
                <c:pt idx="330">
                  <c:v>341.07</c:v>
                </c:pt>
                <c:pt idx="331">
                  <c:v>338.44</c:v>
                </c:pt>
                <c:pt idx="332">
                  <c:v>333.12</c:v>
                </c:pt>
                <c:pt idx="333">
                  <c:v>327.20999999999998</c:v>
                </c:pt>
                <c:pt idx="334">
                  <c:v>327.41000000000003</c:v>
                </c:pt>
                <c:pt idx="335">
                  <c:v>326.67</c:v>
                </c:pt>
                <c:pt idx="336">
                  <c:v>321.16000000000003</c:v>
                </c:pt>
                <c:pt idx="337">
                  <c:v>321.85000000000002</c:v>
                </c:pt>
                <c:pt idx="338">
                  <c:v>327.60000000000002</c:v>
                </c:pt>
                <c:pt idx="339">
                  <c:v>322</c:v>
                </c:pt>
                <c:pt idx="340">
                  <c:v>320.43</c:v>
                </c:pt>
                <c:pt idx="341">
                  <c:v>315.60000000000002</c:v>
                </c:pt>
                <c:pt idx="342">
                  <c:v>310.73</c:v>
                </c:pt>
                <c:pt idx="343">
                  <c:v>320.57</c:v>
                </c:pt>
                <c:pt idx="344">
                  <c:v>317.92</c:v>
                </c:pt>
                <c:pt idx="345">
                  <c:v>326.41000000000003</c:v>
                </c:pt>
                <c:pt idx="346">
                  <c:v>321.60000000000002</c:v>
                </c:pt>
                <c:pt idx="347">
                  <c:v>327.20999999999998</c:v>
                </c:pt>
                <c:pt idx="348">
                  <c:v>330.38</c:v>
                </c:pt>
                <c:pt idx="349">
                  <c:v>329.18</c:v>
                </c:pt>
                <c:pt idx="350">
                  <c:v>330.79</c:v>
                </c:pt>
                <c:pt idx="351">
                  <c:v>338.27</c:v>
                </c:pt>
                <c:pt idx="352">
                  <c:v>344.35</c:v>
                </c:pt>
                <c:pt idx="353">
                  <c:v>346.64</c:v>
                </c:pt>
                <c:pt idx="354">
                  <c:v>352</c:v>
                </c:pt>
                <c:pt idx="355">
                  <c:v>354.48</c:v>
                </c:pt>
                <c:pt idx="356">
                  <c:v>348.85</c:v>
                </c:pt>
                <c:pt idx="357">
                  <c:v>348.6</c:v>
                </c:pt>
                <c:pt idx="358">
                  <c:v>352.81</c:v>
                </c:pt>
                <c:pt idx="359">
                  <c:v>352.57</c:v>
                </c:pt>
                <c:pt idx="360">
                  <c:v>359.61</c:v>
                </c:pt>
                <c:pt idx="361">
                  <c:v>368.36</c:v>
                </c:pt>
                <c:pt idx="362">
                  <c:v>371.37</c:v>
                </c:pt>
                <c:pt idx="363">
                  <c:v>381.27</c:v>
                </c:pt>
                <c:pt idx="364">
                  <c:v>381.66</c:v>
                </c:pt>
                <c:pt idx="365">
                  <c:v>387.58</c:v>
                </c:pt>
                <c:pt idx="366">
                  <c:v>392.7</c:v>
                </c:pt>
                <c:pt idx="367">
                  <c:v>397.54</c:v>
                </c:pt>
                <c:pt idx="368">
                  <c:v>386.88</c:v>
                </c:pt>
                <c:pt idx="369">
                  <c:v>386.12</c:v>
                </c:pt>
                <c:pt idx="370">
                  <c:v>384.8</c:v>
                </c:pt>
                <c:pt idx="371">
                  <c:v>390.98</c:v>
                </c:pt>
                <c:pt idx="372">
                  <c:v>383.25</c:v>
                </c:pt>
                <c:pt idx="373">
                  <c:v>386.86</c:v>
                </c:pt>
                <c:pt idx="374">
                  <c:v>371.88</c:v>
                </c:pt>
                <c:pt idx="375">
                  <c:v>368.19</c:v>
                </c:pt>
                <c:pt idx="376">
                  <c:v>348.07</c:v>
                </c:pt>
                <c:pt idx="377">
                  <c:v>368.57</c:v>
                </c:pt>
                <c:pt idx="378">
                  <c:v>358.4</c:v>
                </c:pt>
                <c:pt idx="379">
                  <c:v>368.26</c:v>
                </c:pt>
                <c:pt idx="380">
                  <c:v>371.51</c:v>
                </c:pt>
                <c:pt idx="381">
                  <c:v>377.83</c:v>
                </c:pt>
                <c:pt idx="382">
                  <c:v>374.95</c:v>
                </c:pt>
                <c:pt idx="383">
                  <c:v>374.91</c:v>
                </c:pt>
                <c:pt idx="384">
                  <c:v>360.73</c:v>
                </c:pt>
                <c:pt idx="385">
                  <c:v>350.85</c:v>
                </c:pt>
                <c:pt idx="386">
                  <c:v>351.26</c:v>
                </c:pt>
                <c:pt idx="387">
                  <c:v>368.17</c:v>
                </c:pt>
                <c:pt idx="388">
                  <c:v>370.71</c:v>
                </c:pt>
                <c:pt idx="389">
                  <c:v>368.28</c:v>
                </c:pt>
                <c:pt idx="390">
                  <c:v>378</c:v>
                </c:pt>
                <c:pt idx="391">
                  <c:v>384.3</c:v>
                </c:pt>
                <c:pt idx="392">
                  <c:v>384.32</c:v>
                </c:pt>
                <c:pt idx="393">
                  <c:v>379.23</c:v>
                </c:pt>
                <c:pt idx="394">
                  <c:v>375.49</c:v>
                </c:pt>
                <c:pt idx="395">
                  <c:v>368.61</c:v>
                </c:pt>
                <c:pt idx="396">
                  <c:v>374.22</c:v>
                </c:pt>
                <c:pt idx="397">
                  <c:v>378.35</c:v>
                </c:pt>
                <c:pt idx="398">
                  <c:v>378.55</c:v>
                </c:pt>
                <c:pt idx="399">
                  <c:v>371.99</c:v>
                </c:pt>
                <c:pt idx="400">
                  <c:v>374.41</c:v>
                </c:pt>
                <c:pt idx="401">
                  <c:v>379.03</c:v>
                </c:pt>
                <c:pt idx="402">
                  <c:v>383.64</c:v>
                </c:pt>
                <c:pt idx="403">
                  <c:v>387.24</c:v>
                </c:pt>
                <c:pt idx="404">
                  <c:v>394.67</c:v>
                </c:pt>
                <c:pt idx="405">
                  <c:v>405.64</c:v>
                </c:pt>
                <c:pt idx="406">
                  <c:v>407.44</c:v>
                </c:pt>
                <c:pt idx="407">
                  <c:v>406.15</c:v>
                </c:pt>
                <c:pt idx="408">
                  <c:v>395.98</c:v>
                </c:pt>
                <c:pt idx="409">
                  <c:v>398.42</c:v>
                </c:pt>
                <c:pt idx="410">
                  <c:v>397.31</c:v>
                </c:pt>
                <c:pt idx="411">
                  <c:v>393.45</c:v>
                </c:pt>
                <c:pt idx="412">
                  <c:v>391.24</c:v>
                </c:pt>
                <c:pt idx="413">
                  <c:v>384.89</c:v>
                </c:pt>
                <c:pt idx="414">
                  <c:v>375.77</c:v>
                </c:pt>
                <c:pt idx="415">
                  <c:v>369.15</c:v>
                </c:pt>
                <c:pt idx="416">
                  <c:v>367.08</c:v>
                </c:pt>
                <c:pt idx="417">
                  <c:v>372.75</c:v>
                </c:pt>
                <c:pt idx="418">
                  <c:v>371.88</c:v>
                </c:pt>
                <c:pt idx="419">
                  <c:v>364.42</c:v>
                </c:pt>
                <c:pt idx="420">
                  <c:v>383.15</c:v>
                </c:pt>
                <c:pt idx="421">
                  <c:v>394.47</c:v>
                </c:pt>
                <c:pt idx="422">
                  <c:v>396.34</c:v>
                </c:pt>
                <c:pt idx="423">
                  <c:v>402.49</c:v>
                </c:pt>
                <c:pt idx="424">
                  <c:v>415.86</c:v>
                </c:pt>
                <c:pt idx="425">
                  <c:v>413.88</c:v>
                </c:pt>
                <c:pt idx="426">
                  <c:v>416.1</c:v>
                </c:pt>
                <c:pt idx="427">
                  <c:v>392.82</c:v>
                </c:pt>
                <c:pt idx="428">
                  <c:v>389.56</c:v>
                </c:pt>
                <c:pt idx="429">
                  <c:v>387.16</c:v>
                </c:pt>
                <c:pt idx="430">
                  <c:v>399.87</c:v>
                </c:pt>
                <c:pt idx="431">
                  <c:v>391.98</c:v>
                </c:pt>
                <c:pt idx="432">
                  <c:v>394.77</c:v>
                </c:pt>
                <c:pt idx="433">
                  <c:v>398.8</c:v>
                </c:pt>
                <c:pt idx="434">
                  <c:v>399.06</c:v>
                </c:pt>
                <c:pt idx="435">
                  <c:v>398.89</c:v>
                </c:pt>
                <c:pt idx="436">
                  <c:v>390.74</c:v>
                </c:pt>
                <c:pt idx="437">
                  <c:v>391.63</c:v>
                </c:pt>
                <c:pt idx="438">
                  <c:v>397.21</c:v>
                </c:pt>
                <c:pt idx="439">
                  <c:v>394.42</c:v>
                </c:pt>
                <c:pt idx="440">
                  <c:v>393.92</c:v>
                </c:pt>
                <c:pt idx="441">
                  <c:v>400.32</c:v>
                </c:pt>
                <c:pt idx="442">
                  <c:v>389.53</c:v>
                </c:pt>
                <c:pt idx="443">
                  <c:v>379.62</c:v>
                </c:pt>
                <c:pt idx="444">
                  <c:v>379.03</c:v>
                </c:pt>
                <c:pt idx="445">
                  <c:v>373.74</c:v>
                </c:pt>
                <c:pt idx="446">
                  <c:v>383.17</c:v>
                </c:pt>
                <c:pt idx="447">
                  <c:v>379.17</c:v>
                </c:pt>
                <c:pt idx="448">
                  <c:v>371.92</c:v>
                </c:pt>
                <c:pt idx="449">
                  <c:v>369.49</c:v>
                </c:pt>
                <c:pt idx="450">
                  <c:v>363.64</c:v>
                </c:pt>
                <c:pt idx="451">
                  <c:v>371.03</c:v>
                </c:pt>
                <c:pt idx="452">
                  <c:v>361.65</c:v>
                </c:pt>
                <c:pt idx="453">
                  <c:v>358.28</c:v>
                </c:pt>
                <c:pt idx="454">
                  <c:v>370.65</c:v>
                </c:pt>
                <c:pt idx="455">
                  <c:v>367.77</c:v>
                </c:pt>
                <c:pt idx="456">
                  <c:v>376.64</c:v>
                </c:pt>
                <c:pt idx="457">
                  <c:v>382.29</c:v>
                </c:pt>
                <c:pt idx="458">
                  <c:v>384.03</c:v>
                </c:pt>
                <c:pt idx="459">
                  <c:v>387.29</c:v>
                </c:pt>
                <c:pt idx="460">
                  <c:v>385.26</c:v>
                </c:pt>
                <c:pt idx="461">
                  <c:v>383.43</c:v>
                </c:pt>
                <c:pt idx="462">
                  <c:v>384.98</c:v>
                </c:pt>
                <c:pt idx="463">
                  <c:v>387.89</c:v>
                </c:pt>
                <c:pt idx="464">
                  <c:v>386.14</c:v>
                </c:pt>
                <c:pt idx="465">
                  <c:v>383.15</c:v>
                </c:pt>
                <c:pt idx="466">
                  <c:v>374.66</c:v>
                </c:pt>
                <c:pt idx="467">
                  <c:v>373.43</c:v>
                </c:pt>
                <c:pt idx="468">
                  <c:v>375.48</c:v>
                </c:pt>
                <c:pt idx="469">
                  <c:v>376.65</c:v>
                </c:pt>
                <c:pt idx="470">
                  <c:v>390.19</c:v>
                </c:pt>
                <c:pt idx="471">
                  <c:v>390.68</c:v>
                </c:pt>
                <c:pt idx="472">
                  <c:v>392.75</c:v>
                </c:pt>
                <c:pt idx="473">
                  <c:v>397.46</c:v>
                </c:pt>
                <c:pt idx="474">
                  <c:v>400.62</c:v>
                </c:pt>
                <c:pt idx="475">
                  <c:v>396.78</c:v>
                </c:pt>
                <c:pt idx="476">
                  <c:v>399.23</c:v>
                </c:pt>
                <c:pt idx="477">
                  <c:v>399.11</c:v>
                </c:pt>
                <c:pt idx="478">
                  <c:v>405.25</c:v>
                </c:pt>
                <c:pt idx="479">
                  <c:v>407.43</c:v>
                </c:pt>
                <c:pt idx="480">
                  <c:v>411.95</c:v>
                </c:pt>
                <c:pt idx="481">
                  <c:v>416.26</c:v>
                </c:pt>
                <c:pt idx="482">
                  <c:v>415.6</c:v>
                </c:pt>
                <c:pt idx="483">
                  <c:v>417.08</c:v>
                </c:pt>
                <c:pt idx="484">
                  <c:v>416.4</c:v>
                </c:pt>
                <c:pt idx="485">
                  <c:v>415.26</c:v>
                </c:pt>
                <c:pt idx="486">
                  <c:v>413.7</c:v>
                </c:pt>
                <c:pt idx="487">
                  <c:v>418.52</c:v>
                </c:pt>
                <c:pt idx="488">
                  <c:v>422.87</c:v>
                </c:pt>
                <c:pt idx="489">
                  <c:v>421.53</c:v>
                </c:pt>
                <c:pt idx="490">
                  <c:v>414.19</c:v>
                </c:pt>
                <c:pt idx="491">
                  <c:v>421.19</c:v>
                </c:pt>
                <c:pt idx="492">
                  <c:v>414.29</c:v>
                </c:pt>
                <c:pt idx="493">
                  <c:v>440.16</c:v>
                </c:pt>
                <c:pt idx="494">
                  <c:v>438.16</c:v>
                </c:pt>
                <c:pt idx="495">
                  <c:v>440.77</c:v>
                </c:pt>
                <c:pt idx="496">
                  <c:v>446.42</c:v>
                </c:pt>
                <c:pt idx="497">
                  <c:v>449.84</c:v>
                </c:pt>
                <c:pt idx="498">
                  <c:v>449.55</c:v>
                </c:pt>
                <c:pt idx="499">
                  <c:v>448.5</c:v>
                </c:pt>
                <c:pt idx="500">
                  <c:v>452.99</c:v>
                </c:pt>
                <c:pt idx="501">
                  <c:v>457.22</c:v>
                </c:pt>
                <c:pt idx="502">
                  <c:v>462.01</c:v>
                </c:pt>
                <c:pt idx="503">
                  <c:v>469.75</c:v>
                </c:pt>
                <c:pt idx="504">
                  <c:v>486</c:v>
                </c:pt>
                <c:pt idx="505">
                  <c:v>486.24</c:v>
                </c:pt>
                <c:pt idx="506">
                  <c:v>495.29</c:v>
                </c:pt>
                <c:pt idx="507">
                  <c:v>502.05</c:v>
                </c:pt>
                <c:pt idx="508">
                  <c:v>490.43</c:v>
                </c:pt>
                <c:pt idx="509">
                  <c:v>494.91</c:v>
                </c:pt>
                <c:pt idx="510">
                  <c:v>494.82</c:v>
                </c:pt>
                <c:pt idx="511">
                  <c:v>507.36</c:v>
                </c:pt>
                <c:pt idx="512">
                  <c:v>505.58</c:v>
                </c:pt>
                <c:pt idx="513">
                  <c:v>508.88</c:v>
                </c:pt>
                <c:pt idx="514">
                  <c:v>514.80999999999995</c:v>
                </c:pt>
                <c:pt idx="515">
                  <c:v>518.11</c:v>
                </c:pt>
                <c:pt idx="516">
                  <c:v>527.62</c:v>
                </c:pt>
                <c:pt idx="517">
                  <c:v>534.54999999999995</c:v>
                </c:pt>
                <c:pt idx="518">
                  <c:v>536.54999999999995</c:v>
                </c:pt>
                <c:pt idx="519">
                  <c:v>537.25</c:v>
                </c:pt>
                <c:pt idx="520">
                  <c:v>525.4</c:v>
                </c:pt>
                <c:pt idx="521">
                  <c:v>522.54999999999995</c:v>
                </c:pt>
                <c:pt idx="522">
                  <c:v>522.97</c:v>
                </c:pt>
                <c:pt idx="523">
                  <c:v>534.11</c:v>
                </c:pt>
                <c:pt idx="524">
                  <c:v>537.24</c:v>
                </c:pt>
                <c:pt idx="525">
                  <c:v>543.97</c:v>
                </c:pt>
                <c:pt idx="526">
                  <c:v>559.84</c:v>
                </c:pt>
                <c:pt idx="527">
                  <c:v>581</c:v>
                </c:pt>
                <c:pt idx="528">
                  <c:v>577.04</c:v>
                </c:pt>
                <c:pt idx="529">
                  <c:v>577.04999999999995</c:v>
                </c:pt>
                <c:pt idx="530">
                  <c:v>592.36</c:v>
                </c:pt>
                <c:pt idx="531">
                  <c:v>597.15</c:v>
                </c:pt>
                <c:pt idx="532">
                  <c:v>593.74</c:v>
                </c:pt>
                <c:pt idx="533">
                  <c:v>590.62</c:v>
                </c:pt>
                <c:pt idx="534">
                  <c:v>587.38</c:v>
                </c:pt>
                <c:pt idx="535">
                  <c:v>598.15</c:v>
                </c:pt>
                <c:pt idx="536">
                  <c:v>605.54</c:v>
                </c:pt>
                <c:pt idx="537">
                  <c:v>608.64</c:v>
                </c:pt>
                <c:pt idx="538">
                  <c:v>600.99</c:v>
                </c:pt>
                <c:pt idx="539">
                  <c:v>590.83000000000004</c:v>
                </c:pt>
                <c:pt idx="540">
                  <c:v>609.63</c:v>
                </c:pt>
                <c:pt idx="541">
                  <c:v>620.16999999999996</c:v>
                </c:pt>
                <c:pt idx="542">
                  <c:v>615.23</c:v>
                </c:pt>
                <c:pt idx="543">
                  <c:v>624.46</c:v>
                </c:pt>
                <c:pt idx="544">
                  <c:v>626.98</c:v>
                </c:pt>
                <c:pt idx="545">
                  <c:v>619.29999999999995</c:v>
                </c:pt>
                <c:pt idx="546">
                  <c:v>617.09</c:v>
                </c:pt>
                <c:pt idx="547">
                  <c:v>613.71</c:v>
                </c:pt>
                <c:pt idx="548">
                  <c:v>596.42999999999995</c:v>
                </c:pt>
                <c:pt idx="549">
                  <c:v>571.69000000000005</c:v>
                </c:pt>
                <c:pt idx="550">
                  <c:v>600.83000000000004</c:v>
                </c:pt>
                <c:pt idx="551">
                  <c:v>599.49</c:v>
                </c:pt>
                <c:pt idx="552">
                  <c:v>578.9</c:v>
                </c:pt>
                <c:pt idx="553">
                  <c:v>564.65</c:v>
                </c:pt>
                <c:pt idx="554">
                  <c:v>563.38</c:v>
                </c:pt>
                <c:pt idx="555">
                  <c:v>552.13</c:v>
                </c:pt>
                <c:pt idx="556">
                  <c:v>601.13</c:v>
                </c:pt>
                <c:pt idx="557">
                  <c:v>598.86</c:v>
                </c:pt>
                <c:pt idx="558">
                  <c:v>594.23</c:v>
                </c:pt>
                <c:pt idx="559">
                  <c:v>575.49</c:v>
                </c:pt>
                <c:pt idx="560">
                  <c:v>573.66</c:v>
                </c:pt>
                <c:pt idx="561">
                  <c:v>577.46</c:v>
                </c:pt>
                <c:pt idx="562">
                  <c:v>573.36</c:v>
                </c:pt>
                <c:pt idx="563">
                  <c:v>557.03</c:v>
                </c:pt>
                <c:pt idx="564">
                  <c:v>561.20000000000005</c:v>
                </c:pt>
                <c:pt idx="565">
                  <c:v>559.91999999999996</c:v>
                </c:pt>
                <c:pt idx="566">
                  <c:v>560.9</c:v>
                </c:pt>
                <c:pt idx="567">
                  <c:v>562.22</c:v>
                </c:pt>
                <c:pt idx="568">
                  <c:v>558.47</c:v>
                </c:pt>
                <c:pt idx="569">
                  <c:v>550.1</c:v>
                </c:pt>
                <c:pt idx="570">
                  <c:v>545.12</c:v>
                </c:pt>
                <c:pt idx="571">
                  <c:v>538.14</c:v>
                </c:pt>
                <c:pt idx="572">
                  <c:v>522.41</c:v>
                </c:pt>
                <c:pt idx="573">
                  <c:v>522.66999999999996</c:v>
                </c:pt>
                <c:pt idx="574">
                  <c:v>553.12</c:v>
                </c:pt>
                <c:pt idx="575">
                  <c:v>548.87</c:v>
                </c:pt>
                <c:pt idx="576">
                  <c:v>562.26</c:v>
                </c:pt>
                <c:pt idx="577">
                  <c:v>557.1</c:v>
                </c:pt>
                <c:pt idx="578">
                  <c:v>554.11</c:v>
                </c:pt>
                <c:pt idx="579">
                  <c:v>563.95000000000005</c:v>
                </c:pt>
                <c:pt idx="580">
                  <c:v>570.75</c:v>
                </c:pt>
                <c:pt idx="581">
                  <c:v>569.33000000000004</c:v>
                </c:pt>
                <c:pt idx="582">
                  <c:v>552.83000000000004</c:v>
                </c:pt>
                <c:pt idx="583">
                  <c:v>556.08000000000004</c:v>
                </c:pt>
                <c:pt idx="584">
                  <c:v>554.64</c:v>
                </c:pt>
                <c:pt idx="585">
                  <c:v>563.15</c:v>
                </c:pt>
                <c:pt idx="586">
                  <c:v>563.4</c:v>
                </c:pt>
                <c:pt idx="587">
                  <c:v>571.88</c:v>
                </c:pt>
                <c:pt idx="588">
                  <c:v>562.86</c:v>
                </c:pt>
                <c:pt idx="589">
                  <c:v>567.78</c:v>
                </c:pt>
                <c:pt idx="590">
                  <c:v>563.84</c:v>
                </c:pt>
                <c:pt idx="591">
                  <c:v>563.22</c:v>
                </c:pt>
                <c:pt idx="592">
                  <c:v>565.78</c:v>
                </c:pt>
                <c:pt idx="593">
                  <c:v>577.26</c:v>
                </c:pt>
                <c:pt idx="594">
                  <c:v>578.87</c:v>
                </c:pt>
                <c:pt idx="595">
                  <c:v>577.22</c:v>
                </c:pt>
                <c:pt idx="596">
                  <c:v>569.27</c:v>
                </c:pt>
                <c:pt idx="597">
                  <c:v>573.63</c:v>
                </c:pt>
                <c:pt idx="598">
                  <c:v>562.47</c:v>
                </c:pt>
                <c:pt idx="599">
                  <c:v>563.71</c:v>
                </c:pt>
                <c:pt idx="600">
                  <c:v>566.14</c:v>
                </c:pt>
                <c:pt idx="601">
                  <c:v>560.77</c:v>
                </c:pt>
                <c:pt idx="602">
                  <c:v>575.51</c:v>
                </c:pt>
                <c:pt idx="603">
                  <c:v>583.9</c:v>
                </c:pt>
                <c:pt idx="604">
                  <c:v>590.69000000000005</c:v>
                </c:pt>
                <c:pt idx="605">
                  <c:v>601.07000000000005</c:v>
                </c:pt>
                <c:pt idx="606">
                  <c:v>597.07000000000005</c:v>
                </c:pt>
                <c:pt idx="607">
                  <c:v>604.96</c:v>
                </c:pt>
                <c:pt idx="608">
                  <c:v>599.36</c:v>
                </c:pt>
                <c:pt idx="609">
                  <c:v>595.64</c:v>
                </c:pt>
                <c:pt idx="610">
                  <c:v>590.19000000000005</c:v>
                </c:pt>
                <c:pt idx="611">
                  <c:v>596.16999999999996</c:v>
                </c:pt>
                <c:pt idx="612">
                  <c:v>598.08000000000004</c:v>
                </c:pt>
                <c:pt idx="613">
                  <c:v>598.11</c:v>
                </c:pt>
                <c:pt idx="614">
                  <c:v>597.44000000000005</c:v>
                </c:pt>
                <c:pt idx="615">
                  <c:v>605.38</c:v>
                </c:pt>
                <c:pt idx="616">
                  <c:v>595.51</c:v>
                </c:pt>
                <c:pt idx="617">
                  <c:v>595.04999999999995</c:v>
                </c:pt>
                <c:pt idx="618">
                  <c:v>592.17999999999995</c:v>
                </c:pt>
                <c:pt idx="619">
                  <c:v>566.61</c:v>
                </c:pt>
                <c:pt idx="620">
                  <c:v>566.52</c:v>
                </c:pt>
                <c:pt idx="621">
                  <c:v>576.65</c:v>
                </c:pt>
                <c:pt idx="622">
                  <c:v>586.37</c:v>
                </c:pt>
                <c:pt idx="623">
                  <c:v>601.88</c:v>
                </c:pt>
                <c:pt idx="624">
                  <c:v>597.98</c:v>
                </c:pt>
                <c:pt idx="625">
                  <c:v>598.95000000000005</c:v>
                </c:pt>
                <c:pt idx="626">
                  <c:v>606.74</c:v>
                </c:pt>
                <c:pt idx="627">
                  <c:v>613.49</c:v>
                </c:pt>
                <c:pt idx="628">
                  <c:v>611.88</c:v>
                </c:pt>
                <c:pt idx="629">
                  <c:v>610.84</c:v>
                </c:pt>
                <c:pt idx="630">
                  <c:v>614.33000000000004</c:v>
                </c:pt>
                <c:pt idx="631">
                  <c:v>615.29</c:v>
                </c:pt>
                <c:pt idx="632">
                  <c:v>623.5</c:v>
                </c:pt>
                <c:pt idx="633">
                  <c:v>625.16999999999996</c:v>
                </c:pt>
                <c:pt idx="634">
                  <c:v>624.32000000000005</c:v>
                </c:pt>
                <c:pt idx="635">
                  <c:v>629.78</c:v>
                </c:pt>
                <c:pt idx="636">
                  <c:v>641.42999999999995</c:v>
                </c:pt>
                <c:pt idx="637">
                  <c:v>658.29</c:v>
                </c:pt>
                <c:pt idx="638">
                  <c:v>649.29</c:v>
                </c:pt>
                <c:pt idx="639">
                  <c:v>661.97</c:v>
                </c:pt>
                <c:pt idx="640">
                  <c:v>655.8</c:v>
                </c:pt>
                <c:pt idx="641">
                  <c:v>656.38</c:v>
                </c:pt>
                <c:pt idx="642">
                  <c:v>668.71</c:v>
                </c:pt>
                <c:pt idx="643">
                  <c:v>667.84</c:v>
                </c:pt>
                <c:pt idx="644">
                  <c:v>666.52</c:v>
                </c:pt>
                <c:pt idx="645">
                  <c:v>657.02</c:v>
                </c:pt>
                <c:pt idx="646">
                  <c:v>658.38</c:v>
                </c:pt>
                <c:pt idx="647">
                  <c:v>668.01</c:v>
                </c:pt>
                <c:pt idx="648">
                  <c:v>663.32</c:v>
                </c:pt>
                <c:pt idx="649">
                  <c:v>669.29</c:v>
                </c:pt>
                <c:pt idx="650">
                  <c:v>673.42</c:v>
                </c:pt>
                <c:pt idx="651">
                  <c:v>655.9</c:v>
                </c:pt>
                <c:pt idx="652">
                  <c:v>653.78</c:v>
                </c:pt>
                <c:pt idx="653">
                  <c:v>662.88</c:v>
                </c:pt>
                <c:pt idx="654">
                  <c:v>675.94</c:v>
                </c:pt>
                <c:pt idx="655">
                  <c:v>684.15</c:v>
                </c:pt>
                <c:pt idx="656">
                  <c:v>692.56</c:v>
                </c:pt>
                <c:pt idx="657">
                  <c:v>694.67</c:v>
                </c:pt>
                <c:pt idx="658">
                  <c:v>694.86</c:v>
                </c:pt>
                <c:pt idx="659">
                  <c:v>691.49</c:v>
                </c:pt>
                <c:pt idx="660">
                  <c:v>692.87</c:v>
                </c:pt>
                <c:pt idx="661">
                  <c:v>683.66</c:v>
                </c:pt>
                <c:pt idx="662">
                  <c:v>666.59</c:v>
                </c:pt>
                <c:pt idx="663">
                  <c:v>658.32</c:v>
                </c:pt>
                <c:pt idx="664">
                  <c:v>674.29</c:v>
                </c:pt>
                <c:pt idx="665">
                  <c:v>660.22</c:v>
                </c:pt>
                <c:pt idx="666">
                  <c:v>652.59</c:v>
                </c:pt>
                <c:pt idx="667">
                  <c:v>654.49</c:v>
                </c:pt>
                <c:pt idx="668">
                  <c:v>664.52</c:v>
                </c:pt>
                <c:pt idx="669">
                  <c:v>659.92</c:v>
                </c:pt>
                <c:pt idx="670">
                  <c:v>645.86</c:v>
                </c:pt>
                <c:pt idx="671">
                  <c:v>631.59</c:v>
                </c:pt>
                <c:pt idx="672">
                  <c:v>629.29</c:v>
                </c:pt>
                <c:pt idx="673">
                  <c:v>634.29999999999995</c:v>
                </c:pt>
                <c:pt idx="674">
                  <c:v>621.62</c:v>
                </c:pt>
                <c:pt idx="675">
                  <c:v>623.21</c:v>
                </c:pt>
                <c:pt idx="676">
                  <c:v>628.21</c:v>
                </c:pt>
                <c:pt idx="677">
                  <c:v>643.09</c:v>
                </c:pt>
                <c:pt idx="678">
                  <c:v>637.96</c:v>
                </c:pt>
                <c:pt idx="679">
                  <c:v>626.11</c:v>
                </c:pt>
                <c:pt idx="680">
                  <c:v>603.54999999999995</c:v>
                </c:pt>
                <c:pt idx="681">
                  <c:v>627.49</c:v>
                </c:pt>
                <c:pt idx="682">
                  <c:v>607.03</c:v>
                </c:pt>
                <c:pt idx="683">
                  <c:v>610.47</c:v>
                </c:pt>
                <c:pt idx="684">
                  <c:v>603.25</c:v>
                </c:pt>
                <c:pt idx="685">
                  <c:v>597.77</c:v>
                </c:pt>
                <c:pt idx="686">
                  <c:v>589.17999999999995</c:v>
                </c:pt>
                <c:pt idx="687">
                  <c:v>590.39</c:v>
                </c:pt>
                <c:pt idx="688">
                  <c:v>570.85</c:v>
                </c:pt>
                <c:pt idx="689">
                  <c:v>578.59</c:v>
                </c:pt>
                <c:pt idx="690">
                  <c:v>576.84</c:v>
                </c:pt>
                <c:pt idx="691">
                  <c:v>554.77</c:v>
                </c:pt>
                <c:pt idx="692">
                  <c:v>534.63</c:v>
                </c:pt>
                <c:pt idx="693">
                  <c:v>543.89</c:v>
                </c:pt>
                <c:pt idx="694">
                  <c:v>539.67999999999995</c:v>
                </c:pt>
                <c:pt idx="695">
                  <c:v>539.75</c:v>
                </c:pt>
                <c:pt idx="696">
                  <c:v>533.77</c:v>
                </c:pt>
                <c:pt idx="697">
                  <c:v>522.57000000000005</c:v>
                </c:pt>
                <c:pt idx="698">
                  <c:v>524.62</c:v>
                </c:pt>
                <c:pt idx="699">
                  <c:v>562.45000000000005</c:v>
                </c:pt>
                <c:pt idx="700">
                  <c:v>557.66</c:v>
                </c:pt>
                <c:pt idx="701">
                  <c:v>558.45000000000005</c:v>
                </c:pt>
                <c:pt idx="702">
                  <c:v>568.19000000000005</c:v>
                </c:pt>
                <c:pt idx="703">
                  <c:v>586.11</c:v>
                </c:pt>
                <c:pt idx="704">
                  <c:v>581.39</c:v>
                </c:pt>
                <c:pt idx="705">
                  <c:v>579.55999999999995</c:v>
                </c:pt>
                <c:pt idx="706">
                  <c:v>585.95000000000005</c:v>
                </c:pt>
                <c:pt idx="707">
                  <c:v>581.89</c:v>
                </c:pt>
                <c:pt idx="708">
                  <c:v>582.79</c:v>
                </c:pt>
                <c:pt idx="709">
                  <c:v>572.51</c:v>
                </c:pt>
                <c:pt idx="710">
                  <c:v>535.66999999999996</c:v>
                </c:pt>
                <c:pt idx="711">
                  <c:v>544.07000000000005</c:v>
                </c:pt>
                <c:pt idx="712">
                  <c:v>530.16</c:v>
                </c:pt>
                <c:pt idx="713">
                  <c:v>526.75</c:v>
                </c:pt>
                <c:pt idx="714">
                  <c:v>538.25</c:v>
                </c:pt>
                <c:pt idx="715">
                  <c:v>535.88</c:v>
                </c:pt>
                <c:pt idx="716">
                  <c:v>526.62</c:v>
                </c:pt>
                <c:pt idx="717">
                  <c:v>506.84</c:v>
                </c:pt>
                <c:pt idx="718">
                  <c:v>515.82000000000005</c:v>
                </c:pt>
                <c:pt idx="719">
                  <c:v>530.80999999999995</c:v>
                </c:pt>
                <c:pt idx="720">
                  <c:v>523.26</c:v>
                </c:pt>
                <c:pt idx="721">
                  <c:v>518.71</c:v>
                </c:pt>
                <c:pt idx="722">
                  <c:v>516.32000000000005</c:v>
                </c:pt>
                <c:pt idx="723">
                  <c:v>517.16</c:v>
                </c:pt>
                <c:pt idx="724">
                  <c:v>510.03</c:v>
                </c:pt>
                <c:pt idx="725">
                  <c:v>512.08000000000004</c:v>
                </c:pt>
                <c:pt idx="726">
                  <c:v>506.64</c:v>
                </c:pt>
                <c:pt idx="727">
                  <c:v>529.09</c:v>
                </c:pt>
                <c:pt idx="728">
                  <c:v>545.85</c:v>
                </c:pt>
                <c:pt idx="729">
                  <c:v>538.96</c:v>
                </c:pt>
                <c:pt idx="730">
                  <c:v>523.95000000000005</c:v>
                </c:pt>
                <c:pt idx="731">
                  <c:v>520.86</c:v>
                </c:pt>
                <c:pt idx="732">
                  <c:v>522.27</c:v>
                </c:pt>
                <c:pt idx="733">
                  <c:v>514.1</c:v>
                </c:pt>
                <c:pt idx="734">
                  <c:v>520.48</c:v>
                </c:pt>
                <c:pt idx="735">
                  <c:v>517.29</c:v>
                </c:pt>
                <c:pt idx="736">
                  <c:v>498.84</c:v>
                </c:pt>
                <c:pt idx="737">
                  <c:v>483.1</c:v>
                </c:pt>
                <c:pt idx="738">
                  <c:v>503.16</c:v>
                </c:pt>
                <c:pt idx="739">
                  <c:v>499.77</c:v>
                </c:pt>
                <c:pt idx="740">
                  <c:v>497.1</c:v>
                </c:pt>
                <c:pt idx="741">
                  <c:v>501.85</c:v>
                </c:pt>
                <c:pt idx="742">
                  <c:v>511.03</c:v>
                </c:pt>
                <c:pt idx="743">
                  <c:v>447.89</c:v>
                </c:pt>
                <c:pt idx="744">
                  <c:v>437.33</c:v>
                </c:pt>
                <c:pt idx="745">
                  <c:v>447.22</c:v>
                </c:pt>
                <c:pt idx="746">
                  <c:v>455.61</c:v>
                </c:pt>
                <c:pt idx="747">
                  <c:v>454.18</c:v>
                </c:pt>
                <c:pt idx="748">
                  <c:v>452.85</c:v>
                </c:pt>
                <c:pt idx="749">
                  <c:v>450.99</c:v>
                </c:pt>
                <c:pt idx="750">
                  <c:v>439.76</c:v>
                </c:pt>
                <c:pt idx="751">
                  <c:v>455.19</c:v>
                </c:pt>
                <c:pt idx="752">
                  <c:v>454.7</c:v>
                </c:pt>
                <c:pt idx="753">
                  <c:v>468.22</c:v>
                </c:pt>
                <c:pt idx="754">
                  <c:v>474.98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283904"/>
        <c:axId val="58285440"/>
      </c:scatterChart>
      <c:valAx>
        <c:axId val="58283904"/>
        <c:scaling>
          <c:orientation val="minMax"/>
          <c:max val="41425"/>
          <c:min val="40225"/>
        </c:scaling>
        <c:delete val="0"/>
        <c:axPos val="b"/>
        <c:numFmt formatCode="dd/mm/yy;@" sourceLinked="0"/>
        <c:majorTickMark val="out"/>
        <c:minorTickMark val="none"/>
        <c:tickLblPos val="nextTo"/>
        <c:crossAx val="58285440"/>
        <c:crosses val="autoZero"/>
        <c:crossBetween val="midCat"/>
      </c:valAx>
      <c:valAx>
        <c:axId val="58285440"/>
        <c:scaling>
          <c:orientation val="minMax"/>
          <c:max val="8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58283904"/>
        <c:crosses val="autoZero"/>
        <c:crossBetween val="midCat"/>
      </c:valAx>
      <c:spPr>
        <a:noFill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'Q. 1'!$C$2</c:f>
              <c:strCache>
                <c:ptCount val="1"/>
                <c:pt idx="0">
                  <c:v>Google</c:v>
                </c:pt>
              </c:strCache>
            </c:strRef>
          </c:tx>
          <c:marker>
            <c:symbol val="none"/>
          </c:marker>
          <c:xVal>
            <c:numRef>
              <c:f>'Q. 1'!$A$3:$A$757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1'!$C:$C</c:f>
              <c:numCache>
                <c:formatCode>General</c:formatCode>
                <c:ptCount val="1048576"/>
                <c:pt idx="1">
                  <c:v>0</c:v>
                </c:pt>
                <c:pt idx="2">
                  <c:v>534.45000000000005</c:v>
                </c:pt>
                <c:pt idx="3">
                  <c:v>536.4</c:v>
                </c:pt>
                <c:pt idx="4">
                  <c:v>533.12</c:v>
                </c:pt>
                <c:pt idx="5">
                  <c:v>541.29999999999995</c:v>
                </c:pt>
                <c:pt idx="6">
                  <c:v>538.21</c:v>
                </c:pt>
                <c:pt idx="7">
                  <c:v>543.22</c:v>
                </c:pt>
                <c:pt idx="8">
                  <c:v>540.76</c:v>
                </c:pt>
                <c:pt idx="9">
                  <c:v>542.79999999999995</c:v>
                </c:pt>
                <c:pt idx="10">
                  <c:v>535.07000000000005</c:v>
                </c:pt>
                <c:pt idx="11">
                  <c:v>531.47</c:v>
                </c:pt>
                <c:pt idx="12">
                  <c:v>526.42999999999995</c:v>
                </c:pt>
                <c:pt idx="13">
                  <c:v>526.79999999999995</c:v>
                </c:pt>
                <c:pt idx="14">
                  <c:v>532.69000000000005</c:v>
                </c:pt>
                <c:pt idx="15">
                  <c:v>541.05999999999995</c:v>
                </c:pt>
                <c:pt idx="16">
                  <c:v>545.32000000000005</c:v>
                </c:pt>
                <c:pt idx="17">
                  <c:v>554.59</c:v>
                </c:pt>
                <c:pt idx="18">
                  <c:v>564.21</c:v>
                </c:pt>
                <c:pt idx="19">
                  <c:v>562.48</c:v>
                </c:pt>
                <c:pt idx="20">
                  <c:v>560.19000000000005</c:v>
                </c:pt>
                <c:pt idx="21">
                  <c:v>576.45000000000005</c:v>
                </c:pt>
                <c:pt idx="22">
                  <c:v>581.14</c:v>
                </c:pt>
                <c:pt idx="23">
                  <c:v>579.54</c:v>
                </c:pt>
                <c:pt idx="24">
                  <c:v>563.17999999999995</c:v>
                </c:pt>
                <c:pt idx="25">
                  <c:v>565.20000000000005</c:v>
                </c:pt>
                <c:pt idx="26">
                  <c:v>565.55999999999995</c:v>
                </c:pt>
                <c:pt idx="27">
                  <c:v>566.4</c:v>
                </c:pt>
                <c:pt idx="28">
                  <c:v>560</c:v>
                </c:pt>
                <c:pt idx="29">
                  <c:v>557.5</c:v>
                </c:pt>
                <c:pt idx="30">
                  <c:v>549</c:v>
                </c:pt>
                <c:pt idx="31">
                  <c:v>557.33000000000004</c:v>
                </c:pt>
                <c:pt idx="32">
                  <c:v>562.88</c:v>
                </c:pt>
                <c:pt idx="33">
                  <c:v>562.69000000000005</c:v>
                </c:pt>
                <c:pt idx="34">
                  <c:v>562.45000000000005</c:v>
                </c:pt>
                <c:pt idx="35">
                  <c:v>566.71</c:v>
                </c:pt>
                <c:pt idx="36">
                  <c:v>567.12</c:v>
                </c:pt>
                <c:pt idx="37">
                  <c:v>568.79999999999995</c:v>
                </c:pt>
                <c:pt idx="38">
                  <c:v>571.01</c:v>
                </c:pt>
                <c:pt idx="39">
                  <c:v>568.22</c:v>
                </c:pt>
                <c:pt idx="40">
                  <c:v>563.54</c:v>
                </c:pt>
                <c:pt idx="41">
                  <c:v>567.49</c:v>
                </c:pt>
                <c:pt idx="42">
                  <c:v>566.22</c:v>
                </c:pt>
                <c:pt idx="43">
                  <c:v>572.73</c:v>
                </c:pt>
                <c:pt idx="44">
                  <c:v>586.77</c:v>
                </c:pt>
                <c:pt idx="45">
                  <c:v>589</c:v>
                </c:pt>
                <c:pt idx="46">
                  <c:v>595.29999999999995</c:v>
                </c:pt>
                <c:pt idx="47">
                  <c:v>550.15</c:v>
                </c:pt>
                <c:pt idx="48">
                  <c:v>550.1</c:v>
                </c:pt>
                <c:pt idx="49">
                  <c:v>555.04</c:v>
                </c:pt>
                <c:pt idx="50">
                  <c:v>554.29999999999995</c:v>
                </c:pt>
                <c:pt idx="51">
                  <c:v>547.05999999999995</c:v>
                </c:pt>
                <c:pt idx="52">
                  <c:v>544.99</c:v>
                </c:pt>
                <c:pt idx="53">
                  <c:v>531.64</c:v>
                </c:pt>
                <c:pt idx="54">
                  <c:v>529.05999999999995</c:v>
                </c:pt>
                <c:pt idx="55">
                  <c:v>529.19000000000005</c:v>
                </c:pt>
                <c:pt idx="56">
                  <c:v>532</c:v>
                </c:pt>
                <c:pt idx="57">
                  <c:v>525.70000000000005</c:v>
                </c:pt>
                <c:pt idx="58">
                  <c:v>530.6</c:v>
                </c:pt>
                <c:pt idx="59">
                  <c:v>506.37</c:v>
                </c:pt>
                <c:pt idx="60">
                  <c:v>509.76</c:v>
                </c:pt>
                <c:pt idx="61">
                  <c:v>498.67</c:v>
                </c:pt>
                <c:pt idx="62">
                  <c:v>493.14</c:v>
                </c:pt>
                <c:pt idx="63">
                  <c:v>521.65</c:v>
                </c:pt>
                <c:pt idx="64">
                  <c:v>509.05</c:v>
                </c:pt>
                <c:pt idx="65">
                  <c:v>505.39</c:v>
                </c:pt>
                <c:pt idx="66">
                  <c:v>510.88</c:v>
                </c:pt>
                <c:pt idx="67">
                  <c:v>507.53</c:v>
                </c:pt>
                <c:pt idx="68">
                  <c:v>507.97</c:v>
                </c:pt>
                <c:pt idx="69">
                  <c:v>498.37</c:v>
                </c:pt>
                <c:pt idx="70">
                  <c:v>494.43</c:v>
                </c:pt>
                <c:pt idx="71">
                  <c:v>475.01</c:v>
                </c:pt>
                <c:pt idx="72">
                  <c:v>472.05</c:v>
                </c:pt>
                <c:pt idx="73">
                  <c:v>477.16</c:v>
                </c:pt>
                <c:pt idx="74">
                  <c:v>477.07</c:v>
                </c:pt>
                <c:pt idx="75">
                  <c:v>475.47</c:v>
                </c:pt>
                <c:pt idx="76">
                  <c:v>490.46</c:v>
                </c:pt>
                <c:pt idx="77">
                  <c:v>485.63</c:v>
                </c:pt>
                <c:pt idx="78">
                  <c:v>482.37</c:v>
                </c:pt>
                <c:pt idx="79">
                  <c:v>493.37</c:v>
                </c:pt>
                <c:pt idx="80">
                  <c:v>505.6</c:v>
                </c:pt>
                <c:pt idx="81">
                  <c:v>498.72</c:v>
                </c:pt>
                <c:pt idx="82">
                  <c:v>485.52</c:v>
                </c:pt>
                <c:pt idx="83">
                  <c:v>484.78</c:v>
                </c:pt>
                <c:pt idx="84">
                  <c:v>474.02</c:v>
                </c:pt>
                <c:pt idx="85">
                  <c:v>487.01</c:v>
                </c:pt>
                <c:pt idx="86">
                  <c:v>488.5</c:v>
                </c:pt>
                <c:pt idx="87">
                  <c:v>483.19</c:v>
                </c:pt>
                <c:pt idx="88">
                  <c:v>497.99</c:v>
                </c:pt>
                <c:pt idx="89">
                  <c:v>501.27</c:v>
                </c:pt>
                <c:pt idx="90">
                  <c:v>500.08</c:v>
                </c:pt>
                <c:pt idx="91">
                  <c:v>500.03</c:v>
                </c:pt>
                <c:pt idx="92">
                  <c:v>488.56</c:v>
                </c:pt>
                <c:pt idx="93">
                  <c:v>486.25</c:v>
                </c:pt>
                <c:pt idx="94">
                  <c:v>482.05</c:v>
                </c:pt>
                <c:pt idx="95">
                  <c:v>475.1</c:v>
                </c:pt>
                <c:pt idx="96">
                  <c:v>472.68</c:v>
                </c:pt>
                <c:pt idx="97">
                  <c:v>472.08</c:v>
                </c:pt>
                <c:pt idx="98">
                  <c:v>454.26</c:v>
                </c:pt>
                <c:pt idx="99">
                  <c:v>444.95</c:v>
                </c:pt>
                <c:pt idx="100">
                  <c:v>439.49</c:v>
                </c:pt>
                <c:pt idx="101">
                  <c:v>436.55</c:v>
                </c:pt>
                <c:pt idx="102">
                  <c:v>436.07</c:v>
                </c:pt>
                <c:pt idx="103">
                  <c:v>450.2</c:v>
                </c:pt>
                <c:pt idx="104">
                  <c:v>456.56</c:v>
                </c:pt>
                <c:pt idx="105">
                  <c:v>467.49</c:v>
                </c:pt>
                <c:pt idx="106">
                  <c:v>475.83</c:v>
                </c:pt>
                <c:pt idx="107">
                  <c:v>489.2</c:v>
                </c:pt>
                <c:pt idx="108">
                  <c:v>491.34</c:v>
                </c:pt>
                <c:pt idx="109">
                  <c:v>494.02</c:v>
                </c:pt>
                <c:pt idx="110">
                  <c:v>459.61</c:v>
                </c:pt>
                <c:pt idx="111">
                  <c:v>466.18</c:v>
                </c:pt>
                <c:pt idx="112">
                  <c:v>481.59</c:v>
                </c:pt>
                <c:pt idx="113">
                  <c:v>477.5</c:v>
                </c:pt>
                <c:pt idx="114">
                  <c:v>484.81</c:v>
                </c:pt>
                <c:pt idx="115">
                  <c:v>490.06</c:v>
                </c:pt>
                <c:pt idx="116">
                  <c:v>488.97</c:v>
                </c:pt>
                <c:pt idx="117">
                  <c:v>492.63</c:v>
                </c:pt>
                <c:pt idx="118">
                  <c:v>484.35</c:v>
                </c:pt>
                <c:pt idx="119">
                  <c:v>484.99</c:v>
                </c:pt>
                <c:pt idx="120">
                  <c:v>484.85</c:v>
                </c:pt>
                <c:pt idx="121">
                  <c:v>490.41</c:v>
                </c:pt>
                <c:pt idx="122">
                  <c:v>489.83</c:v>
                </c:pt>
                <c:pt idx="123">
                  <c:v>506.32</c:v>
                </c:pt>
                <c:pt idx="124">
                  <c:v>508.1</c:v>
                </c:pt>
                <c:pt idx="125">
                  <c:v>500.22</c:v>
                </c:pt>
                <c:pt idx="126">
                  <c:v>505.35</c:v>
                </c:pt>
                <c:pt idx="127">
                  <c:v>503.71</c:v>
                </c:pt>
                <c:pt idx="128">
                  <c:v>491.74</c:v>
                </c:pt>
                <c:pt idx="129">
                  <c:v>492.01</c:v>
                </c:pt>
                <c:pt idx="130">
                  <c:v>486.35</c:v>
                </c:pt>
                <c:pt idx="131">
                  <c:v>485.59</c:v>
                </c:pt>
                <c:pt idx="132">
                  <c:v>490.52</c:v>
                </c:pt>
                <c:pt idx="133">
                  <c:v>482.15</c:v>
                </c:pt>
                <c:pt idx="134">
                  <c:v>467.97</c:v>
                </c:pt>
                <c:pt idx="135">
                  <c:v>462.02</c:v>
                </c:pt>
                <c:pt idx="136">
                  <c:v>464.07</c:v>
                </c:pt>
                <c:pt idx="137">
                  <c:v>451.39</c:v>
                </c:pt>
                <c:pt idx="138">
                  <c:v>454.62</c:v>
                </c:pt>
                <c:pt idx="139">
                  <c:v>450.98</c:v>
                </c:pt>
                <c:pt idx="140">
                  <c:v>458.83</c:v>
                </c:pt>
                <c:pt idx="141">
                  <c:v>452.69</c:v>
                </c:pt>
                <c:pt idx="142">
                  <c:v>450.02</c:v>
                </c:pt>
                <c:pt idx="143">
                  <c:v>460.33</c:v>
                </c:pt>
                <c:pt idx="144">
                  <c:v>463.18</c:v>
                </c:pt>
                <c:pt idx="145">
                  <c:v>470.3</c:v>
                </c:pt>
                <c:pt idx="146">
                  <c:v>464.4</c:v>
                </c:pt>
                <c:pt idx="147">
                  <c:v>470.58</c:v>
                </c:pt>
                <c:pt idx="148">
                  <c:v>476.18</c:v>
                </c:pt>
                <c:pt idx="149">
                  <c:v>476.14</c:v>
                </c:pt>
                <c:pt idx="150">
                  <c:v>482.27</c:v>
                </c:pt>
                <c:pt idx="151">
                  <c:v>480.43</c:v>
                </c:pt>
                <c:pt idx="152">
                  <c:v>480.64</c:v>
                </c:pt>
                <c:pt idx="153">
                  <c:v>481.06</c:v>
                </c:pt>
                <c:pt idx="154">
                  <c:v>490.15</c:v>
                </c:pt>
                <c:pt idx="155">
                  <c:v>508.28</c:v>
                </c:pt>
                <c:pt idx="156">
                  <c:v>513.46</c:v>
                </c:pt>
                <c:pt idx="157">
                  <c:v>516</c:v>
                </c:pt>
                <c:pt idx="158">
                  <c:v>513.48</c:v>
                </c:pt>
                <c:pt idx="159">
                  <c:v>527.29</c:v>
                </c:pt>
                <c:pt idx="160">
                  <c:v>530.41</c:v>
                </c:pt>
                <c:pt idx="161">
                  <c:v>527.16999999999996</c:v>
                </c:pt>
                <c:pt idx="162">
                  <c:v>527.69000000000005</c:v>
                </c:pt>
                <c:pt idx="163">
                  <c:v>525.79</c:v>
                </c:pt>
                <c:pt idx="164">
                  <c:v>525.62</c:v>
                </c:pt>
                <c:pt idx="165">
                  <c:v>522.35</c:v>
                </c:pt>
                <c:pt idx="166">
                  <c:v>538.23</c:v>
                </c:pt>
                <c:pt idx="167">
                  <c:v>534.35</c:v>
                </c:pt>
                <c:pt idx="168">
                  <c:v>530.01</c:v>
                </c:pt>
                <c:pt idx="169">
                  <c:v>536.35</c:v>
                </c:pt>
                <c:pt idx="170">
                  <c:v>538.84</c:v>
                </c:pt>
                <c:pt idx="171">
                  <c:v>541.39</c:v>
                </c:pt>
                <c:pt idx="172">
                  <c:v>543.29999999999995</c:v>
                </c:pt>
                <c:pt idx="173">
                  <c:v>540.92999999999995</c:v>
                </c:pt>
                <c:pt idx="174">
                  <c:v>601.45000000000005</c:v>
                </c:pt>
                <c:pt idx="175">
                  <c:v>617.71</c:v>
                </c:pt>
                <c:pt idx="176">
                  <c:v>607.83000000000004</c:v>
                </c:pt>
                <c:pt idx="177">
                  <c:v>607.98</c:v>
                </c:pt>
                <c:pt idx="178">
                  <c:v>611.99</c:v>
                </c:pt>
                <c:pt idx="179">
                  <c:v>612.53</c:v>
                </c:pt>
                <c:pt idx="180">
                  <c:v>616.5</c:v>
                </c:pt>
                <c:pt idx="181">
                  <c:v>618.6</c:v>
                </c:pt>
                <c:pt idx="182">
                  <c:v>616.47</c:v>
                </c:pt>
                <c:pt idx="183">
                  <c:v>618.58000000000004</c:v>
                </c:pt>
                <c:pt idx="184">
                  <c:v>613.70000000000005</c:v>
                </c:pt>
                <c:pt idx="185">
                  <c:v>615</c:v>
                </c:pt>
                <c:pt idx="186">
                  <c:v>615.6</c:v>
                </c:pt>
                <c:pt idx="187">
                  <c:v>620.17999999999995</c:v>
                </c:pt>
                <c:pt idx="188">
                  <c:v>624.27</c:v>
                </c:pt>
                <c:pt idx="189">
                  <c:v>625.08000000000004</c:v>
                </c:pt>
                <c:pt idx="190">
                  <c:v>626.77</c:v>
                </c:pt>
                <c:pt idx="191">
                  <c:v>624.82000000000005</c:v>
                </c:pt>
                <c:pt idx="192">
                  <c:v>622.88</c:v>
                </c:pt>
                <c:pt idx="193">
                  <c:v>617.19000000000005</c:v>
                </c:pt>
                <c:pt idx="194">
                  <c:v>603.29</c:v>
                </c:pt>
                <c:pt idx="195">
                  <c:v>595.47</c:v>
                </c:pt>
                <c:pt idx="196">
                  <c:v>583.72</c:v>
                </c:pt>
                <c:pt idx="197">
                  <c:v>583.54999999999995</c:v>
                </c:pt>
                <c:pt idx="198">
                  <c:v>596.55999999999995</c:v>
                </c:pt>
                <c:pt idx="199">
                  <c:v>590.83000000000004</c:v>
                </c:pt>
                <c:pt idx="200">
                  <c:v>591.22</c:v>
                </c:pt>
                <c:pt idx="201">
                  <c:v>583.01</c:v>
                </c:pt>
                <c:pt idx="202">
                  <c:v>594.97</c:v>
                </c:pt>
                <c:pt idx="203">
                  <c:v>590</c:v>
                </c:pt>
                <c:pt idx="204">
                  <c:v>582.11</c:v>
                </c:pt>
                <c:pt idx="205">
                  <c:v>555.71</c:v>
                </c:pt>
                <c:pt idx="206">
                  <c:v>564.35</c:v>
                </c:pt>
                <c:pt idx="207">
                  <c:v>571.82000000000005</c:v>
                </c:pt>
                <c:pt idx="208">
                  <c:v>573</c:v>
                </c:pt>
                <c:pt idx="209">
                  <c:v>578.36</c:v>
                </c:pt>
                <c:pt idx="210">
                  <c:v>587.14</c:v>
                </c:pt>
                <c:pt idx="211">
                  <c:v>590.54</c:v>
                </c:pt>
                <c:pt idx="212">
                  <c:v>591.5</c:v>
                </c:pt>
                <c:pt idx="213">
                  <c:v>592.21</c:v>
                </c:pt>
                <c:pt idx="214">
                  <c:v>594.62</c:v>
                </c:pt>
                <c:pt idx="215">
                  <c:v>594.91</c:v>
                </c:pt>
                <c:pt idx="216">
                  <c:v>590.29999999999995</c:v>
                </c:pt>
                <c:pt idx="217">
                  <c:v>591.71</c:v>
                </c:pt>
                <c:pt idx="218">
                  <c:v>590.79999999999995</c:v>
                </c:pt>
                <c:pt idx="219">
                  <c:v>595.05999999999995</c:v>
                </c:pt>
                <c:pt idx="220">
                  <c:v>603.07000000000005</c:v>
                </c:pt>
                <c:pt idx="221">
                  <c:v>605.49</c:v>
                </c:pt>
                <c:pt idx="222">
                  <c:v>604.23</c:v>
                </c:pt>
                <c:pt idx="223">
                  <c:v>602.38</c:v>
                </c:pt>
                <c:pt idx="224">
                  <c:v>598.91999999999996</c:v>
                </c:pt>
                <c:pt idx="225">
                  <c:v>601</c:v>
                </c:pt>
                <c:pt idx="226">
                  <c:v>598.86</c:v>
                </c:pt>
                <c:pt idx="227">
                  <c:v>593.97</c:v>
                </c:pt>
                <c:pt idx="228">
                  <c:v>604.35</c:v>
                </c:pt>
                <c:pt idx="229">
                  <c:v>602.12</c:v>
                </c:pt>
                <c:pt idx="230">
                  <c:v>609.07000000000005</c:v>
                </c:pt>
                <c:pt idx="231">
                  <c:v>613.5</c:v>
                </c:pt>
                <c:pt idx="232">
                  <c:v>616.44000000000005</c:v>
                </c:pt>
                <c:pt idx="233">
                  <c:v>614.21</c:v>
                </c:pt>
                <c:pt idx="234">
                  <c:v>616.01</c:v>
                </c:pt>
                <c:pt idx="235">
                  <c:v>616.87</c:v>
                </c:pt>
                <c:pt idx="236">
                  <c:v>616.69000000000005</c:v>
                </c:pt>
                <c:pt idx="237">
                  <c:v>624.17999999999995</c:v>
                </c:pt>
                <c:pt idx="238">
                  <c:v>639.63</c:v>
                </c:pt>
                <c:pt idx="239">
                  <c:v>631.75</c:v>
                </c:pt>
                <c:pt idx="240">
                  <c:v>626.77</c:v>
                </c:pt>
                <c:pt idx="241">
                  <c:v>611.83000000000004</c:v>
                </c:pt>
                <c:pt idx="242">
                  <c:v>611.08000000000004</c:v>
                </c:pt>
                <c:pt idx="243">
                  <c:v>619.91</c:v>
                </c:pt>
                <c:pt idx="244">
                  <c:v>616.5</c:v>
                </c:pt>
                <c:pt idx="245">
                  <c:v>616.79</c:v>
                </c:pt>
                <c:pt idx="246">
                  <c:v>600.99</c:v>
                </c:pt>
                <c:pt idx="247">
                  <c:v>600.36</c:v>
                </c:pt>
                <c:pt idx="248">
                  <c:v>611.04</c:v>
                </c:pt>
                <c:pt idx="249">
                  <c:v>612</c:v>
                </c:pt>
                <c:pt idx="250">
                  <c:v>610.15</c:v>
                </c:pt>
                <c:pt idx="251">
                  <c:v>610.98</c:v>
                </c:pt>
                <c:pt idx="252">
                  <c:v>614.29</c:v>
                </c:pt>
                <c:pt idx="253">
                  <c:v>618.38</c:v>
                </c:pt>
                <c:pt idx="254">
                  <c:v>616.5</c:v>
                </c:pt>
                <c:pt idx="255">
                  <c:v>616.44000000000005</c:v>
                </c:pt>
                <c:pt idx="256">
                  <c:v>624.5</c:v>
                </c:pt>
                <c:pt idx="257">
                  <c:v>628.15</c:v>
                </c:pt>
                <c:pt idx="258">
                  <c:v>624.15</c:v>
                </c:pt>
                <c:pt idx="259">
                  <c:v>624.22</c:v>
                </c:pt>
                <c:pt idx="260">
                  <c:v>625.26</c:v>
                </c:pt>
                <c:pt idx="261">
                  <c:v>630.08000000000004</c:v>
                </c:pt>
                <c:pt idx="262">
                  <c:v>610.21</c:v>
                </c:pt>
                <c:pt idx="263">
                  <c:v>611.32000000000005</c:v>
                </c:pt>
                <c:pt idx="264">
                  <c:v>608.82000000000005</c:v>
                </c:pt>
                <c:pt idx="265">
                  <c:v>610.04</c:v>
                </c:pt>
                <c:pt idx="266">
                  <c:v>613.4</c:v>
                </c:pt>
                <c:pt idx="267">
                  <c:v>600.76</c:v>
                </c:pt>
                <c:pt idx="268">
                  <c:v>600.79</c:v>
                </c:pt>
                <c:pt idx="269">
                  <c:v>609.55999999999995</c:v>
                </c:pt>
                <c:pt idx="270">
                  <c:v>600.62</c:v>
                </c:pt>
                <c:pt idx="271">
                  <c:v>591.66</c:v>
                </c:pt>
                <c:pt idx="272">
                  <c:v>592.30999999999995</c:v>
                </c:pt>
                <c:pt idx="273">
                  <c:v>591.77</c:v>
                </c:pt>
                <c:pt idx="274">
                  <c:v>580.29999999999995</c:v>
                </c:pt>
                <c:pt idx="275">
                  <c:v>576.71</c:v>
                </c:pt>
                <c:pt idx="276">
                  <c:v>569.99</c:v>
                </c:pt>
                <c:pt idx="277">
                  <c:v>569.55999999999995</c:v>
                </c:pt>
                <c:pt idx="278">
                  <c:v>557.1</c:v>
                </c:pt>
                <c:pt idx="279">
                  <c:v>561.36</c:v>
                </c:pt>
                <c:pt idx="280">
                  <c:v>561.05999999999995</c:v>
                </c:pt>
                <c:pt idx="281">
                  <c:v>576.5</c:v>
                </c:pt>
                <c:pt idx="282">
                  <c:v>577.32000000000005</c:v>
                </c:pt>
                <c:pt idx="283">
                  <c:v>582.16</c:v>
                </c:pt>
                <c:pt idx="284">
                  <c:v>586.89</c:v>
                </c:pt>
                <c:pt idx="285">
                  <c:v>579.74</c:v>
                </c:pt>
                <c:pt idx="286">
                  <c:v>575.36</c:v>
                </c:pt>
                <c:pt idx="287">
                  <c:v>581.73</c:v>
                </c:pt>
                <c:pt idx="288">
                  <c:v>581.84</c:v>
                </c:pt>
                <c:pt idx="289">
                  <c:v>586.76</c:v>
                </c:pt>
                <c:pt idx="290">
                  <c:v>591.79999999999995</c:v>
                </c:pt>
                <c:pt idx="291">
                  <c:v>587.67999999999995</c:v>
                </c:pt>
                <c:pt idx="292">
                  <c:v>569.09</c:v>
                </c:pt>
                <c:pt idx="293">
                  <c:v>574.17999999999995</c:v>
                </c:pt>
                <c:pt idx="294">
                  <c:v>580</c:v>
                </c:pt>
                <c:pt idx="295">
                  <c:v>578.16</c:v>
                </c:pt>
                <c:pt idx="296">
                  <c:v>577.37</c:v>
                </c:pt>
                <c:pt idx="297">
                  <c:v>570.61</c:v>
                </c:pt>
                <c:pt idx="298">
                  <c:v>576.28</c:v>
                </c:pt>
                <c:pt idx="299">
                  <c:v>578.51</c:v>
                </c:pt>
                <c:pt idx="300">
                  <c:v>530.70000000000005</c:v>
                </c:pt>
                <c:pt idx="301">
                  <c:v>526.84</c:v>
                </c:pt>
                <c:pt idx="302">
                  <c:v>521.53</c:v>
                </c:pt>
                <c:pt idx="303">
                  <c:v>525.73</c:v>
                </c:pt>
                <c:pt idx="304">
                  <c:v>525.1</c:v>
                </c:pt>
                <c:pt idx="305">
                  <c:v>525.04999999999995</c:v>
                </c:pt>
                <c:pt idx="306">
                  <c:v>532.82000000000005</c:v>
                </c:pt>
                <c:pt idx="307">
                  <c:v>537.76</c:v>
                </c:pt>
                <c:pt idx="308">
                  <c:v>537.97</c:v>
                </c:pt>
                <c:pt idx="309">
                  <c:v>544.1</c:v>
                </c:pt>
                <c:pt idx="310">
                  <c:v>538.55999999999995</c:v>
                </c:pt>
                <c:pt idx="311">
                  <c:v>533.89</c:v>
                </c:pt>
                <c:pt idx="312">
                  <c:v>535.79</c:v>
                </c:pt>
                <c:pt idx="313">
                  <c:v>534.27</c:v>
                </c:pt>
                <c:pt idx="314">
                  <c:v>535.29999999999995</c:v>
                </c:pt>
                <c:pt idx="315">
                  <c:v>537.67999999999995</c:v>
                </c:pt>
                <c:pt idx="316">
                  <c:v>542.66</c:v>
                </c:pt>
                <c:pt idx="317">
                  <c:v>535.45000000000005</c:v>
                </c:pt>
                <c:pt idx="318">
                  <c:v>535.04999999999995</c:v>
                </c:pt>
                <c:pt idx="319">
                  <c:v>529.54999999999995</c:v>
                </c:pt>
                <c:pt idx="320">
                  <c:v>518.41999999999996</c:v>
                </c:pt>
                <c:pt idx="321">
                  <c:v>530.46</c:v>
                </c:pt>
                <c:pt idx="322">
                  <c:v>529.80999999999995</c:v>
                </c:pt>
                <c:pt idx="323">
                  <c:v>531.25</c:v>
                </c:pt>
                <c:pt idx="324">
                  <c:v>524.03</c:v>
                </c:pt>
                <c:pt idx="325">
                  <c:v>518.39</c:v>
                </c:pt>
                <c:pt idx="326">
                  <c:v>518.26</c:v>
                </c:pt>
                <c:pt idx="327">
                  <c:v>519.66999999999996</c:v>
                </c:pt>
                <c:pt idx="328">
                  <c:v>518.13</c:v>
                </c:pt>
                <c:pt idx="329">
                  <c:v>520.9</c:v>
                </c:pt>
                <c:pt idx="330">
                  <c:v>529.02</c:v>
                </c:pt>
                <c:pt idx="331">
                  <c:v>525.6</c:v>
                </c:pt>
                <c:pt idx="332">
                  <c:v>528.05999999999995</c:v>
                </c:pt>
                <c:pt idx="333">
                  <c:v>523.08000000000004</c:v>
                </c:pt>
                <c:pt idx="334">
                  <c:v>521.05999999999995</c:v>
                </c:pt>
                <c:pt idx="335">
                  <c:v>519.03</c:v>
                </c:pt>
                <c:pt idx="336">
                  <c:v>519.16999999999996</c:v>
                </c:pt>
                <c:pt idx="337">
                  <c:v>516.73</c:v>
                </c:pt>
                <c:pt idx="338">
                  <c:v>509.51</c:v>
                </c:pt>
                <c:pt idx="339">
                  <c:v>504.73</c:v>
                </c:pt>
                <c:pt idx="340">
                  <c:v>508.37</c:v>
                </c:pt>
                <c:pt idx="341">
                  <c:v>502.95</c:v>
                </c:pt>
                <c:pt idx="342">
                  <c:v>500.37</c:v>
                </c:pt>
                <c:pt idx="343">
                  <c:v>485.02</c:v>
                </c:pt>
                <c:pt idx="344">
                  <c:v>484.58</c:v>
                </c:pt>
                <c:pt idx="345">
                  <c:v>493</c:v>
                </c:pt>
                <c:pt idx="346">
                  <c:v>487.01</c:v>
                </c:pt>
                <c:pt idx="347">
                  <c:v>480.22</c:v>
                </c:pt>
                <c:pt idx="348">
                  <c:v>474.88</c:v>
                </c:pt>
                <c:pt idx="349">
                  <c:v>482.8</c:v>
                </c:pt>
                <c:pt idx="350">
                  <c:v>493.65</c:v>
                </c:pt>
                <c:pt idx="351">
                  <c:v>497.57</c:v>
                </c:pt>
                <c:pt idx="352">
                  <c:v>506.38</c:v>
                </c:pt>
                <c:pt idx="353">
                  <c:v>521.03</c:v>
                </c:pt>
                <c:pt idx="354">
                  <c:v>532.44000000000005</c:v>
                </c:pt>
                <c:pt idx="355">
                  <c:v>535.36</c:v>
                </c:pt>
                <c:pt idx="356">
                  <c:v>546.6</c:v>
                </c:pt>
                <c:pt idx="357">
                  <c:v>531.99</c:v>
                </c:pt>
                <c:pt idx="358">
                  <c:v>527.28</c:v>
                </c:pt>
                <c:pt idx="359">
                  <c:v>534.01</c:v>
                </c:pt>
                <c:pt idx="360">
                  <c:v>538.26</c:v>
                </c:pt>
                <c:pt idx="361">
                  <c:v>528.94000000000005</c:v>
                </c:pt>
                <c:pt idx="362">
                  <c:v>597.62</c:v>
                </c:pt>
                <c:pt idx="363">
                  <c:v>594.94000000000005</c:v>
                </c:pt>
                <c:pt idx="364">
                  <c:v>602.54999999999995</c:v>
                </c:pt>
                <c:pt idx="365">
                  <c:v>595.35</c:v>
                </c:pt>
                <c:pt idx="366">
                  <c:v>606.99</c:v>
                </c:pt>
                <c:pt idx="367">
                  <c:v>618.23</c:v>
                </c:pt>
                <c:pt idx="368">
                  <c:v>618.98</c:v>
                </c:pt>
                <c:pt idx="369">
                  <c:v>622.52</c:v>
                </c:pt>
                <c:pt idx="370">
                  <c:v>607.22</c:v>
                </c:pt>
                <c:pt idx="371">
                  <c:v>610.94000000000005</c:v>
                </c:pt>
                <c:pt idx="372">
                  <c:v>603.69000000000005</c:v>
                </c:pt>
                <c:pt idx="373">
                  <c:v>606.77</c:v>
                </c:pt>
                <c:pt idx="374">
                  <c:v>592.4</c:v>
                </c:pt>
                <c:pt idx="375">
                  <c:v>601.16999999999996</c:v>
                </c:pt>
                <c:pt idx="376">
                  <c:v>577.52</c:v>
                </c:pt>
                <c:pt idx="377">
                  <c:v>579.04</c:v>
                </c:pt>
                <c:pt idx="378">
                  <c:v>546.02</c:v>
                </c:pt>
                <c:pt idx="379">
                  <c:v>573.41</c:v>
                </c:pt>
                <c:pt idx="380">
                  <c:v>549.01</c:v>
                </c:pt>
                <c:pt idx="381">
                  <c:v>562.13</c:v>
                </c:pt>
                <c:pt idx="382">
                  <c:v>563.77</c:v>
                </c:pt>
                <c:pt idx="383">
                  <c:v>557.23</c:v>
                </c:pt>
                <c:pt idx="384">
                  <c:v>539</c:v>
                </c:pt>
                <c:pt idx="385">
                  <c:v>533.15</c:v>
                </c:pt>
                <c:pt idx="386">
                  <c:v>504.88</c:v>
                </c:pt>
                <c:pt idx="387">
                  <c:v>490.92</c:v>
                </c:pt>
                <c:pt idx="388">
                  <c:v>498.17</c:v>
                </c:pt>
                <c:pt idx="389">
                  <c:v>518.82000000000005</c:v>
                </c:pt>
                <c:pt idx="390">
                  <c:v>523.29</c:v>
                </c:pt>
                <c:pt idx="391">
                  <c:v>520.04</c:v>
                </c:pt>
                <c:pt idx="392">
                  <c:v>526.86</c:v>
                </c:pt>
                <c:pt idx="393">
                  <c:v>539.08000000000004</c:v>
                </c:pt>
                <c:pt idx="394">
                  <c:v>540.70000000000005</c:v>
                </c:pt>
                <c:pt idx="395">
                  <c:v>540.96</c:v>
                </c:pt>
                <c:pt idx="396">
                  <c:v>532.5</c:v>
                </c:pt>
                <c:pt idx="397">
                  <c:v>524.84</c:v>
                </c:pt>
                <c:pt idx="398">
                  <c:v>522.17999999999995</c:v>
                </c:pt>
                <c:pt idx="399">
                  <c:v>534.03</c:v>
                </c:pt>
                <c:pt idx="400">
                  <c:v>534.96</c:v>
                </c:pt>
                <c:pt idx="401">
                  <c:v>524.85</c:v>
                </c:pt>
                <c:pt idx="402">
                  <c:v>530.12</c:v>
                </c:pt>
                <c:pt idx="403">
                  <c:v>529.52</c:v>
                </c:pt>
                <c:pt idx="404">
                  <c:v>532.07000000000005</c:v>
                </c:pt>
                <c:pt idx="405">
                  <c:v>542.55999999999995</c:v>
                </c:pt>
                <c:pt idx="406">
                  <c:v>546.67999999999995</c:v>
                </c:pt>
                <c:pt idx="407">
                  <c:v>546.66999999999996</c:v>
                </c:pt>
                <c:pt idx="408">
                  <c:v>546.63</c:v>
                </c:pt>
                <c:pt idx="409">
                  <c:v>539.20000000000005</c:v>
                </c:pt>
                <c:pt idx="410">
                  <c:v>520.66</c:v>
                </c:pt>
                <c:pt idx="411">
                  <c:v>525.51</c:v>
                </c:pt>
                <c:pt idx="412">
                  <c:v>531.89</c:v>
                </c:pt>
                <c:pt idx="413">
                  <c:v>539.34</c:v>
                </c:pt>
                <c:pt idx="414">
                  <c:v>528.84</c:v>
                </c:pt>
                <c:pt idx="415">
                  <c:v>527.5</c:v>
                </c:pt>
                <c:pt idx="416">
                  <c:v>515.04</c:v>
                </c:pt>
                <c:pt idx="417">
                  <c:v>495.52</c:v>
                </c:pt>
                <c:pt idx="418">
                  <c:v>501.9</c:v>
                </c:pt>
                <c:pt idx="419">
                  <c:v>504.7</c:v>
                </c:pt>
                <c:pt idx="420">
                  <c:v>514.71</c:v>
                </c:pt>
                <c:pt idx="421">
                  <c:v>515.12</c:v>
                </c:pt>
                <c:pt idx="422">
                  <c:v>537.16999999999996</c:v>
                </c:pt>
                <c:pt idx="423">
                  <c:v>543.17999999999995</c:v>
                </c:pt>
                <c:pt idx="424">
                  <c:v>548.5</c:v>
                </c:pt>
                <c:pt idx="425">
                  <c:v>558.99</c:v>
                </c:pt>
                <c:pt idx="426">
                  <c:v>591.67999999999995</c:v>
                </c:pt>
                <c:pt idx="427">
                  <c:v>582.41</c:v>
                </c:pt>
                <c:pt idx="428">
                  <c:v>590.51</c:v>
                </c:pt>
                <c:pt idx="429">
                  <c:v>580.70000000000005</c:v>
                </c:pt>
                <c:pt idx="430">
                  <c:v>583.66999999999996</c:v>
                </c:pt>
                <c:pt idx="431">
                  <c:v>590.49</c:v>
                </c:pt>
                <c:pt idx="432">
                  <c:v>596.41999999999996</c:v>
                </c:pt>
                <c:pt idx="433">
                  <c:v>583.16</c:v>
                </c:pt>
                <c:pt idx="434">
                  <c:v>586.30999999999995</c:v>
                </c:pt>
                <c:pt idx="435">
                  <c:v>598.66999999999996</c:v>
                </c:pt>
                <c:pt idx="436">
                  <c:v>600.14</c:v>
                </c:pt>
                <c:pt idx="437">
                  <c:v>592.64</c:v>
                </c:pt>
                <c:pt idx="438">
                  <c:v>578.65</c:v>
                </c:pt>
                <c:pt idx="439">
                  <c:v>584.82000000000005</c:v>
                </c:pt>
                <c:pt idx="440">
                  <c:v>597.5</c:v>
                </c:pt>
                <c:pt idx="441">
                  <c:v>596.14</c:v>
                </c:pt>
                <c:pt idx="442">
                  <c:v>608.33000000000004</c:v>
                </c:pt>
                <c:pt idx="443">
                  <c:v>612.34</c:v>
                </c:pt>
                <c:pt idx="444">
                  <c:v>600.95000000000005</c:v>
                </c:pt>
                <c:pt idx="445">
                  <c:v>595.08000000000004</c:v>
                </c:pt>
                <c:pt idx="446">
                  <c:v>608.35</c:v>
                </c:pt>
                <c:pt idx="447">
                  <c:v>613</c:v>
                </c:pt>
                <c:pt idx="448">
                  <c:v>616.55999999999995</c:v>
                </c:pt>
                <c:pt idx="449">
                  <c:v>611.47</c:v>
                </c:pt>
                <c:pt idx="450">
                  <c:v>600.87</c:v>
                </c:pt>
                <c:pt idx="451">
                  <c:v>594.88</c:v>
                </c:pt>
                <c:pt idx="452">
                  <c:v>580.94000000000005</c:v>
                </c:pt>
                <c:pt idx="453">
                  <c:v>580</c:v>
                </c:pt>
                <c:pt idx="454">
                  <c:v>570.11</c:v>
                </c:pt>
                <c:pt idx="455">
                  <c:v>563</c:v>
                </c:pt>
                <c:pt idx="456">
                  <c:v>588.19000000000005</c:v>
                </c:pt>
                <c:pt idx="457">
                  <c:v>582.92999999999995</c:v>
                </c:pt>
                <c:pt idx="458">
                  <c:v>599.39</c:v>
                </c:pt>
                <c:pt idx="459">
                  <c:v>613.77</c:v>
                </c:pt>
                <c:pt idx="460">
                  <c:v>620.36</c:v>
                </c:pt>
                <c:pt idx="461">
                  <c:v>625.65</c:v>
                </c:pt>
                <c:pt idx="462">
                  <c:v>623.77</c:v>
                </c:pt>
                <c:pt idx="463">
                  <c:v>623.39</c:v>
                </c:pt>
                <c:pt idx="464">
                  <c:v>616.04999999999995</c:v>
                </c:pt>
                <c:pt idx="465">
                  <c:v>627.41999999999996</c:v>
                </c:pt>
                <c:pt idx="466">
                  <c:v>625.39</c:v>
                </c:pt>
                <c:pt idx="467">
                  <c:v>625.63</c:v>
                </c:pt>
                <c:pt idx="468">
                  <c:v>618.07000000000005</c:v>
                </c:pt>
                <c:pt idx="469">
                  <c:v>619.54</c:v>
                </c:pt>
                <c:pt idx="470">
                  <c:v>625.96</c:v>
                </c:pt>
                <c:pt idx="471">
                  <c:v>621.83000000000004</c:v>
                </c:pt>
                <c:pt idx="472">
                  <c:v>630.37</c:v>
                </c:pt>
                <c:pt idx="473">
                  <c:v>625.82000000000005</c:v>
                </c:pt>
                <c:pt idx="474">
                  <c:v>629.70000000000005</c:v>
                </c:pt>
                <c:pt idx="475">
                  <c:v>633.14</c:v>
                </c:pt>
                <c:pt idx="476">
                  <c:v>640.25</c:v>
                </c:pt>
                <c:pt idx="477">
                  <c:v>639.70000000000005</c:v>
                </c:pt>
                <c:pt idx="478">
                  <c:v>642.4</c:v>
                </c:pt>
                <c:pt idx="479">
                  <c:v>645.9</c:v>
                </c:pt>
                <c:pt idx="480">
                  <c:v>665.41</c:v>
                </c:pt>
                <c:pt idx="481">
                  <c:v>668.28</c:v>
                </c:pt>
                <c:pt idx="482">
                  <c:v>659.01</c:v>
                </c:pt>
                <c:pt idx="483">
                  <c:v>650.02</c:v>
                </c:pt>
                <c:pt idx="484">
                  <c:v>622.46</c:v>
                </c:pt>
                <c:pt idx="485">
                  <c:v>623.14</c:v>
                </c:pt>
                <c:pt idx="486">
                  <c:v>625.96</c:v>
                </c:pt>
                <c:pt idx="487">
                  <c:v>629.64</c:v>
                </c:pt>
                <c:pt idx="488">
                  <c:v>624.99</c:v>
                </c:pt>
                <c:pt idx="489">
                  <c:v>628.58000000000004</c:v>
                </c:pt>
                <c:pt idx="490">
                  <c:v>632.91</c:v>
                </c:pt>
                <c:pt idx="491">
                  <c:v>639.57000000000005</c:v>
                </c:pt>
                <c:pt idx="492">
                  <c:v>585.99</c:v>
                </c:pt>
                <c:pt idx="493">
                  <c:v>585.52</c:v>
                </c:pt>
                <c:pt idx="494">
                  <c:v>580.92999999999995</c:v>
                </c:pt>
                <c:pt idx="495">
                  <c:v>569.49</c:v>
                </c:pt>
                <c:pt idx="496">
                  <c:v>568.1</c:v>
                </c:pt>
                <c:pt idx="497">
                  <c:v>579.98</c:v>
                </c:pt>
                <c:pt idx="498">
                  <c:v>577.69000000000005</c:v>
                </c:pt>
                <c:pt idx="499">
                  <c:v>580.11</c:v>
                </c:pt>
                <c:pt idx="500">
                  <c:v>580.83000000000004</c:v>
                </c:pt>
                <c:pt idx="501">
                  <c:v>585.11</c:v>
                </c:pt>
                <c:pt idx="502">
                  <c:v>596.33000000000004</c:v>
                </c:pt>
                <c:pt idx="503">
                  <c:v>609.09</c:v>
                </c:pt>
                <c:pt idx="504">
                  <c:v>606.77</c:v>
                </c:pt>
                <c:pt idx="505">
                  <c:v>609.85</c:v>
                </c:pt>
                <c:pt idx="506">
                  <c:v>611.46</c:v>
                </c:pt>
                <c:pt idx="507">
                  <c:v>605.91</c:v>
                </c:pt>
                <c:pt idx="508">
                  <c:v>612.20000000000005</c:v>
                </c:pt>
                <c:pt idx="509">
                  <c:v>609.76</c:v>
                </c:pt>
                <c:pt idx="510">
                  <c:v>605.55999999999995</c:v>
                </c:pt>
                <c:pt idx="511">
                  <c:v>606.52</c:v>
                </c:pt>
                <c:pt idx="512">
                  <c:v>604.64</c:v>
                </c:pt>
                <c:pt idx="513">
                  <c:v>614</c:v>
                </c:pt>
                <c:pt idx="514">
                  <c:v>607.94000000000005</c:v>
                </c:pt>
                <c:pt idx="515">
                  <c:v>606.11</c:v>
                </c:pt>
                <c:pt idx="516">
                  <c:v>609.9</c:v>
                </c:pt>
                <c:pt idx="517">
                  <c:v>609.30999999999995</c:v>
                </c:pt>
                <c:pt idx="518">
                  <c:v>618.39</c:v>
                </c:pt>
                <c:pt idx="519">
                  <c:v>618.25</c:v>
                </c:pt>
                <c:pt idx="520">
                  <c:v>622.4</c:v>
                </c:pt>
                <c:pt idx="521">
                  <c:v>621.25</c:v>
                </c:pt>
                <c:pt idx="522">
                  <c:v>614.25</c:v>
                </c:pt>
                <c:pt idx="523">
                  <c:v>604.96</c:v>
                </c:pt>
                <c:pt idx="524">
                  <c:v>606.79999999999995</c:v>
                </c:pt>
                <c:pt idx="525">
                  <c:v>607.14</c:v>
                </c:pt>
                <c:pt idx="526">
                  <c:v>600.25</c:v>
                </c:pt>
                <c:pt idx="527">
                  <c:v>605.15</c:v>
                </c:pt>
                <c:pt idx="528">
                  <c:v>617.78</c:v>
                </c:pt>
                <c:pt idx="529">
                  <c:v>615.99</c:v>
                </c:pt>
                <c:pt idx="530">
                  <c:v>621.13</c:v>
                </c:pt>
                <c:pt idx="531">
                  <c:v>625.04</c:v>
                </c:pt>
                <c:pt idx="532">
                  <c:v>633.98</c:v>
                </c:pt>
                <c:pt idx="533">
                  <c:v>633.49</c:v>
                </c:pt>
                <c:pt idx="534">
                  <c:v>639.98</c:v>
                </c:pt>
                <c:pt idx="535">
                  <c:v>646.04999999999995</c:v>
                </c:pt>
                <c:pt idx="536">
                  <c:v>642.59</c:v>
                </c:pt>
                <c:pt idx="537">
                  <c:v>649.33000000000004</c:v>
                </c:pt>
                <c:pt idx="538">
                  <c:v>647.02</c:v>
                </c:pt>
                <c:pt idx="539">
                  <c:v>655.76</c:v>
                </c:pt>
                <c:pt idx="540">
                  <c:v>648.41</c:v>
                </c:pt>
                <c:pt idx="541">
                  <c:v>641.24</c:v>
                </c:pt>
                <c:pt idx="542">
                  <c:v>646.91999999999996</c:v>
                </c:pt>
                <c:pt idx="543">
                  <c:v>642.62</c:v>
                </c:pt>
                <c:pt idx="544">
                  <c:v>635.15</c:v>
                </c:pt>
                <c:pt idx="545">
                  <c:v>632.32000000000005</c:v>
                </c:pt>
                <c:pt idx="546">
                  <c:v>630.84</c:v>
                </c:pt>
                <c:pt idx="547">
                  <c:v>626.86</c:v>
                </c:pt>
                <c:pt idx="548">
                  <c:v>635.96</c:v>
                </c:pt>
                <c:pt idx="549">
                  <c:v>651.01</c:v>
                </c:pt>
                <c:pt idx="550">
                  <c:v>624.6</c:v>
                </c:pt>
                <c:pt idx="551">
                  <c:v>606.07000000000005</c:v>
                </c:pt>
                <c:pt idx="552">
                  <c:v>609.57000000000005</c:v>
                </c:pt>
                <c:pt idx="553">
                  <c:v>607.45000000000005</c:v>
                </c:pt>
                <c:pt idx="554">
                  <c:v>599.29999999999995</c:v>
                </c:pt>
                <c:pt idx="555">
                  <c:v>596.05999999999995</c:v>
                </c:pt>
                <c:pt idx="556">
                  <c:v>597.6</c:v>
                </c:pt>
                <c:pt idx="557">
                  <c:v>601.27</c:v>
                </c:pt>
                <c:pt idx="558">
                  <c:v>609.72</c:v>
                </c:pt>
                <c:pt idx="559">
                  <c:v>615.47</c:v>
                </c:pt>
                <c:pt idx="560">
                  <c:v>614.98</c:v>
                </c:pt>
                <c:pt idx="561">
                  <c:v>604.85</c:v>
                </c:pt>
                <c:pt idx="562">
                  <c:v>604.42999999999995</c:v>
                </c:pt>
                <c:pt idx="563">
                  <c:v>607.26</c:v>
                </c:pt>
                <c:pt idx="564">
                  <c:v>611.02</c:v>
                </c:pt>
                <c:pt idx="565">
                  <c:v>596.97</c:v>
                </c:pt>
                <c:pt idx="566">
                  <c:v>607.54999999999995</c:v>
                </c:pt>
                <c:pt idx="567">
                  <c:v>612.79</c:v>
                </c:pt>
                <c:pt idx="568">
                  <c:v>609.15</c:v>
                </c:pt>
                <c:pt idx="569">
                  <c:v>613.66</c:v>
                </c:pt>
                <c:pt idx="570">
                  <c:v>605.23</c:v>
                </c:pt>
                <c:pt idx="571">
                  <c:v>604</c:v>
                </c:pt>
                <c:pt idx="572">
                  <c:v>611.11</c:v>
                </c:pt>
                <c:pt idx="573">
                  <c:v>628.92999999999995</c:v>
                </c:pt>
                <c:pt idx="574">
                  <c:v>623.04999999999995</c:v>
                </c:pt>
                <c:pt idx="575">
                  <c:v>600.4</c:v>
                </c:pt>
                <c:pt idx="576">
                  <c:v>614.11</c:v>
                </c:pt>
                <c:pt idx="577">
                  <c:v>600.79999999999995</c:v>
                </c:pt>
                <c:pt idx="578">
                  <c:v>609.46</c:v>
                </c:pt>
                <c:pt idx="579">
                  <c:v>603.66</c:v>
                </c:pt>
                <c:pt idx="580">
                  <c:v>591.53</c:v>
                </c:pt>
                <c:pt idx="581">
                  <c:v>594.34</c:v>
                </c:pt>
                <c:pt idx="582">
                  <c:v>588.23</c:v>
                </c:pt>
                <c:pt idx="583">
                  <c:v>580.86</c:v>
                </c:pt>
                <c:pt idx="584">
                  <c:v>570.98</c:v>
                </c:pt>
                <c:pt idx="585">
                  <c:v>578.59</c:v>
                </c:pt>
                <c:pt idx="586">
                  <c:v>570.41</c:v>
                </c:pt>
                <c:pt idx="587">
                  <c:v>580.57000000000005</c:v>
                </c:pt>
                <c:pt idx="588">
                  <c:v>578.23</c:v>
                </c:pt>
                <c:pt idx="589">
                  <c:v>580.45000000000005</c:v>
                </c:pt>
                <c:pt idx="590">
                  <c:v>568.5</c:v>
                </c:pt>
                <c:pt idx="591">
                  <c:v>565.1</c:v>
                </c:pt>
                <c:pt idx="592">
                  <c:v>561.09</c:v>
                </c:pt>
                <c:pt idx="593">
                  <c:v>559.04999999999995</c:v>
                </c:pt>
                <c:pt idx="594">
                  <c:v>564.51</c:v>
                </c:pt>
                <c:pt idx="595">
                  <c:v>570.85</c:v>
                </c:pt>
                <c:pt idx="596">
                  <c:v>581.53</c:v>
                </c:pt>
                <c:pt idx="597">
                  <c:v>577.51</c:v>
                </c:pt>
                <c:pt idx="598">
                  <c:v>565.21</c:v>
                </c:pt>
                <c:pt idx="599">
                  <c:v>571.48</c:v>
                </c:pt>
                <c:pt idx="600">
                  <c:v>560.70000000000005</c:v>
                </c:pt>
                <c:pt idx="601">
                  <c:v>564.67999999999995</c:v>
                </c:pt>
                <c:pt idx="602">
                  <c:v>569.29999999999995</c:v>
                </c:pt>
                <c:pt idx="603">
                  <c:v>564.30999999999995</c:v>
                </c:pt>
                <c:pt idx="604">
                  <c:v>580.07000000000005</c:v>
                </c:pt>
                <c:pt idx="605">
                  <c:v>580.47</c:v>
                </c:pt>
                <c:pt idx="606">
                  <c:v>587.83000000000004</c:v>
                </c:pt>
                <c:pt idx="607">
                  <c:v>595.91999999999996</c:v>
                </c:pt>
                <c:pt idx="608">
                  <c:v>585.98</c:v>
                </c:pt>
                <c:pt idx="609">
                  <c:v>586.01</c:v>
                </c:pt>
                <c:pt idx="610">
                  <c:v>581.70000000000005</c:v>
                </c:pt>
                <c:pt idx="611">
                  <c:v>571.19000000000005</c:v>
                </c:pt>
                <c:pt idx="612">
                  <c:v>570.48</c:v>
                </c:pt>
                <c:pt idx="613">
                  <c:v>576.52</c:v>
                </c:pt>
                <c:pt idx="614">
                  <c:v>574.91999999999996</c:v>
                </c:pt>
                <c:pt idx="615">
                  <c:v>576.73</c:v>
                </c:pt>
                <c:pt idx="616">
                  <c:v>580.76</c:v>
                </c:pt>
                <c:pt idx="617">
                  <c:v>593.05999999999995</c:v>
                </c:pt>
                <c:pt idx="618">
                  <c:v>610.82000000000005</c:v>
                </c:pt>
                <c:pt idx="619">
                  <c:v>615.51</c:v>
                </c:pt>
                <c:pt idx="620">
                  <c:v>607.57000000000005</c:v>
                </c:pt>
                <c:pt idx="621">
                  <c:v>607.99</c:v>
                </c:pt>
                <c:pt idx="622">
                  <c:v>613.36</c:v>
                </c:pt>
                <c:pt idx="623">
                  <c:v>634.96</c:v>
                </c:pt>
                <c:pt idx="624">
                  <c:v>632.29999999999995</c:v>
                </c:pt>
                <c:pt idx="625">
                  <c:v>632.97</c:v>
                </c:pt>
                <c:pt idx="626">
                  <c:v>632.67999999999995</c:v>
                </c:pt>
                <c:pt idx="627">
                  <c:v>628.75</c:v>
                </c:pt>
                <c:pt idx="628">
                  <c:v>641.33000000000004</c:v>
                </c:pt>
                <c:pt idx="629">
                  <c:v>642.82000000000005</c:v>
                </c:pt>
                <c:pt idx="630">
                  <c:v>640.54</c:v>
                </c:pt>
                <c:pt idx="631">
                  <c:v>642.23</c:v>
                </c:pt>
                <c:pt idx="632">
                  <c:v>642.35</c:v>
                </c:pt>
                <c:pt idx="633">
                  <c:v>642</c:v>
                </c:pt>
                <c:pt idx="634">
                  <c:v>660.01</c:v>
                </c:pt>
                <c:pt idx="635">
                  <c:v>668.66</c:v>
                </c:pt>
                <c:pt idx="636">
                  <c:v>667.54</c:v>
                </c:pt>
                <c:pt idx="637">
                  <c:v>672.87</c:v>
                </c:pt>
                <c:pt idx="638">
                  <c:v>677.14</c:v>
                </c:pt>
                <c:pt idx="639">
                  <c:v>675.54</c:v>
                </c:pt>
                <c:pt idx="640">
                  <c:v>669.51</c:v>
                </c:pt>
                <c:pt idx="641">
                  <c:v>677.18</c:v>
                </c:pt>
                <c:pt idx="642">
                  <c:v>676.8</c:v>
                </c:pt>
                <c:pt idx="643">
                  <c:v>678.63</c:v>
                </c:pt>
                <c:pt idx="644">
                  <c:v>669.22</c:v>
                </c:pt>
                <c:pt idx="645">
                  <c:v>677.25</c:v>
                </c:pt>
                <c:pt idx="646">
                  <c:v>688.01</c:v>
                </c:pt>
                <c:pt idx="647">
                  <c:v>681.68</c:v>
                </c:pt>
                <c:pt idx="648">
                  <c:v>685.09</c:v>
                </c:pt>
                <c:pt idx="649">
                  <c:v>681.04</c:v>
                </c:pt>
                <c:pt idx="650">
                  <c:v>680.72</c:v>
                </c:pt>
                <c:pt idx="651">
                  <c:v>699.4</c:v>
                </c:pt>
                <c:pt idx="652">
                  <c:v>706.15</c:v>
                </c:pt>
                <c:pt idx="653">
                  <c:v>700.77</c:v>
                </c:pt>
                <c:pt idx="654">
                  <c:v>692.19</c:v>
                </c:pt>
                <c:pt idx="655">
                  <c:v>690.88</c:v>
                </c:pt>
                <c:pt idx="656">
                  <c:v>706.04</c:v>
                </c:pt>
                <c:pt idx="657">
                  <c:v>709.68</c:v>
                </c:pt>
                <c:pt idx="658">
                  <c:v>709.98</c:v>
                </c:pt>
                <c:pt idx="659">
                  <c:v>718.28</c:v>
                </c:pt>
                <c:pt idx="660">
                  <c:v>727.5</c:v>
                </c:pt>
                <c:pt idx="661">
                  <c:v>728.12</c:v>
                </c:pt>
                <c:pt idx="662">
                  <c:v>733.99</c:v>
                </c:pt>
                <c:pt idx="663">
                  <c:v>749.38</c:v>
                </c:pt>
                <c:pt idx="664">
                  <c:v>749.16</c:v>
                </c:pt>
                <c:pt idx="665">
                  <c:v>753.46</c:v>
                </c:pt>
                <c:pt idx="666">
                  <c:v>756.5</c:v>
                </c:pt>
                <c:pt idx="667">
                  <c:v>754.5</c:v>
                </c:pt>
                <c:pt idx="668">
                  <c:v>761.78</c:v>
                </c:pt>
                <c:pt idx="669">
                  <c:v>756.99</c:v>
                </c:pt>
                <c:pt idx="670">
                  <c:v>762.5</c:v>
                </c:pt>
                <c:pt idx="671">
                  <c:v>768.05</c:v>
                </c:pt>
                <c:pt idx="672">
                  <c:v>767.65</c:v>
                </c:pt>
                <c:pt idx="673">
                  <c:v>757.84</c:v>
                </c:pt>
                <c:pt idx="674">
                  <c:v>744.09</c:v>
                </c:pt>
                <c:pt idx="675">
                  <c:v>744.56</c:v>
                </c:pt>
                <c:pt idx="676">
                  <c:v>751.48</c:v>
                </c:pt>
                <c:pt idx="677">
                  <c:v>744.75</c:v>
                </c:pt>
                <c:pt idx="678">
                  <c:v>740.98</c:v>
                </c:pt>
                <c:pt idx="679">
                  <c:v>744.7</c:v>
                </c:pt>
                <c:pt idx="680">
                  <c:v>755.49</c:v>
                </c:pt>
                <c:pt idx="681">
                  <c:v>695</c:v>
                </c:pt>
                <c:pt idx="682">
                  <c:v>681.79</c:v>
                </c:pt>
                <c:pt idx="683">
                  <c:v>678.67</c:v>
                </c:pt>
                <c:pt idx="684">
                  <c:v>680.35</c:v>
                </c:pt>
                <c:pt idx="685">
                  <c:v>677.3</c:v>
                </c:pt>
                <c:pt idx="686">
                  <c:v>677.76</c:v>
                </c:pt>
                <c:pt idx="687">
                  <c:v>675.15</c:v>
                </c:pt>
                <c:pt idx="688">
                  <c:v>680.3</c:v>
                </c:pt>
                <c:pt idx="689">
                  <c:v>687.59</c:v>
                </c:pt>
                <c:pt idx="690">
                  <c:v>687.92</c:v>
                </c:pt>
                <c:pt idx="691">
                  <c:v>682.96</c:v>
                </c:pt>
                <c:pt idx="692">
                  <c:v>681.72</c:v>
                </c:pt>
                <c:pt idx="693">
                  <c:v>667.12</c:v>
                </c:pt>
                <c:pt idx="694">
                  <c:v>652.29</c:v>
                </c:pt>
                <c:pt idx="695">
                  <c:v>663.03</c:v>
                </c:pt>
                <c:pt idx="696">
                  <c:v>665.9</c:v>
                </c:pt>
                <c:pt idx="697">
                  <c:v>659.05</c:v>
                </c:pt>
                <c:pt idx="698">
                  <c:v>652.54999999999995</c:v>
                </c:pt>
                <c:pt idx="699">
                  <c:v>647.26</c:v>
                </c:pt>
                <c:pt idx="700">
                  <c:v>647.17999999999995</c:v>
                </c:pt>
                <c:pt idx="701">
                  <c:v>668.21</c:v>
                </c:pt>
                <c:pt idx="702">
                  <c:v>669.97</c:v>
                </c:pt>
                <c:pt idx="703">
                  <c:v>665.87</c:v>
                </c:pt>
                <c:pt idx="704">
                  <c:v>667.97</c:v>
                </c:pt>
                <c:pt idx="705">
                  <c:v>661.15</c:v>
                </c:pt>
                <c:pt idx="706">
                  <c:v>670.71</c:v>
                </c:pt>
                <c:pt idx="707">
                  <c:v>683.67</c:v>
                </c:pt>
                <c:pt idx="708">
                  <c:v>691.89</c:v>
                </c:pt>
                <c:pt idx="709">
                  <c:v>698.37</c:v>
                </c:pt>
                <c:pt idx="710">
                  <c:v>695.25</c:v>
                </c:pt>
                <c:pt idx="711">
                  <c:v>691.03</c:v>
                </c:pt>
                <c:pt idx="712">
                  <c:v>687.82</c:v>
                </c:pt>
                <c:pt idx="713">
                  <c:v>691.13</c:v>
                </c:pt>
                <c:pt idx="714">
                  <c:v>684.21</c:v>
                </c:pt>
                <c:pt idx="715">
                  <c:v>685.42</c:v>
                </c:pt>
                <c:pt idx="716">
                  <c:v>696.88</c:v>
                </c:pt>
                <c:pt idx="717">
                  <c:v>697.56</c:v>
                </c:pt>
                <c:pt idx="718">
                  <c:v>702.7</c:v>
                </c:pt>
                <c:pt idx="719">
                  <c:v>701.96</c:v>
                </c:pt>
                <c:pt idx="720">
                  <c:v>720.78</c:v>
                </c:pt>
                <c:pt idx="721">
                  <c:v>721.07</c:v>
                </c:pt>
                <c:pt idx="722">
                  <c:v>720.11</c:v>
                </c:pt>
                <c:pt idx="723">
                  <c:v>722.36</c:v>
                </c:pt>
                <c:pt idx="724">
                  <c:v>715.63</c:v>
                </c:pt>
                <c:pt idx="725">
                  <c:v>709.5</c:v>
                </c:pt>
                <c:pt idx="726">
                  <c:v>708.87</c:v>
                </c:pt>
                <c:pt idx="727">
                  <c:v>706.29</c:v>
                </c:pt>
                <c:pt idx="728">
                  <c:v>700.01</c:v>
                </c:pt>
                <c:pt idx="729">
                  <c:v>707.38</c:v>
                </c:pt>
                <c:pt idx="730">
                  <c:v>723.25</c:v>
                </c:pt>
                <c:pt idx="731">
                  <c:v>723.67</c:v>
                </c:pt>
                <c:pt idx="732">
                  <c:v>737.97</c:v>
                </c:pt>
                <c:pt idx="733">
                  <c:v>734.75</c:v>
                </c:pt>
                <c:pt idx="734">
                  <c:v>733.3</c:v>
                </c:pt>
                <c:pt idx="735">
                  <c:v>738.12</c:v>
                </c:pt>
                <c:pt idx="736">
                  <c:v>741.48</c:v>
                </c:pt>
                <c:pt idx="737">
                  <c:v>739.99</c:v>
                </c:pt>
                <c:pt idx="738">
                  <c:v>723.25</c:v>
                </c:pt>
                <c:pt idx="739">
                  <c:v>724.93</c:v>
                </c:pt>
                <c:pt idx="740">
                  <c:v>715.19</c:v>
                </c:pt>
                <c:pt idx="741">
                  <c:v>711.32</c:v>
                </c:pt>
                <c:pt idx="742">
                  <c:v>704.51</c:v>
                </c:pt>
                <c:pt idx="743">
                  <c:v>702.87</c:v>
                </c:pt>
                <c:pt idx="744">
                  <c:v>741.5</c:v>
                </c:pt>
                <c:pt idx="745">
                  <c:v>754.21</c:v>
                </c:pt>
                <c:pt idx="746">
                  <c:v>753.67</c:v>
                </c:pt>
                <c:pt idx="747">
                  <c:v>750.73</c:v>
                </c:pt>
                <c:pt idx="748">
                  <c:v>753.68</c:v>
                </c:pt>
                <c:pt idx="749">
                  <c:v>753.83</c:v>
                </c:pt>
                <c:pt idx="750">
                  <c:v>755.69</c:v>
                </c:pt>
                <c:pt idx="751">
                  <c:v>775.6</c:v>
                </c:pt>
                <c:pt idx="752">
                  <c:v>759.02</c:v>
                </c:pt>
                <c:pt idx="753">
                  <c:v>765.74</c:v>
                </c:pt>
                <c:pt idx="754">
                  <c:v>770.17</c:v>
                </c:pt>
                <c:pt idx="755">
                  <c:v>773.95</c:v>
                </c:pt>
                <c:pt idx="756">
                  <c:v>785.37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097216"/>
        <c:axId val="181580544"/>
      </c:scatterChart>
      <c:valAx>
        <c:axId val="97097216"/>
        <c:scaling>
          <c:orientation val="minMax"/>
          <c:max val="41425"/>
          <c:min val="40225"/>
        </c:scaling>
        <c:delete val="0"/>
        <c:axPos val="b"/>
        <c:numFmt formatCode="dd/mm/yy;@" sourceLinked="0"/>
        <c:majorTickMark val="out"/>
        <c:minorTickMark val="none"/>
        <c:tickLblPos val="nextTo"/>
        <c:crossAx val="181580544"/>
        <c:crosses val="autoZero"/>
        <c:crossBetween val="midCat"/>
      </c:valAx>
      <c:valAx>
        <c:axId val="181580544"/>
        <c:scaling>
          <c:orientation val="minMax"/>
          <c:max val="8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97097216"/>
        <c:crosses val="autoZero"/>
        <c:crossBetween val="midCat"/>
      </c:valAx>
      <c:spPr>
        <a:noFill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'Q. 1'!$D$2</c:f>
              <c:strCache>
                <c:ptCount val="1"/>
                <c:pt idx="0">
                  <c:v>Microsoft</c:v>
                </c:pt>
              </c:strCache>
            </c:strRef>
          </c:tx>
          <c:marker>
            <c:symbol val="none"/>
          </c:marker>
          <c:xVal>
            <c:numRef>
              <c:f>'Q. 1'!$A$3:$A$757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1'!$D:$D</c:f>
              <c:numCache>
                <c:formatCode>General</c:formatCode>
                <c:ptCount val="1048576"/>
                <c:pt idx="1">
                  <c:v>0</c:v>
                </c:pt>
                <c:pt idx="2">
                  <c:v>25.76</c:v>
                </c:pt>
                <c:pt idx="3">
                  <c:v>25.88</c:v>
                </c:pt>
                <c:pt idx="4">
                  <c:v>25.71</c:v>
                </c:pt>
                <c:pt idx="5">
                  <c:v>26.21</c:v>
                </c:pt>
                <c:pt idx="6">
                  <c:v>26.44</c:v>
                </c:pt>
                <c:pt idx="7">
                  <c:v>26.79</c:v>
                </c:pt>
                <c:pt idx="8">
                  <c:v>26.6</c:v>
                </c:pt>
                <c:pt idx="9">
                  <c:v>26.57</c:v>
                </c:pt>
                <c:pt idx="10">
                  <c:v>26.2</c:v>
                </c:pt>
                <c:pt idx="11">
                  <c:v>26.47</c:v>
                </c:pt>
                <c:pt idx="12">
                  <c:v>26.45</c:v>
                </c:pt>
                <c:pt idx="13">
                  <c:v>26.51</c:v>
                </c:pt>
                <c:pt idx="14">
                  <c:v>26.83</c:v>
                </c:pt>
                <c:pt idx="15">
                  <c:v>26.32</c:v>
                </c:pt>
                <c:pt idx="16">
                  <c:v>26.32</c:v>
                </c:pt>
                <c:pt idx="17">
                  <c:v>26.47</c:v>
                </c:pt>
                <c:pt idx="18">
                  <c:v>26.44</c:v>
                </c:pt>
                <c:pt idx="19">
                  <c:v>26.47</c:v>
                </c:pt>
                <c:pt idx="20">
                  <c:v>26.63</c:v>
                </c:pt>
                <c:pt idx="21">
                  <c:v>26.79</c:v>
                </c:pt>
                <c:pt idx="22">
                  <c:v>26.98</c:v>
                </c:pt>
                <c:pt idx="23">
                  <c:v>27.07</c:v>
                </c:pt>
                <c:pt idx="24">
                  <c:v>27.08</c:v>
                </c:pt>
                <c:pt idx="25">
                  <c:v>27.16</c:v>
                </c:pt>
                <c:pt idx="26">
                  <c:v>27.4</c:v>
                </c:pt>
                <c:pt idx="27">
                  <c:v>27.38</c:v>
                </c:pt>
                <c:pt idx="28">
                  <c:v>27.36</c:v>
                </c:pt>
                <c:pt idx="29">
                  <c:v>27.37</c:v>
                </c:pt>
                <c:pt idx="30">
                  <c:v>27.63</c:v>
                </c:pt>
                <c:pt idx="31">
                  <c:v>27.42</c:v>
                </c:pt>
                <c:pt idx="32">
                  <c:v>27.75</c:v>
                </c:pt>
                <c:pt idx="33">
                  <c:v>27.43</c:v>
                </c:pt>
                <c:pt idx="34">
                  <c:v>27.36</c:v>
                </c:pt>
                <c:pt idx="35">
                  <c:v>27.53</c:v>
                </c:pt>
                <c:pt idx="36">
                  <c:v>27.08</c:v>
                </c:pt>
                <c:pt idx="37">
                  <c:v>26.96</c:v>
                </c:pt>
                <c:pt idx="38">
                  <c:v>27.07</c:v>
                </c:pt>
                <c:pt idx="39">
                  <c:v>27.11</c:v>
                </c:pt>
                <c:pt idx="40">
                  <c:v>27.14</c:v>
                </c:pt>
                <c:pt idx="41">
                  <c:v>27.67</c:v>
                </c:pt>
                <c:pt idx="42">
                  <c:v>28.05</c:v>
                </c:pt>
                <c:pt idx="43">
                  <c:v>28.04</c:v>
                </c:pt>
                <c:pt idx="44">
                  <c:v>28.16</c:v>
                </c:pt>
                <c:pt idx="45">
                  <c:v>28.5</c:v>
                </c:pt>
                <c:pt idx="46">
                  <c:v>28.55</c:v>
                </c:pt>
                <c:pt idx="47">
                  <c:v>28.36</c:v>
                </c:pt>
                <c:pt idx="48">
                  <c:v>28.7</c:v>
                </c:pt>
                <c:pt idx="49">
                  <c:v>29</c:v>
                </c:pt>
                <c:pt idx="50">
                  <c:v>28.97</c:v>
                </c:pt>
                <c:pt idx="51">
                  <c:v>29.03</c:v>
                </c:pt>
                <c:pt idx="52">
                  <c:v>28.63</c:v>
                </c:pt>
                <c:pt idx="53">
                  <c:v>28.77</c:v>
                </c:pt>
                <c:pt idx="54">
                  <c:v>28.53</c:v>
                </c:pt>
                <c:pt idx="55">
                  <c:v>28.58</c:v>
                </c:pt>
                <c:pt idx="56">
                  <c:v>28.67</c:v>
                </c:pt>
                <c:pt idx="57">
                  <c:v>28.24</c:v>
                </c:pt>
                <c:pt idx="58">
                  <c:v>28.54</c:v>
                </c:pt>
                <c:pt idx="59">
                  <c:v>27.86</c:v>
                </c:pt>
                <c:pt idx="60">
                  <c:v>27.6</c:v>
                </c:pt>
                <c:pt idx="61">
                  <c:v>26.8</c:v>
                </c:pt>
                <c:pt idx="62">
                  <c:v>26.09</c:v>
                </c:pt>
                <c:pt idx="63">
                  <c:v>26.76</c:v>
                </c:pt>
                <c:pt idx="64">
                  <c:v>26.7</c:v>
                </c:pt>
                <c:pt idx="65">
                  <c:v>27.22</c:v>
                </c:pt>
                <c:pt idx="66">
                  <c:v>27.04</c:v>
                </c:pt>
                <c:pt idx="67">
                  <c:v>26.75</c:v>
                </c:pt>
                <c:pt idx="68">
                  <c:v>26.76</c:v>
                </c:pt>
                <c:pt idx="69">
                  <c:v>26.57</c:v>
                </c:pt>
                <c:pt idx="70">
                  <c:v>26.23</c:v>
                </c:pt>
                <c:pt idx="71">
                  <c:v>25.18</c:v>
                </c:pt>
                <c:pt idx="72">
                  <c:v>24.93</c:v>
                </c:pt>
                <c:pt idx="73">
                  <c:v>24.4</c:v>
                </c:pt>
                <c:pt idx="74">
                  <c:v>24.22</c:v>
                </c:pt>
                <c:pt idx="75">
                  <c:v>23.23</c:v>
                </c:pt>
                <c:pt idx="76">
                  <c:v>24.15</c:v>
                </c:pt>
                <c:pt idx="77">
                  <c:v>23.96</c:v>
                </c:pt>
                <c:pt idx="78">
                  <c:v>24.05</c:v>
                </c:pt>
                <c:pt idx="79">
                  <c:v>24.58</c:v>
                </c:pt>
                <c:pt idx="80">
                  <c:v>24.95</c:v>
                </c:pt>
                <c:pt idx="81">
                  <c:v>23.96</c:v>
                </c:pt>
                <c:pt idx="82">
                  <c:v>23.49</c:v>
                </c:pt>
                <c:pt idx="83">
                  <c:v>23.32</c:v>
                </c:pt>
                <c:pt idx="84">
                  <c:v>23.03</c:v>
                </c:pt>
                <c:pt idx="85">
                  <c:v>23.22</c:v>
                </c:pt>
                <c:pt idx="86">
                  <c:v>23.83</c:v>
                </c:pt>
                <c:pt idx="87">
                  <c:v>23.69</c:v>
                </c:pt>
                <c:pt idx="88">
                  <c:v>24.69</c:v>
                </c:pt>
                <c:pt idx="89">
                  <c:v>24.45</c:v>
                </c:pt>
                <c:pt idx="90">
                  <c:v>24.49</c:v>
                </c:pt>
                <c:pt idx="91">
                  <c:v>24.56</c:v>
                </c:pt>
                <c:pt idx="92">
                  <c:v>24.1</c:v>
                </c:pt>
                <c:pt idx="93">
                  <c:v>23.94</c:v>
                </c:pt>
                <c:pt idx="94">
                  <c:v>23.51</c:v>
                </c:pt>
                <c:pt idx="95">
                  <c:v>23.22</c:v>
                </c:pt>
                <c:pt idx="96">
                  <c:v>22.78</c:v>
                </c:pt>
                <c:pt idx="97">
                  <c:v>22.58</c:v>
                </c:pt>
                <c:pt idx="98">
                  <c:v>21.65</c:v>
                </c:pt>
                <c:pt idx="99">
                  <c:v>21.37</c:v>
                </c:pt>
                <c:pt idx="100">
                  <c:v>21.51</c:v>
                </c:pt>
                <c:pt idx="101">
                  <c:v>21.61</c:v>
                </c:pt>
                <c:pt idx="102">
                  <c:v>22.13</c:v>
                </c:pt>
                <c:pt idx="103">
                  <c:v>22.57</c:v>
                </c:pt>
                <c:pt idx="104">
                  <c:v>22.67</c:v>
                </c:pt>
                <c:pt idx="105">
                  <c:v>22.54</c:v>
                </c:pt>
                <c:pt idx="106">
                  <c:v>23.06</c:v>
                </c:pt>
                <c:pt idx="107">
                  <c:v>23.34</c:v>
                </c:pt>
                <c:pt idx="108">
                  <c:v>23.63</c:v>
                </c:pt>
                <c:pt idx="109">
                  <c:v>23.7</c:v>
                </c:pt>
                <c:pt idx="110">
                  <c:v>23.12</c:v>
                </c:pt>
                <c:pt idx="111">
                  <c:v>23.44</c:v>
                </c:pt>
                <c:pt idx="112">
                  <c:v>23.67</c:v>
                </c:pt>
                <c:pt idx="113">
                  <c:v>23.33</c:v>
                </c:pt>
                <c:pt idx="114">
                  <c:v>24</c:v>
                </c:pt>
                <c:pt idx="115">
                  <c:v>23.97</c:v>
                </c:pt>
                <c:pt idx="116">
                  <c:v>24.24</c:v>
                </c:pt>
                <c:pt idx="117">
                  <c:v>24.3</c:v>
                </c:pt>
                <c:pt idx="118">
                  <c:v>24.1</c:v>
                </c:pt>
                <c:pt idx="119">
                  <c:v>24.18</c:v>
                </c:pt>
                <c:pt idx="120">
                  <c:v>23.97</c:v>
                </c:pt>
                <c:pt idx="121">
                  <c:v>24.46</c:v>
                </c:pt>
                <c:pt idx="122">
                  <c:v>24.3</c:v>
                </c:pt>
                <c:pt idx="123">
                  <c:v>23.9</c:v>
                </c:pt>
                <c:pt idx="124">
                  <c:v>23.57</c:v>
                </c:pt>
                <c:pt idx="125">
                  <c:v>23.73</c:v>
                </c:pt>
                <c:pt idx="126">
                  <c:v>23.79</c:v>
                </c:pt>
                <c:pt idx="127">
                  <c:v>23.29</c:v>
                </c:pt>
                <c:pt idx="128">
                  <c:v>23.09</c:v>
                </c:pt>
                <c:pt idx="129">
                  <c:v>22.75</c:v>
                </c:pt>
                <c:pt idx="130">
                  <c:v>22.66</c:v>
                </c:pt>
                <c:pt idx="131">
                  <c:v>22.76</c:v>
                </c:pt>
                <c:pt idx="132">
                  <c:v>23.07</c:v>
                </c:pt>
                <c:pt idx="133">
                  <c:v>23.18</c:v>
                </c:pt>
                <c:pt idx="134">
                  <c:v>22.82</c:v>
                </c:pt>
                <c:pt idx="135">
                  <c:v>22.63</c:v>
                </c:pt>
                <c:pt idx="136">
                  <c:v>22.67</c:v>
                </c:pt>
                <c:pt idx="137">
                  <c:v>22.45</c:v>
                </c:pt>
                <c:pt idx="138">
                  <c:v>22.5</c:v>
                </c:pt>
                <c:pt idx="139">
                  <c:v>22.24</c:v>
                </c:pt>
                <c:pt idx="140">
                  <c:v>22.35</c:v>
                </c:pt>
                <c:pt idx="141">
                  <c:v>22.08</c:v>
                </c:pt>
                <c:pt idx="142">
                  <c:v>21.92</c:v>
                </c:pt>
                <c:pt idx="143">
                  <c:v>22.32</c:v>
                </c:pt>
                <c:pt idx="144">
                  <c:v>22.36</c:v>
                </c:pt>
                <c:pt idx="145">
                  <c:v>22.68</c:v>
                </c:pt>
                <c:pt idx="146">
                  <c:v>22.37</c:v>
                </c:pt>
                <c:pt idx="147">
                  <c:v>22.35</c:v>
                </c:pt>
                <c:pt idx="148">
                  <c:v>22.42</c:v>
                </c:pt>
                <c:pt idx="149">
                  <c:v>22.27</c:v>
                </c:pt>
                <c:pt idx="150">
                  <c:v>23.45</c:v>
                </c:pt>
                <c:pt idx="151">
                  <c:v>23.37</c:v>
                </c:pt>
                <c:pt idx="152">
                  <c:v>23.46</c:v>
                </c:pt>
                <c:pt idx="153">
                  <c:v>23.65</c:v>
                </c:pt>
                <c:pt idx="154">
                  <c:v>23.55</c:v>
                </c:pt>
                <c:pt idx="155">
                  <c:v>23.75</c:v>
                </c:pt>
                <c:pt idx="156">
                  <c:v>23.49</c:v>
                </c:pt>
                <c:pt idx="157">
                  <c:v>22.98</c:v>
                </c:pt>
                <c:pt idx="158">
                  <c:v>22.81</c:v>
                </c:pt>
                <c:pt idx="159">
                  <c:v>23.14</c:v>
                </c:pt>
                <c:pt idx="160">
                  <c:v>23.09</c:v>
                </c:pt>
                <c:pt idx="161">
                  <c:v>23.05</c:v>
                </c:pt>
                <c:pt idx="162">
                  <c:v>22.88</c:v>
                </c:pt>
                <c:pt idx="163">
                  <c:v>22.87</c:v>
                </c:pt>
                <c:pt idx="164">
                  <c:v>22.77</c:v>
                </c:pt>
                <c:pt idx="165">
                  <c:v>22.33</c:v>
                </c:pt>
                <c:pt idx="166">
                  <c:v>22.74</c:v>
                </c:pt>
                <c:pt idx="167">
                  <c:v>22.81</c:v>
                </c:pt>
                <c:pt idx="168">
                  <c:v>22.91</c:v>
                </c:pt>
                <c:pt idx="169">
                  <c:v>22.94</c:v>
                </c:pt>
                <c:pt idx="170">
                  <c:v>22.96</c:v>
                </c:pt>
                <c:pt idx="171">
                  <c:v>23.19</c:v>
                </c:pt>
                <c:pt idx="172">
                  <c:v>23.66</c:v>
                </c:pt>
                <c:pt idx="173">
                  <c:v>23.56</c:v>
                </c:pt>
                <c:pt idx="174">
                  <c:v>23.85</c:v>
                </c:pt>
                <c:pt idx="175">
                  <c:v>24.11</c:v>
                </c:pt>
                <c:pt idx="176">
                  <c:v>23.44</c:v>
                </c:pt>
                <c:pt idx="177">
                  <c:v>23.63</c:v>
                </c:pt>
                <c:pt idx="178">
                  <c:v>23.74</c:v>
                </c:pt>
                <c:pt idx="179">
                  <c:v>23.7</c:v>
                </c:pt>
                <c:pt idx="180">
                  <c:v>23.52</c:v>
                </c:pt>
                <c:pt idx="181">
                  <c:v>24.19</c:v>
                </c:pt>
                <c:pt idx="182">
                  <c:v>24.33</c:v>
                </c:pt>
                <c:pt idx="183">
                  <c:v>24.54</c:v>
                </c:pt>
                <c:pt idx="184">
                  <c:v>24.9</c:v>
                </c:pt>
                <c:pt idx="185">
                  <c:v>25.17</c:v>
                </c:pt>
                <c:pt idx="186">
                  <c:v>25.58</c:v>
                </c:pt>
                <c:pt idx="187">
                  <c:v>25.24</c:v>
                </c:pt>
                <c:pt idx="188">
                  <c:v>25.34</c:v>
                </c:pt>
                <c:pt idx="189">
                  <c:v>25.07</c:v>
                </c:pt>
                <c:pt idx="190">
                  <c:v>25.04</c:v>
                </c:pt>
                <c:pt idx="191">
                  <c:v>25.17</c:v>
                </c:pt>
                <c:pt idx="192">
                  <c:v>25.16</c:v>
                </c:pt>
                <c:pt idx="193">
                  <c:v>24.91</c:v>
                </c:pt>
                <c:pt idx="194">
                  <c:v>24.53</c:v>
                </c:pt>
                <c:pt idx="195">
                  <c:v>24.47</c:v>
                </c:pt>
                <c:pt idx="196">
                  <c:v>24.25</c:v>
                </c:pt>
                <c:pt idx="197">
                  <c:v>24.02</c:v>
                </c:pt>
                <c:pt idx="198">
                  <c:v>24.28</c:v>
                </c:pt>
                <c:pt idx="199">
                  <c:v>24.14</c:v>
                </c:pt>
                <c:pt idx="200">
                  <c:v>24.17</c:v>
                </c:pt>
                <c:pt idx="201">
                  <c:v>23.6</c:v>
                </c:pt>
                <c:pt idx="202">
                  <c:v>23.84</c:v>
                </c:pt>
                <c:pt idx="203">
                  <c:v>23.72</c:v>
                </c:pt>
                <c:pt idx="204">
                  <c:v>23.78</c:v>
                </c:pt>
                <c:pt idx="205">
                  <c:v>23.73</c:v>
                </c:pt>
                <c:pt idx="206">
                  <c:v>24.47</c:v>
                </c:pt>
                <c:pt idx="207">
                  <c:v>25.26</c:v>
                </c:pt>
                <c:pt idx="208">
                  <c:v>25.39</c:v>
                </c:pt>
                <c:pt idx="209">
                  <c:v>25.22</c:v>
                </c:pt>
                <c:pt idx="210">
                  <c:v>25.25</c:v>
                </c:pt>
                <c:pt idx="211">
                  <c:v>25.58</c:v>
                </c:pt>
                <c:pt idx="212">
                  <c:v>25.44</c:v>
                </c:pt>
                <c:pt idx="213">
                  <c:v>25.69</c:v>
                </c:pt>
                <c:pt idx="214">
                  <c:v>25.6</c:v>
                </c:pt>
                <c:pt idx="215">
                  <c:v>25.95</c:v>
                </c:pt>
                <c:pt idx="216">
                  <c:v>26.17</c:v>
                </c:pt>
                <c:pt idx="217">
                  <c:v>26.3</c:v>
                </c:pt>
                <c:pt idx="218">
                  <c:v>26.21</c:v>
                </c:pt>
                <c:pt idx="219">
                  <c:v>26.13</c:v>
                </c:pt>
                <c:pt idx="220">
                  <c:v>26.37</c:v>
                </c:pt>
                <c:pt idx="221">
                  <c:v>26.49</c:v>
                </c:pt>
                <c:pt idx="222">
                  <c:v>26.59</c:v>
                </c:pt>
                <c:pt idx="223">
                  <c:v>26.37</c:v>
                </c:pt>
                <c:pt idx="224">
                  <c:v>26.32</c:v>
                </c:pt>
                <c:pt idx="225">
                  <c:v>26.28</c:v>
                </c:pt>
                <c:pt idx="226">
                  <c:v>26.17</c:v>
                </c:pt>
                <c:pt idx="227">
                  <c:v>26.22</c:v>
                </c:pt>
                <c:pt idx="228">
                  <c:v>26.29</c:v>
                </c:pt>
                <c:pt idx="229">
                  <c:v>26.39</c:v>
                </c:pt>
                <c:pt idx="230">
                  <c:v>26.31</c:v>
                </c:pt>
                <c:pt idx="231">
                  <c:v>27.08</c:v>
                </c:pt>
                <c:pt idx="232">
                  <c:v>26.87</c:v>
                </c:pt>
                <c:pt idx="233">
                  <c:v>26.51</c:v>
                </c:pt>
                <c:pt idx="234">
                  <c:v>26.41</c:v>
                </c:pt>
                <c:pt idx="235">
                  <c:v>26.82</c:v>
                </c:pt>
                <c:pt idx="236">
                  <c:v>26.49</c:v>
                </c:pt>
                <c:pt idx="237">
                  <c:v>26.59</c:v>
                </c:pt>
                <c:pt idx="238">
                  <c:v>26.93</c:v>
                </c:pt>
                <c:pt idx="239">
                  <c:v>26.75</c:v>
                </c:pt>
                <c:pt idx="240">
                  <c:v>26.64</c:v>
                </c:pt>
                <c:pt idx="241">
                  <c:v>26.33</c:v>
                </c:pt>
                <c:pt idx="242">
                  <c:v>26.66</c:v>
                </c:pt>
                <c:pt idx="243">
                  <c:v>26.73</c:v>
                </c:pt>
                <c:pt idx="244">
                  <c:v>27.04</c:v>
                </c:pt>
                <c:pt idx="245">
                  <c:v>27.12</c:v>
                </c:pt>
                <c:pt idx="246">
                  <c:v>26.07</c:v>
                </c:pt>
                <c:pt idx="247">
                  <c:v>26.05</c:v>
                </c:pt>
                <c:pt idx="248">
                  <c:v>26.3</c:v>
                </c:pt>
                <c:pt idx="249">
                  <c:v>26.25</c:v>
                </c:pt>
                <c:pt idx="250">
                  <c:v>25.98</c:v>
                </c:pt>
                <c:pt idx="251">
                  <c:v>26.09</c:v>
                </c:pt>
                <c:pt idx="252">
                  <c:v>26.5</c:v>
                </c:pt>
                <c:pt idx="253">
                  <c:v>26.57</c:v>
                </c:pt>
                <c:pt idx="254">
                  <c:v>26.28</c:v>
                </c:pt>
                <c:pt idx="255">
                  <c:v>25.84</c:v>
                </c:pt>
                <c:pt idx="256">
                  <c:v>25.6</c:v>
                </c:pt>
                <c:pt idx="257">
                  <c:v>25.58</c:v>
                </c:pt>
                <c:pt idx="258">
                  <c:v>25.48</c:v>
                </c:pt>
                <c:pt idx="259">
                  <c:v>25.54</c:v>
                </c:pt>
                <c:pt idx="260">
                  <c:v>25.72</c:v>
                </c:pt>
                <c:pt idx="261">
                  <c:v>25.57</c:v>
                </c:pt>
                <c:pt idx="262">
                  <c:v>25.13</c:v>
                </c:pt>
                <c:pt idx="263">
                  <c:v>25.13</c:v>
                </c:pt>
                <c:pt idx="264">
                  <c:v>25.3</c:v>
                </c:pt>
                <c:pt idx="265">
                  <c:v>25.09</c:v>
                </c:pt>
                <c:pt idx="266">
                  <c:v>25.12</c:v>
                </c:pt>
                <c:pt idx="267">
                  <c:v>24.72</c:v>
                </c:pt>
                <c:pt idx="268">
                  <c:v>24.65</c:v>
                </c:pt>
                <c:pt idx="269">
                  <c:v>24.76</c:v>
                </c:pt>
                <c:pt idx="270">
                  <c:v>24.53</c:v>
                </c:pt>
                <c:pt idx="271">
                  <c:v>24.31</c:v>
                </c:pt>
                <c:pt idx="272">
                  <c:v>24.49</c:v>
                </c:pt>
                <c:pt idx="273">
                  <c:v>24.47</c:v>
                </c:pt>
                <c:pt idx="274">
                  <c:v>24.02</c:v>
                </c:pt>
                <c:pt idx="275">
                  <c:v>24.27</c:v>
                </c:pt>
                <c:pt idx="276">
                  <c:v>24.28</c:v>
                </c:pt>
                <c:pt idx="277">
                  <c:v>24</c:v>
                </c:pt>
                <c:pt idx="278">
                  <c:v>23.43</c:v>
                </c:pt>
                <c:pt idx="279">
                  <c:v>23.42</c:v>
                </c:pt>
                <c:pt idx="280">
                  <c:v>23.44</c:v>
                </c:pt>
                <c:pt idx="281">
                  <c:v>23.94</c:v>
                </c:pt>
                <c:pt idx="282">
                  <c:v>23.91</c:v>
                </c:pt>
                <c:pt idx="283">
                  <c:v>24.14</c:v>
                </c:pt>
                <c:pt idx="284">
                  <c:v>24.39</c:v>
                </c:pt>
                <c:pt idx="285">
                  <c:v>24.21</c:v>
                </c:pt>
                <c:pt idx="286">
                  <c:v>24.02</c:v>
                </c:pt>
                <c:pt idx="287">
                  <c:v>24.09</c:v>
                </c:pt>
                <c:pt idx="288">
                  <c:v>24.2</c:v>
                </c:pt>
                <c:pt idx="289">
                  <c:v>24</c:v>
                </c:pt>
                <c:pt idx="290">
                  <c:v>24.08</c:v>
                </c:pt>
                <c:pt idx="291">
                  <c:v>24.15</c:v>
                </c:pt>
                <c:pt idx="292">
                  <c:v>24.36</c:v>
                </c:pt>
                <c:pt idx="293">
                  <c:v>24.71</c:v>
                </c:pt>
                <c:pt idx="294">
                  <c:v>24.76</c:v>
                </c:pt>
                <c:pt idx="295">
                  <c:v>24.64</c:v>
                </c:pt>
                <c:pt idx="296">
                  <c:v>24.55</c:v>
                </c:pt>
                <c:pt idx="297">
                  <c:v>24.23</c:v>
                </c:pt>
                <c:pt idx="298">
                  <c:v>24.22</c:v>
                </c:pt>
                <c:pt idx="299">
                  <c:v>24.02</c:v>
                </c:pt>
                <c:pt idx="300">
                  <c:v>23.98</c:v>
                </c:pt>
                <c:pt idx="301">
                  <c:v>23.7</c:v>
                </c:pt>
                <c:pt idx="302">
                  <c:v>23.77</c:v>
                </c:pt>
                <c:pt idx="303">
                  <c:v>24.35</c:v>
                </c:pt>
                <c:pt idx="304">
                  <c:v>24.12</c:v>
                </c:pt>
                <c:pt idx="305">
                  <c:v>24.2</c:v>
                </c:pt>
                <c:pt idx="306">
                  <c:v>24.75</c:v>
                </c:pt>
                <c:pt idx="307">
                  <c:v>24.93</c:v>
                </c:pt>
                <c:pt idx="308">
                  <c:v>25.24</c:v>
                </c:pt>
                <c:pt idx="309">
                  <c:v>24.5</c:v>
                </c:pt>
                <c:pt idx="310">
                  <c:v>24.25</c:v>
                </c:pt>
                <c:pt idx="311">
                  <c:v>24.39</c:v>
                </c:pt>
                <c:pt idx="312">
                  <c:v>24.63</c:v>
                </c:pt>
                <c:pt idx="313">
                  <c:v>24.37</c:v>
                </c:pt>
                <c:pt idx="314">
                  <c:v>24.45</c:v>
                </c:pt>
                <c:pt idx="315">
                  <c:v>24.41</c:v>
                </c:pt>
                <c:pt idx="316">
                  <c:v>24.26</c:v>
                </c:pt>
                <c:pt idx="317">
                  <c:v>23.97</c:v>
                </c:pt>
                <c:pt idx="318">
                  <c:v>23.93</c:v>
                </c:pt>
                <c:pt idx="319">
                  <c:v>23.66</c:v>
                </c:pt>
                <c:pt idx="320">
                  <c:v>23.22</c:v>
                </c:pt>
                <c:pt idx="321">
                  <c:v>23.33</c:v>
                </c:pt>
                <c:pt idx="322">
                  <c:v>23.49</c:v>
                </c:pt>
                <c:pt idx="323">
                  <c:v>23.52</c:v>
                </c:pt>
                <c:pt idx="324">
                  <c:v>23.3</c:v>
                </c:pt>
                <c:pt idx="325">
                  <c:v>22.99</c:v>
                </c:pt>
                <c:pt idx="326">
                  <c:v>22.97</c:v>
                </c:pt>
                <c:pt idx="327">
                  <c:v>23.01</c:v>
                </c:pt>
                <c:pt idx="328">
                  <c:v>23.47</c:v>
                </c:pt>
                <c:pt idx="329">
                  <c:v>23.55</c:v>
                </c:pt>
                <c:pt idx="330">
                  <c:v>23.79</c:v>
                </c:pt>
                <c:pt idx="331">
                  <c:v>23.24</c:v>
                </c:pt>
                <c:pt idx="332">
                  <c:v>23.04</c:v>
                </c:pt>
                <c:pt idx="333">
                  <c:v>22.75</c:v>
                </c:pt>
                <c:pt idx="334">
                  <c:v>22.84</c:v>
                </c:pt>
                <c:pt idx="335">
                  <c:v>22.89</c:v>
                </c:pt>
                <c:pt idx="336">
                  <c:v>22.77</c:v>
                </c:pt>
                <c:pt idx="337">
                  <c:v>22.79</c:v>
                </c:pt>
                <c:pt idx="338">
                  <c:v>22.56</c:v>
                </c:pt>
                <c:pt idx="339">
                  <c:v>22.87</c:v>
                </c:pt>
                <c:pt idx="340">
                  <c:v>23.04</c:v>
                </c:pt>
                <c:pt idx="341">
                  <c:v>22.58</c:v>
                </c:pt>
                <c:pt idx="342">
                  <c:v>22.83</c:v>
                </c:pt>
                <c:pt idx="343">
                  <c:v>23.08</c:v>
                </c:pt>
                <c:pt idx="344">
                  <c:v>23.28</c:v>
                </c:pt>
                <c:pt idx="345">
                  <c:v>23.55</c:v>
                </c:pt>
                <c:pt idx="346">
                  <c:v>23.45</c:v>
                </c:pt>
                <c:pt idx="347">
                  <c:v>23.43</c:v>
                </c:pt>
                <c:pt idx="348">
                  <c:v>23.12</c:v>
                </c:pt>
                <c:pt idx="349">
                  <c:v>23.97</c:v>
                </c:pt>
                <c:pt idx="350">
                  <c:v>24.54</c:v>
                </c:pt>
                <c:pt idx="351">
                  <c:v>24.37</c:v>
                </c:pt>
                <c:pt idx="352">
                  <c:v>24.73</c:v>
                </c:pt>
                <c:pt idx="353">
                  <c:v>24.75</c:v>
                </c:pt>
                <c:pt idx="354">
                  <c:v>24.76</c:v>
                </c:pt>
                <c:pt idx="355">
                  <c:v>25.05</c:v>
                </c:pt>
                <c:pt idx="356">
                  <c:v>25.47</c:v>
                </c:pt>
                <c:pt idx="357">
                  <c:v>25.61</c:v>
                </c:pt>
                <c:pt idx="358">
                  <c:v>25.33</c:v>
                </c:pt>
                <c:pt idx="359">
                  <c:v>25.25</c:v>
                </c:pt>
                <c:pt idx="360">
                  <c:v>25.33</c:v>
                </c:pt>
                <c:pt idx="361">
                  <c:v>25.18</c:v>
                </c:pt>
                <c:pt idx="362">
                  <c:v>25.48</c:v>
                </c:pt>
                <c:pt idx="363">
                  <c:v>25.3</c:v>
                </c:pt>
                <c:pt idx="364">
                  <c:v>26.2</c:v>
                </c:pt>
                <c:pt idx="365">
                  <c:v>25.74</c:v>
                </c:pt>
                <c:pt idx="366">
                  <c:v>25.78</c:v>
                </c:pt>
                <c:pt idx="367">
                  <c:v>26.19</c:v>
                </c:pt>
                <c:pt idx="368">
                  <c:v>26.55</c:v>
                </c:pt>
                <c:pt idx="369">
                  <c:v>26.71</c:v>
                </c:pt>
                <c:pt idx="370">
                  <c:v>26</c:v>
                </c:pt>
                <c:pt idx="371">
                  <c:v>26.37</c:v>
                </c:pt>
                <c:pt idx="372">
                  <c:v>26.07</c:v>
                </c:pt>
                <c:pt idx="373">
                  <c:v>25.94</c:v>
                </c:pt>
                <c:pt idx="374">
                  <c:v>25.49</c:v>
                </c:pt>
                <c:pt idx="375">
                  <c:v>25.61</c:v>
                </c:pt>
                <c:pt idx="376">
                  <c:v>24.68</c:v>
                </c:pt>
                <c:pt idx="377">
                  <c:v>24.43</c:v>
                </c:pt>
                <c:pt idx="378">
                  <c:v>23.29</c:v>
                </c:pt>
                <c:pt idx="379">
                  <c:v>24.33</c:v>
                </c:pt>
                <c:pt idx="380">
                  <c:v>23.02</c:v>
                </c:pt>
                <c:pt idx="381">
                  <c:v>23.96</c:v>
                </c:pt>
                <c:pt idx="382">
                  <c:v>23.88</c:v>
                </c:pt>
                <c:pt idx="383">
                  <c:v>24.27</c:v>
                </c:pt>
                <c:pt idx="384">
                  <c:v>24.27</c:v>
                </c:pt>
                <c:pt idx="385">
                  <c:v>24.17</c:v>
                </c:pt>
                <c:pt idx="386">
                  <c:v>23.62</c:v>
                </c:pt>
                <c:pt idx="387">
                  <c:v>23.02</c:v>
                </c:pt>
                <c:pt idx="388">
                  <c:v>22.96</c:v>
                </c:pt>
                <c:pt idx="389">
                  <c:v>23.66</c:v>
                </c:pt>
                <c:pt idx="390">
                  <c:v>23.84</c:v>
                </c:pt>
                <c:pt idx="391">
                  <c:v>23.52</c:v>
                </c:pt>
                <c:pt idx="392">
                  <c:v>24.17</c:v>
                </c:pt>
                <c:pt idx="393">
                  <c:v>24.74</c:v>
                </c:pt>
                <c:pt idx="394">
                  <c:v>25.11</c:v>
                </c:pt>
                <c:pt idx="395">
                  <c:v>25.46</c:v>
                </c:pt>
                <c:pt idx="396">
                  <c:v>25.09</c:v>
                </c:pt>
                <c:pt idx="397">
                  <c:v>24.7</c:v>
                </c:pt>
                <c:pt idx="398">
                  <c:v>24.42</c:v>
                </c:pt>
                <c:pt idx="399">
                  <c:v>24.89</c:v>
                </c:pt>
                <c:pt idx="400">
                  <c:v>25.1</c:v>
                </c:pt>
                <c:pt idx="401">
                  <c:v>24.64</c:v>
                </c:pt>
                <c:pt idx="402">
                  <c:v>24.78</c:v>
                </c:pt>
                <c:pt idx="403">
                  <c:v>24.93</c:v>
                </c:pt>
                <c:pt idx="404">
                  <c:v>25.37</c:v>
                </c:pt>
                <c:pt idx="405">
                  <c:v>25.84</c:v>
                </c:pt>
                <c:pt idx="406">
                  <c:v>25.96</c:v>
                </c:pt>
                <c:pt idx="407">
                  <c:v>26.05</c:v>
                </c:pt>
                <c:pt idx="408">
                  <c:v>25.83</c:v>
                </c:pt>
                <c:pt idx="409">
                  <c:v>24.88</c:v>
                </c:pt>
                <c:pt idx="410">
                  <c:v>23.99</c:v>
                </c:pt>
                <c:pt idx="411">
                  <c:v>23.99</c:v>
                </c:pt>
                <c:pt idx="412">
                  <c:v>24.35</c:v>
                </c:pt>
                <c:pt idx="413">
                  <c:v>24.57</c:v>
                </c:pt>
                <c:pt idx="414">
                  <c:v>24.49</c:v>
                </c:pt>
                <c:pt idx="415">
                  <c:v>24.36</c:v>
                </c:pt>
                <c:pt idx="416">
                  <c:v>23.83</c:v>
                </c:pt>
                <c:pt idx="417">
                  <c:v>23.48</c:v>
                </c:pt>
                <c:pt idx="418">
                  <c:v>24.26</c:v>
                </c:pt>
                <c:pt idx="419">
                  <c:v>24.78</c:v>
                </c:pt>
                <c:pt idx="420">
                  <c:v>25.22</c:v>
                </c:pt>
                <c:pt idx="421">
                  <c:v>25.13</c:v>
                </c:pt>
                <c:pt idx="422">
                  <c:v>25.79</c:v>
                </c:pt>
                <c:pt idx="423">
                  <c:v>25.85</c:v>
                </c:pt>
                <c:pt idx="424">
                  <c:v>25.81</c:v>
                </c:pt>
                <c:pt idx="425">
                  <c:v>26.02</c:v>
                </c:pt>
                <c:pt idx="426">
                  <c:v>26.11</c:v>
                </c:pt>
                <c:pt idx="427">
                  <c:v>25.83</c:v>
                </c:pt>
                <c:pt idx="428">
                  <c:v>26.14</c:v>
                </c:pt>
                <c:pt idx="429">
                  <c:v>25.97</c:v>
                </c:pt>
                <c:pt idx="430">
                  <c:v>25.89</c:v>
                </c:pt>
                <c:pt idx="431">
                  <c:v>26</c:v>
                </c:pt>
                <c:pt idx="432">
                  <c:v>26.03</c:v>
                </c:pt>
                <c:pt idx="433">
                  <c:v>25.67</c:v>
                </c:pt>
                <c:pt idx="434">
                  <c:v>25.45</c:v>
                </c:pt>
                <c:pt idx="435">
                  <c:v>26.09</c:v>
                </c:pt>
                <c:pt idx="436">
                  <c:v>25.83</c:v>
                </c:pt>
                <c:pt idx="437">
                  <c:v>25.49</c:v>
                </c:pt>
                <c:pt idx="438">
                  <c:v>24.88</c:v>
                </c:pt>
                <c:pt idx="439">
                  <c:v>24.9</c:v>
                </c:pt>
                <c:pt idx="440">
                  <c:v>25.4</c:v>
                </c:pt>
                <c:pt idx="441">
                  <c:v>25.13</c:v>
                </c:pt>
                <c:pt idx="442">
                  <c:v>25.66</c:v>
                </c:pt>
                <c:pt idx="443">
                  <c:v>26</c:v>
                </c:pt>
                <c:pt idx="444">
                  <c:v>25.08</c:v>
                </c:pt>
                <c:pt idx="445">
                  <c:v>25.16</c:v>
                </c:pt>
                <c:pt idx="446">
                  <c:v>25.76</c:v>
                </c:pt>
                <c:pt idx="447">
                  <c:v>25.62</c:v>
                </c:pt>
                <c:pt idx="448">
                  <c:v>25.79</c:v>
                </c:pt>
                <c:pt idx="449">
                  <c:v>25.14</c:v>
                </c:pt>
                <c:pt idx="450">
                  <c:v>24.63</c:v>
                </c:pt>
                <c:pt idx="451">
                  <c:v>24.4</c:v>
                </c:pt>
                <c:pt idx="452">
                  <c:v>24.11</c:v>
                </c:pt>
                <c:pt idx="453">
                  <c:v>23.91</c:v>
                </c:pt>
                <c:pt idx="454">
                  <c:v>23.6</c:v>
                </c:pt>
                <c:pt idx="455">
                  <c:v>23.44</c:v>
                </c:pt>
                <c:pt idx="456">
                  <c:v>23.99</c:v>
                </c:pt>
                <c:pt idx="457">
                  <c:v>23.96</c:v>
                </c:pt>
                <c:pt idx="458">
                  <c:v>24.67</c:v>
                </c:pt>
                <c:pt idx="459">
                  <c:v>24.38</c:v>
                </c:pt>
                <c:pt idx="460">
                  <c:v>24.32</c:v>
                </c:pt>
                <c:pt idx="461">
                  <c:v>24.79</c:v>
                </c:pt>
                <c:pt idx="462">
                  <c:v>24.75</c:v>
                </c:pt>
                <c:pt idx="463">
                  <c:v>24.69</c:v>
                </c:pt>
                <c:pt idx="464">
                  <c:v>24.5</c:v>
                </c:pt>
                <c:pt idx="465">
                  <c:v>24.79</c:v>
                </c:pt>
                <c:pt idx="466">
                  <c:v>24.6</c:v>
                </c:pt>
                <c:pt idx="467">
                  <c:v>24.85</c:v>
                </c:pt>
                <c:pt idx="468">
                  <c:v>24.68</c:v>
                </c:pt>
                <c:pt idx="469">
                  <c:v>24.65</c:v>
                </c:pt>
                <c:pt idx="470">
                  <c:v>25.08</c:v>
                </c:pt>
                <c:pt idx="471">
                  <c:v>24.62</c:v>
                </c:pt>
                <c:pt idx="472">
                  <c:v>25.11</c:v>
                </c:pt>
                <c:pt idx="473">
                  <c:v>24.85</c:v>
                </c:pt>
                <c:pt idx="474">
                  <c:v>24.89</c:v>
                </c:pt>
                <c:pt idx="475">
                  <c:v>25.11</c:v>
                </c:pt>
                <c:pt idx="476">
                  <c:v>25.12</c:v>
                </c:pt>
                <c:pt idx="477">
                  <c:v>24.9</c:v>
                </c:pt>
                <c:pt idx="478">
                  <c:v>25.1</c:v>
                </c:pt>
                <c:pt idx="479">
                  <c:v>25.04</c:v>
                </c:pt>
                <c:pt idx="480">
                  <c:v>25.82</c:v>
                </c:pt>
                <c:pt idx="481">
                  <c:v>26.43</c:v>
                </c:pt>
                <c:pt idx="482">
                  <c:v>26.7</c:v>
                </c:pt>
                <c:pt idx="483">
                  <c:v>27.11</c:v>
                </c:pt>
                <c:pt idx="484">
                  <c:v>26.76</c:v>
                </c:pt>
                <c:pt idx="485">
                  <c:v>26.85</c:v>
                </c:pt>
                <c:pt idx="486">
                  <c:v>26.74</c:v>
                </c:pt>
                <c:pt idx="487">
                  <c:v>27.01</c:v>
                </c:pt>
                <c:pt idx="488">
                  <c:v>27.25</c:v>
                </c:pt>
                <c:pt idx="489">
                  <c:v>27.26</c:v>
                </c:pt>
                <c:pt idx="490">
                  <c:v>27.23</c:v>
                </c:pt>
                <c:pt idx="491">
                  <c:v>27.12</c:v>
                </c:pt>
                <c:pt idx="492">
                  <c:v>28.66</c:v>
                </c:pt>
                <c:pt idx="493">
                  <c:v>28.67</c:v>
                </c:pt>
                <c:pt idx="494">
                  <c:v>28.3</c:v>
                </c:pt>
                <c:pt idx="495">
                  <c:v>28.51</c:v>
                </c:pt>
                <c:pt idx="496">
                  <c:v>28.45</c:v>
                </c:pt>
                <c:pt idx="497">
                  <c:v>28.19</c:v>
                </c:pt>
                <c:pt idx="498">
                  <c:v>28.56</c:v>
                </c:pt>
                <c:pt idx="499">
                  <c:v>28.48</c:v>
                </c:pt>
                <c:pt idx="500">
                  <c:v>28.83</c:v>
                </c:pt>
                <c:pt idx="501">
                  <c:v>28.89</c:v>
                </c:pt>
                <c:pt idx="502">
                  <c:v>29.17</c:v>
                </c:pt>
                <c:pt idx="503">
                  <c:v>29.13</c:v>
                </c:pt>
                <c:pt idx="504">
                  <c:v>29.27</c:v>
                </c:pt>
                <c:pt idx="505">
                  <c:v>29.57</c:v>
                </c:pt>
                <c:pt idx="506">
                  <c:v>29.68</c:v>
                </c:pt>
                <c:pt idx="507">
                  <c:v>29.42</c:v>
                </c:pt>
                <c:pt idx="508">
                  <c:v>29.49</c:v>
                </c:pt>
                <c:pt idx="509">
                  <c:v>29.37</c:v>
                </c:pt>
                <c:pt idx="510">
                  <c:v>29.17</c:v>
                </c:pt>
                <c:pt idx="511">
                  <c:v>30.38</c:v>
                </c:pt>
                <c:pt idx="512">
                  <c:v>30.34</c:v>
                </c:pt>
                <c:pt idx="513">
                  <c:v>30.52</c:v>
                </c:pt>
                <c:pt idx="514">
                  <c:v>30.36</c:v>
                </c:pt>
                <c:pt idx="515">
                  <c:v>30.46</c:v>
                </c:pt>
                <c:pt idx="516">
                  <c:v>30.56</c:v>
                </c:pt>
                <c:pt idx="517">
                  <c:v>30.44</c:v>
                </c:pt>
                <c:pt idx="518">
                  <c:v>30.94</c:v>
                </c:pt>
                <c:pt idx="519">
                  <c:v>30.82</c:v>
                </c:pt>
                <c:pt idx="520">
                  <c:v>31.35</c:v>
                </c:pt>
                <c:pt idx="521">
                  <c:v>31.15</c:v>
                </c:pt>
                <c:pt idx="522">
                  <c:v>30.87</c:v>
                </c:pt>
                <c:pt idx="523">
                  <c:v>30.64</c:v>
                </c:pt>
                <c:pt idx="524">
                  <c:v>30.91</c:v>
                </c:pt>
                <c:pt idx="525">
                  <c:v>31.08</c:v>
                </c:pt>
                <c:pt idx="526">
                  <c:v>31.06</c:v>
                </c:pt>
                <c:pt idx="527">
                  <c:v>31.11</c:v>
                </c:pt>
                <c:pt idx="528">
                  <c:v>31.72</c:v>
                </c:pt>
                <c:pt idx="529">
                  <c:v>31.82</c:v>
                </c:pt>
                <c:pt idx="530">
                  <c:v>31.89</c:v>
                </c:pt>
                <c:pt idx="531">
                  <c:v>31.65</c:v>
                </c:pt>
                <c:pt idx="532">
                  <c:v>31.26</c:v>
                </c:pt>
                <c:pt idx="533">
                  <c:v>31.06</c:v>
                </c:pt>
                <c:pt idx="534">
                  <c:v>30.98</c:v>
                </c:pt>
                <c:pt idx="535">
                  <c:v>31.07</c:v>
                </c:pt>
                <c:pt idx="536">
                  <c:v>31.08</c:v>
                </c:pt>
                <c:pt idx="537">
                  <c:v>31.64</c:v>
                </c:pt>
                <c:pt idx="538">
                  <c:v>31.57</c:v>
                </c:pt>
                <c:pt idx="539">
                  <c:v>31.25</c:v>
                </c:pt>
                <c:pt idx="540">
                  <c:v>31.18</c:v>
                </c:pt>
                <c:pt idx="541">
                  <c:v>31.32</c:v>
                </c:pt>
                <c:pt idx="542">
                  <c:v>31.35</c:v>
                </c:pt>
                <c:pt idx="543">
                  <c:v>31.01</c:v>
                </c:pt>
                <c:pt idx="544">
                  <c:v>30.3</c:v>
                </c:pt>
                <c:pt idx="545">
                  <c:v>30.6</c:v>
                </c:pt>
                <c:pt idx="546">
                  <c:v>30.19</c:v>
                </c:pt>
                <c:pt idx="547">
                  <c:v>29.58</c:v>
                </c:pt>
                <c:pt idx="548">
                  <c:v>29.47</c:v>
                </c:pt>
                <c:pt idx="549">
                  <c:v>30.08</c:v>
                </c:pt>
                <c:pt idx="550">
                  <c:v>29.91</c:v>
                </c:pt>
                <c:pt idx="551">
                  <c:v>30.17</c:v>
                </c:pt>
                <c:pt idx="552">
                  <c:v>30.52</c:v>
                </c:pt>
                <c:pt idx="553">
                  <c:v>30.23</c:v>
                </c:pt>
                <c:pt idx="554">
                  <c:v>30.11</c:v>
                </c:pt>
                <c:pt idx="555">
                  <c:v>31.48</c:v>
                </c:pt>
                <c:pt idx="556">
                  <c:v>31.18</c:v>
                </c:pt>
                <c:pt idx="557">
                  <c:v>30.99</c:v>
                </c:pt>
                <c:pt idx="558">
                  <c:v>31.26</c:v>
                </c:pt>
                <c:pt idx="559">
                  <c:v>31.17</c:v>
                </c:pt>
                <c:pt idx="560">
                  <c:v>31.05</c:v>
                </c:pt>
                <c:pt idx="561">
                  <c:v>31.09</c:v>
                </c:pt>
                <c:pt idx="562">
                  <c:v>31.08</c:v>
                </c:pt>
                <c:pt idx="563">
                  <c:v>30.87</c:v>
                </c:pt>
                <c:pt idx="564">
                  <c:v>30.83</c:v>
                </c:pt>
                <c:pt idx="565">
                  <c:v>30.08</c:v>
                </c:pt>
                <c:pt idx="566">
                  <c:v>29.76</c:v>
                </c:pt>
                <c:pt idx="567">
                  <c:v>29.61</c:v>
                </c:pt>
                <c:pt idx="568">
                  <c:v>29.86</c:v>
                </c:pt>
                <c:pt idx="569">
                  <c:v>29.84</c:v>
                </c:pt>
                <c:pt idx="570">
                  <c:v>30.25</c:v>
                </c:pt>
                <c:pt idx="571">
                  <c:v>29.79</c:v>
                </c:pt>
                <c:pt idx="572">
                  <c:v>29.52</c:v>
                </c:pt>
                <c:pt idx="573">
                  <c:v>29.22</c:v>
                </c:pt>
                <c:pt idx="574">
                  <c:v>29.04</c:v>
                </c:pt>
                <c:pt idx="575">
                  <c:v>28.6</c:v>
                </c:pt>
                <c:pt idx="576">
                  <c:v>29.07</c:v>
                </c:pt>
                <c:pt idx="577">
                  <c:v>29.08</c:v>
                </c:pt>
                <c:pt idx="578">
                  <c:v>28.45</c:v>
                </c:pt>
                <c:pt idx="579">
                  <c:v>28.41</c:v>
                </c:pt>
                <c:pt idx="580">
                  <c:v>28.4</c:v>
                </c:pt>
                <c:pt idx="581">
                  <c:v>28.89</c:v>
                </c:pt>
                <c:pt idx="582">
                  <c:v>28.67</c:v>
                </c:pt>
                <c:pt idx="583">
                  <c:v>28.53</c:v>
                </c:pt>
                <c:pt idx="584">
                  <c:v>27.8</c:v>
                </c:pt>
                <c:pt idx="585">
                  <c:v>27.9</c:v>
                </c:pt>
                <c:pt idx="586">
                  <c:v>27.86</c:v>
                </c:pt>
                <c:pt idx="587">
                  <c:v>28.68</c:v>
                </c:pt>
                <c:pt idx="588">
                  <c:v>28.56</c:v>
                </c:pt>
                <c:pt idx="589">
                  <c:v>28.97</c:v>
                </c:pt>
                <c:pt idx="590">
                  <c:v>28.24</c:v>
                </c:pt>
                <c:pt idx="591">
                  <c:v>28.62</c:v>
                </c:pt>
                <c:pt idx="592">
                  <c:v>28.47</c:v>
                </c:pt>
                <c:pt idx="593">
                  <c:v>28.67</c:v>
                </c:pt>
                <c:pt idx="594">
                  <c:v>29.34</c:v>
                </c:pt>
                <c:pt idx="595">
                  <c:v>29.16</c:v>
                </c:pt>
                <c:pt idx="596">
                  <c:v>30</c:v>
                </c:pt>
                <c:pt idx="597">
                  <c:v>30.23</c:v>
                </c:pt>
                <c:pt idx="598">
                  <c:v>29.45</c:v>
                </c:pt>
                <c:pt idx="599">
                  <c:v>30</c:v>
                </c:pt>
                <c:pt idx="600">
                  <c:v>29.19</c:v>
                </c:pt>
                <c:pt idx="601">
                  <c:v>29.34</c:v>
                </c:pt>
                <c:pt idx="602">
                  <c:v>29.48</c:v>
                </c:pt>
                <c:pt idx="603">
                  <c:v>29.23</c:v>
                </c:pt>
                <c:pt idx="604">
                  <c:v>29.89</c:v>
                </c:pt>
                <c:pt idx="605">
                  <c:v>29.86</c:v>
                </c:pt>
                <c:pt idx="606">
                  <c:v>30.06</c:v>
                </c:pt>
                <c:pt idx="607">
                  <c:v>30</c:v>
                </c:pt>
                <c:pt idx="608">
                  <c:v>29.5</c:v>
                </c:pt>
                <c:pt idx="609">
                  <c:v>29.32</c:v>
                </c:pt>
                <c:pt idx="610">
                  <c:v>29.06</c:v>
                </c:pt>
                <c:pt idx="611">
                  <c:v>28.63</c:v>
                </c:pt>
                <c:pt idx="612">
                  <c:v>27.98</c:v>
                </c:pt>
                <c:pt idx="613">
                  <c:v>28.72</c:v>
                </c:pt>
                <c:pt idx="614">
                  <c:v>28.77</c:v>
                </c:pt>
                <c:pt idx="615">
                  <c:v>28.98</c:v>
                </c:pt>
                <c:pt idx="616">
                  <c:v>29.76</c:v>
                </c:pt>
                <c:pt idx="617">
                  <c:v>29.97</c:v>
                </c:pt>
                <c:pt idx="618">
                  <c:v>29.43</c:v>
                </c:pt>
                <c:pt idx="619">
                  <c:v>28.61</c:v>
                </c:pt>
                <c:pt idx="620">
                  <c:v>28.49</c:v>
                </c:pt>
                <c:pt idx="621">
                  <c:v>28.17</c:v>
                </c:pt>
                <c:pt idx="622">
                  <c:v>28.5</c:v>
                </c:pt>
                <c:pt idx="623">
                  <c:v>29.08</c:v>
                </c:pt>
                <c:pt idx="624">
                  <c:v>28.97</c:v>
                </c:pt>
                <c:pt idx="625">
                  <c:v>28.8</c:v>
                </c:pt>
                <c:pt idx="626">
                  <c:v>28.74</c:v>
                </c:pt>
                <c:pt idx="627">
                  <c:v>28.53</c:v>
                </c:pt>
                <c:pt idx="628">
                  <c:v>29.07</c:v>
                </c:pt>
                <c:pt idx="629">
                  <c:v>29.27</c:v>
                </c:pt>
                <c:pt idx="630">
                  <c:v>29.57</c:v>
                </c:pt>
                <c:pt idx="631">
                  <c:v>29.64</c:v>
                </c:pt>
                <c:pt idx="632">
                  <c:v>29.81</c:v>
                </c:pt>
                <c:pt idx="633">
                  <c:v>29.73</c:v>
                </c:pt>
                <c:pt idx="634">
                  <c:v>29.7</c:v>
                </c:pt>
                <c:pt idx="635">
                  <c:v>29.64</c:v>
                </c:pt>
                <c:pt idx="636">
                  <c:v>29.71</c:v>
                </c:pt>
                <c:pt idx="637">
                  <c:v>30.28</c:v>
                </c:pt>
                <c:pt idx="638">
                  <c:v>30.4</c:v>
                </c:pt>
                <c:pt idx="639">
                  <c:v>30.24</c:v>
                </c:pt>
                <c:pt idx="640">
                  <c:v>30.3</c:v>
                </c:pt>
                <c:pt idx="641">
                  <c:v>30.04</c:v>
                </c:pt>
                <c:pt idx="642">
                  <c:v>29.77</c:v>
                </c:pt>
                <c:pt idx="643">
                  <c:v>30.06</c:v>
                </c:pt>
                <c:pt idx="644">
                  <c:v>30.19</c:v>
                </c:pt>
                <c:pt idx="645">
                  <c:v>30.13</c:v>
                </c:pt>
                <c:pt idx="646">
                  <c:v>30.15</c:v>
                </c:pt>
                <c:pt idx="647">
                  <c:v>29.83</c:v>
                </c:pt>
                <c:pt idx="648">
                  <c:v>30.32</c:v>
                </c:pt>
                <c:pt idx="649">
                  <c:v>29.89</c:v>
                </c:pt>
                <c:pt idx="650">
                  <c:v>29.89</c:v>
                </c:pt>
                <c:pt idx="651">
                  <c:v>30.84</c:v>
                </c:pt>
                <c:pt idx="652">
                  <c:v>30.45</c:v>
                </c:pt>
                <c:pt idx="653">
                  <c:v>30.22</c:v>
                </c:pt>
                <c:pt idx="654">
                  <c:v>30.29</c:v>
                </c:pt>
                <c:pt idx="655">
                  <c:v>30.28</c:v>
                </c:pt>
                <c:pt idx="656">
                  <c:v>30.44</c:v>
                </c:pt>
                <c:pt idx="657">
                  <c:v>30.7</c:v>
                </c:pt>
                <c:pt idx="658">
                  <c:v>30.7</c:v>
                </c:pt>
                <c:pt idx="659">
                  <c:v>30.67</c:v>
                </c:pt>
                <c:pt idx="660">
                  <c:v>30.54</c:v>
                </c:pt>
                <c:pt idx="661">
                  <c:v>30.94</c:v>
                </c:pt>
                <c:pt idx="662">
                  <c:v>30.68</c:v>
                </c:pt>
                <c:pt idx="663">
                  <c:v>30.28</c:v>
                </c:pt>
                <c:pt idx="664">
                  <c:v>29.89</c:v>
                </c:pt>
                <c:pt idx="665">
                  <c:v>29.68</c:v>
                </c:pt>
                <c:pt idx="666">
                  <c:v>29.67</c:v>
                </c:pt>
                <c:pt idx="667">
                  <c:v>29.28</c:v>
                </c:pt>
                <c:pt idx="668">
                  <c:v>29.01</c:v>
                </c:pt>
                <c:pt idx="669">
                  <c:v>29.18</c:v>
                </c:pt>
                <c:pt idx="670">
                  <c:v>29.37</c:v>
                </c:pt>
                <c:pt idx="671">
                  <c:v>29.54</c:v>
                </c:pt>
                <c:pt idx="672">
                  <c:v>29.36</c:v>
                </c:pt>
                <c:pt idx="673">
                  <c:v>29.29</c:v>
                </c:pt>
                <c:pt idx="674">
                  <c:v>28.8</c:v>
                </c:pt>
                <c:pt idx="675">
                  <c:v>28.51</c:v>
                </c:pt>
                <c:pt idx="676">
                  <c:v>28.48</c:v>
                </c:pt>
                <c:pt idx="677">
                  <c:v>28.72</c:v>
                </c:pt>
                <c:pt idx="678">
                  <c:v>29.03</c:v>
                </c:pt>
                <c:pt idx="679">
                  <c:v>29.01</c:v>
                </c:pt>
                <c:pt idx="680">
                  <c:v>29.11</c:v>
                </c:pt>
                <c:pt idx="681">
                  <c:v>29.02</c:v>
                </c:pt>
                <c:pt idx="682">
                  <c:v>28.17</c:v>
                </c:pt>
                <c:pt idx="683">
                  <c:v>27.54</c:v>
                </c:pt>
                <c:pt idx="684">
                  <c:v>27.59</c:v>
                </c:pt>
                <c:pt idx="685">
                  <c:v>27.45</c:v>
                </c:pt>
                <c:pt idx="686">
                  <c:v>27.43</c:v>
                </c:pt>
                <c:pt idx="687">
                  <c:v>27.75</c:v>
                </c:pt>
                <c:pt idx="688">
                  <c:v>28.07</c:v>
                </c:pt>
                <c:pt idx="689">
                  <c:v>29.04</c:v>
                </c:pt>
                <c:pt idx="690">
                  <c:v>29.02</c:v>
                </c:pt>
                <c:pt idx="691">
                  <c:v>29.15</c:v>
                </c:pt>
                <c:pt idx="692">
                  <c:v>29.37</c:v>
                </c:pt>
                <c:pt idx="693">
                  <c:v>28.61</c:v>
                </c:pt>
                <c:pt idx="694">
                  <c:v>28.34</c:v>
                </c:pt>
                <c:pt idx="695">
                  <c:v>28.36</c:v>
                </c:pt>
                <c:pt idx="696">
                  <c:v>27.76</c:v>
                </c:pt>
                <c:pt idx="697">
                  <c:v>26.87</c:v>
                </c:pt>
                <c:pt idx="698">
                  <c:v>26.62</c:v>
                </c:pt>
                <c:pt idx="699">
                  <c:v>26.44</c:v>
                </c:pt>
                <c:pt idx="700">
                  <c:v>26.3</c:v>
                </c:pt>
                <c:pt idx="701">
                  <c:v>26.51</c:v>
                </c:pt>
                <c:pt idx="702">
                  <c:v>26.49</c:v>
                </c:pt>
                <c:pt idx="703">
                  <c:v>26.73</c:v>
                </c:pt>
                <c:pt idx="704">
                  <c:v>27.47</c:v>
                </c:pt>
                <c:pt idx="705">
                  <c:v>27.17</c:v>
                </c:pt>
                <c:pt idx="706">
                  <c:v>26.86</c:v>
                </c:pt>
                <c:pt idx="707">
                  <c:v>27.14</c:v>
                </c:pt>
                <c:pt idx="708">
                  <c:v>26.73</c:v>
                </c:pt>
                <c:pt idx="709">
                  <c:v>26.4</c:v>
                </c:pt>
                <c:pt idx="710">
                  <c:v>26.21</c:v>
                </c:pt>
                <c:pt idx="711">
                  <c:v>26.15</c:v>
                </c:pt>
                <c:pt idx="712">
                  <c:v>26.45</c:v>
                </c:pt>
                <c:pt idx="713">
                  <c:v>26.51</c:v>
                </c:pt>
                <c:pt idx="714">
                  <c:v>26.24</c:v>
                </c:pt>
                <c:pt idx="715">
                  <c:v>26.72</c:v>
                </c:pt>
                <c:pt idx="716">
                  <c:v>27.1</c:v>
                </c:pt>
                <c:pt idx="717">
                  <c:v>27.02</c:v>
                </c:pt>
                <c:pt idx="718">
                  <c:v>26.89</c:v>
                </c:pt>
                <c:pt idx="719">
                  <c:v>26.59</c:v>
                </c:pt>
                <c:pt idx="720">
                  <c:v>26.88</c:v>
                </c:pt>
                <c:pt idx="721">
                  <c:v>27.33</c:v>
                </c:pt>
                <c:pt idx="722">
                  <c:v>27.09</c:v>
                </c:pt>
                <c:pt idx="723">
                  <c:v>27.45</c:v>
                </c:pt>
                <c:pt idx="724">
                  <c:v>27.22</c:v>
                </c:pt>
                <c:pt idx="725">
                  <c:v>26.84</c:v>
                </c:pt>
                <c:pt idx="726">
                  <c:v>26.64</c:v>
                </c:pt>
                <c:pt idx="727">
                  <c:v>26.74</c:v>
                </c:pt>
                <c:pt idx="728">
                  <c:v>26.33</c:v>
                </c:pt>
                <c:pt idx="729">
                  <c:v>26.49</c:v>
                </c:pt>
                <c:pt idx="730">
                  <c:v>27.39</c:v>
                </c:pt>
                <c:pt idx="731">
                  <c:v>27.03</c:v>
                </c:pt>
                <c:pt idx="732">
                  <c:v>26.52</c:v>
                </c:pt>
                <c:pt idx="733">
                  <c:v>26.47</c:v>
                </c:pt>
                <c:pt idx="734">
                  <c:v>26.33</c:v>
                </c:pt>
                <c:pt idx="735">
                  <c:v>26.48</c:v>
                </c:pt>
                <c:pt idx="736">
                  <c:v>26.24</c:v>
                </c:pt>
                <c:pt idx="737">
                  <c:v>26.61</c:v>
                </c:pt>
                <c:pt idx="738">
                  <c:v>26.67</c:v>
                </c:pt>
                <c:pt idx="739">
                  <c:v>26.99</c:v>
                </c:pt>
                <c:pt idx="740">
                  <c:v>26.82</c:v>
                </c:pt>
                <c:pt idx="741">
                  <c:v>27.03</c:v>
                </c:pt>
                <c:pt idx="742">
                  <c:v>27.03</c:v>
                </c:pt>
                <c:pt idx="743">
                  <c:v>26.93</c:v>
                </c:pt>
                <c:pt idx="744">
                  <c:v>27.38</c:v>
                </c:pt>
                <c:pt idx="745">
                  <c:v>27.4</c:v>
                </c:pt>
                <c:pt idx="746">
                  <c:v>27.65</c:v>
                </c:pt>
                <c:pt idx="747">
                  <c:v>27.68</c:v>
                </c:pt>
                <c:pt idx="748">
                  <c:v>27.78</c:v>
                </c:pt>
                <c:pt idx="749">
                  <c:v>27.62</c:v>
                </c:pt>
                <c:pt idx="750">
                  <c:v>27.22</c:v>
                </c:pt>
                <c:pt idx="751">
                  <c:v>27.7</c:v>
                </c:pt>
                <c:pt idx="752">
                  <c:v>27.21</c:v>
                </c:pt>
                <c:pt idx="753">
                  <c:v>27.27</c:v>
                </c:pt>
                <c:pt idx="754">
                  <c:v>27.12</c:v>
                </c:pt>
                <c:pt idx="755">
                  <c:v>27.06</c:v>
                </c:pt>
                <c:pt idx="756">
                  <c:v>27.32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20768"/>
        <c:axId val="91466752"/>
      </c:scatterChart>
      <c:valAx>
        <c:axId val="58320768"/>
        <c:scaling>
          <c:orientation val="minMax"/>
          <c:max val="41425"/>
          <c:min val="40225"/>
        </c:scaling>
        <c:delete val="0"/>
        <c:axPos val="b"/>
        <c:numFmt formatCode="dd/mm/yy;@" sourceLinked="0"/>
        <c:majorTickMark val="out"/>
        <c:minorTickMark val="none"/>
        <c:tickLblPos val="nextTo"/>
        <c:crossAx val="91466752"/>
        <c:crosses val="autoZero"/>
        <c:crossBetween val="midCat"/>
      </c:valAx>
      <c:valAx>
        <c:axId val="91466752"/>
        <c:scaling>
          <c:orientation val="minMax"/>
          <c:max val="8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58320768"/>
        <c:crosses val="autoZero"/>
        <c:crossBetween val="midCat"/>
      </c:valAx>
      <c:spPr>
        <a:noFill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'Q. 1'!$E$2</c:f>
              <c:strCache>
                <c:ptCount val="1"/>
                <c:pt idx="0">
                  <c:v>EA</c:v>
                </c:pt>
              </c:strCache>
            </c:strRef>
          </c:tx>
          <c:marker>
            <c:symbol val="none"/>
          </c:marker>
          <c:xVal>
            <c:numRef>
              <c:f>'Q. 1'!$A$3:$A$757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1'!$E:$E</c:f>
              <c:numCache>
                <c:formatCode>General</c:formatCode>
                <c:ptCount val="1048576"/>
                <c:pt idx="1">
                  <c:v>0</c:v>
                </c:pt>
                <c:pt idx="2">
                  <c:v>15.94</c:v>
                </c:pt>
                <c:pt idx="3">
                  <c:v>16.12</c:v>
                </c:pt>
                <c:pt idx="4">
                  <c:v>16.059999999999999</c:v>
                </c:pt>
                <c:pt idx="5">
                  <c:v>16.309999999999999</c:v>
                </c:pt>
                <c:pt idx="6">
                  <c:v>16.63</c:v>
                </c:pt>
                <c:pt idx="7">
                  <c:v>16.59</c:v>
                </c:pt>
                <c:pt idx="8">
                  <c:v>16.75</c:v>
                </c:pt>
                <c:pt idx="9">
                  <c:v>16.59</c:v>
                </c:pt>
                <c:pt idx="10">
                  <c:v>16.309999999999999</c:v>
                </c:pt>
                <c:pt idx="11">
                  <c:v>16.52</c:v>
                </c:pt>
                <c:pt idx="12">
                  <c:v>16.559999999999999</c:v>
                </c:pt>
                <c:pt idx="13">
                  <c:v>16.579999999999998</c:v>
                </c:pt>
                <c:pt idx="14">
                  <c:v>16.87</c:v>
                </c:pt>
                <c:pt idx="15">
                  <c:v>16.739999999999998</c:v>
                </c:pt>
                <c:pt idx="16">
                  <c:v>16.809999999999999</c:v>
                </c:pt>
                <c:pt idx="17">
                  <c:v>16.82</c:v>
                </c:pt>
                <c:pt idx="18">
                  <c:v>17.12</c:v>
                </c:pt>
                <c:pt idx="19">
                  <c:v>17.28</c:v>
                </c:pt>
                <c:pt idx="20">
                  <c:v>17.579999999999998</c:v>
                </c:pt>
                <c:pt idx="21">
                  <c:v>17.89</c:v>
                </c:pt>
                <c:pt idx="22">
                  <c:v>17.899999999999999</c:v>
                </c:pt>
                <c:pt idx="23">
                  <c:v>17.77</c:v>
                </c:pt>
                <c:pt idx="24">
                  <c:v>17.87</c:v>
                </c:pt>
                <c:pt idx="25">
                  <c:v>17.920000000000002</c:v>
                </c:pt>
                <c:pt idx="26">
                  <c:v>18.14</c:v>
                </c:pt>
                <c:pt idx="27">
                  <c:v>18.53</c:v>
                </c:pt>
                <c:pt idx="28">
                  <c:v>18.420000000000002</c:v>
                </c:pt>
                <c:pt idx="29">
                  <c:v>18.559999999999999</c:v>
                </c:pt>
                <c:pt idx="30">
                  <c:v>18.52</c:v>
                </c:pt>
                <c:pt idx="31">
                  <c:v>18.53</c:v>
                </c:pt>
                <c:pt idx="32">
                  <c:v>18.559999999999999</c:v>
                </c:pt>
                <c:pt idx="33">
                  <c:v>18.850000000000001</c:v>
                </c:pt>
                <c:pt idx="34">
                  <c:v>18.68</c:v>
                </c:pt>
                <c:pt idx="35">
                  <c:v>18.79</c:v>
                </c:pt>
                <c:pt idx="36">
                  <c:v>18.66</c:v>
                </c:pt>
                <c:pt idx="37">
                  <c:v>18.84</c:v>
                </c:pt>
                <c:pt idx="38">
                  <c:v>19.100000000000001</c:v>
                </c:pt>
                <c:pt idx="39">
                  <c:v>19.11</c:v>
                </c:pt>
                <c:pt idx="40">
                  <c:v>19.18</c:v>
                </c:pt>
                <c:pt idx="41">
                  <c:v>19.190000000000001</c:v>
                </c:pt>
                <c:pt idx="42">
                  <c:v>19.36</c:v>
                </c:pt>
                <c:pt idx="43">
                  <c:v>19.399999999999999</c:v>
                </c:pt>
                <c:pt idx="44">
                  <c:v>19.32</c:v>
                </c:pt>
                <c:pt idx="45">
                  <c:v>19.739999999999998</c:v>
                </c:pt>
                <c:pt idx="46">
                  <c:v>19.45</c:v>
                </c:pt>
                <c:pt idx="47">
                  <c:v>19.57</c:v>
                </c:pt>
                <c:pt idx="48">
                  <c:v>19.71</c:v>
                </c:pt>
                <c:pt idx="49">
                  <c:v>19.97</c:v>
                </c:pt>
                <c:pt idx="50">
                  <c:v>19.75</c:v>
                </c:pt>
                <c:pt idx="51">
                  <c:v>19.84</c:v>
                </c:pt>
                <c:pt idx="52">
                  <c:v>19.97</c:v>
                </c:pt>
                <c:pt idx="53">
                  <c:v>19.899999999999999</c:v>
                </c:pt>
                <c:pt idx="54">
                  <c:v>19.77</c:v>
                </c:pt>
                <c:pt idx="55">
                  <c:v>19.63</c:v>
                </c:pt>
                <c:pt idx="56">
                  <c:v>19.8</c:v>
                </c:pt>
                <c:pt idx="57">
                  <c:v>19.37</c:v>
                </c:pt>
                <c:pt idx="58">
                  <c:v>19.72</c:v>
                </c:pt>
                <c:pt idx="59">
                  <c:v>19.07</c:v>
                </c:pt>
                <c:pt idx="60">
                  <c:v>19.3</c:v>
                </c:pt>
                <c:pt idx="61">
                  <c:v>18.18</c:v>
                </c:pt>
                <c:pt idx="62">
                  <c:v>17.63</c:v>
                </c:pt>
                <c:pt idx="63">
                  <c:v>18.239999999999998</c:v>
                </c:pt>
                <c:pt idx="64">
                  <c:v>18.8</c:v>
                </c:pt>
                <c:pt idx="65">
                  <c:v>17.71</c:v>
                </c:pt>
                <c:pt idx="66">
                  <c:v>18.09</c:v>
                </c:pt>
                <c:pt idx="67">
                  <c:v>17.420000000000002</c:v>
                </c:pt>
                <c:pt idx="68">
                  <c:v>17.760000000000002</c:v>
                </c:pt>
                <c:pt idx="69">
                  <c:v>17.54</c:v>
                </c:pt>
                <c:pt idx="70">
                  <c:v>17.12</c:v>
                </c:pt>
                <c:pt idx="71">
                  <c:v>16.37</c:v>
                </c:pt>
                <c:pt idx="72">
                  <c:v>16.7</c:v>
                </c:pt>
                <c:pt idx="73">
                  <c:v>16.28</c:v>
                </c:pt>
                <c:pt idx="74">
                  <c:v>16.239999999999998</c:v>
                </c:pt>
                <c:pt idx="75">
                  <c:v>16.260000000000002</c:v>
                </c:pt>
                <c:pt idx="76">
                  <c:v>16.72</c:v>
                </c:pt>
                <c:pt idx="77">
                  <c:v>16.510000000000002</c:v>
                </c:pt>
                <c:pt idx="78">
                  <c:v>16.09</c:v>
                </c:pt>
                <c:pt idx="79">
                  <c:v>16.37</c:v>
                </c:pt>
                <c:pt idx="80">
                  <c:v>16.73</c:v>
                </c:pt>
                <c:pt idx="81">
                  <c:v>15.81</c:v>
                </c:pt>
                <c:pt idx="82">
                  <c:v>15.36</c:v>
                </c:pt>
                <c:pt idx="83">
                  <c:v>15.49</c:v>
                </c:pt>
                <c:pt idx="84">
                  <c:v>15.21</c:v>
                </c:pt>
                <c:pt idx="85">
                  <c:v>15.92</c:v>
                </c:pt>
                <c:pt idx="86">
                  <c:v>16.32</c:v>
                </c:pt>
                <c:pt idx="87">
                  <c:v>16.36</c:v>
                </c:pt>
                <c:pt idx="88">
                  <c:v>16.309999999999999</c:v>
                </c:pt>
                <c:pt idx="89">
                  <c:v>16.010000000000002</c:v>
                </c:pt>
                <c:pt idx="90">
                  <c:v>16.170000000000002</c:v>
                </c:pt>
                <c:pt idx="91">
                  <c:v>16.03</c:v>
                </c:pt>
                <c:pt idx="92">
                  <c:v>15.78</c:v>
                </c:pt>
                <c:pt idx="93">
                  <c:v>15.32</c:v>
                </c:pt>
                <c:pt idx="94">
                  <c:v>15.29</c:v>
                </c:pt>
                <c:pt idx="95">
                  <c:v>15.04</c:v>
                </c:pt>
                <c:pt idx="96">
                  <c:v>15.14</c:v>
                </c:pt>
                <c:pt idx="97">
                  <c:v>15.09</c:v>
                </c:pt>
                <c:pt idx="98">
                  <c:v>14.65</c:v>
                </c:pt>
                <c:pt idx="99">
                  <c:v>14.4</c:v>
                </c:pt>
                <c:pt idx="100">
                  <c:v>14.33</c:v>
                </c:pt>
                <c:pt idx="101">
                  <c:v>14.6</c:v>
                </c:pt>
                <c:pt idx="102">
                  <c:v>14.43</c:v>
                </c:pt>
                <c:pt idx="103">
                  <c:v>14.95</c:v>
                </c:pt>
                <c:pt idx="104">
                  <c:v>14.76</c:v>
                </c:pt>
                <c:pt idx="105">
                  <c:v>14.84</c:v>
                </c:pt>
                <c:pt idx="106">
                  <c:v>14.81</c:v>
                </c:pt>
                <c:pt idx="107">
                  <c:v>15.14</c:v>
                </c:pt>
                <c:pt idx="108">
                  <c:v>15.38</c:v>
                </c:pt>
                <c:pt idx="109">
                  <c:v>15.49</c:v>
                </c:pt>
                <c:pt idx="110">
                  <c:v>14.79</c:v>
                </c:pt>
                <c:pt idx="111">
                  <c:v>15.09</c:v>
                </c:pt>
                <c:pt idx="112">
                  <c:v>15.36</c:v>
                </c:pt>
                <c:pt idx="113">
                  <c:v>14.87</c:v>
                </c:pt>
                <c:pt idx="114">
                  <c:v>15.59</c:v>
                </c:pt>
                <c:pt idx="115">
                  <c:v>15.88</c:v>
                </c:pt>
                <c:pt idx="116">
                  <c:v>16.39</c:v>
                </c:pt>
                <c:pt idx="117">
                  <c:v>16.52</c:v>
                </c:pt>
                <c:pt idx="118">
                  <c:v>16.16</c:v>
                </c:pt>
                <c:pt idx="119">
                  <c:v>16.010000000000002</c:v>
                </c:pt>
                <c:pt idx="120">
                  <c:v>15.93</c:v>
                </c:pt>
                <c:pt idx="121">
                  <c:v>16.5</c:v>
                </c:pt>
                <c:pt idx="122">
                  <c:v>16.18</c:v>
                </c:pt>
                <c:pt idx="123">
                  <c:v>17.38</c:v>
                </c:pt>
                <c:pt idx="124">
                  <c:v>17.23</c:v>
                </c:pt>
                <c:pt idx="125">
                  <c:v>17.07</c:v>
                </c:pt>
                <c:pt idx="126">
                  <c:v>17.149999999999999</c:v>
                </c:pt>
                <c:pt idx="127">
                  <c:v>16.71</c:v>
                </c:pt>
                <c:pt idx="128">
                  <c:v>16.079999999999998</c:v>
                </c:pt>
                <c:pt idx="129">
                  <c:v>15.76</c:v>
                </c:pt>
                <c:pt idx="130">
                  <c:v>15.67</c:v>
                </c:pt>
                <c:pt idx="131">
                  <c:v>16.05</c:v>
                </c:pt>
                <c:pt idx="132">
                  <c:v>16.149999999999999</c:v>
                </c:pt>
                <c:pt idx="133">
                  <c:v>16.329999999999998</c:v>
                </c:pt>
                <c:pt idx="134">
                  <c:v>16.07</c:v>
                </c:pt>
                <c:pt idx="135">
                  <c:v>15.79</c:v>
                </c:pt>
                <c:pt idx="136">
                  <c:v>15.46</c:v>
                </c:pt>
                <c:pt idx="137">
                  <c:v>15.03</c:v>
                </c:pt>
                <c:pt idx="138">
                  <c:v>15.3</c:v>
                </c:pt>
                <c:pt idx="139">
                  <c:v>15.27</c:v>
                </c:pt>
                <c:pt idx="140">
                  <c:v>15.55</c:v>
                </c:pt>
                <c:pt idx="141">
                  <c:v>15.28</c:v>
                </c:pt>
                <c:pt idx="142">
                  <c:v>15.23</c:v>
                </c:pt>
                <c:pt idx="143">
                  <c:v>16.11</c:v>
                </c:pt>
                <c:pt idx="144">
                  <c:v>16.36</c:v>
                </c:pt>
                <c:pt idx="145">
                  <c:v>16.46</c:v>
                </c:pt>
                <c:pt idx="146">
                  <c:v>16.059999999999999</c:v>
                </c:pt>
                <c:pt idx="147">
                  <c:v>16.25</c:v>
                </c:pt>
                <c:pt idx="148">
                  <c:v>16.28</c:v>
                </c:pt>
                <c:pt idx="149">
                  <c:v>16.239999999999998</c:v>
                </c:pt>
                <c:pt idx="150">
                  <c:v>16.53</c:v>
                </c:pt>
                <c:pt idx="151">
                  <c:v>16.71</c:v>
                </c:pt>
                <c:pt idx="152">
                  <c:v>16.64</c:v>
                </c:pt>
                <c:pt idx="153">
                  <c:v>16.38</c:v>
                </c:pt>
                <c:pt idx="154">
                  <c:v>16.260000000000002</c:v>
                </c:pt>
                <c:pt idx="155">
                  <c:v>16.350000000000001</c:v>
                </c:pt>
                <c:pt idx="156">
                  <c:v>16.29</c:v>
                </c:pt>
                <c:pt idx="157">
                  <c:v>16.149999999999999</c:v>
                </c:pt>
                <c:pt idx="158">
                  <c:v>16.16</c:v>
                </c:pt>
                <c:pt idx="159">
                  <c:v>16.46</c:v>
                </c:pt>
                <c:pt idx="160">
                  <c:v>16.57</c:v>
                </c:pt>
                <c:pt idx="161">
                  <c:v>16.55</c:v>
                </c:pt>
                <c:pt idx="162">
                  <c:v>16.23</c:v>
                </c:pt>
                <c:pt idx="163">
                  <c:v>16.45</c:v>
                </c:pt>
                <c:pt idx="164">
                  <c:v>16.440000000000001</c:v>
                </c:pt>
                <c:pt idx="165">
                  <c:v>16.96</c:v>
                </c:pt>
                <c:pt idx="166">
                  <c:v>17.82</c:v>
                </c:pt>
                <c:pt idx="167">
                  <c:v>17.41</c:v>
                </c:pt>
                <c:pt idx="168">
                  <c:v>17.579999999999998</c:v>
                </c:pt>
                <c:pt idx="169">
                  <c:v>17.649999999999999</c:v>
                </c:pt>
                <c:pt idx="170">
                  <c:v>17.66</c:v>
                </c:pt>
                <c:pt idx="171">
                  <c:v>16.61</c:v>
                </c:pt>
                <c:pt idx="172">
                  <c:v>16.760000000000002</c:v>
                </c:pt>
                <c:pt idx="173">
                  <c:v>16.52</c:v>
                </c:pt>
                <c:pt idx="174">
                  <c:v>15.96</c:v>
                </c:pt>
                <c:pt idx="175">
                  <c:v>15.77</c:v>
                </c:pt>
                <c:pt idx="176">
                  <c:v>15.58</c:v>
                </c:pt>
                <c:pt idx="177">
                  <c:v>15.4</c:v>
                </c:pt>
                <c:pt idx="178">
                  <c:v>15.57</c:v>
                </c:pt>
                <c:pt idx="179">
                  <c:v>15.61</c:v>
                </c:pt>
                <c:pt idx="180">
                  <c:v>15.62</c:v>
                </c:pt>
                <c:pt idx="181">
                  <c:v>15.81</c:v>
                </c:pt>
                <c:pt idx="182">
                  <c:v>15.79</c:v>
                </c:pt>
                <c:pt idx="183">
                  <c:v>15.63</c:v>
                </c:pt>
                <c:pt idx="184">
                  <c:v>15.83</c:v>
                </c:pt>
                <c:pt idx="185">
                  <c:v>15.8</c:v>
                </c:pt>
                <c:pt idx="186">
                  <c:v>16.2</c:v>
                </c:pt>
                <c:pt idx="187">
                  <c:v>15.5</c:v>
                </c:pt>
                <c:pt idx="188">
                  <c:v>15.85</c:v>
                </c:pt>
                <c:pt idx="189">
                  <c:v>16.34</c:v>
                </c:pt>
                <c:pt idx="190">
                  <c:v>16.53</c:v>
                </c:pt>
                <c:pt idx="191">
                  <c:v>16.34</c:v>
                </c:pt>
                <c:pt idx="192">
                  <c:v>16.18</c:v>
                </c:pt>
                <c:pt idx="193">
                  <c:v>16</c:v>
                </c:pt>
                <c:pt idx="194">
                  <c:v>15.83</c:v>
                </c:pt>
                <c:pt idx="195">
                  <c:v>15.68</c:v>
                </c:pt>
                <c:pt idx="196">
                  <c:v>15.39</c:v>
                </c:pt>
                <c:pt idx="197">
                  <c:v>15.42</c:v>
                </c:pt>
                <c:pt idx="198">
                  <c:v>15.54</c:v>
                </c:pt>
                <c:pt idx="199">
                  <c:v>15.35</c:v>
                </c:pt>
                <c:pt idx="200">
                  <c:v>15.41</c:v>
                </c:pt>
                <c:pt idx="201">
                  <c:v>14.85</c:v>
                </c:pt>
                <c:pt idx="202">
                  <c:v>14.98</c:v>
                </c:pt>
                <c:pt idx="203">
                  <c:v>14.82</c:v>
                </c:pt>
                <c:pt idx="204">
                  <c:v>15.01</c:v>
                </c:pt>
                <c:pt idx="205">
                  <c:v>14.91</c:v>
                </c:pt>
                <c:pt idx="206">
                  <c:v>15.05</c:v>
                </c:pt>
                <c:pt idx="207">
                  <c:v>15.08</c:v>
                </c:pt>
                <c:pt idx="208">
                  <c:v>15.18</c:v>
                </c:pt>
                <c:pt idx="209">
                  <c:v>15.43</c:v>
                </c:pt>
                <c:pt idx="210">
                  <c:v>15.51</c:v>
                </c:pt>
                <c:pt idx="211">
                  <c:v>15.75</c:v>
                </c:pt>
                <c:pt idx="212">
                  <c:v>15.75</c:v>
                </c:pt>
                <c:pt idx="213">
                  <c:v>15.82</c:v>
                </c:pt>
                <c:pt idx="214">
                  <c:v>15.76</c:v>
                </c:pt>
                <c:pt idx="215">
                  <c:v>15.79</c:v>
                </c:pt>
                <c:pt idx="216">
                  <c:v>15.71</c:v>
                </c:pt>
                <c:pt idx="217">
                  <c:v>15.87</c:v>
                </c:pt>
                <c:pt idx="218">
                  <c:v>15.91</c:v>
                </c:pt>
                <c:pt idx="219">
                  <c:v>15.85</c:v>
                </c:pt>
                <c:pt idx="220">
                  <c:v>15.93</c:v>
                </c:pt>
                <c:pt idx="221">
                  <c:v>15.98</c:v>
                </c:pt>
                <c:pt idx="222">
                  <c:v>15.94</c:v>
                </c:pt>
                <c:pt idx="223">
                  <c:v>16.13</c:v>
                </c:pt>
                <c:pt idx="224">
                  <c:v>16.149999999999999</c:v>
                </c:pt>
                <c:pt idx="225">
                  <c:v>16.55</c:v>
                </c:pt>
                <c:pt idx="226">
                  <c:v>16.62</c:v>
                </c:pt>
                <c:pt idx="227">
                  <c:v>16.38</c:v>
                </c:pt>
                <c:pt idx="228">
                  <c:v>16.38</c:v>
                </c:pt>
                <c:pt idx="229">
                  <c:v>16.38</c:v>
                </c:pt>
                <c:pt idx="230">
                  <c:v>16.28</c:v>
                </c:pt>
                <c:pt idx="231">
                  <c:v>16.23</c:v>
                </c:pt>
                <c:pt idx="232">
                  <c:v>16.05</c:v>
                </c:pt>
                <c:pt idx="233">
                  <c:v>16.010000000000002</c:v>
                </c:pt>
                <c:pt idx="234">
                  <c:v>16</c:v>
                </c:pt>
                <c:pt idx="235">
                  <c:v>16.03</c:v>
                </c:pt>
                <c:pt idx="236">
                  <c:v>16.04</c:v>
                </c:pt>
                <c:pt idx="237">
                  <c:v>15.95</c:v>
                </c:pt>
                <c:pt idx="238">
                  <c:v>16</c:v>
                </c:pt>
                <c:pt idx="239">
                  <c:v>15.84</c:v>
                </c:pt>
                <c:pt idx="240">
                  <c:v>15.76</c:v>
                </c:pt>
                <c:pt idx="241">
                  <c:v>15.13</c:v>
                </c:pt>
                <c:pt idx="242">
                  <c:v>15.29</c:v>
                </c:pt>
                <c:pt idx="243">
                  <c:v>15.38</c:v>
                </c:pt>
                <c:pt idx="244">
                  <c:v>15.34</c:v>
                </c:pt>
                <c:pt idx="245">
                  <c:v>15.08</c:v>
                </c:pt>
                <c:pt idx="246">
                  <c:v>15</c:v>
                </c:pt>
                <c:pt idx="247">
                  <c:v>15.59</c:v>
                </c:pt>
                <c:pt idx="248">
                  <c:v>15.62</c:v>
                </c:pt>
                <c:pt idx="249">
                  <c:v>18.09</c:v>
                </c:pt>
                <c:pt idx="250">
                  <c:v>18.11</c:v>
                </c:pt>
                <c:pt idx="251">
                  <c:v>18.23</c:v>
                </c:pt>
                <c:pt idx="252">
                  <c:v>18.28</c:v>
                </c:pt>
                <c:pt idx="253">
                  <c:v>18.3</c:v>
                </c:pt>
                <c:pt idx="254">
                  <c:v>18.03</c:v>
                </c:pt>
                <c:pt idx="255">
                  <c:v>18.2</c:v>
                </c:pt>
                <c:pt idx="256">
                  <c:v>18.21</c:v>
                </c:pt>
                <c:pt idx="257">
                  <c:v>18.399999999999999</c:v>
                </c:pt>
                <c:pt idx="258">
                  <c:v>18.53</c:v>
                </c:pt>
                <c:pt idx="259">
                  <c:v>18.93</c:v>
                </c:pt>
                <c:pt idx="260">
                  <c:v>19.36</c:v>
                </c:pt>
                <c:pt idx="261">
                  <c:v>19.28</c:v>
                </c:pt>
                <c:pt idx="262">
                  <c:v>18.87</c:v>
                </c:pt>
                <c:pt idx="263">
                  <c:v>18.86</c:v>
                </c:pt>
                <c:pt idx="264">
                  <c:v>18.8</c:v>
                </c:pt>
                <c:pt idx="265">
                  <c:v>19.18</c:v>
                </c:pt>
                <c:pt idx="266">
                  <c:v>18.8</c:v>
                </c:pt>
                <c:pt idx="267">
                  <c:v>18.399999999999999</c:v>
                </c:pt>
                <c:pt idx="268">
                  <c:v>18.71</c:v>
                </c:pt>
                <c:pt idx="269">
                  <c:v>18.96</c:v>
                </c:pt>
                <c:pt idx="270">
                  <c:v>18.79</c:v>
                </c:pt>
                <c:pt idx="271">
                  <c:v>18.45</c:v>
                </c:pt>
                <c:pt idx="272">
                  <c:v>18.75</c:v>
                </c:pt>
                <c:pt idx="273">
                  <c:v>18.62</c:v>
                </c:pt>
                <c:pt idx="274">
                  <c:v>18.53</c:v>
                </c:pt>
                <c:pt idx="275">
                  <c:v>18.54</c:v>
                </c:pt>
                <c:pt idx="276">
                  <c:v>18.600000000000001</c:v>
                </c:pt>
                <c:pt idx="277">
                  <c:v>18.37</c:v>
                </c:pt>
                <c:pt idx="278">
                  <c:v>18.21</c:v>
                </c:pt>
                <c:pt idx="279">
                  <c:v>18.670000000000002</c:v>
                </c:pt>
                <c:pt idx="280">
                  <c:v>18.59</c:v>
                </c:pt>
                <c:pt idx="281">
                  <c:v>18.940000000000001</c:v>
                </c:pt>
                <c:pt idx="282">
                  <c:v>18.82</c:v>
                </c:pt>
                <c:pt idx="283">
                  <c:v>19.100000000000001</c:v>
                </c:pt>
                <c:pt idx="284">
                  <c:v>19.84</c:v>
                </c:pt>
                <c:pt idx="285">
                  <c:v>19.7</c:v>
                </c:pt>
                <c:pt idx="286">
                  <c:v>19.71</c:v>
                </c:pt>
                <c:pt idx="287">
                  <c:v>19.66</c:v>
                </c:pt>
                <c:pt idx="288">
                  <c:v>19.68</c:v>
                </c:pt>
                <c:pt idx="289">
                  <c:v>19.53</c:v>
                </c:pt>
                <c:pt idx="290">
                  <c:v>19.73</c:v>
                </c:pt>
                <c:pt idx="291">
                  <c:v>19.690000000000001</c:v>
                </c:pt>
                <c:pt idx="292">
                  <c:v>20.03</c:v>
                </c:pt>
                <c:pt idx="293">
                  <c:v>20.25</c:v>
                </c:pt>
                <c:pt idx="294">
                  <c:v>20.25</c:v>
                </c:pt>
                <c:pt idx="295">
                  <c:v>19.86</c:v>
                </c:pt>
                <c:pt idx="296">
                  <c:v>19.850000000000001</c:v>
                </c:pt>
                <c:pt idx="297">
                  <c:v>19.739999999999998</c:v>
                </c:pt>
                <c:pt idx="298">
                  <c:v>19.89</c:v>
                </c:pt>
                <c:pt idx="299">
                  <c:v>19.95</c:v>
                </c:pt>
                <c:pt idx="300">
                  <c:v>20.13</c:v>
                </c:pt>
                <c:pt idx="301">
                  <c:v>19.87</c:v>
                </c:pt>
                <c:pt idx="302">
                  <c:v>19.989999999999998</c:v>
                </c:pt>
                <c:pt idx="303">
                  <c:v>20.5</c:v>
                </c:pt>
                <c:pt idx="304">
                  <c:v>20.41</c:v>
                </c:pt>
                <c:pt idx="305">
                  <c:v>20.54</c:v>
                </c:pt>
                <c:pt idx="306">
                  <c:v>20.23</c:v>
                </c:pt>
                <c:pt idx="307">
                  <c:v>20.239999999999998</c:v>
                </c:pt>
                <c:pt idx="308">
                  <c:v>20.49</c:v>
                </c:pt>
                <c:pt idx="309">
                  <c:v>20.18</c:v>
                </c:pt>
                <c:pt idx="310">
                  <c:v>20.3</c:v>
                </c:pt>
                <c:pt idx="311">
                  <c:v>20.16</c:v>
                </c:pt>
                <c:pt idx="312">
                  <c:v>19.920000000000002</c:v>
                </c:pt>
                <c:pt idx="313">
                  <c:v>21.68</c:v>
                </c:pt>
                <c:pt idx="314">
                  <c:v>21.75</c:v>
                </c:pt>
                <c:pt idx="315">
                  <c:v>22.04</c:v>
                </c:pt>
                <c:pt idx="316">
                  <c:v>22.76</c:v>
                </c:pt>
                <c:pt idx="317">
                  <c:v>22.61</c:v>
                </c:pt>
                <c:pt idx="318">
                  <c:v>22.88</c:v>
                </c:pt>
                <c:pt idx="319">
                  <c:v>23.7</c:v>
                </c:pt>
                <c:pt idx="320">
                  <c:v>23.11</c:v>
                </c:pt>
                <c:pt idx="321">
                  <c:v>23.38</c:v>
                </c:pt>
                <c:pt idx="322">
                  <c:v>23.72</c:v>
                </c:pt>
                <c:pt idx="323">
                  <c:v>23.78</c:v>
                </c:pt>
                <c:pt idx="324">
                  <c:v>23.64</c:v>
                </c:pt>
                <c:pt idx="325">
                  <c:v>23.35</c:v>
                </c:pt>
                <c:pt idx="326">
                  <c:v>23.19</c:v>
                </c:pt>
                <c:pt idx="327">
                  <c:v>23.75</c:v>
                </c:pt>
                <c:pt idx="328">
                  <c:v>23.57</c:v>
                </c:pt>
                <c:pt idx="329">
                  <c:v>23.9</c:v>
                </c:pt>
                <c:pt idx="330">
                  <c:v>24.41</c:v>
                </c:pt>
                <c:pt idx="331">
                  <c:v>24.42</c:v>
                </c:pt>
                <c:pt idx="332">
                  <c:v>24.24</c:v>
                </c:pt>
                <c:pt idx="333">
                  <c:v>24.03</c:v>
                </c:pt>
                <c:pt idx="334">
                  <c:v>23.8</c:v>
                </c:pt>
                <c:pt idx="335">
                  <c:v>23.35</c:v>
                </c:pt>
                <c:pt idx="336">
                  <c:v>22.72</c:v>
                </c:pt>
                <c:pt idx="337">
                  <c:v>23.1</c:v>
                </c:pt>
                <c:pt idx="338">
                  <c:v>22.81</c:v>
                </c:pt>
                <c:pt idx="339">
                  <c:v>22.79</c:v>
                </c:pt>
                <c:pt idx="340">
                  <c:v>23.2</c:v>
                </c:pt>
                <c:pt idx="341">
                  <c:v>22.72</c:v>
                </c:pt>
                <c:pt idx="342">
                  <c:v>22.42</c:v>
                </c:pt>
                <c:pt idx="343">
                  <c:v>22.24</c:v>
                </c:pt>
                <c:pt idx="344">
                  <c:v>22.36</c:v>
                </c:pt>
                <c:pt idx="345">
                  <c:v>22.68</c:v>
                </c:pt>
                <c:pt idx="346">
                  <c:v>22.54</c:v>
                </c:pt>
                <c:pt idx="347">
                  <c:v>21.9</c:v>
                </c:pt>
                <c:pt idx="348">
                  <c:v>21.77</c:v>
                </c:pt>
                <c:pt idx="349">
                  <c:v>21.71</c:v>
                </c:pt>
                <c:pt idx="350">
                  <c:v>22.55</c:v>
                </c:pt>
                <c:pt idx="351">
                  <c:v>23.61</c:v>
                </c:pt>
                <c:pt idx="352">
                  <c:v>23.6</c:v>
                </c:pt>
                <c:pt idx="353">
                  <c:v>24.19</c:v>
                </c:pt>
                <c:pt idx="354">
                  <c:v>24.32</c:v>
                </c:pt>
                <c:pt idx="355">
                  <c:v>24.35</c:v>
                </c:pt>
                <c:pt idx="356">
                  <c:v>24.83</c:v>
                </c:pt>
                <c:pt idx="357">
                  <c:v>25.05</c:v>
                </c:pt>
                <c:pt idx="358">
                  <c:v>24.39</c:v>
                </c:pt>
                <c:pt idx="359">
                  <c:v>24.17</c:v>
                </c:pt>
                <c:pt idx="360">
                  <c:v>23.91</c:v>
                </c:pt>
                <c:pt idx="361">
                  <c:v>23.51</c:v>
                </c:pt>
                <c:pt idx="362">
                  <c:v>23.6</c:v>
                </c:pt>
                <c:pt idx="363">
                  <c:v>23.61</c:v>
                </c:pt>
                <c:pt idx="364">
                  <c:v>24.1</c:v>
                </c:pt>
                <c:pt idx="365">
                  <c:v>24.01</c:v>
                </c:pt>
                <c:pt idx="366">
                  <c:v>23.89</c:v>
                </c:pt>
                <c:pt idx="367">
                  <c:v>23.93</c:v>
                </c:pt>
                <c:pt idx="368">
                  <c:v>24.07</c:v>
                </c:pt>
                <c:pt idx="369">
                  <c:v>23.81</c:v>
                </c:pt>
                <c:pt idx="370">
                  <c:v>22.97</c:v>
                </c:pt>
                <c:pt idx="371">
                  <c:v>22.56</c:v>
                </c:pt>
                <c:pt idx="372">
                  <c:v>22.25</c:v>
                </c:pt>
                <c:pt idx="373">
                  <c:v>21.95</c:v>
                </c:pt>
                <c:pt idx="374">
                  <c:v>21.21</c:v>
                </c:pt>
                <c:pt idx="375">
                  <c:v>21.34</c:v>
                </c:pt>
                <c:pt idx="376">
                  <c:v>20.149999999999999</c:v>
                </c:pt>
                <c:pt idx="377">
                  <c:v>20</c:v>
                </c:pt>
                <c:pt idx="378">
                  <c:v>18.149999999999999</c:v>
                </c:pt>
                <c:pt idx="379">
                  <c:v>18.600000000000001</c:v>
                </c:pt>
                <c:pt idx="380">
                  <c:v>17.62</c:v>
                </c:pt>
                <c:pt idx="381">
                  <c:v>19.149999999999999</c:v>
                </c:pt>
                <c:pt idx="382">
                  <c:v>19.93</c:v>
                </c:pt>
                <c:pt idx="383">
                  <c:v>20.260000000000002</c:v>
                </c:pt>
                <c:pt idx="384">
                  <c:v>20.02</c:v>
                </c:pt>
                <c:pt idx="385">
                  <c:v>19.91</c:v>
                </c:pt>
                <c:pt idx="386">
                  <c:v>18.87</c:v>
                </c:pt>
                <c:pt idx="387">
                  <c:v>19.309999999999999</c:v>
                </c:pt>
                <c:pt idx="388">
                  <c:v>19.600000000000001</c:v>
                </c:pt>
                <c:pt idx="389">
                  <c:v>20.309999999999999</c:v>
                </c:pt>
                <c:pt idx="390">
                  <c:v>20.34</c:v>
                </c:pt>
                <c:pt idx="391">
                  <c:v>20.399999999999999</c:v>
                </c:pt>
                <c:pt idx="392">
                  <c:v>21.5</c:v>
                </c:pt>
                <c:pt idx="393">
                  <c:v>22.28</c:v>
                </c:pt>
                <c:pt idx="394">
                  <c:v>22.56</c:v>
                </c:pt>
                <c:pt idx="395">
                  <c:v>22.58</c:v>
                </c:pt>
                <c:pt idx="396">
                  <c:v>21.96</c:v>
                </c:pt>
                <c:pt idx="397">
                  <c:v>21.99</c:v>
                </c:pt>
                <c:pt idx="398">
                  <c:v>21.89</c:v>
                </c:pt>
                <c:pt idx="399">
                  <c:v>22.55</c:v>
                </c:pt>
                <c:pt idx="400">
                  <c:v>22.08</c:v>
                </c:pt>
                <c:pt idx="401">
                  <c:v>21.36</c:v>
                </c:pt>
                <c:pt idx="402">
                  <c:v>22.07</c:v>
                </c:pt>
                <c:pt idx="403">
                  <c:v>22.11</c:v>
                </c:pt>
                <c:pt idx="404">
                  <c:v>22.68</c:v>
                </c:pt>
                <c:pt idx="405">
                  <c:v>22.97</c:v>
                </c:pt>
                <c:pt idx="406">
                  <c:v>23.01</c:v>
                </c:pt>
                <c:pt idx="407">
                  <c:v>22.87</c:v>
                </c:pt>
                <c:pt idx="408">
                  <c:v>22.91</c:v>
                </c:pt>
                <c:pt idx="409">
                  <c:v>21.95</c:v>
                </c:pt>
                <c:pt idx="410">
                  <c:v>20.76</c:v>
                </c:pt>
                <c:pt idx="411">
                  <c:v>21.25</c:v>
                </c:pt>
                <c:pt idx="412">
                  <c:v>21.76</c:v>
                </c:pt>
                <c:pt idx="413">
                  <c:v>21.92</c:v>
                </c:pt>
                <c:pt idx="414">
                  <c:v>21.01</c:v>
                </c:pt>
                <c:pt idx="415">
                  <c:v>20.62</c:v>
                </c:pt>
                <c:pt idx="416">
                  <c:v>20.45</c:v>
                </c:pt>
                <c:pt idx="417">
                  <c:v>19.760000000000002</c:v>
                </c:pt>
                <c:pt idx="418">
                  <c:v>20.27</c:v>
                </c:pt>
                <c:pt idx="419">
                  <c:v>20.96</c:v>
                </c:pt>
                <c:pt idx="420">
                  <c:v>22.56</c:v>
                </c:pt>
                <c:pt idx="421">
                  <c:v>22.38</c:v>
                </c:pt>
                <c:pt idx="422">
                  <c:v>23.59</c:v>
                </c:pt>
                <c:pt idx="423">
                  <c:v>23.51</c:v>
                </c:pt>
                <c:pt idx="424">
                  <c:v>23.73</c:v>
                </c:pt>
                <c:pt idx="425">
                  <c:v>23.83</c:v>
                </c:pt>
                <c:pt idx="426">
                  <c:v>24.54</c:v>
                </c:pt>
                <c:pt idx="427">
                  <c:v>23.83</c:v>
                </c:pt>
                <c:pt idx="428">
                  <c:v>24.51</c:v>
                </c:pt>
                <c:pt idx="429">
                  <c:v>23.62</c:v>
                </c:pt>
                <c:pt idx="430">
                  <c:v>23.41</c:v>
                </c:pt>
                <c:pt idx="431">
                  <c:v>23.58</c:v>
                </c:pt>
                <c:pt idx="432">
                  <c:v>24.94</c:v>
                </c:pt>
                <c:pt idx="433">
                  <c:v>24.47</c:v>
                </c:pt>
                <c:pt idx="434">
                  <c:v>24.39</c:v>
                </c:pt>
                <c:pt idx="435">
                  <c:v>24.5</c:v>
                </c:pt>
                <c:pt idx="436">
                  <c:v>24.1</c:v>
                </c:pt>
                <c:pt idx="437">
                  <c:v>23.35</c:v>
                </c:pt>
                <c:pt idx="438">
                  <c:v>22.46</c:v>
                </c:pt>
                <c:pt idx="439">
                  <c:v>23.48</c:v>
                </c:pt>
                <c:pt idx="440">
                  <c:v>24.38</c:v>
                </c:pt>
                <c:pt idx="441">
                  <c:v>25.2</c:v>
                </c:pt>
                <c:pt idx="442">
                  <c:v>24.49</c:v>
                </c:pt>
                <c:pt idx="443">
                  <c:v>24.24</c:v>
                </c:pt>
                <c:pt idx="444">
                  <c:v>23.03</c:v>
                </c:pt>
                <c:pt idx="445">
                  <c:v>23.57</c:v>
                </c:pt>
                <c:pt idx="446">
                  <c:v>23.9</c:v>
                </c:pt>
                <c:pt idx="447">
                  <c:v>23.75</c:v>
                </c:pt>
                <c:pt idx="448">
                  <c:v>23.81</c:v>
                </c:pt>
                <c:pt idx="449">
                  <c:v>23.06</c:v>
                </c:pt>
                <c:pt idx="450">
                  <c:v>22.32</c:v>
                </c:pt>
                <c:pt idx="451">
                  <c:v>21.99</c:v>
                </c:pt>
                <c:pt idx="452">
                  <c:v>21.63</c:v>
                </c:pt>
                <c:pt idx="453">
                  <c:v>21.86</c:v>
                </c:pt>
                <c:pt idx="454">
                  <c:v>20.94</c:v>
                </c:pt>
                <c:pt idx="455">
                  <c:v>20.83</c:v>
                </c:pt>
                <c:pt idx="456">
                  <c:v>22.09</c:v>
                </c:pt>
                <c:pt idx="457">
                  <c:v>21.69</c:v>
                </c:pt>
                <c:pt idx="458">
                  <c:v>23.19</c:v>
                </c:pt>
                <c:pt idx="459">
                  <c:v>23.33</c:v>
                </c:pt>
                <c:pt idx="460">
                  <c:v>23</c:v>
                </c:pt>
                <c:pt idx="461">
                  <c:v>22.73</c:v>
                </c:pt>
                <c:pt idx="462">
                  <c:v>23.15</c:v>
                </c:pt>
                <c:pt idx="463">
                  <c:v>22.59</c:v>
                </c:pt>
                <c:pt idx="464">
                  <c:v>21.49</c:v>
                </c:pt>
                <c:pt idx="465">
                  <c:v>21.99</c:v>
                </c:pt>
                <c:pt idx="466">
                  <c:v>21.68</c:v>
                </c:pt>
                <c:pt idx="467">
                  <c:v>20.86</c:v>
                </c:pt>
                <c:pt idx="468">
                  <c:v>20.34</c:v>
                </c:pt>
                <c:pt idx="469">
                  <c:v>20.92</c:v>
                </c:pt>
                <c:pt idx="470">
                  <c:v>20.23</c:v>
                </c:pt>
                <c:pt idx="471">
                  <c:v>19.850000000000001</c:v>
                </c:pt>
                <c:pt idx="472">
                  <c:v>20.57</c:v>
                </c:pt>
                <c:pt idx="473">
                  <c:v>20.3</c:v>
                </c:pt>
                <c:pt idx="474">
                  <c:v>20.3</c:v>
                </c:pt>
                <c:pt idx="475">
                  <c:v>20.71</c:v>
                </c:pt>
                <c:pt idx="476">
                  <c:v>21.01</c:v>
                </c:pt>
                <c:pt idx="477">
                  <c:v>20.54</c:v>
                </c:pt>
                <c:pt idx="478">
                  <c:v>20.86</c:v>
                </c:pt>
                <c:pt idx="479">
                  <c:v>20.6</c:v>
                </c:pt>
                <c:pt idx="480">
                  <c:v>21.3</c:v>
                </c:pt>
                <c:pt idx="481">
                  <c:v>20.29</c:v>
                </c:pt>
                <c:pt idx="482">
                  <c:v>20.53</c:v>
                </c:pt>
                <c:pt idx="483">
                  <c:v>19.670000000000002</c:v>
                </c:pt>
                <c:pt idx="484">
                  <c:v>19.420000000000002</c:v>
                </c:pt>
                <c:pt idx="485">
                  <c:v>19.46</c:v>
                </c:pt>
                <c:pt idx="486">
                  <c:v>19.38</c:v>
                </c:pt>
                <c:pt idx="487">
                  <c:v>19.510000000000002</c:v>
                </c:pt>
                <c:pt idx="488">
                  <c:v>18.04</c:v>
                </c:pt>
                <c:pt idx="489">
                  <c:v>17.739999999999998</c:v>
                </c:pt>
                <c:pt idx="490">
                  <c:v>18.260000000000002</c:v>
                </c:pt>
                <c:pt idx="491">
                  <c:v>17.54</c:v>
                </c:pt>
                <c:pt idx="492">
                  <c:v>17.93</c:v>
                </c:pt>
                <c:pt idx="493">
                  <c:v>17.98</c:v>
                </c:pt>
                <c:pt idx="494">
                  <c:v>17.940000000000001</c:v>
                </c:pt>
                <c:pt idx="495">
                  <c:v>18.04</c:v>
                </c:pt>
                <c:pt idx="496">
                  <c:v>17.66</c:v>
                </c:pt>
                <c:pt idx="497">
                  <c:v>18.14</c:v>
                </c:pt>
                <c:pt idx="498">
                  <c:v>18.03</c:v>
                </c:pt>
                <c:pt idx="499">
                  <c:v>18.579999999999998</c:v>
                </c:pt>
                <c:pt idx="500">
                  <c:v>18.440000000000001</c:v>
                </c:pt>
                <c:pt idx="501">
                  <c:v>19.57</c:v>
                </c:pt>
                <c:pt idx="502">
                  <c:v>19.239999999999998</c:v>
                </c:pt>
                <c:pt idx="503">
                  <c:v>19</c:v>
                </c:pt>
                <c:pt idx="504">
                  <c:v>18.489999999999998</c:v>
                </c:pt>
                <c:pt idx="505">
                  <c:v>18.239999999999998</c:v>
                </c:pt>
                <c:pt idx="506">
                  <c:v>17.87</c:v>
                </c:pt>
                <c:pt idx="507">
                  <c:v>17.420000000000002</c:v>
                </c:pt>
                <c:pt idx="508">
                  <c:v>17.489999999999998</c:v>
                </c:pt>
                <c:pt idx="509">
                  <c:v>17.66</c:v>
                </c:pt>
                <c:pt idx="510">
                  <c:v>17.75</c:v>
                </c:pt>
                <c:pt idx="511">
                  <c:v>17.77</c:v>
                </c:pt>
                <c:pt idx="512">
                  <c:v>17.47</c:v>
                </c:pt>
                <c:pt idx="513">
                  <c:v>17.22</c:v>
                </c:pt>
                <c:pt idx="514">
                  <c:v>17.13</c:v>
                </c:pt>
                <c:pt idx="515">
                  <c:v>17.190000000000001</c:v>
                </c:pt>
                <c:pt idx="516">
                  <c:v>16.93</c:v>
                </c:pt>
                <c:pt idx="517">
                  <c:v>16.809999999999999</c:v>
                </c:pt>
                <c:pt idx="518">
                  <c:v>16.71</c:v>
                </c:pt>
                <c:pt idx="519">
                  <c:v>16.34</c:v>
                </c:pt>
                <c:pt idx="520">
                  <c:v>16.690000000000001</c:v>
                </c:pt>
                <c:pt idx="521">
                  <c:v>16.78</c:v>
                </c:pt>
                <c:pt idx="522">
                  <c:v>16.489999999999998</c:v>
                </c:pt>
                <c:pt idx="523">
                  <c:v>16.440000000000001</c:v>
                </c:pt>
                <c:pt idx="524">
                  <c:v>16.510000000000002</c:v>
                </c:pt>
                <c:pt idx="525">
                  <c:v>17.399999999999999</c:v>
                </c:pt>
                <c:pt idx="526">
                  <c:v>17.260000000000002</c:v>
                </c:pt>
                <c:pt idx="527">
                  <c:v>16.84</c:v>
                </c:pt>
                <c:pt idx="528">
                  <c:v>17.28</c:v>
                </c:pt>
                <c:pt idx="529">
                  <c:v>16.5</c:v>
                </c:pt>
                <c:pt idx="530">
                  <c:v>16.71</c:v>
                </c:pt>
                <c:pt idx="531">
                  <c:v>17.46</c:v>
                </c:pt>
                <c:pt idx="532">
                  <c:v>17.170000000000002</c:v>
                </c:pt>
                <c:pt idx="533">
                  <c:v>17.010000000000002</c:v>
                </c:pt>
                <c:pt idx="534">
                  <c:v>16.920000000000002</c:v>
                </c:pt>
                <c:pt idx="535">
                  <c:v>16.96</c:v>
                </c:pt>
                <c:pt idx="536">
                  <c:v>16.86</c:v>
                </c:pt>
                <c:pt idx="537">
                  <c:v>17</c:v>
                </c:pt>
                <c:pt idx="538">
                  <c:v>17.02</c:v>
                </c:pt>
                <c:pt idx="539">
                  <c:v>16.79</c:v>
                </c:pt>
                <c:pt idx="540">
                  <c:v>16.489999999999998</c:v>
                </c:pt>
                <c:pt idx="541">
                  <c:v>16.489999999999998</c:v>
                </c:pt>
                <c:pt idx="542">
                  <c:v>16.71</c:v>
                </c:pt>
                <c:pt idx="543">
                  <c:v>16.649999999999999</c:v>
                </c:pt>
                <c:pt idx="544">
                  <c:v>16.260000000000002</c:v>
                </c:pt>
                <c:pt idx="545">
                  <c:v>16.27</c:v>
                </c:pt>
                <c:pt idx="546">
                  <c:v>15.9</c:v>
                </c:pt>
                <c:pt idx="547">
                  <c:v>15.55</c:v>
                </c:pt>
                <c:pt idx="548">
                  <c:v>15.89</c:v>
                </c:pt>
                <c:pt idx="549">
                  <c:v>16.52</c:v>
                </c:pt>
                <c:pt idx="550">
                  <c:v>16.18</c:v>
                </c:pt>
                <c:pt idx="551">
                  <c:v>15.21</c:v>
                </c:pt>
                <c:pt idx="552">
                  <c:v>15.28</c:v>
                </c:pt>
                <c:pt idx="553">
                  <c:v>15.07</c:v>
                </c:pt>
                <c:pt idx="554">
                  <c:v>14.76</c:v>
                </c:pt>
                <c:pt idx="555">
                  <c:v>14.93</c:v>
                </c:pt>
                <c:pt idx="556">
                  <c:v>14.87</c:v>
                </c:pt>
                <c:pt idx="557">
                  <c:v>14.88</c:v>
                </c:pt>
                <c:pt idx="558">
                  <c:v>15.01</c:v>
                </c:pt>
                <c:pt idx="559">
                  <c:v>15.93</c:v>
                </c:pt>
                <c:pt idx="560">
                  <c:v>15.32</c:v>
                </c:pt>
                <c:pt idx="561">
                  <c:v>15.38</c:v>
                </c:pt>
                <c:pt idx="562">
                  <c:v>15.54</c:v>
                </c:pt>
                <c:pt idx="563">
                  <c:v>15.87</c:v>
                </c:pt>
                <c:pt idx="564">
                  <c:v>15.67</c:v>
                </c:pt>
                <c:pt idx="565">
                  <c:v>15.12</c:v>
                </c:pt>
                <c:pt idx="566">
                  <c:v>15.13</c:v>
                </c:pt>
                <c:pt idx="567">
                  <c:v>14.48</c:v>
                </c:pt>
                <c:pt idx="568">
                  <c:v>14.12</c:v>
                </c:pt>
                <c:pt idx="569">
                  <c:v>14.71</c:v>
                </c:pt>
                <c:pt idx="570">
                  <c:v>14.57</c:v>
                </c:pt>
                <c:pt idx="571">
                  <c:v>14.38</c:v>
                </c:pt>
                <c:pt idx="572">
                  <c:v>14.31</c:v>
                </c:pt>
                <c:pt idx="573">
                  <c:v>14.41</c:v>
                </c:pt>
                <c:pt idx="574">
                  <c:v>14.24</c:v>
                </c:pt>
                <c:pt idx="575">
                  <c:v>14.1</c:v>
                </c:pt>
                <c:pt idx="576">
                  <c:v>14.38</c:v>
                </c:pt>
                <c:pt idx="577">
                  <c:v>14.26</c:v>
                </c:pt>
                <c:pt idx="578">
                  <c:v>14.69</c:v>
                </c:pt>
                <c:pt idx="579">
                  <c:v>14.22</c:v>
                </c:pt>
                <c:pt idx="580">
                  <c:v>14.22</c:v>
                </c:pt>
                <c:pt idx="581">
                  <c:v>14.38</c:v>
                </c:pt>
                <c:pt idx="582">
                  <c:v>14.15</c:v>
                </c:pt>
                <c:pt idx="583">
                  <c:v>13.62</c:v>
                </c:pt>
                <c:pt idx="584">
                  <c:v>13.12</c:v>
                </c:pt>
                <c:pt idx="585">
                  <c:v>13.07</c:v>
                </c:pt>
                <c:pt idx="586">
                  <c:v>13.14</c:v>
                </c:pt>
                <c:pt idx="587">
                  <c:v>13.71</c:v>
                </c:pt>
                <c:pt idx="588">
                  <c:v>13.42</c:v>
                </c:pt>
                <c:pt idx="589">
                  <c:v>13.47</c:v>
                </c:pt>
                <c:pt idx="590">
                  <c:v>12.82</c:v>
                </c:pt>
                <c:pt idx="591">
                  <c:v>12.79</c:v>
                </c:pt>
                <c:pt idx="592">
                  <c:v>12.29</c:v>
                </c:pt>
                <c:pt idx="593">
                  <c:v>12.32</c:v>
                </c:pt>
                <c:pt idx="594">
                  <c:v>12.44</c:v>
                </c:pt>
                <c:pt idx="595">
                  <c:v>12.43</c:v>
                </c:pt>
                <c:pt idx="596">
                  <c:v>12.67</c:v>
                </c:pt>
                <c:pt idx="597">
                  <c:v>12.66</c:v>
                </c:pt>
                <c:pt idx="598">
                  <c:v>12</c:v>
                </c:pt>
                <c:pt idx="599">
                  <c:v>12.26</c:v>
                </c:pt>
                <c:pt idx="600">
                  <c:v>12.12</c:v>
                </c:pt>
                <c:pt idx="601">
                  <c:v>11.97</c:v>
                </c:pt>
                <c:pt idx="602">
                  <c:v>12.11</c:v>
                </c:pt>
                <c:pt idx="603">
                  <c:v>11.89</c:v>
                </c:pt>
                <c:pt idx="604">
                  <c:v>12.35</c:v>
                </c:pt>
                <c:pt idx="605">
                  <c:v>12.28</c:v>
                </c:pt>
                <c:pt idx="606">
                  <c:v>12.59</c:v>
                </c:pt>
                <c:pt idx="607">
                  <c:v>12.39</c:v>
                </c:pt>
                <c:pt idx="608">
                  <c:v>12.02</c:v>
                </c:pt>
                <c:pt idx="609">
                  <c:v>11.94</c:v>
                </c:pt>
                <c:pt idx="610">
                  <c:v>11.59</c:v>
                </c:pt>
                <c:pt idx="611">
                  <c:v>11.68</c:v>
                </c:pt>
                <c:pt idx="612">
                  <c:v>11.59</c:v>
                </c:pt>
                <c:pt idx="613">
                  <c:v>11.71</c:v>
                </c:pt>
                <c:pt idx="614">
                  <c:v>11.53</c:v>
                </c:pt>
                <c:pt idx="615">
                  <c:v>11.36</c:v>
                </c:pt>
                <c:pt idx="616">
                  <c:v>11.5</c:v>
                </c:pt>
                <c:pt idx="617">
                  <c:v>12.27</c:v>
                </c:pt>
                <c:pt idx="618">
                  <c:v>11.98</c:v>
                </c:pt>
                <c:pt idx="619">
                  <c:v>11.82</c:v>
                </c:pt>
                <c:pt idx="620">
                  <c:v>11.54</c:v>
                </c:pt>
                <c:pt idx="621">
                  <c:v>11.51</c:v>
                </c:pt>
                <c:pt idx="622">
                  <c:v>10.95</c:v>
                </c:pt>
                <c:pt idx="623">
                  <c:v>11.41</c:v>
                </c:pt>
                <c:pt idx="624">
                  <c:v>11.23</c:v>
                </c:pt>
                <c:pt idx="625">
                  <c:v>11.02</c:v>
                </c:pt>
                <c:pt idx="626">
                  <c:v>11.68</c:v>
                </c:pt>
                <c:pt idx="627">
                  <c:v>11.37</c:v>
                </c:pt>
                <c:pt idx="628">
                  <c:v>11.97</c:v>
                </c:pt>
                <c:pt idx="629">
                  <c:v>12.2</c:v>
                </c:pt>
                <c:pt idx="630">
                  <c:v>12.79</c:v>
                </c:pt>
                <c:pt idx="631">
                  <c:v>12.94</c:v>
                </c:pt>
                <c:pt idx="632">
                  <c:v>13.12</c:v>
                </c:pt>
                <c:pt idx="633">
                  <c:v>13.08</c:v>
                </c:pt>
                <c:pt idx="634">
                  <c:v>12.87</c:v>
                </c:pt>
                <c:pt idx="635">
                  <c:v>12.71</c:v>
                </c:pt>
                <c:pt idx="636">
                  <c:v>13.09</c:v>
                </c:pt>
                <c:pt idx="637">
                  <c:v>13.81</c:v>
                </c:pt>
                <c:pt idx="638">
                  <c:v>13.77</c:v>
                </c:pt>
                <c:pt idx="639">
                  <c:v>13.56</c:v>
                </c:pt>
                <c:pt idx="640">
                  <c:v>13.56</c:v>
                </c:pt>
                <c:pt idx="641">
                  <c:v>13.44</c:v>
                </c:pt>
                <c:pt idx="642">
                  <c:v>13.25</c:v>
                </c:pt>
                <c:pt idx="643">
                  <c:v>13.33</c:v>
                </c:pt>
                <c:pt idx="644">
                  <c:v>12.93</c:v>
                </c:pt>
                <c:pt idx="645">
                  <c:v>12.83</c:v>
                </c:pt>
                <c:pt idx="646">
                  <c:v>12.85</c:v>
                </c:pt>
                <c:pt idx="647">
                  <c:v>13</c:v>
                </c:pt>
                <c:pt idx="648">
                  <c:v>13.33</c:v>
                </c:pt>
                <c:pt idx="649">
                  <c:v>13.03</c:v>
                </c:pt>
                <c:pt idx="650">
                  <c:v>13.14</c:v>
                </c:pt>
                <c:pt idx="651">
                  <c:v>13.63</c:v>
                </c:pt>
                <c:pt idx="652">
                  <c:v>14.04</c:v>
                </c:pt>
                <c:pt idx="653">
                  <c:v>13.84</c:v>
                </c:pt>
                <c:pt idx="654">
                  <c:v>13.81</c:v>
                </c:pt>
                <c:pt idx="655">
                  <c:v>13.99</c:v>
                </c:pt>
                <c:pt idx="656">
                  <c:v>14.24</c:v>
                </c:pt>
                <c:pt idx="657">
                  <c:v>14.5</c:v>
                </c:pt>
                <c:pt idx="658">
                  <c:v>14.21</c:v>
                </c:pt>
                <c:pt idx="659">
                  <c:v>14</c:v>
                </c:pt>
                <c:pt idx="660">
                  <c:v>13.93</c:v>
                </c:pt>
                <c:pt idx="661">
                  <c:v>13.48</c:v>
                </c:pt>
                <c:pt idx="662">
                  <c:v>13.24</c:v>
                </c:pt>
                <c:pt idx="663">
                  <c:v>13.31</c:v>
                </c:pt>
                <c:pt idx="664">
                  <c:v>12.68</c:v>
                </c:pt>
                <c:pt idx="665">
                  <c:v>12.6</c:v>
                </c:pt>
                <c:pt idx="666">
                  <c:v>12.78</c:v>
                </c:pt>
                <c:pt idx="667">
                  <c:v>12.69</c:v>
                </c:pt>
                <c:pt idx="668">
                  <c:v>12.35</c:v>
                </c:pt>
                <c:pt idx="669">
                  <c:v>12.65</c:v>
                </c:pt>
                <c:pt idx="670">
                  <c:v>12.85</c:v>
                </c:pt>
                <c:pt idx="671">
                  <c:v>13.03</c:v>
                </c:pt>
                <c:pt idx="672">
                  <c:v>12.95</c:v>
                </c:pt>
                <c:pt idx="673">
                  <c:v>12.98</c:v>
                </c:pt>
                <c:pt idx="674">
                  <c:v>13.01</c:v>
                </c:pt>
                <c:pt idx="675">
                  <c:v>12.89</c:v>
                </c:pt>
                <c:pt idx="676">
                  <c:v>13.05</c:v>
                </c:pt>
                <c:pt idx="677">
                  <c:v>13.41</c:v>
                </c:pt>
                <c:pt idx="678">
                  <c:v>13.69</c:v>
                </c:pt>
                <c:pt idx="679">
                  <c:v>13.98</c:v>
                </c:pt>
                <c:pt idx="680">
                  <c:v>13.87</c:v>
                </c:pt>
                <c:pt idx="681">
                  <c:v>13.83</c:v>
                </c:pt>
                <c:pt idx="682">
                  <c:v>13.08</c:v>
                </c:pt>
                <c:pt idx="683">
                  <c:v>13.05</c:v>
                </c:pt>
                <c:pt idx="684">
                  <c:v>12.77</c:v>
                </c:pt>
                <c:pt idx="685">
                  <c:v>12.42</c:v>
                </c:pt>
                <c:pt idx="686">
                  <c:v>12.21</c:v>
                </c:pt>
                <c:pt idx="687">
                  <c:v>11.91</c:v>
                </c:pt>
                <c:pt idx="688">
                  <c:v>12.35</c:v>
                </c:pt>
                <c:pt idx="689">
                  <c:v>13</c:v>
                </c:pt>
                <c:pt idx="690">
                  <c:v>12.99</c:v>
                </c:pt>
                <c:pt idx="691">
                  <c:v>13.2</c:v>
                </c:pt>
                <c:pt idx="692">
                  <c:v>13.76</c:v>
                </c:pt>
                <c:pt idx="693">
                  <c:v>13.44</c:v>
                </c:pt>
                <c:pt idx="694">
                  <c:v>12.91</c:v>
                </c:pt>
                <c:pt idx="695">
                  <c:v>12.89</c:v>
                </c:pt>
                <c:pt idx="696">
                  <c:v>13.02</c:v>
                </c:pt>
                <c:pt idx="697">
                  <c:v>12.98</c:v>
                </c:pt>
                <c:pt idx="698">
                  <c:v>12.75</c:v>
                </c:pt>
                <c:pt idx="699">
                  <c:v>13.05</c:v>
                </c:pt>
                <c:pt idx="700">
                  <c:v>13.05</c:v>
                </c:pt>
                <c:pt idx="701">
                  <c:v>13.71</c:v>
                </c:pt>
                <c:pt idx="702">
                  <c:v>13.86</c:v>
                </c:pt>
                <c:pt idx="703">
                  <c:v>13.97</c:v>
                </c:pt>
                <c:pt idx="704">
                  <c:v>14.37</c:v>
                </c:pt>
                <c:pt idx="705">
                  <c:v>14.6</c:v>
                </c:pt>
                <c:pt idx="706">
                  <c:v>14.74</c:v>
                </c:pt>
                <c:pt idx="707">
                  <c:v>15.03</c:v>
                </c:pt>
                <c:pt idx="708">
                  <c:v>15.03</c:v>
                </c:pt>
                <c:pt idx="709">
                  <c:v>14.81</c:v>
                </c:pt>
                <c:pt idx="710">
                  <c:v>14.53</c:v>
                </c:pt>
                <c:pt idx="711">
                  <c:v>14.44</c:v>
                </c:pt>
                <c:pt idx="712">
                  <c:v>14.63</c:v>
                </c:pt>
                <c:pt idx="713">
                  <c:v>14.82</c:v>
                </c:pt>
                <c:pt idx="714">
                  <c:v>14.84</c:v>
                </c:pt>
                <c:pt idx="715">
                  <c:v>14.82</c:v>
                </c:pt>
                <c:pt idx="716">
                  <c:v>15.15</c:v>
                </c:pt>
                <c:pt idx="717">
                  <c:v>15.33</c:v>
                </c:pt>
                <c:pt idx="718">
                  <c:v>15.25</c:v>
                </c:pt>
                <c:pt idx="719">
                  <c:v>15.3</c:v>
                </c:pt>
                <c:pt idx="720">
                  <c:v>15.42</c:v>
                </c:pt>
                <c:pt idx="721">
                  <c:v>14.91</c:v>
                </c:pt>
                <c:pt idx="722">
                  <c:v>14.4</c:v>
                </c:pt>
                <c:pt idx="723">
                  <c:v>13.94</c:v>
                </c:pt>
                <c:pt idx="724">
                  <c:v>13.89</c:v>
                </c:pt>
                <c:pt idx="725">
                  <c:v>14.11</c:v>
                </c:pt>
                <c:pt idx="726">
                  <c:v>14.16</c:v>
                </c:pt>
                <c:pt idx="727">
                  <c:v>14.02</c:v>
                </c:pt>
                <c:pt idx="728">
                  <c:v>13.92</c:v>
                </c:pt>
                <c:pt idx="729">
                  <c:v>14.52</c:v>
                </c:pt>
                <c:pt idx="730">
                  <c:v>14.55</c:v>
                </c:pt>
                <c:pt idx="731">
                  <c:v>14.74</c:v>
                </c:pt>
                <c:pt idx="732">
                  <c:v>14.88</c:v>
                </c:pt>
                <c:pt idx="733">
                  <c:v>14.45</c:v>
                </c:pt>
                <c:pt idx="734">
                  <c:v>13.77</c:v>
                </c:pt>
                <c:pt idx="735">
                  <c:v>13.7</c:v>
                </c:pt>
                <c:pt idx="736">
                  <c:v>14</c:v>
                </c:pt>
                <c:pt idx="737">
                  <c:v>14.24</c:v>
                </c:pt>
                <c:pt idx="738">
                  <c:v>14.43</c:v>
                </c:pt>
                <c:pt idx="739">
                  <c:v>14.61</c:v>
                </c:pt>
                <c:pt idx="740">
                  <c:v>14.6</c:v>
                </c:pt>
                <c:pt idx="741">
                  <c:v>14.51</c:v>
                </c:pt>
                <c:pt idx="742">
                  <c:v>14.46</c:v>
                </c:pt>
                <c:pt idx="743">
                  <c:v>14.43</c:v>
                </c:pt>
                <c:pt idx="744">
                  <c:v>14.05</c:v>
                </c:pt>
                <c:pt idx="745">
                  <c:v>14.26</c:v>
                </c:pt>
                <c:pt idx="746">
                  <c:v>14.77</c:v>
                </c:pt>
                <c:pt idx="747">
                  <c:v>15.04</c:v>
                </c:pt>
                <c:pt idx="748">
                  <c:v>14.95</c:v>
                </c:pt>
                <c:pt idx="749">
                  <c:v>15.08</c:v>
                </c:pt>
                <c:pt idx="750">
                  <c:v>15.73</c:v>
                </c:pt>
                <c:pt idx="751">
                  <c:v>16.190000000000001</c:v>
                </c:pt>
                <c:pt idx="752">
                  <c:v>16</c:v>
                </c:pt>
                <c:pt idx="753">
                  <c:v>16.89</c:v>
                </c:pt>
                <c:pt idx="754">
                  <c:v>16.88</c:v>
                </c:pt>
                <c:pt idx="755">
                  <c:v>16.87</c:v>
                </c:pt>
                <c:pt idx="756">
                  <c:v>17.37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425792"/>
        <c:axId val="91464448"/>
      </c:scatterChart>
      <c:valAx>
        <c:axId val="91425792"/>
        <c:scaling>
          <c:orientation val="minMax"/>
          <c:max val="41425"/>
          <c:min val="40225"/>
        </c:scaling>
        <c:delete val="0"/>
        <c:axPos val="b"/>
        <c:numFmt formatCode="dd/mm/yy;@" sourceLinked="0"/>
        <c:majorTickMark val="out"/>
        <c:minorTickMark val="none"/>
        <c:tickLblPos val="nextTo"/>
        <c:crossAx val="91464448"/>
        <c:crosses val="autoZero"/>
        <c:crossBetween val="midCat"/>
      </c:valAx>
      <c:valAx>
        <c:axId val="91464448"/>
        <c:scaling>
          <c:orientation val="minMax"/>
          <c:max val="800"/>
          <c:min val="0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91425792"/>
        <c:crosses val="autoZero"/>
        <c:crossBetween val="midCat"/>
      </c:valAx>
      <c:spPr>
        <a:noFill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/>
          <a:lstStyle/>
          <a:p>
            <a:pPr>
              <a:defRPr/>
            </a:pPr>
            <a:r>
              <a:rPr lang="en-US"/>
              <a:t>Rebased Values</a:t>
            </a:r>
          </a:p>
        </c:rich>
      </c:tx>
      <c:layout/>
      <c:overlay val="0"/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'Q. 1'!$P$2</c:f>
              <c:strCache>
                <c:ptCount val="1"/>
                <c:pt idx="0">
                  <c:v>Apple</c:v>
                </c:pt>
              </c:strCache>
            </c:strRef>
          </c:tx>
          <c:marker>
            <c:symbol val="none"/>
          </c:marker>
          <c:xVal>
            <c:numRef>
              <c:f>'Q. 1'!$O$3:$O$757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1'!$P$3:$P$757</c:f>
              <c:numCache>
                <c:formatCode>General</c:formatCode>
                <c:ptCount val="755"/>
                <c:pt idx="0">
                  <c:v>1</c:v>
                </c:pt>
                <c:pt idx="1">
                  <c:v>1.0182026211774495</c:v>
                </c:pt>
                <c:pt idx="2">
                  <c:v>1.0269918868317038</c:v>
                </c:pt>
                <c:pt idx="3">
                  <c:v>1.0424381110879968</c:v>
                </c:pt>
                <c:pt idx="4">
                  <c:v>1.0380694820054088</c:v>
                </c:pt>
                <c:pt idx="5">
                  <c:v>1.0400457665903891</c:v>
                </c:pt>
                <c:pt idx="6">
                  <c:v>1.0335968379446643</c:v>
                </c:pt>
                <c:pt idx="7">
                  <c:v>1.0271479092989393</c:v>
                </c:pt>
                <c:pt idx="8">
                  <c:v>1.0099334304139798</c:v>
                </c:pt>
                <c:pt idx="9">
                  <c:v>1.0283960890368216</c:v>
                </c:pt>
                <c:pt idx="10">
                  <c:v>1.0352610775951741</c:v>
                </c:pt>
                <c:pt idx="11">
                  <c:v>1.0486790097774084</c:v>
                </c:pt>
                <c:pt idx="12">
                  <c:v>1.0710942375702104</c:v>
                </c:pt>
                <c:pt idx="13">
                  <c:v>1.0703661327231124</c:v>
                </c:pt>
                <c:pt idx="14">
                  <c:v>1.072862492198877</c:v>
                </c:pt>
                <c:pt idx="15">
                  <c:v>1.0799355107135431</c:v>
                </c:pt>
                <c:pt idx="16">
                  <c:v>1.122165591845226</c:v>
                </c:pt>
                <c:pt idx="17">
                  <c:v>1.1227896817141672</c:v>
                </c:pt>
                <c:pt idx="18">
                  <c:v>1.1430205949656755</c:v>
                </c:pt>
                <c:pt idx="19">
                  <c:v>1.1523299355107139</c:v>
                </c:pt>
                <c:pt idx="20">
                  <c:v>1.1557104223008117</c:v>
                </c:pt>
                <c:pt idx="21">
                  <c:v>1.1613272311212819</c:v>
                </c:pt>
                <c:pt idx="22">
                  <c:v>1.1471811940919499</c:v>
                </c:pt>
                <c:pt idx="23">
                  <c:v>1.1503536509257339</c:v>
                </c:pt>
                <c:pt idx="24">
                  <c:v>1.148637403786146</c:v>
                </c:pt>
                <c:pt idx="25">
                  <c:v>1.1513417932182242</c:v>
                </c:pt>
                <c:pt idx="26">
                  <c:v>1.1390680257957153</c:v>
                </c:pt>
                <c:pt idx="27">
                  <c:v>1.1518618681090083</c:v>
                </c:pt>
                <c:pt idx="28">
                  <c:v>1.1703765342209285</c:v>
                </c:pt>
                <c:pt idx="29">
                  <c:v>1.175525275639693</c:v>
                </c:pt>
                <c:pt idx="30">
                  <c:v>1.1615872685666744</c:v>
                </c:pt>
                <c:pt idx="31">
                  <c:v>1.1833784064905353</c:v>
                </c:pt>
                <c:pt idx="32">
                  <c:v>1.1910235073850641</c:v>
                </c:pt>
                <c:pt idx="33">
                  <c:v>1.208758061160808</c:v>
                </c:pt>
                <c:pt idx="34">
                  <c:v>1.2043894320782202</c:v>
                </c:pt>
                <c:pt idx="35">
                  <c:v>1.2093821510297491</c:v>
                </c:pt>
                <c:pt idx="36">
                  <c:v>1.2222800083211991</c:v>
                </c:pt>
                <c:pt idx="37">
                  <c:v>1.2276887871853555</c:v>
                </c:pt>
                <c:pt idx="38">
                  <c:v>1.233097566049512</c:v>
                </c:pt>
                <c:pt idx="39">
                  <c:v>1.2297690867484927</c:v>
                </c:pt>
                <c:pt idx="40">
                  <c:v>1.2391824422716879</c:v>
                </c:pt>
                <c:pt idx="41">
                  <c:v>1.2417828167256093</c:v>
                </c:pt>
                <c:pt idx="42">
                  <c:v>1.2424589140836289</c:v>
                </c:pt>
                <c:pt idx="43">
                  <c:v>1.2592053255668825</c:v>
                </c:pt>
                <c:pt idx="44">
                  <c:v>1.2757437070938225</c:v>
                </c:pt>
                <c:pt idx="45">
                  <c:v>1.2679425837320584</c:v>
                </c:pt>
                <c:pt idx="46">
                  <c:v>1.2662783440815486</c:v>
                </c:pt>
                <c:pt idx="47">
                  <c:v>1.2535365092573341</c:v>
                </c:pt>
                <c:pt idx="48">
                  <c:v>1.3285313085084263</c:v>
                </c:pt>
                <c:pt idx="49">
                  <c:v>1.3656646557104233</c:v>
                </c:pt>
                <c:pt idx="50">
                  <c:v>1.3880278760141471</c:v>
                </c:pt>
                <c:pt idx="51">
                  <c:v>1.381214894944873</c:v>
                </c:pt>
                <c:pt idx="52">
                  <c:v>1.342989390472229</c:v>
                </c:pt>
                <c:pt idx="53">
                  <c:v>1.3407010609527783</c:v>
                </c:pt>
                <c:pt idx="54">
                  <c:v>1.3767942583732069</c:v>
                </c:pt>
                <c:pt idx="55">
                  <c:v>1.3381006864988569</c:v>
                </c:pt>
                <c:pt idx="56">
                  <c:v>1.3650925733305608</c:v>
                </c:pt>
                <c:pt idx="57">
                  <c:v>1.3257749115872695</c:v>
                </c:pt>
                <c:pt idx="58">
                  <c:v>1.3119929269814863</c:v>
                </c:pt>
                <c:pt idx="59">
                  <c:v>1.2620657374661961</c:v>
                </c:pt>
                <c:pt idx="60">
                  <c:v>1.2088100686498868</c:v>
                </c:pt>
                <c:pt idx="61">
                  <c:v>1.3017474516330365</c:v>
                </c:pt>
                <c:pt idx="62">
                  <c:v>1.3146973164135647</c:v>
                </c:pt>
                <c:pt idx="63">
                  <c:v>1.3432494279176213</c:v>
                </c:pt>
                <c:pt idx="64">
                  <c:v>1.3241106719367601</c:v>
                </c:pt>
                <c:pt idx="65">
                  <c:v>1.3008633243187031</c:v>
                </c:pt>
                <c:pt idx="66">
                  <c:v>1.3028916163927617</c:v>
                </c:pt>
                <c:pt idx="67">
                  <c:v>1.2933742458914095</c:v>
                </c:pt>
                <c:pt idx="68">
                  <c:v>1.2727792802163522</c:v>
                </c:pt>
                <c:pt idx="69">
                  <c:v>1.2185354691075525</c:v>
                </c:pt>
                <c:pt idx="70">
                  <c:v>1.2419388391928448</c:v>
                </c:pt>
                <c:pt idx="71">
                  <c:v>1.2646661119201175</c:v>
                </c:pt>
                <c:pt idx="72">
                  <c:v>1.2567609735801968</c:v>
                </c:pt>
                <c:pt idx="73">
                  <c:v>1.2510921572706482</c:v>
                </c:pt>
                <c:pt idx="74">
                  <c:v>1.298418972332017</c:v>
                </c:pt>
                <c:pt idx="75">
                  <c:v>1.3165175785313097</c:v>
                </c:pt>
                <c:pt idx="76">
                  <c:v>1.3368004992718965</c:v>
                </c:pt>
                <c:pt idx="77">
                  <c:v>1.3527667984189735</c:v>
                </c:pt>
                <c:pt idx="78">
                  <c:v>1.3485021843145426</c:v>
                </c:pt>
                <c:pt idx="79">
                  <c:v>1.3118369045142513</c:v>
                </c:pt>
                <c:pt idx="80">
                  <c:v>1.2860931974204297</c:v>
                </c:pt>
                <c:pt idx="81">
                  <c:v>1.2778240066569597</c:v>
                </c:pt>
                <c:pt idx="82">
                  <c:v>1.2464114832535897</c:v>
                </c:pt>
                <c:pt idx="83">
                  <c:v>1.2839088828791358</c:v>
                </c:pt>
                <c:pt idx="84">
                  <c:v>1.299251092157272</c:v>
                </c:pt>
                <c:pt idx="85">
                  <c:v>1.3032036613272326</c:v>
                </c:pt>
                <c:pt idx="86">
                  <c:v>1.3309236530060344</c:v>
                </c:pt>
                <c:pt idx="87">
                  <c:v>1.3696692323694628</c:v>
                </c:pt>
                <c:pt idx="88">
                  <c:v>1.3933846473892255</c:v>
                </c:pt>
                <c:pt idx="89">
                  <c:v>1.4046182650301655</c:v>
                </c:pt>
                <c:pt idx="90">
                  <c:v>1.3846473892240496</c:v>
                </c:pt>
                <c:pt idx="91">
                  <c:v>1.4035261077595189</c:v>
                </c:pt>
                <c:pt idx="92">
                  <c:v>1.3887559808612453</c:v>
                </c:pt>
                <c:pt idx="93">
                  <c:v>1.3786665279800303</c:v>
                </c:pt>
                <c:pt idx="94">
                  <c:v>1.3668608279592274</c:v>
                </c:pt>
                <c:pt idx="95">
                  <c:v>1.3750780112336187</c:v>
                </c:pt>
                <c:pt idx="96">
                  <c:v>1.3128770542958197</c:v>
                </c:pt>
                <c:pt idx="97">
                  <c:v>1.2891096317869786</c:v>
                </c:pt>
                <c:pt idx="98">
                  <c:v>1.2735073850634504</c:v>
                </c:pt>
                <c:pt idx="99">
                  <c:v>1.2656022467235293</c:v>
                </c:pt>
                <c:pt idx="100">
                  <c:v>1.2742354899105481</c:v>
                </c:pt>
                <c:pt idx="101">
                  <c:v>1.3257229040981913</c:v>
                </c:pt>
                <c:pt idx="102">
                  <c:v>1.322758477220721</c:v>
                </c:pt>
                <c:pt idx="103">
                  <c:v>1.3305596005824851</c:v>
                </c:pt>
                <c:pt idx="104">
                  <c:v>1.3186498855835254</c:v>
                </c:pt>
                <c:pt idx="105">
                  <c:v>1.2905138339920961</c:v>
                </c:pt>
                <c:pt idx="106">
                  <c:v>1.2952465154982331</c:v>
                </c:pt>
                <c:pt idx="107">
                  <c:v>1.2886935718743513</c:v>
                </c:pt>
                <c:pt idx="108">
                  <c:v>1.2807884335344304</c:v>
                </c:pt>
                <c:pt idx="109">
                  <c:v>1.2586332431870202</c:v>
                </c:pt>
                <c:pt idx="110">
                  <c:v>1.290981901393802</c:v>
                </c:pt>
                <c:pt idx="111">
                  <c:v>1.3029956313709186</c:v>
                </c:pt>
                <c:pt idx="112">
                  <c:v>1.3274911587268579</c:v>
                </c:pt>
                <c:pt idx="113">
                  <c:v>1.3322238402329949</c:v>
                </c:pt>
                <c:pt idx="114">
                  <c:v>1.3288433534428969</c:v>
                </c:pt>
                <c:pt idx="115">
                  <c:v>1.3534428957769931</c:v>
                </c:pt>
                <c:pt idx="116">
                  <c:v>1.3374245891408376</c:v>
                </c:pt>
                <c:pt idx="117">
                  <c:v>1.3228624921988779</c:v>
                </c:pt>
                <c:pt idx="118">
                  <c:v>1.3184418556272115</c:v>
                </c:pt>
                <c:pt idx="119">
                  <c:v>1.3420012481797392</c:v>
                </c:pt>
                <c:pt idx="120">
                  <c:v>1.3424173080923665</c:v>
                </c:pt>
                <c:pt idx="121">
                  <c:v>1.3477740794674442</c:v>
                </c:pt>
                <c:pt idx="122">
                  <c:v>1.3412211358435624</c:v>
                </c:pt>
                <c:pt idx="123">
                  <c:v>1.333003952569171</c:v>
                </c:pt>
                <c:pt idx="124">
                  <c:v>1.3414811732889547</c:v>
                </c:pt>
                <c:pt idx="125">
                  <c:v>1.3295194508009165</c:v>
                </c:pt>
                <c:pt idx="126">
                  <c:v>1.2822446432286261</c:v>
                </c:pt>
                <c:pt idx="127">
                  <c:v>1.2904618265030177</c:v>
                </c:pt>
                <c:pt idx="128">
                  <c:v>1.2766798418972345</c:v>
                </c:pt>
                <c:pt idx="129">
                  <c:v>1.2691907634699409</c:v>
                </c:pt>
                <c:pt idx="130">
                  <c:v>1.2913459538173511</c:v>
                </c:pt>
                <c:pt idx="131">
                  <c:v>1.2970147701268995</c:v>
                </c:pt>
                <c:pt idx="132">
                  <c:v>1.2806844185562734</c:v>
                </c:pt>
                <c:pt idx="133">
                  <c:v>1.2794362388183911</c:v>
                </c:pt>
                <c:pt idx="134">
                  <c:v>1.259725400457667</c:v>
                </c:pt>
                <c:pt idx="135">
                  <c:v>1.2296650717703361</c:v>
                </c:pt>
                <c:pt idx="136">
                  <c:v>1.244851258581237</c:v>
                </c:pt>
                <c:pt idx="137">
                  <c:v>1.2314333263990027</c:v>
                </c:pt>
                <c:pt idx="138">
                  <c:v>1.2383503224464336</c:v>
                </c:pt>
                <c:pt idx="139">
                  <c:v>1.2428229665071782</c:v>
                </c:pt>
                <c:pt idx="140">
                  <c:v>1.2458914083628054</c:v>
                </c:pt>
                <c:pt idx="141">
                  <c:v>1.2829727480757243</c:v>
                </c:pt>
                <c:pt idx="142">
                  <c:v>1.2923861035989195</c:v>
                </c:pt>
                <c:pt idx="143">
                  <c:v>1.3262429789889756</c:v>
                </c:pt>
                <c:pt idx="144">
                  <c:v>1.3213022675265249</c:v>
                </c:pt>
                <c:pt idx="145">
                  <c:v>1.3475140420220524</c:v>
                </c:pt>
                <c:pt idx="146">
                  <c:v>1.3482421468691503</c:v>
                </c:pt>
                <c:pt idx="147">
                  <c:v>1.3500104014978167</c:v>
                </c:pt>
                <c:pt idx="148">
                  <c:v>1.3686290825878937</c:v>
                </c:pt>
                <c:pt idx="149">
                  <c:v>1.3738298314957365</c:v>
                </c:pt>
                <c:pt idx="150">
                  <c:v>1.3849074266694414</c:v>
                </c:pt>
                <c:pt idx="151">
                  <c:v>1.4174641148325369</c:v>
                </c:pt>
                <c:pt idx="152">
                  <c:v>1.4112752236322039</c:v>
                </c:pt>
                <c:pt idx="153">
                  <c:v>1.451581027667985</c:v>
                </c:pt>
                <c:pt idx="154">
                  <c:v>1.4543374245891414</c:v>
                </c:pt>
                <c:pt idx="155">
                  <c:v>1.474724360307885</c:v>
                </c:pt>
                <c:pt idx="156">
                  <c:v>1.4807572290409827</c:v>
                </c:pt>
                <c:pt idx="157">
                  <c:v>1.4981797378822557</c:v>
                </c:pt>
                <c:pt idx="158">
                  <c:v>1.4921988766382368</c:v>
                </c:pt>
                <c:pt idx="159">
                  <c:v>1.4701997087580621</c:v>
                </c:pt>
                <c:pt idx="160">
                  <c:v>1.4728000832119834</c:v>
                </c:pt>
                <c:pt idx="161">
                  <c:v>1.4542334096109848</c:v>
                </c:pt>
                <c:pt idx="162">
                  <c:v>1.4479405034324953</c:v>
                </c:pt>
                <c:pt idx="163">
                  <c:v>1.4280736426045357</c:v>
                </c:pt>
                <c:pt idx="164">
                  <c:v>1.4808612440191398</c:v>
                </c:pt>
                <c:pt idx="165">
                  <c:v>1.482109423757022</c:v>
                </c:pt>
                <c:pt idx="166">
                  <c:v>1.4822654462242573</c:v>
                </c:pt>
                <c:pt idx="167">
                  <c:v>1.5071250260037456</c:v>
                </c:pt>
                <c:pt idx="168">
                  <c:v>1.5137299771167059</c:v>
                </c:pt>
                <c:pt idx="169">
                  <c:v>1.530060328687332</c:v>
                </c:pt>
                <c:pt idx="170">
                  <c:v>1.5382255044726449</c:v>
                </c:pt>
                <c:pt idx="171">
                  <c:v>1.5493551071354286</c:v>
                </c:pt>
                <c:pt idx="172">
                  <c:v>1.6130642812565021</c:v>
                </c:pt>
                <c:pt idx="173">
                  <c:v>1.6297586852506771</c:v>
                </c:pt>
                <c:pt idx="174">
                  <c:v>1.5861764094029551</c:v>
                </c:pt>
                <c:pt idx="175">
                  <c:v>1.5914811732889547</c:v>
                </c:pt>
                <c:pt idx="176">
                  <c:v>1.5863324318701904</c:v>
                </c:pt>
                <c:pt idx="177">
                  <c:v>1.5758269190763481</c:v>
                </c:pt>
                <c:pt idx="178">
                  <c:v>1.582847930101936</c:v>
                </c:pt>
                <c:pt idx="179">
                  <c:v>1.5787913459538185</c:v>
                </c:pt>
                <c:pt idx="180">
                  <c:v>1.5776471811940933</c:v>
                </c:pt>
                <c:pt idx="181">
                  <c:v>1.5643852714790942</c:v>
                </c:pt>
                <c:pt idx="182">
                  <c:v>1.5425421260661549</c:v>
                </c:pt>
                <c:pt idx="183">
                  <c:v>1.5589764926149379</c:v>
                </c:pt>
                <c:pt idx="184">
                  <c:v>1.5855003120449358</c:v>
                </c:pt>
                <c:pt idx="185">
                  <c:v>1.6031308508425226</c:v>
                </c:pt>
                <c:pt idx="186">
                  <c:v>1.6311628874557949</c:v>
                </c:pt>
                <c:pt idx="187">
                  <c:v>1.625338048679011</c:v>
                </c:pt>
                <c:pt idx="188">
                  <c:v>1.6329831495735398</c:v>
                </c:pt>
                <c:pt idx="189">
                  <c:v>1.6199292698148546</c:v>
                </c:pt>
                <c:pt idx="190">
                  <c:v>1.6299147077179124</c:v>
                </c:pt>
                <c:pt idx="191">
                  <c:v>1.6228416892032465</c:v>
                </c:pt>
                <c:pt idx="192">
                  <c:v>1.5786873309756617</c:v>
                </c:pt>
                <c:pt idx="193">
                  <c:v>1.5735905970459756</c:v>
                </c:pt>
                <c:pt idx="194">
                  <c:v>1.5456625754108602</c:v>
                </c:pt>
                <c:pt idx="195">
                  <c:v>1.5400977740794684</c:v>
                </c:pt>
                <c:pt idx="196">
                  <c:v>1.5807156230497201</c:v>
                </c:pt>
                <c:pt idx="197">
                  <c:v>1.5720303723736226</c:v>
                </c:pt>
                <c:pt idx="198">
                  <c:v>1.6059912627418358</c:v>
                </c:pt>
                <c:pt idx="199">
                  <c:v>1.5822758477220731</c:v>
                </c:pt>
                <c:pt idx="200">
                  <c:v>1.6133763261909726</c:v>
                </c:pt>
                <c:pt idx="201">
                  <c:v>1.614416475972541</c:v>
                </c:pt>
                <c:pt idx="202">
                  <c:v>1.6239858539629715</c:v>
                </c:pt>
                <c:pt idx="203">
                  <c:v>1.5946536301227385</c:v>
                </c:pt>
                <c:pt idx="204">
                  <c:v>1.621593509465364</c:v>
                </c:pt>
                <c:pt idx="205">
                  <c:v>1.6305387975868533</c:v>
                </c:pt>
                <c:pt idx="206">
                  <c:v>1.6268982733513635</c:v>
                </c:pt>
                <c:pt idx="207">
                  <c:v>1.6407842729353037</c:v>
                </c:pt>
                <c:pt idx="208">
                  <c:v>1.630850842521324</c:v>
                </c:pt>
                <c:pt idx="209">
                  <c:v>1.6452049095069701</c:v>
                </c:pt>
                <c:pt idx="210">
                  <c:v>1.6388079883503237</c:v>
                </c:pt>
                <c:pt idx="211">
                  <c:v>1.6429165799875194</c:v>
                </c:pt>
                <c:pt idx="212">
                  <c:v>1.648585396297068</c:v>
                </c:pt>
                <c:pt idx="213">
                  <c:v>1.6415123777824019</c:v>
                </c:pt>
                <c:pt idx="214">
                  <c:v>1.641876430205951</c:v>
                </c:pt>
                <c:pt idx="215">
                  <c:v>1.6464530892448526</c:v>
                </c:pt>
                <c:pt idx="216">
                  <c:v>1.6431766174329117</c:v>
                </c:pt>
                <c:pt idx="217">
                  <c:v>1.6513417932182248</c:v>
                </c:pt>
                <c:pt idx="218">
                  <c:v>1.6615352610775969</c:v>
                </c:pt>
                <c:pt idx="219">
                  <c:v>1.6664759725400475</c:v>
                </c:pt>
                <c:pt idx="220">
                  <c:v>1.6584668192219696</c:v>
                </c:pt>
                <c:pt idx="221">
                  <c:v>1.6640316205533612</c:v>
                </c:pt>
                <c:pt idx="222">
                  <c:v>1.6680882047014784</c:v>
                </c:pt>
                <c:pt idx="223">
                  <c:v>1.6671520698980666</c:v>
                </c:pt>
                <c:pt idx="224">
                  <c:v>1.6587788641564398</c:v>
                </c:pt>
                <c:pt idx="225">
                  <c:v>1.6531620553359698</c:v>
                </c:pt>
                <c:pt idx="226">
                  <c:v>1.689099230289163</c:v>
                </c:pt>
                <c:pt idx="227">
                  <c:v>1.6978884959434175</c:v>
                </c:pt>
                <c:pt idx="228">
                  <c:v>1.7117744955273575</c:v>
                </c:pt>
                <c:pt idx="229">
                  <c:v>1.7104223008113186</c:v>
                </c:pt>
                <c:pt idx="230">
                  <c:v>1.7226440607447491</c:v>
                </c:pt>
                <c:pt idx="231">
                  <c:v>1.7550967339296877</c:v>
                </c:pt>
                <c:pt idx="232">
                  <c:v>1.7509361348034134</c:v>
                </c:pt>
                <c:pt idx="233">
                  <c:v>1.7651861868109027</c:v>
                </c:pt>
                <c:pt idx="234">
                  <c:v>1.7716351154566274</c:v>
                </c:pt>
                <c:pt idx="235">
                  <c:v>1.7859891824422738</c:v>
                </c:pt>
                <c:pt idx="236">
                  <c:v>1.7458914083628061</c:v>
                </c:pt>
                <c:pt idx="237">
                  <c:v>1.7365820678177679</c:v>
                </c:pt>
                <c:pt idx="238">
                  <c:v>1.7050135219471623</c:v>
                </c:pt>
                <c:pt idx="239">
                  <c:v>1.6744851258581255</c:v>
                </c:pt>
                <c:pt idx="240">
                  <c:v>1.7294570418140234</c:v>
                </c:pt>
                <c:pt idx="241">
                  <c:v>1.7496879550655318</c:v>
                </c:pt>
                <c:pt idx="242">
                  <c:v>1.7622737674225113</c:v>
                </c:pt>
                <c:pt idx="243">
                  <c:v>1.7589972956105706</c:v>
                </c:pt>
                <c:pt idx="244">
                  <c:v>1.7225400457665927</c:v>
                </c:pt>
                <c:pt idx="245">
                  <c:v>1.7390264198044543</c:v>
                </c:pt>
                <c:pt idx="246">
                  <c:v>1.768306636155609</c:v>
                </c:pt>
                <c:pt idx="247">
                  <c:v>1.7646661119201192</c:v>
                </c:pt>
                <c:pt idx="248">
                  <c:v>1.7601414603702963</c:v>
                </c:pt>
                <c:pt idx="249">
                  <c:v>1.7758477220719815</c:v>
                </c:pt>
                <c:pt idx="250">
                  <c:v>1.8034116912835483</c:v>
                </c:pt>
                <c:pt idx="251">
                  <c:v>1.8204181402121939</c:v>
                </c:pt>
                <c:pt idx="252">
                  <c:v>1.8356043270230948</c:v>
                </c:pt>
                <c:pt idx="253">
                  <c:v>1.8170376534220964</c:v>
                </c:pt>
                <c:pt idx="254">
                  <c:v>1.8288953609319778</c:v>
                </c:pt>
                <c:pt idx="255">
                  <c:v>1.8408570834200157</c:v>
                </c:pt>
                <c:pt idx="256">
                  <c:v>1.8445496151445842</c:v>
                </c:pt>
                <c:pt idx="257">
                  <c:v>1.8610879966715241</c:v>
                </c:pt>
                <c:pt idx="258">
                  <c:v>1.8363324318701923</c:v>
                </c:pt>
                <c:pt idx="259">
                  <c:v>1.7966507177033522</c:v>
                </c:pt>
                <c:pt idx="260">
                  <c:v>1.7353858955689647</c:v>
                </c:pt>
                <c:pt idx="261">
                  <c:v>1.755980861244022</c:v>
                </c:pt>
                <c:pt idx="262">
                  <c:v>1.7572810484709827</c:v>
                </c:pt>
                <c:pt idx="263">
                  <c:v>1.7843769502808435</c:v>
                </c:pt>
                <c:pt idx="264">
                  <c:v>1.8102246723528217</c:v>
                </c:pt>
                <c:pt idx="265">
                  <c:v>1.7902537965467058</c:v>
                </c:pt>
                <c:pt idx="266">
                  <c:v>1.8046598710214301</c:v>
                </c:pt>
                <c:pt idx="267">
                  <c:v>1.8427813605159173</c:v>
                </c:pt>
                <c:pt idx="268">
                  <c:v>1.8450176825462896</c:v>
                </c:pt>
                <c:pt idx="269">
                  <c:v>1.8212502600374485</c:v>
                </c:pt>
                <c:pt idx="270">
                  <c:v>1.8233305596005855</c:v>
                </c:pt>
                <c:pt idx="271">
                  <c:v>1.8064281256500967</c:v>
                </c:pt>
                <c:pt idx="272">
                  <c:v>1.7767318493863147</c:v>
                </c:pt>
                <c:pt idx="273">
                  <c:v>1.8039837736634106</c:v>
                </c:pt>
                <c:pt idx="274">
                  <c:v>1.8120449344705667</c:v>
                </c:pt>
                <c:pt idx="275">
                  <c:v>1.7703869357187465</c:v>
                </c:pt>
                <c:pt idx="276">
                  <c:v>1.6913355523195368</c:v>
                </c:pt>
                <c:pt idx="277">
                  <c:v>1.7150509673392997</c:v>
                </c:pt>
                <c:pt idx="278">
                  <c:v>1.6947160391096348</c:v>
                </c:pt>
                <c:pt idx="279">
                  <c:v>1.7389224048262981</c:v>
                </c:pt>
                <c:pt idx="280">
                  <c:v>1.7486998127730424</c:v>
                </c:pt>
                <c:pt idx="281">
                  <c:v>1.7384023299355138</c:v>
                </c:pt>
                <c:pt idx="282">
                  <c:v>1.767994591221139</c:v>
                </c:pt>
                <c:pt idx="283">
                  <c:v>1.8016954441439599</c:v>
                </c:pt>
                <c:pt idx="284">
                  <c:v>1.796026627834411</c:v>
                </c:pt>
                <c:pt idx="285">
                  <c:v>1.7987310172664897</c:v>
                </c:pt>
                <c:pt idx="286">
                  <c:v>1.7867692947784513</c:v>
                </c:pt>
                <c:pt idx="287">
                  <c:v>1.7861452049095101</c:v>
                </c:pt>
                <c:pt idx="288">
                  <c:v>1.7659142916580017</c:v>
                </c:pt>
                <c:pt idx="289">
                  <c:v>1.7486478052839638</c:v>
                </c:pt>
                <c:pt idx="290">
                  <c:v>1.7368421052631604</c:v>
                </c:pt>
                <c:pt idx="291">
                  <c:v>1.7324734761805725</c:v>
                </c:pt>
                <c:pt idx="292">
                  <c:v>1.7326815061368863</c:v>
                </c:pt>
                <c:pt idx="293">
                  <c:v>1.7172352818805932</c:v>
                </c:pt>
                <c:pt idx="294">
                  <c:v>1.6953921364676539</c:v>
                </c:pt>
                <c:pt idx="295">
                  <c:v>1.7036093197420454</c:v>
                </c:pt>
                <c:pt idx="296">
                  <c:v>1.7226960682338284</c:v>
                </c:pt>
                <c:pt idx="297">
                  <c:v>1.7036613272311236</c:v>
                </c:pt>
                <c:pt idx="298">
                  <c:v>1.6782816725608511</c:v>
                </c:pt>
                <c:pt idx="299">
                  <c:v>1.7007489078427316</c:v>
                </c:pt>
                <c:pt idx="300">
                  <c:v>1.7315893488662391</c:v>
                </c:pt>
                <c:pt idx="301">
                  <c:v>1.7548887039733745</c:v>
                </c:pt>
                <c:pt idx="302">
                  <c:v>1.7973788225504497</c:v>
                </c:pt>
                <c:pt idx="303">
                  <c:v>1.8092365300603308</c:v>
                </c:pt>
                <c:pt idx="304">
                  <c:v>1.7959226128562533</c:v>
                </c:pt>
                <c:pt idx="305">
                  <c:v>1.7945704181402142</c:v>
                </c:pt>
                <c:pt idx="306">
                  <c:v>1.7771479092989411</c:v>
                </c:pt>
                <c:pt idx="307">
                  <c:v>1.7944664031620576</c:v>
                </c:pt>
                <c:pt idx="308">
                  <c:v>1.7747035573122554</c:v>
                </c:pt>
                <c:pt idx="309">
                  <c:v>1.7845849802371565</c:v>
                </c:pt>
                <c:pt idx="310">
                  <c:v>1.7916059912627442</c:v>
                </c:pt>
                <c:pt idx="311">
                  <c:v>1.7771479092989413</c:v>
                </c:pt>
                <c:pt idx="312">
                  <c:v>1.7766798418972356</c:v>
                </c:pt>
                <c:pt idx="313">
                  <c:v>1.781464530892451</c:v>
                </c:pt>
                <c:pt idx="314">
                  <c:v>1.7909819013938031</c:v>
                </c:pt>
                <c:pt idx="315">
                  <c:v>1.7795922612856274</c:v>
                </c:pt>
                <c:pt idx="316">
                  <c:v>1.7762117744955295</c:v>
                </c:pt>
                <c:pt idx="317">
                  <c:v>1.7451112960266302</c:v>
                </c:pt>
                <c:pt idx="318">
                  <c:v>1.7081859787809466</c:v>
                </c:pt>
                <c:pt idx="319">
                  <c:v>1.7227480757229063</c:v>
                </c:pt>
                <c:pt idx="320">
                  <c:v>1.7418868317037677</c:v>
                </c:pt>
                <c:pt idx="321">
                  <c:v>1.7452673184938654</c:v>
                </c:pt>
                <c:pt idx="322">
                  <c:v>1.7180153942167693</c:v>
                </c:pt>
                <c:pt idx="323">
                  <c:v>1.7138547950904954</c:v>
                </c:pt>
                <c:pt idx="324">
                  <c:v>1.7025171624713982</c:v>
                </c:pt>
                <c:pt idx="325">
                  <c:v>1.7260245475348472</c:v>
                </c:pt>
                <c:pt idx="326">
                  <c:v>1.7169232369461225</c:v>
                </c:pt>
                <c:pt idx="327">
                  <c:v>1.7292490118577097</c:v>
                </c:pt>
                <c:pt idx="328">
                  <c:v>1.7826607031412547</c:v>
                </c:pt>
                <c:pt idx="329">
                  <c:v>1.7707509881422951</c:v>
                </c:pt>
                <c:pt idx="330">
                  <c:v>1.7738194299979222</c:v>
                </c:pt>
                <c:pt idx="331">
                  <c:v>1.7601414603702958</c:v>
                </c:pt>
                <c:pt idx="332">
                  <c:v>1.7324734761805725</c:v>
                </c:pt>
                <c:pt idx="333">
                  <c:v>1.7017370501352216</c:v>
                </c:pt>
                <c:pt idx="334">
                  <c:v>1.7027771999167904</c:v>
                </c:pt>
                <c:pt idx="335">
                  <c:v>1.6989286457249866</c:v>
                </c:pt>
                <c:pt idx="336">
                  <c:v>1.6702725192427732</c:v>
                </c:pt>
                <c:pt idx="337">
                  <c:v>1.6738610359891846</c:v>
                </c:pt>
                <c:pt idx="338">
                  <c:v>1.7037653422092802</c:v>
                </c:pt>
                <c:pt idx="339">
                  <c:v>1.6746411483253609</c:v>
                </c:pt>
                <c:pt idx="340">
                  <c:v>1.6664759725400478</c:v>
                </c:pt>
                <c:pt idx="341">
                  <c:v>1.6413563553151675</c:v>
                </c:pt>
                <c:pt idx="342">
                  <c:v>1.6160287081339733</c:v>
                </c:pt>
                <c:pt idx="343">
                  <c:v>1.6672040773871457</c:v>
                </c:pt>
                <c:pt idx="344">
                  <c:v>1.6534220927813625</c:v>
                </c:pt>
                <c:pt idx="345">
                  <c:v>1.6975764510089475</c:v>
                </c:pt>
                <c:pt idx="346">
                  <c:v>1.6725608487622239</c:v>
                </c:pt>
                <c:pt idx="347">
                  <c:v>1.7017370501352216</c:v>
                </c:pt>
                <c:pt idx="348">
                  <c:v>1.7182234241730832</c:v>
                </c:pt>
                <c:pt idx="349">
                  <c:v>1.7119825254836718</c:v>
                </c:pt>
                <c:pt idx="350">
                  <c:v>1.7203557312252986</c:v>
                </c:pt>
                <c:pt idx="351">
                  <c:v>1.759257333055962</c:v>
                </c:pt>
                <c:pt idx="352">
                  <c:v>1.790877886415646</c:v>
                </c:pt>
                <c:pt idx="353">
                  <c:v>1.8027876014146058</c:v>
                </c:pt>
                <c:pt idx="354">
                  <c:v>1.8306636155606428</c:v>
                </c:pt>
                <c:pt idx="355">
                  <c:v>1.843561472852093</c:v>
                </c:pt>
                <c:pt idx="356">
                  <c:v>1.8142812565009383</c:v>
                </c:pt>
                <c:pt idx="357">
                  <c:v>1.8129810692739778</c:v>
                </c:pt>
                <c:pt idx="358">
                  <c:v>1.8348762221759958</c:v>
                </c:pt>
                <c:pt idx="359">
                  <c:v>1.8336280424381135</c:v>
                </c:pt>
                <c:pt idx="360">
                  <c:v>1.8702413147493264</c:v>
                </c:pt>
                <c:pt idx="361">
                  <c:v>1.9157478676929505</c:v>
                </c:pt>
                <c:pt idx="362">
                  <c:v>1.931402121905557</c:v>
                </c:pt>
                <c:pt idx="363">
                  <c:v>1.9828895360932</c:v>
                </c:pt>
                <c:pt idx="364">
                  <c:v>1.9849178281672588</c:v>
                </c:pt>
                <c:pt idx="365">
                  <c:v>2.0157062617016877</c:v>
                </c:pt>
                <c:pt idx="366">
                  <c:v>2.0423340961098426</c:v>
                </c:pt>
                <c:pt idx="367">
                  <c:v>2.0675057208238017</c:v>
                </c:pt>
                <c:pt idx="368">
                  <c:v>2.0120657374661981</c:v>
                </c:pt>
                <c:pt idx="369">
                  <c:v>2.0081131682962376</c:v>
                </c:pt>
                <c:pt idx="370">
                  <c:v>2.0012481797378854</c:v>
                </c:pt>
                <c:pt idx="371">
                  <c:v>2.0333888079883535</c:v>
                </c:pt>
                <c:pt idx="372">
                  <c:v>1.993187018930729</c:v>
                </c:pt>
                <c:pt idx="373">
                  <c:v>2.0119617224880413</c:v>
                </c:pt>
                <c:pt idx="374">
                  <c:v>1.934054503848557</c:v>
                </c:pt>
                <c:pt idx="375">
                  <c:v>1.9148637403786173</c:v>
                </c:pt>
                <c:pt idx="376">
                  <c:v>1.8102246723528215</c:v>
                </c:pt>
                <c:pt idx="377">
                  <c:v>1.9168400249635975</c:v>
                </c:pt>
                <c:pt idx="378">
                  <c:v>1.8639484085708369</c:v>
                </c:pt>
                <c:pt idx="379">
                  <c:v>1.9152277928021662</c:v>
                </c:pt>
                <c:pt idx="380">
                  <c:v>1.932130226752655</c:v>
                </c:pt>
                <c:pt idx="381">
                  <c:v>1.9649989598502211</c:v>
                </c:pt>
                <c:pt idx="382">
                  <c:v>1.9500208029956341</c:v>
                </c:pt>
                <c:pt idx="383">
                  <c:v>1.9498127730393207</c:v>
                </c:pt>
                <c:pt idx="384">
                  <c:v>1.8760661535261107</c:v>
                </c:pt>
                <c:pt idx="385">
                  <c:v>1.8246827543166244</c:v>
                </c:pt>
                <c:pt idx="386">
                  <c:v>1.8268150613688396</c:v>
                </c:pt>
                <c:pt idx="387">
                  <c:v>1.9147597254004602</c:v>
                </c:pt>
                <c:pt idx="388">
                  <c:v>1.9279696276263807</c:v>
                </c:pt>
                <c:pt idx="389">
                  <c:v>1.9153318077803227</c:v>
                </c:pt>
                <c:pt idx="390">
                  <c:v>1.9658830871645543</c:v>
                </c:pt>
                <c:pt idx="391">
                  <c:v>1.9986478052839636</c:v>
                </c:pt>
                <c:pt idx="392">
                  <c:v>1.9987518202621202</c:v>
                </c:pt>
                <c:pt idx="393">
                  <c:v>1.9722800083212009</c:v>
                </c:pt>
                <c:pt idx="394">
                  <c:v>1.9528292074058688</c:v>
                </c:pt>
                <c:pt idx="395">
                  <c:v>1.9170480549199109</c:v>
                </c:pt>
                <c:pt idx="396">
                  <c:v>1.9462242562929088</c:v>
                </c:pt>
                <c:pt idx="397">
                  <c:v>1.9677033492822995</c:v>
                </c:pt>
                <c:pt idx="398">
                  <c:v>1.9687434990638679</c:v>
                </c:pt>
                <c:pt idx="399">
                  <c:v>1.9346265862284195</c:v>
                </c:pt>
                <c:pt idx="400">
                  <c:v>1.9472123985853991</c:v>
                </c:pt>
                <c:pt idx="401">
                  <c:v>1.9712398585396322</c:v>
                </c:pt>
                <c:pt idx="402">
                  <c:v>1.9952153110047874</c:v>
                </c:pt>
                <c:pt idx="403">
                  <c:v>2.0139380070730213</c:v>
                </c:pt>
                <c:pt idx="404">
                  <c:v>2.0525795714582928</c:v>
                </c:pt>
                <c:pt idx="405">
                  <c:v>2.1096317869773276</c:v>
                </c:pt>
                <c:pt idx="406">
                  <c:v>2.1189931350114444</c:v>
                </c:pt>
                <c:pt idx="407">
                  <c:v>2.1122841689203273</c:v>
                </c:pt>
                <c:pt idx="408">
                  <c:v>2.0593925525275667</c:v>
                </c:pt>
                <c:pt idx="409">
                  <c:v>2.072082379862703</c:v>
                </c:pt>
                <c:pt idx="410">
                  <c:v>2.0663095485749978</c:v>
                </c:pt>
                <c:pt idx="411">
                  <c:v>2.0462346577907247</c:v>
                </c:pt>
                <c:pt idx="412">
                  <c:v>2.0347410027043922</c:v>
                </c:pt>
                <c:pt idx="413">
                  <c:v>2.0017162471395906</c:v>
                </c:pt>
                <c:pt idx="414">
                  <c:v>1.9542854171000648</c:v>
                </c:pt>
                <c:pt idx="415">
                  <c:v>1.9198564593301459</c:v>
                </c:pt>
                <c:pt idx="416">
                  <c:v>1.9090909090909114</c:v>
                </c:pt>
                <c:pt idx="417">
                  <c:v>1.9385791553983795</c:v>
                </c:pt>
                <c:pt idx="418">
                  <c:v>1.9340545038485564</c:v>
                </c:pt>
                <c:pt idx="419">
                  <c:v>1.8952569169960498</c:v>
                </c:pt>
                <c:pt idx="420">
                  <c:v>1.992666944039944</c:v>
                </c:pt>
                <c:pt idx="421">
                  <c:v>2.0515394216767242</c:v>
                </c:pt>
                <c:pt idx="422">
                  <c:v>2.0612648221343899</c:v>
                </c:pt>
                <c:pt idx="423">
                  <c:v>2.0932494279176228</c:v>
                </c:pt>
                <c:pt idx="424">
                  <c:v>2.1627834408154802</c:v>
                </c:pt>
                <c:pt idx="425">
                  <c:v>2.1524859579779516</c:v>
                </c:pt>
                <c:pt idx="426">
                  <c:v>2.1640316205533625</c:v>
                </c:pt>
                <c:pt idx="427">
                  <c:v>2.0429581859787835</c:v>
                </c:pt>
                <c:pt idx="428">
                  <c:v>2.0260037445392163</c:v>
                </c:pt>
                <c:pt idx="429">
                  <c:v>2.013521947160394</c:v>
                </c:pt>
                <c:pt idx="430">
                  <c:v>2.0796234657790751</c:v>
                </c:pt>
                <c:pt idx="431">
                  <c:v>2.0385895568961958</c:v>
                </c:pt>
                <c:pt idx="432">
                  <c:v>2.0530996463490769</c:v>
                </c:pt>
                <c:pt idx="433">
                  <c:v>2.0740586644476835</c:v>
                </c:pt>
                <c:pt idx="434">
                  <c:v>2.0754108591637226</c:v>
                </c:pt>
                <c:pt idx="435">
                  <c:v>2.0745267318493892</c:v>
                </c:pt>
                <c:pt idx="436">
                  <c:v>2.0321406282504708</c:v>
                </c:pt>
                <c:pt idx="437">
                  <c:v>2.0367692947784506</c:v>
                </c:pt>
                <c:pt idx="438">
                  <c:v>2.0657894736842128</c:v>
                </c:pt>
                <c:pt idx="439">
                  <c:v>2.0512793842313317</c:v>
                </c:pt>
                <c:pt idx="440">
                  <c:v>2.0486790097774104</c:v>
                </c:pt>
                <c:pt idx="441">
                  <c:v>2.081963802787604</c:v>
                </c:pt>
                <c:pt idx="442">
                  <c:v>2.0258477220719806</c:v>
                </c:pt>
                <c:pt idx="443">
                  <c:v>1.9743083003952593</c:v>
                </c:pt>
                <c:pt idx="444">
                  <c:v>1.9712398585396318</c:v>
                </c:pt>
                <c:pt idx="445">
                  <c:v>1.9437278968171439</c:v>
                </c:pt>
                <c:pt idx="446">
                  <c:v>1.9927709590181009</c:v>
                </c:pt>
                <c:pt idx="447">
                  <c:v>1.97196796338673</c:v>
                </c:pt>
                <c:pt idx="448">
                  <c:v>1.93426253380487</c:v>
                </c:pt>
                <c:pt idx="449">
                  <c:v>1.9216247139588121</c:v>
                </c:pt>
                <c:pt idx="450">
                  <c:v>1.8912003328479319</c:v>
                </c:pt>
                <c:pt idx="451">
                  <c:v>1.9296338672768898</c:v>
                </c:pt>
                <c:pt idx="452">
                  <c:v>1.8808508425213251</c:v>
                </c:pt>
                <c:pt idx="453">
                  <c:v>1.8633243187018951</c:v>
                </c:pt>
                <c:pt idx="454">
                  <c:v>1.9276575826919098</c:v>
                </c:pt>
                <c:pt idx="455">
                  <c:v>1.9126794258373228</c:v>
                </c:pt>
                <c:pt idx="456">
                  <c:v>1.9588100686498879</c:v>
                </c:pt>
                <c:pt idx="457">
                  <c:v>1.9881942999791995</c:v>
                </c:pt>
                <c:pt idx="458">
                  <c:v>1.9972436030788456</c:v>
                </c:pt>
                <c:pt idx="459">
                  <c:v>2.0141980445184133</c:v>
                </c:pt>
                <c:pt idx="460">
                  <c:v>2.0036405242354927</c:v>
                </c:pt>
                <c:pt idx="461">
                  <c:v>1.9941231537341404</c:v>
                </c:pt>
                <c:pt idx="462">
                  <c:v>2.0021843145412968</c:v>
                </c:pt>
                <c:pt idx="463">
                  <c:v>2.0173184938631192</c:v>
                </c:pt>
                <c:pt idx="464">
                  <c:v>2.0082171832743945</c:v>
                </c:pt>
                <c:pt idx="465">
                  <c:v>1.9926669440399447</c:v>
                </c:pt>
                <c:pt idx="466">
                  <c:v>1.94851258581236</c:v>
                </c:pt>
                <c:pt idx="467">
                  <c:v>1.9421156646557132</c:v>
                </c:pt>
                <c:pt idx="468">
                  <c:v>1.9527771999167909</c:v>
                </c:pt>
                <c:pt idx="469">
                  <c:v>1.9588620761389668</c:v>
                </c:pt>
                <c:pt idx="470">
                  <c:v>2.0292802163511574</c:v>
                </c:pt>
                <c:pt idx="471">
                  <c:v>2.0318285833160004</c:v>
                </c:pt>
                <c:pt idx="472">
                  <c:v>2.0425941335552347</c:v>
                </c:pt>
                <c:pt idx="473">
                  <c:v>2.067089660911174</c:v>
                </c:pt>
                <c:pt idx="474">
                  <c:v>2.0835240274599571</c:v>
                </c:pt>
                <c:pt idx="475">
                  <c:v>2.0635531516538408</c:v>
                </c:pt>
                <c:pt idx="476">
                  <c:v>2.0762949864780555</c:v>
                </c:pt>
                <c:pt idx="477">
                  <c:v>2.0756708966091142</c:v>
                </c:pt>
                <c:pt idx="478">
                  <c:v>2.1076034949032687</c:v>
                </c:pt>
                <c:pt idx="479">
                  <c:v>2.118941127522366</c:v>
                </c:pt>
                <c:pt idx="480">
                  <c:v>2.142448512585815</c:v>
                </c:pt>
                <c:pt idx="481">
                  <c:v>2.1648637403786171</c:v>
                </c:pt>
                <c:pt idx="482">
                  <c:v>2.1614312460994412</c:v>
                </c:pt>
                <c:pt idx="483">
                  <c:v>2.169128354483048</c:v>
                </c:pt>
                <c:pt idx="484">
                  <c:v>2.1655918452257148</c:v>
                </c:pt>
                <c:pt idx="485">
                  <c:v>2.1596629914707743</c:v>
                </c:pt>
                <c:pt idx="486">
                  <c:v>2.1515498231745398</c:v>
                </c:pt>
                <c:pt idx="487">
                  <c:v>2.1766174329103416</c:v>
                </c:pt>
                <c:pt idx="488">
                  <c:v>2.1992406906594577</c:v>
                </c:pt>
                <c:pt idx="489">
                  <c:v>2.1922716871229482</c:v>
                </c:pt>
                <c:pt idx="490">
                  <c:v>2.1540981901393828</c:v>
                </c:pt>
                <c:pt idx="491">
                  <c:v>2.1905034324942818</c:v>
                </c:pt>
                <c:pt idx="492">
                  <c:v>2.1546182650301668</c:v>
                </c:pt>
                <c:pt idx="493">
                  <c:v>2.2891616392760588</c:v>
                </c:pt>
                <c:pt idx="494">
                  <c:v>2.2787601414603733</c:v>
                </c:pt>
                <c:pt idx="495">
                  <c:v>2.2923340961098426</c:v>
                </c:pt>
                <c:pt idx="496">
                  <c:v>2.3217183274391542</c:v>
                </c:pt>
                <c:pt idx="497">
                  <c:v>2.339504888703976</c:v>
                </c:pt>
                <c:pt idx="498">
                  <c:v>2.3379966715207017</c:v>
                </c:pt>
                <c:pt idx="499">
                  <c:v>2.3325358851674665</c:v>
                </c:pt>
                <c:pt idx="500">
                  <c:v>2.3558872477636807</c:v>
                </c:pt>
                <c:pt idx="501">
                  <c:v>2.3778864156438555</c:v>
                </c:pt>
                <c:pt idx="502">
                  <c:v>2.4027980029124216</c:v>
                </c:pt>
                <c:pt idx="503">
                  <c:v>2.4430517994591243</c:v>
                </c:pt>
                <c:pt idx="504">
                  <c:v>2.527563969211569</c:v>
                </c:pt>
                <c:pt idx="505">
                  <c:v>2.5288121489494513</c:v>
                </c:pt>
                <c:pt idx="506">
                  <c:v>2.5758789265654278</c:v>
                </c:pt>
                <c:pt idx="507">
                  <c:v>2.6110359891824451</c:v>
                </c:pt>
                <c:pt idx="508">
                  <c:v>2.5506032868733124</c:v>
                </c:pt>
                <c:pt idx="509">
                  <c:v>2.5739026419804483</c:v>
                </c:pt>
                <c:pt idx="510">
                  <c:v>2.5734345745787426</c:v>
                </c:pt>
                <c:pt idx="511">
                  <c:v>2.6386519658830907</c:v>
                </c:pt>
                <c:pt idx="512">
                  <c:v>2.6293946328271303</c:v>
                </c:pt>
                <c:pt idx="513">
                  <c:v>2.6465571042230116</c:v>
                </c:pt>
                <c:pt idx="514">
                  <c:v>2.6773975452465186</c:v>
                </c:pt>
                <c:pt idx="515">
                  <c:v>2.6945600166424</c:v>
                </c:pt>
                <c:pt idx="516">
                  <c:v>2.7440191387559842</c:v>
                </c:pt>
                <c:pt idx="517">
                  <c:v>2.780060328687334</c:v>
                </c:pt>
                <c:pt idx="518">
                  <c:v>2.7904618265030194</c:v>
                </c:pt>
                <c:pt idx="519">
                  <c:v>2.7941023507385099</c:v>
                </c:pt>
                <c:pt idx="520">
                  <c:v>2.7324734761805733</c:v>
                </c:pt>
                <c:pt idx="521">
                  <c:v>2.7176513417932213</c:v>
                </c:pt>
                <c:pt idx="522">
                  <c:v>2.7198356563345158</c:v>
                </c:pt>
                <c:pt idx="523">
                  <c:v>2.777771999167884</c:v>
                </c:pt>
                <c:pt idx="524">
                  <c:v>2.7940503432494315</c:v>
                </c:pt>
                <c:pt idx="525">
                  <c:v>2.829051383399213</c:v>
                </c:pt>
                <c:pt idx="526">
                  <c:v>2.9115872685666773</c:v>
                </c:pt>
                <c:pt idx="527">
                  <c:v>3.021635115456629</c:v>
                </c:pt>
                <c:pt idx="528">
                  <c:v>3.0010401497815713</c:v>
                </c:pt>
                <c:pt idx="529">
                  <c:v>3.0010921572706497</c:v>
                </c:pt>
                <c:pt idx="530">
                  <c:v>3.0807156230497226</c:v>
                </c:pt>
                <c:pt idx="531">
                  <c:v>3.1056272103182891</c:v>
                </c:pt>
                <c:pt idx="532">
                  <c:v>3.0878926565425453</c:v>
                </c:pt>
                <c:pt idx="533">
                  <c:v>3.0716663199500758</c:v>
                </c:pt>
                <c:pt idx="534">
                  <c:v>3.0548158934886653</c:v>
                </c:pt>
                <c:pt idx="535">
                  <c:v>3.1108279592261314</c:v>
                </c:pt>
                <c:pt idx="536">
                  <c:v>3.1492614936550889</c:v>
                </c:pt>
                <c:pt idx="537">
                  <c:v>3.1653838152694016</c:v>
                </c:pt>
                <c:pt idx="538">
                  <c:v>3.1255980861244046</c:v>
                </c:pt>
                <c:pt idx="539">
                  <c:v>3.0727584772207224</c:v>
                </c:pt>
                <c:pt idx="540">
                  <c:v>3.1705325566881655</c:v>
                </c:pt>
                <c:pt idx="541">
                  <c:v>3.2253484501768277</c:v>
                </c:pt>
                <c:pt idx="542">
                  <c:v>3.199656750572085</c:v>
                </c:pt>
                <c:pt idx="543">
                  <c:v>3.2476596629914734</c:v>
                </c:pt>
                <c:pt idx="544">
                  <c:v>3.260765550239237</c:v>
                </c:pt>
                <c:pt idx="545">
                  <c:v>3.2208237986270043</c:v>
                </c:pt>
                <c:pt idx="546">
                  <c:v>3.2093301435406723</c:v>
                </c:pt>
                <c:pt idx="547">
                  <c:v>3.1917516122321641</c:v>
                </c:pt>
                <c:pt idx="548">
                  <c:v>3.101882671104641</c:v>
                </c:pt>
                <c:pt idx="549">
                  <c:v>2.973216143124612</c:v>
                </c:pt>
                <c:pt idx="550">
                  <c:v>3.1247659662991492</c:v>
                </c:pt>
                <c:pt idx="551">
                  <c:v>3.1177969627626396</c:v>
                </c:pt>
                <c:pt idx="552">
                  <c:v>3.0107135427501572</c:v>
                </c:pt>
                <c:pt idx="553">
                  <c:v>2.9366028708133984</c:v>
                </c:pt>
                <c:pt idx="554">
                  <c:v>2.9299979197004382</c:v>
                </c:pt>
                <c:pt idx="555">
                  <c:v>2.8714894944872076</c:v>
                </c:pt>
                <c:pt idx="556">
                  <c:v>3.1263261909715014</c:v>
                </c:pt>
                <c:pt idx="557">
                  <c:v>3.1145204909506985</c:v>
                </c:pt>
                <c:pt idx="558">
                  <c:v>3.0904410235073869</c:v>
                </c:pt>
                <c:pt idx="559">
                  <c:v>2.9929789889744143</c:v>
                </c:pt>
                <c:pt idx="560">
                  <c:v>2.9834616184730618</c:v>
                </c:pt>
                <c:pt idx="561">
                  <c:v>3.0032244643228645</c:v>
                </c:pt>
                <c:pt idx="562">
                  <c:v>2.9819013938007095</c:v>
                </c:pt>
                <c:pt idx="563">
                  <c:v>2.8969731641356375</c:v>
                </c:pt>
                <c:pt idx="564">
                  <c:v>2.9186602870813418</c:v>
                </c:pt>
                <c:pt idx="565">
                  <c:v>2.9120033284793028</c:v>
                </c:pt>
                <c:pt idx="566">
                  <c:v>2.9171000624089891</c:v>
                </c:pt>
                <c:pt idx="567">
                  <c:v>2.9239650509673418</c:v>
                </c:pt>
                <c:pt idx="568">
                  <c:v>2.9044622425629312</c:v>
                </c:pt>
                <c:pt idx="569">
                  <c:v>2.8609319742042878</c:v>
                </c:pt>
                <c:pt idx="570">
                  <c:v>2.835032244643231</c:v>
                </c:pt>
                <c:pt idx="571">
                  <c:v>2.7987310172664888</c:v>
                </c:pt>
                <c:pt idx="572">
                  <c:v>2.7169232369461227</c:v>
                </c:pt>
                <c:pt idx="573">
                  <c:v>2.7182754316621613</c:v>
                </c:pt>
                <c:pt idx="574">
                  <c:v>2.8766382359059728</c:v>
                </c:pt>
                <c:pt idx="575">
                  <c:v>2.8545350530476412</c:v>
                </c:pt>
                <c:pt idx="576">
                  <c:v>2.924173080923655</c:v>
                </c:pt>
                <c:pt idx="577">
                  <c:v>2.8973372165591869</c:v>
                </c:pt>
                <c:pt idx="578">
                  <c:v>2.8817869773247371</c:v>
                </c:pt>
                <c:pt idx="579">
                  <c:v>2.9329623465779098</c:v>
                </c:pt>
                <c:pt idx="580">
                  <c:v>2.9683274391512402</c:v>
                </c:pt>
                <c:pt idx="581">
                  <c:v>2.9609423757021038</c:v>
                </c:pt>
                <c:pt idx="582">
                  <c:v>2.8751300187226989</c:v>
                </c:pt>
                <c:pt idx="583">
                  <c:v>2.8920324526731878</c:v>
                </c:pt>
                <c:pt idx="584">
                  <c:v>2.8845433742458937</c:v>
                </c:pt>
                <c:pt idx="585">
                  <c:v>2.9288017474516352</c:v>
                </c:pt>
                <c:pt idx="586">
                  <c:v>2.9301019346785959</c:v>
                </c:pt>
                <c:pt idx="587">
                  <c:v>2.9742042854171027</c:v>
                </c:pt>
                <c:pt idx="588">
                  <c:v>2.9272935302683614</c:v>
                </c:pt>
                <c:pt idx="589">
                  <c:v>2.9528812148949477</c:v>
                </c:pt>
                <c:pt idx="590">
                  <c:v>2.9323902641980477</c:v>
                </c:pt>
                <c:pt idx="591">
                  <c:v>2.929165799875185</c:v>
                </c:pt>
                <c:pt idx="592">
                  <c:v>2.9424797170792618</c:v>
                </c:pt>
                <c:pt idx="593">
                  <c:v>3.0021843145412963</c:v>
                </c:pt>
                <c:pt idx="594">
                  <c:v>3.0105575202829233</c:v>
                </c:pt>
                <c:pt idx="595">
                  <c:v>3.0019762845849831</c:v>
                </c:pt>
                <c:pt idx="596">
                  <c:v>2.9606303307676334</c:v>
                </c:pt>
                <c:pt idx="597">
                  <c:v>2.9833055960058275</c:v>
                </c:pt>
                <c:pt idx="598">
                  <c:v>2.925265238194303</c:v>
                </c:pt>
                <c:pt idx="599">
                  <c:v>2.9317141668400279</c:v>
                </c:pt>
                <c:pt idx="600">
                  <c:v>2.9443519866860854</c:v>
                </c:pt>
                <c:pt idx="601">
                  <c:v>2.9164239650509702</c:v>
                </c:pt>
                <c:pt idx="602">
                  <c:v>2.993083003952572</c:v>
                </c:pt>
                <c:pt idx="603">
                  <c:v>3.0367172872893726</c:v>
                </c:pt>
                <c:pt idx="604">
                  <c:v>3.0720303723736251</c:v>
                </c:pt>
                <c:pt idx="605">
                  <c:v>3.1260141460370328</c:v>
                </c:pt>
                <c:pt idx="606">
                  <c:v>3.1052111504056619</c:v>
                </c:pt>
                <c:pt idx="607">
                  <c:v>3.1462450592885411</c:v>
                </c:pt>
                <c:pt idx="608">
                  <c:v>3.1171208654046216</c:v>
                </c:pt>
                <c:pt idx="609">
                  <c:v>3.0977740794674462</c:v>
                </c:pt>
                <c:pt idx="610">
                  <c:v>3.0694299979197037</c:v>
                </c:pt>
                <c:pt idx="611">
                  <c:v>3.1005304763886028</c:v>
                </c:pt>
                <c:pt idx="612">
                  <c:v>3.1104639068025826</c:v>
                </c:pt>
                <c:pt idx="613">
                  <c:v>3.1106199292698178</c:v>
                </c:pt>
                <c:pt idx="614">
                  <c:v>3.1071354275015635</c:v>
                </c:pt>
                <c:pt idx="615">
                  <c:v>3.1484293738298343</c:v>
                </c:pt>
                <c:pt idx="616">
                  <c:v>3.0970979821094264</c:v>
                </c:pt>
                <c:pt idx="617">
                  <c:v>3.0947056376118183</c:v>
                </c:pt>
                <c:pt idx="618">
                  <c:v>3.0797794882463094</c:v>
                </c:pt>
                <c:pt idx="619">
                  <c:v>2.9467963386727711</c:v>
                </c:pt>
                <c:pt idx="620">
                  <c:v>2.946328271271065</c:v>
                </c:pt>
                <c:pt idx="621">
                  <c:v>2.999011857707512</c:v>
                </c:pt>
                <c:pt idx="622">
                  <c:v>3.0495631370917433</c:v>
                </c:pt>
                <c:pt idx="623">
                  <c:v>3.1302267526523844</c:v>
                </c:pt>
                <c:pt idx="624">
                  <c:v>3.109943831911798</c:v>
                </c:pt>
                <c:pt idx="625">
                  <c:v>3.1149885583524055</c:v>
                </c:pt>
                <c:pt idx="626">
                  <c:v>3.1555023923445003</c:v>
                </c:pt>
                <c:pt idx="627">
                  <c:v>3.1906074474724386</c:v>
                </c:pt>
                <c:pt idx="628">
                  <c:v>3.182234241730812</c:v>
                </c:pt>
                <c:pt idx="629">
                  <c:v>3.1768254628666557</c:v>
                </c:pt>
                <c:pt idx="630">
                  <c:v>3.1949760765550268</c:v>
                </c:pt>
                <c:pt idx="631">
                  <c:v>3.1999687955065554</c:v>
                </c:pt>
                <c:pt idx="632">
                  <c:v>3.2426669440399443</c:v>
                </c:pt>
                <c:pt idx="633">
                  <c:v>3.2513521947160413</c:v>
                </c:pt>
                <c:pt idx="634">
                  <c:v>3.2469315581443752</c:v>
                </c:pt>
                <c:pt idx="635">
                  <c:v>3.2753276471811961</c:v>
                </c:pt>
                <c:pt idx="636">
                  <c:v>3.335916371957564</c:v>
                </c:pt>
                <c:pt idx="637">
                  <c:v>3.4236009985437925</c:v>
                </c:pt>
                <c:pt idx="638">
                  <c:v>3.376794258373208</c:v>
                </c:pt>
                <c:pt idx="639">
                  <c:v>3.4427397545246539</c:v>
                </c:pt>
                <c:pt idx="640">
                  <c:v>3.4106511337632637</c:v>
                </c:pt>
                <c:pt idx="641">
                  <c:v>3.4136675681298128</c:v>
                </c:pt>
                <c:pt idx="642">
                  <c:v>3.4777928021635138</c:v>
                </c:pt>
                <c:pt idx="643">
                  <c:v>3.4732681506136909</c:v>
                </c:pt>
                <c:pt idx="644">
                  <c:v>3.4664031620553382</c:v>
                </c:pt>
                <c:pt idx="645">
                  <c:v>3.4169960474308323</c:v>
                </c:pt>
                <c:pt idx="646">
                  <c:v>3.4240690659454986</c:v>
                </c:pt>
                <c:pt idx="647">
                  <c:v>3.4741522779280243</c:v>
                </c:pt>
                <c:pt idx="648">
                  <c:v>3.4497607655502418</c:v>
                </c:pt>
                <c:pt idx="649">
                  <c:v>3.480809236530062</c:v>
                </c:pt>
                <c:pt idx="650">
                  <c:v>3.5022883295194522</c:v>
                </c:pt>
                <c:pt idx="651">
                  <c:v>3.4111712086540478</c:v>
                </c:pt>
                <c:pt idx="652">
                  <c:v>3.400145620969421</c:v>
                </c:pt>
                <c:pt idx="653">
                  <c:v>3.44747243603079</c:v>
                </c:pt>
                <c:pt idx="654">
                  <c:v>3.5153942167672163</c:v>
                </c:pt>
                <c:pt idx="655">
                  <c:v>3.5580923653006051</c:v>
                </c:pt>
                <c:pt idx="656">
                  <c:v>3.6018306636155621</c:v>
                </c:pt>
                <c:pt idx="657">
                  <c:v>3.6128042438111101</c:v>
                </c:pt>
                <c:pt idx="658">
                  <c:v>3.6137923861036008</c:v>
                </c:pt>
                <c:pt idx="659">
                  <c:v>3.596265862284171</c:v>
                </c:pt>
                <c:pt idx="660">
                  <c:v>3.6034428957769942</c:v>
                </c:pt>
                <c:pt idx="661">
                  <c:v>3.5555439983357622</c:v>
                </c:pt>
                <c:pt idx="662">
                  <c:v>3.466767214478887</c:v>
                </c:pt>
                <c:pt idx="663">
                  <c:v>3.4237570210110277</c:v>
                </c:pt>
                <c:pt idx="664">
                  <c:v>3.5068129810692756</c:v>
                </c:pt>
                <c:pt idx="665">
                  <c:v>3.4336384439359291</c:v>
                </c:pt>
                <c:pt idx="666">
                  <c:v>3.3939567297690894</c:v>
                </c:pt>
                <c:pt idx="667">
                  <c:v>3.4038381526939903</c:v>
                </c:pt>
                <c:pt idx="668">
                  <c:v>3.4560016642396527</c:v>
                </c:pt>
                <c:pt idx="669">
                  <c:v>3.4320782192635759</c:v>
                </c:pt>
                <c:pt idx="670">
                  <c:v>3.3589556896193078</c:v>
                </c:pt>
                <c:pt idx="671">
                  <c:v>3.2847410027043917</c:v>
                </c:pt>
                <c:pt idx="672">
                  <c:v>3.2727792802163531</c:v>
                </c:pt>
                <c:pt idx="673">
                  <c:v>3.2988350322446456</c:v>
                </c:pt>
                <c:pt idx="674">
                  <c:v>3.2328895360931997</c:v>
                </c:pt>
                <c:pt idx="675">
                  <c:v>3.2411587268566699</c:v>
                </c:pt>
                <c:pt idx="676">
                  <c:v>3.2671624713958836</c:v>
                </c:pt>
                <c:pt idx="677">
                  <c:v>3.344549615144583</c:v>
                </c:pt>
                <c:pt idx="678">
                  <c:v>3.3178697732473497</c:v>
                </c:pt>
                <c:pt idx="679">
                  <c:v>3.2562408986894131</c:v>
                </c:pt>
                <c:pt idx="680">
                  <c:v>3.1389120033284805</c:v>
                </c:pt>
                <c:pt idx="681">
                  <c:v>3.2634179321822359</c:v>
                </c:pt>
                <c:pt idx="682">
                  <c:v>3.1570106095277737</c:v>
                </c:pt>
                <c:pt idx="683">
                  <c:v>3.1749011857707532</c:v>
                </c:pt>
                <c:pt idx="684">
                  <c:v>3.1373517786561287</c:v>
                </c:pt>
                <c:pt idx="685">
                  <c:v>3.1088516746411501</c:v>
                </c:pt>
                <c:pt idx="686">
                  <c:v>3.0641772415227808</c:v>
                </c:pt>
                <c:pt idx="687">
                  <c:v>3.0704701477012706</c:v>
                </c:pt>
                <c:pt idx="688">
                  <c:v>2.9688475140420238</c:v>
                </c:pt>
                <c:pt idx="689">
                  <c:v>3.0091013105887265</c:v>
                </c:pt>
                <c:pt idx="690">
                  <c:v>3.0000000000000018</c:v>
                </c:pt>
                <c:pt idx="691">
                  <c:v>2.8852194716039121</c:v>
                </c:pt>
                <c:pt idx="692">
                  <c:v>2.7804763885999595</c:v>
                </c:pt>
                <c:pt idx="693">
                  <c:v>2.8286353234865831</c:v>
                </c:pt>
                <c:pt idx="694">
                  <c:v>2.8067401705845647</c:v>
                </c:pt>
                <c:pt idx="695">
                  <c:v>2.807104223008114</c:v>
                </c:pt>
                <c:pt idx="696">
                  <c:v>2.7760037445392141</c:v>
                </c:pt>
                <c:pt idx="697">
                  <c:v>2.7177553567713759</c:v>
                </c:pt>
                <c:pt idx="698">
                  <c:v>2.7284168920324534</c:v>
                </c:pt>
                <c:pt idx="699">
                  <c:v>2.9251612232161439</c:v>
                </c:pt>
                <c:pt idx="700">
                  <c:v>2.9002496359475769</c:v>
                </c:pt>
                <c:pt idx="701">
                  <c:v>2.904358227584773</c:v>
                </c:pt>
                <c:pt idx="702">
                  <c:v>2.9550135219471612</c:v>
                </c:pt>
                <c:pt idx="703">
                  <c:v>3.0482109423757029</c:v>
                </c:pt>
                <c:pt idx="704">
                  <c:v>3.0236634075306852</c:v>
                </c:pt>
                <c:pt idx="705">
                  <c:v>3.0141460370293327</c:v>
                </c:pt>
                <c:pt idx="706">
                  <c:v>3.0473788225504479</c:v>
                </c:pt>
                <c:pt idx="707">
                  <c:v>3.0262637819846061</c:v>
                </c:pt>
                <c:pt idx="708">
                  <c:v>3.0309444560016643</c:v>
                </c:pt>
                <c:pt idx="709">
                  <c:v>2.9774807572290412</c:v>
                </c:pt>
                <c:pt idx="710">
                  <c:v>2.785885167464115</c:v>
                </c:pt>
                <c:pt idx="711">
                  <c:v>2.8295714582899945</c:v>
                </c:pt>
                <c:pt idx="712">
                  <c:v>2.7572290409819016</c:v>
                </c:pt>
                <c:pt idx="713">
                  <c:v>2.7394944872061582</c:v>
                </c:pt>
                <c:pt idx="714">
                  <c:v>2.7993030996463495</c:v>
                </c:pt>
                <c:pt idx="715">
                  <c:v>2.786977324734762</c:v>
                </c:pt>
                <c:pt idx="716">
                  <c:v>2.738818389848138</c:v>
                </c:pt>
                <c:pt idx="717">
                  <c:v>2.6359475764510085</c:v>
                </c:pt>
                <c:pt idx="718">
                  <c:v>2.6826503016434367</c:v>
                </c:pt>
                <c:pt idx="719">
                  <c:v>2.7606095277719986</c:v>
                </c:pt>
                <c:pt idx="720">
                  <c:v>2.7213438735177862</c:v>
                </c:pt>
                <c:pt idx="721">
                  <c:v>2.6976804659871019</c:v>
                </c:pt>
                <c:pt idx="722">
                  <c:v>2.6852506760973576</c:v>
                </c:pt>
                <c:pt idx="723">
                  <c:v>2.6896193051799453</c:v>
                </c:pt>
                <c:pt idx="724">
                  <c:v>2.6525379654670269</c:v>
                </c:pt>
                <c:pt idx="725">
                  <c:v>2.6631995007281049</c:v>
                </c:pt>
                <c:pt idx="726">
                  <c:v>2.6349074266694403</c:v>
                </c:pt>
                <c:pt idx="727">
                  <c:v>2.75166423965051</c:v>
                </c:pt>
                <c:pt idx="728">
                  <c:v>2.838828791345954</c:v>
                </c:pt>
                <c:pt idx="729">
                  <c:v>2.8029956313709175</c:v>
                </c:pt>
                <c:pt idx="730">
                  <c:v>2.7249323902641978</c:v>
                </c:pt>
                <c:pt idx="731">
                  <c:v>2.7088620761389635</c:v>
                </c:pt>
                <c:pt idx="732">
                  <c:v>2.7161951320990219</c:v>
                </c:pt>
                <c:pt idx="733">
                  <c:v>2.6737050135219467</c:v>
                </c:pt>
                <c:pt idx="734">
                  <c:v>2.7068857915539835</c:v>
                </c:pt>
                <c:pt idx="735">
                  <c:v>2.6902954025379651</c:v>
                </c:pt>
                <c:pt idx="736">
                  <c:v>2.5943415851882667</c:v>
                </c:pt>
                <c:pt idx="737">
                  <c:v>2.5124817973788223</c:v>
                </c:pt>
                <c:pt idx="738">
                  <c:v>2.6168088204701476</c:v>
                </c:pt>
                <c:pt idx="739">
                  <c:v>2.5991782816725606</c:v>
                </c:pt>
                <c:pt idx="740">
                  <c:v>2.5852922820886208</c:v>
                </c:pt>
                <c:pt idx="741">
                  <c:v>2.6099958394008738</c:v>
                </c:pt>
                <c:pt idx="742">
                  <c:v>2.6577387143748696</c:v>
                </c:pt>
                <c:pt idx="743">
                  <c:v>2.3293634283336799</c:v>
                </c:pt>
                <c:pt idx="744">
                  <c:v>2.2744435198668609</c:v>
                </c:pt>
                <c:pt idx="745">
                  <c:v>2.3258789265654256</c:v>
                </c:pt>
                <c:pt idx="746">
                  <c:v>2.3695132099022258</c:v>
                </c:pt>
                <c:pt idx="747">
                  <c:v>2.3620761389640106</c:v>
                </c:pt>
                <c:pt idx="748">
                  <c:v>2.3551591429165799</c:v>
                </c:pt>
                <c:pt idx="749">
                  <c:v>2.3454857499479922</c:v>
                </c:pt>
                <c:pt idx="750">
                  <c:v>2.2870813397129179</c:v>
                </c:pt>
                <c:pt idx="751">
                  <c:v>2.3673288953609308</c:v>
                </c:pt>
                <c:pt idx="752">
                  <c:v>2.3647805283960879</c:v>
                </c:pt>
                <c:pt idx="753">
                  <c:v>2.4350946536301219</c:v>
                </c:pt>
                <c:pt idx="754">
                  <c:v>2.4702517162471391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'Q. 1'!$Q$2</c:f>
              <c:strCache>
                <c:ptCount val="1"/>
                <c:pt idx="0">
                  <c:v>Google</c:v>
                </c:pt>
              </c:strCache>
            </c:strRef>
          </c:tx>
          <c:marker>
            <c:symbol val="none"/>
          </c:marker>
          <c:xVal>
            <c:numRef>
              <c:f>'Q. 1'!$O$3:$O$757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1'!$Q$3:$Q$757</c:f>
              <c:numCache>
                <c:formatCode>General</c:formatCode>
                <c:ptCount val="755"/>
                <c:pt idx="0">
                  <c:v>1</c:v>
                </c:pt>
                <c:pt idx="1">
                  <c:v>1.0036486107213021</c:v>
                </c:pt>
                <c:pt idx="2">
                  <c:v>0.99751146037982952</c:v>
                </c:pt>
                <c:pt idx="3">
                  <c:v>1.0128169145850872</c:v>
                </c:pt>
                <c:pt idx="4">
                  <c:v>1.0070352699036391</c:v>
                </c:pt>
                <c:pt idx="5">
                  <c:v>1.0164093928337541</c:v>
                </c:pt>
                <c:pt idx="6">
                  <c:v>1.0118065300776495</c:v>
                </c:pt>
                <c:pt idx="7">
                  <c:v>1.0156235382168579</c:v>
                </c:pt>
                <c:pt idx="8">
                  <c:v>1.0011600711011317</c:v>
                </c:pt>
                <c:pt idx="9">
                  <c:v>0.99442417438488129</c:v>
                </c:pt>
                <c:pt idx="10">
                  <c:v>0.98499391898213073</c:v>
                </c:pt>
                <c:pt idx="11">
                  <c:v>0.98568621947796753</c:v>
                </c:pt>
                <c:pt idx="12">
                  <c:v>0.99670689493872178</c:v>
                </c:pt>
                <c:pt idx="13">
                  <c:v>1.0123678548040036</c:v>
                </c:pt>
                <c:pt idx="14">
                  <c:v>1.0203386659182334</c:v>
                </c:pt>
                <c:pt idx="15">
                  <c:v>1.037683599962578</c:v>
                </c:pt>
                <c:pt idx="16">
                  <c:v>1.055683412854336</c:v>
                </c:pt>
                <c:pt idx="17">
                  <c:v>1.0524464402656935</c:v>
                </c:pt>
                <c:pt idx="18">
                  <c:v>1.0481616615211899</c:v>
                </c:pt>
                <c:pt idx="19">
                  <c:v>1.0785854616895874</c:v>
                </c:pt>
                <c:pt idx="20">
                  <c:v>1.0873608382449245</c:v>
                </c:pt>
                <c:pt idx="21">
                  <c:v>1.0843671063710354</c:v>
                </c:pt>
                <c:pt idx="22">
                  <c:v>1.0537561979605199</c:v>
                </c:pt>
                <c:pt idx="23">
                  <c:v>1.0575357844513049</c:v>
                </c:pt>
                <c:pt idx="24">
                  <c:v>1.0582093741229299</c:v>
                </c:pt>
                <c:pt idx="25">
                  <c:v>1.0597810833567218</c:v>
                </c:pt>
                <c:pt idx="26">
                  <c:v>1.0478061558611658</c:v>
                </c:pt>
                <c:pt idx="27">
                  <c:v>1.0431284498082141</c:v>
                </c:pt>
                <c:pt idx="28">
                  <c:v>1.0272242492281785</c:v>
                </c:pt>
                <c:pt idx="29">
                  <c:v>1.0428103657966135</c:v>
                </c:pt>
                <c:pt idx="30">
                  <c:v>1.0531948732341661</c:v>
                </c:pt>
                <c:pt idx="31">
                  <c:v>1.0528393675741419</c:v>
                </c:pt>
                <c:pt idx="32">
                  <c:v>1.0523903077930585</c:v>
                </c:pt>
                <c:pt idx="33">
                  <c:v>1.0603611189072881</c:v>
                </c:pt>
                <c:pt idx="34">
                  <c:v>1.0611282626999723</c:v>
                </c:pt>
                <c:pt idx="35">
                  <c:v>1.0642716811675557</c:v>
                </c:pt>
                <c:pt idx="36">
                  <c:v>1.0684067733183651</c:v>
                </c:pt>
                <c:pt idx="37">
                  <c:v>1.0631864533632711</c:v>
                </c:pt>
                <c:pt idx="38">
                  <c:v>1.0544297876321456</c:v>
                </c:pt>
                <c:pt idx="39">
                  <c:v>1.0618205631958093</c:v>
                </c:pt>
                <c:pt idx="40">
                  <c:v>1.0594442885209099</c:v>
                </c:pt>
                <c:pt idx="41">
                  <c:v>1.0716250350827958</c:v>
                </c:pt>
                <c:pt idx="42">
                  <c:v>1.097895032276172</c:v>
                </c:pt>
                <c:pt idx="43">
                  <c:v>1.1020675460754048</c:v>
                </c:pt>
                <c:pt idx="44">
                  <c:v>1.113855365328843</c:v>
                </c:pt>
                <c:pt idx="45">
                  <c:v>1.0293759940125367</c:v>
                </c:pt>
                <c:pt idx="46">
                  <c:v>1.0292824398914777</c:v>
                </c:pt>
                <c:pt idx="47">
                  <c:v>1.03852558705211</c:v>
                </c:pt>
                <c:pt idx="48">
                  <c:v>1.0371409860604364</c:v>
                </c:pt>
                <c:pt idx="49">
                  <c:v>1.0235943493310884</c:v>
                </c:pt>
                <c:pt idx="50">
                  <c:v>1.0197212087192447</c:v>
                </c:pt>
                <c:pt idx="51">
                  <c:v>0.99474225839648278</c:v>
                </c:pt>
                <c:pt idx="52">
                  <c:v>0.98991486574983656</c:v>
                </c:pt>
                <c:pt idx="53">
                  <c:v>0.99015810646459024</c:v>
                </c:pt>
                <c:pt idx="54">
                  <c:v>0.99541584806810779</c:v>
                </c:pt>
                <c:pt idx="55">
                  <c:v>0.98362802881466982</c:v>
                </c:pt>
                <c:pt idx="56">
                  <c:v>0.99279633267845491</c:v>
                </c:pt>
                <c:pt idx="57">
                  <c:v>0.94746000561324761</c:v>
                </c:pt>
                <c:pt idx="58">
                  <c:v>0.95380297502104994</c:v>
                </c:pt>
                <c:pt idx="59">
                  <c:v>0.93305267097015654</c:v>
                </c:pt>
                <c:pt idx="60">
                  <c:v>0.92270558518102741</c:v>
                </c:pt>
                <c:pt idx="61">
                  <c:v>0.97605014500888776</c:v>
                </c:pt>
                <c:pt idx="62">
                  <c:v>0.9524745065020116</c:v>
                </c:pt>
                <c:pt idx="63">
                  <c:v>0.94562634484049035</c:v>
                </c:pt>
                <c:pt idx="64">
                  <c:v>0.95589858733277222</c:v>
                </c:pt>
                <c:pt idx="65">
                  <c:v>0.94963046122181705</c:v>
                </c:pt>
                <c:pt idx="66">
                  <c:v>0.95045373748713669</c:v>
                </c:pt>
                <c:pt idx="67">
                  <c:v>0.93249134624380237</c:v>
                </c:pt>
                <c:pt idx="68">
                  <c:v>0.92511928150435052</c:v>
                </c:pt>
                <c:pt idx="69">
                  <c:v>0.88878286088502223</c:v>
                </c:pt>
                <c:pt idx="70">
                  <c:v>0.88324445691832743</c:v>
                </c:pt>
                <c:pt idx="71">
                  <c:v>0.8928056880905606</c:v>
                </c:pt>
                <c:pt idx="72">
                  <c:v>0.89263729067265429</c:v>
                </c:pt>
                <c:pt idx="73">
                  <c:v>0.88964355879876533</c:v>
                </c:pt>
                <c:pt idx="74">
                  <c:v>0.91769108429226331</c:v>
                </c:pt>
                <c:pt idx="75">
                  <c:v>0.90865375619796085</c:v>
                </c:pt>
                <c:pt idx="76">
                  <c:v>0.90255402750491198</c:v>
                </c:pt>
                <c:pt idx="77">
                  <c:v>0.92313593413789918</c:v>
                </c:pt>
                <c:pt idx="78">
                  <c:v>0.94601927214893855</c:v>
                </c:pt>
                <c:pt idx="79">
                  <c:v>0.93314622509121559</c:v>
                </c:pt>
                <c:pt idx="80">
                  <c:v>0.90844793713163086</c:v>
                </c:pt>
                <c:pt idx="81">
                  <c:v>0.90706333613995715</c:v>
                </c:pt>
                <c:pt idx="82">
                  <c:v>0.88693048928805329</c:v>
                </c:pt>
                <c:pt idx="83">
                  <c:v>0.91123584993918993</c:v>
                </c:pt>
                <c:pt idx="84">
                  <c:v>0.91402376274674912</c:v>
                </c:pt>
                <c:pt idx="85">
                  <c:v>0.90408831509027987</c:v>
                </c:pt>
                <c:pt idx="86">
                  <c:v>0.93178033492375345</c:v>
                </c:pt>
                <c:pt idx="87">
                  <c:v>0.93791748526522589</c:v>
                </c:pt>
                <c:pt idx="88">
                  <c:v>0.93569089718402099</c:v>
                </c:pt>
                <c:pt idx="89">
                  <c:v>0.93559734306296194</c:v>
                </c:pt>
                <c:pt idx="90">
                  <c:v>0.91413602769201996</c:v>
                </c:pt>
                <c:pt idx="91">
                  <c:v>0.90981382729909266</c:v>
                </c:pt>
                <c:pt idx="92">
                  <c:v>0.9019552811301339</c:v>
                </c:pt>
                <c:pt idx="93">
                  <c:v>0.88895125830292832</c:v>
                </c:pt>
                <c:pt idx="94">
                  <c:v>0.88442323884367113</c:v>
                </c:pt>
                <c:pt idx="95">
                  <c:v>0.88330058939096268</c:v>
                </c:pt>
                <c:pt idx="96">
                  <c:v>0.84995790064552346</c:v>
                </c:pt>
                <c:pt idx="97">
                  <c:v>0.83253812330433163</c:v>
                </c:pt>
                <c:pt idx="98">
                  <c:v>0.82232201328468524</c:v>
                </c:pt>
                <c:pt idx="99">
                  <c:v>0.81682103096641412</c:v>
                </c:pt>
                <c:pt idx="100">
                  <c:v>0.81592291140424744</c:v>
                </c:pt>
                <c:pt idx="101">
                  <c:v>0.84236130601553005</c:v>
                </c:pt>
                <c:pt idx="102">
                  <c:v>0.85426139021423908</c:v>
                </c:pt>
                <c:pt idx="103">
                  <c:v>0.87471232107774366</c:v>
                </c:pt>
                <c:pt idx="104">
                  <c:v>0.89031714847039034</c:v>
                </c:pt>
                <c:pt idx="105">
                  <c:v>0.91533352044157568</c:v>
                </c:pt>
                <c:pt idx="106">
                  <c:v>0.91933763682290226</c:v>
                </c:pt>
                <c:pt idx="107">
                  <c:v>0.92435213771166647</c:v>
                </c:pt>
                <c:pt idx="108">
                  <c:v>0.8599681915988403</c:v>
                </c:pt>
                <c:pt idx="109">
                  <c:v>0.8722612031059972</c:v>
                </c:pt>
                <c:pt idx="110">
                  <c:v>0.90109458321639102</c:v>
                </c:pt>
                <c:pt idx="111">
                  <c:v>0.89344185611376226</c:v>
                </c:pt>
                <c:pt idx="112">
                  <c:v>0.90711946861259285</c:v>
                </c:pt>
                <c:pt idx="113">
                  <c:v>0.91694265132379127</c:v>
                </c:pt>
                <c:pt idx="114">
                  <c:v>0.91490317148470435</c:v>
                </c:pt>
                <c:pt idx="115">
                  <c:v>0.92175133314622537</c:v>
                </c:pt>
                <c:pt idx="116">
                  <c:v>0.90625877069884964</c:v>
                </c:pt>
                <c:pt idx="117">
                  <c:v>0.90745626344840524</c:v>
                </c:pt>
                <c:pt idx="118">
                  <c:v>0.90719431190944</c:v>
                </c:pt>
                <c:pt idx="119">
                  <c:v>0.91759753017120438</c:v>
                </c:pt>
                <c:pt idx="120">
                  <c:v>0.9165123023669195</c:v>
                </c:pt>
                <c:pt idx="121">
                  <c:v>0.94736645149218857</c:v>
                </c:pt>
                <c:pt idx="122">
                  <c:v>0.95069697820189014</c:v>
                </c:pt>
                <c:pt idx="123">
                  <c:v>0.93595284872298667</c:v>
                </c:pt>
                <c:pt idx="124">
                  <c:v>0.94555150154364331</c:v>
                </c:pt>
                <c:pt idx="125">
                  <c:v>0.94248292637290698</c:v>
                </c:pt>
                <c:pt idx="126">
                  <c:v>0.92008606979137464</c:v>
                </c:pt>
                <c:pt idx="127">
                  <c:v>0.92059126204509345</c:v>
                </c:pt>
                <c:pt idx="128">
                  <c:v>0.91000093554121109</c:v>
                </c:pt>
                <c:pt idx="129">
                  <c:v>0.9085789129011137</c:v>
                </c:pt>
                <c:pt idx="130">
                  <c:v>0.91780334923753426</c:v>
                </c:pt>
                <c:pt idx="131">
                  <c:v>0.90214238937225211</c:v>
                </c:pt>
                <c:pt idx="132">
                  <c:v>0.87561044063991056</c:v>
                </c:pt>
                <c:pt idx="133">
                  <c:v>0.86447750023388559</c:v>
                </c:pt>
                <c:pt idx="134">
                  <c:v>0.86831321919730597</c:v>
                </c:pt>
                <c:pt idx="135">
                  <c:v>0.84458789409673529</c:v>
                </c:pt>
                <c:pt idx="136">
                  <c:v>0.85063149031714891</c:v>
                </c:pt>
                <c:pt idx="137">
                  <c:v>0.84382075030405135</c:v>
                </c:pt>
                <c:pt idx="138">
                  <c:v>0.85850874731031945</c:v>
                </c:pt>
                <c:pt idx="139">
                  <c:v>0.8470203012442703</c:v>
                </c:pt>
                <c:pt idx="140">
                  <c:v>0.84202451117971788</c:v>
                </c:pt>
                <c:pt idx="141">
                  <c:v>0.86131537094209043</c:v>
                </c:pt>
                <c:pt idx="142">
                  <c:v>0.86664795584245535</c:v>
                </c:pt>
                <c:pt idx="143">
                  <c:v>0.87997006268126166</c:v>
                </c:pt>
                <c:pt idx="144">
                  <c:v>0.86893067639629573</c:v>
                </c:pt>
                <c:pt idx="145">
                  <c:v>0.88049396575919214</c:v>
                </c:pt>
                <c:pt idx="146">
                  <c:v>0.89097202731780389</c:v>
                </c:pt>
                <c:pt idx="147">
                  <c:v>0.89089718402095663</c:v>
                </c:pt>
                <c:pt idx="148">
                  <c:v>0.90236691926279411</c:v>
                </c:pt>
                <c:pt idx="149">
                  <c:v>0.8989241276078217</c:v>
                </c:pt>
                <c:pt idx="150">
                  <c:v>0.89931705491626956</c:v>
                </c:pt>
                <c:pt idx="151">
                  <c:v>0.90010290953316541</c:v>
                </c:pt>
                <c:pt idx="152">
                  <c:v>0.91711104874169758</c:v>
                </c:pt>
                <c:pt idx="153">
                  <c:v>0.95103377303770287</c:v>
                </c:pt>
                <c:pt idx="154">
                  <c:v>0.96072597997941878</c:v>
                </c:pt>
                <c:pt idx="155">
                  <c:v>0.96547852932921752</c:v>
                </c:pt>
                <c:pt idx="156">
                  <c:v>0.96076340162784224</c:v>
                </c:pt>
                <c:pt idx="157">
                  <c:v>0.98660304986434699</c:v>
                </c:pt>
                <c:pt idx="158">
                  <c:v>0.99244082701843073</c:v>
                </c:pt>
                <c:pt idx="159">
                  <c:v>0.98637851997380543</c:v>
                </c:pt>
                <c:pt idx="160">
                  <c:v>0.98735148283281959</c:v>
                </c:pt>
                <c:pt idx="161">
                  <c:v>0.98379642623257624</c:v>
                </c:pt>
                <c:pt idx="162">
                  <c:v>0.98347834222097563</c:v>
                </c:pt>
                <c:pt idx="163">
                  <c:v>0.97735990270371487</c:v>
                </c:pt>
                <c:pt idx="164">
                  <c:v>1.0070726915520636</c:v>
                </c:pt>
                <c:pt idx="165">
                  <c:v>0.99981289175788268</c:v>
                </c:pt>
                <c:pt idx="166">
                  <c:v>0.99169239404995868</c:v>
                </c:pt>
                <c:pt idx="167">
                  <c:v>1.003555056600244</c:v>
                </c:pt>
                <c:pt idx="168">
                  <c:v>1.0082140518289839</c:v>
                </c:pt>
                <c:pt idx="169">
                  <c:v>1.0129853120029944</c:v>
                </c:pt>
                <c:pt idx="170">
                  <c:v>1.0165590794274493</c:v>
                </c:pt>
                <c:pt idx="171">
                  <c:v>1.0121246140892513</c:v>
                </c:pt>
                <c:pt idx="172">
                  <c:v>1.1253625222191046</c:v>
                </c:pt>
                <c:pt idx="173">
                  <c:v>1.155786322387502</c:v>
                </c:pt>
                <c:pt idx="174">
                  <c:v>1.1373000280662371</c:v>
                </c:pt>
                <c:pt idx="175">
                  <c:v>1.1375806904294141</c:v>
                </c:pt>
                <c:pt idx="176">
                  <c:v>1.1450837309383486</c:v>
                </c:pt>
                <c:pt idx="177">
                  <c:v>1.1460941154457862</c:v>
                </c:pt>
                <c:pt idx="178">
                  <c:v>1.1535223126578733</c:v>
                </c:pt>
                <c:pt idx="179">
                  <c:v>1.1574515857423526</c:v>
                </c:pt>
                <c:pt idx="180">
                  <c:v>1.1534661801852377</c:v>
                </c:pt>
                <c:pt idx="181">
                  <c:v>1.1574141640939288</c:v>
                </c:pt>
                <c:pt idx="182">
                  <c:v>1.1482832818785673</c:v>
                </c:pt>
                <c:pt idx="183">
                  <c:v>1.1507156890261021</c:v>
                </c:pt>
                <c:pt idx="184">
                  <c:v>1.1518383384788105</c:v>
                </c:pt>
                <c:pt idx="185">
                  <c:v>1.1604078959678177</c:v>
                </c:pt>
                <c:pt idx="186">
                  <c:v>1.1680606230704467</c:v>
                </c:pt>
                <c:pt idx="187">
                  <c:v>1.1695761998316032</c:v>
                </c:pt>
                <c:pt idx="188">
                  <c:v>1.1727383291233984</c:v>
                </c:pt>
                <c:pt idx="189">
                  <c:v>1.1690897184020961</c:v>
                </c:pt>
                <c:pt idx="190">
                  <c:v>1.1654598185050054</c:v>
                </c:pt>
                <c:pt idx="191">
                  <c:v>1.1548133595284875</c:v>
                </c:pt>
                <c:pt idx="192">
                  <c:v>1.1288053138740763</c:v>
                </c:pt>
                <c:pt idx="193">
                  <c:v>1.1141734493404438</c:v>
                </c:pt>
                <c:pt idx="194">
                  <c:v>1.0921882308915711</c:v>
                </c:pt>
                <c:pt idx="195">
                  <c:v>1.0918701468799703</c:v>
                </c:pt>
                <c:pt idx="196">
                  <c:v>1.1162129291795306</c:v>
                </c:pt>
                <c:pt idx="197">
                  <c:v>1.1054916269061656</c:v>
                </c:pt>
                <c:pt idx="198">
                  <c:v>1.1062213490504262</c:v>
                </c:pt>
                <c:pt idx="199">
                  <c:v>1.0908597623725329</c:v>
                </c:pt>
                <c:pt idx="200">
                  <c:v>1.1132379081298538</c:v>
                </c:pt>
                <c:pt idx="201">
                  <c:v>1.103938628496586</c:v>
                </c:pt>
                <c:pt idx="202">
                  <c:v>1.0891757881934707</c:v>
                </c:pt>
                <c:pt idx="203">
                  <c:v>1.0397792122743015</c:v>
                </c:pt>
                <c:pt idx="204">
                  <c:v>1.0559453643933023</c:v>
                </c:pt>
                <c:pt idx="205">
                  <c:v>1.0699223500795219</c:v>
                </c:pt>
                <c:pt idx="206">
                  <c:v>1.072130227336515</c:v>
                </c:pt>
                <c:pt idx="207">
                  <c:v>1.0821592291140434</c:v>
                </c:pt>
                <c:pt idx="208">
                  <c:v>1.0985873327720095</c:v>
                </c:pt>
                <c:pt idx="209">
                  <c:v>1.1049490130040238</c:v>
                </c:pt>
                <c:pt idx="210">
                  <c:v>1.1067452521283574</c:v>
                </c:pt>
                <c:pt idx="211">
                  <c:v>1.1080737206473956</c:v>
                </c:pt>
                <c:pt idx="212">
                  <c:v>1.112583029282441</c:v>
                </c:pt>
                <c:pt idx="213">
                  <c:v>1.1131256431845833</c:v>
                </c:pt>
                <c:pt idx="214">
                  <c:v>1.1044999532229405</c:v>
                </c:pt>
                <c:pt idx="215">
                  <c:v>1.1071381794368054</c:v>
                </c:pt>
                <c:pt idx="216">
                  <c:v>1.105435494433531</c:v>
                </c:pt>
                <c:pt idx="217">
                  <c:v>1.1134063055477605</c:v>
                </c:pt>
                <c:pt idx="218">
                  <c:v>1.1283936757414177</c:v>
                </c:pt>
                <c:pt idx="219">
                  <c:v>1.1329216952006749</c:v>
                </c:pt>
                <c:pt idx="220">
                  <c:v>1.1305641313499872</c:v>
                </c:pt>
                <c:pt idx="221">
                  <c:v>1.1271026288708028</c:v>
                </c:pt>
                <c:pt idx="222">
                  <c:v>1.1206286836935178</c:v>
                </c:pt>
                <c:pt idx="223">
                  <c:v>1.1245205351295735</c:v>
                </c:pt>
                <c:pt idx="224">
                  <c:v>1.1205164187482468</c:v>
                </c:pt>
                <c:pt idx="225">
                  <c:v>1.1113668257086735</c:v>
                </c:pt>
                <c:pt idx="226">
                  <c:v>1.1307886612405287</c:v>
                </c:pt>
                <c:pt idx="227">
                  <c:v>1.1266161474412957</c:v>
                </c:pt>
                <c:pt idx="228">
                  <c:v>1.1396201702685014</c:v>
                </c:pt>
                <c:pt idx="229">
                  <c:v>1.1479090653943316</c:v>
                </c:pt>
                <c:pt idx="230">
                  <c:v>1.1534100477126028</c:v>
                </c:pt>
                <c:pt idx="231">
                  <c:v>1.14923753391337</c:v>
                </c:pt>
                <c:pt idx="232">
                  <c:v>1.1526054822714951</c:v>
                </c:pt>
                <c:pt idx="233">
                  <c:v>1.1542146131537105</c:v>
                </c:pt>
                <c:pt idx="234">
                  <c:v>1.1538778183178982</c:v>
                </c:pt>
                <c:pt idx="235">
                  <c:v>1.167892225652541</c:v>
                </c:pt>
                <c:pt idx="236">
                  <c:v>1.1968004490597823</c:v>
                </c:pt>
                <c:pt idx="237">
                  <c:v>1.1820563195808789</c:v>
                </c:pt>
                <c:pt idx="238">
                  <c:v>1.1727383291233993</c:v>
                </c:pt>
                <c:pt idx="239">
                  <c:v>1.1447843577509604</c:v>
                </c:pt>
                <c:pt idx="240">
                  <c:v>1.1433810459350748</c:v>
                </c:pt>
                <c:pt idx="241">
                  <c:v>1.1599027037140999</c:v>
                </c:pt>
                <c:pt idx="242">
                  <c:v>1.153522312657874</c:v>
                </c:pt>
                <c:pt idx="243">
                  <c:v>1.1540649265600162</c:v>
                </c:pt>
                <c:pt idx="244">
                  <c:v>1.1245018243053619</c:v>
                </c:pt>
                <c:pt idx="245">
                  <c:v>1.123323042380018</c:v>
                </c:pt>
                <c:pt idx="246">
                  <c:v>1.1433062026382275</c:v>
                </c:pt>
                <c:pt idx="247">
                  <c:v>1.145102441762561</c:v>
                </c:pt>
                <c:pt idx="248">
                  <c:v>1.1416409392833766</c:v>
                </c:pt>
                <c:pt idx="249">
                  <c:v>1.1431939376929565</c:v>
                </c:pt>
                <c:pt idx="250">
                  <c:v>1.1493872205070645</c:v>
                </c:pt>
                <c:pt idx="251">
                  <c:v>1.1570399476096935</c:v>
                </c:pt>
                <c:pt idx="252">
                  <c:v>1.1535223126578737</c:v>
                </c:pt>
                <c:pt idx="253">
                  <c:v>1.153410047712603</c:v>
                </c:pt>
                <c:pt idx="254">
                  <c:v>1.1684909720273189</c:v>
                </c:pt>
                <c:pt idx="255">
                  <c:v>1.1753204228646281</c:v>
                </c:pt>
                <c:pt idx="256">
                  <c:v>1.1678360931799054</c:v>
                </c:pt>
                <c:pt idx="257">
                  <c:v>1.1679670689493882</c:v>
                </c:pt>
                <c:pt idx="258">
                  <c:v>1.1699129946674161</c:v>
                </c:pt>
                <c:pt idx="259">
                  <c:v>1.1789316119375068</c:v>
                </c:pt>
                <c:pt idx="260">
                  <c:v>1.1417532042286473</c:v>
                </c:pt>
                <c:pt idx="261">
                  <c:v>1.143830105716158</c:v>
                </c:pt>
                <c:pt idx="262">
                  <c:v>1.1391523996632062</c:v>
                </c:pt>
                <c:pt idx="263">
                  <c:v>1.1414351202170465</c:v>
                </c:pt>
                <c:pt idx="264">
                  <c:v>1.1477219571522135</c:v>
                </c:pt>
                <c:pt idx="265">
                  <c:v>1.1240714753484899</c:v>
                </c:pt>
                <c:pt idx="266">
                  <c:v>1.1241276078211253</c:v>
                </c:pt>
                <c:pt idx="267">
                  <c:v>1.1405370006548796</c:v>
                </c:pt>
                <c:pt idx="268">
                  <c:v>1.1238095238095247</c:v>
                </c:pt>
                <c:pt idx="269">
                  <c:v>1.107044625315746</c:v>
                </c:pt>
                <c:pt idx="270">
                  <c:v>1.1082608288895135</c:v>
                </c:pt>
                <c:pt idx="271">
                  <c:v>1.1072504443820759</c:v>
                </c:pt>
                <c:pt idx="272">
                  <c:v>1.0857891290111337</c:v>
                </c:pt>
                <c:pt idx="273">
                  <c:v>1.0790719431190954</c:v>
                </c:pt>
                <c:pt idx="274">
                  <c:v>1.0664982692487612</c:v>
                </c:pt>
                <c:pt idx="275">
                  <c:v>1.0656937038076535</c:v>
                </c:pt>
                <c:pt idx="276">
                  <c:v>1.0423800168397426</c:v>
                </c:pt>
                <c:pt idx="277">
                  <c:v>1.0503508279539722</c:v>
                </c:pt>
                <c:pt idx="278">
                  <c:v>1.0497895032276179</c:v>
                </c:pt>
                <c:pt idx="279">
                  <c:v>1.0786790158106474</c:v>
                </c:pt>
                <c:pt idx="280">
                  <c:v>1.0802133033960155</c:v>
                </c:pt>
                <c:pt idx="281">
                  <c:v>1.0892693423145299</c:v>
                </c:pt>
                <c:pt idx="282">
                  <c:v>1.0981195621667144</c:v>
                </c:pt>
                <c:pt idx="283">
                  <c:v>1.0847413228552727</c:v>
                </c:pt>
                <c:pt idx="284">
                  <c:v>1.0765459818505014</c:v>
                </c:pt>
                <c:pt idx="285">
                  <c:v>1.0884647768734221</c:v>
                </c:pt>
                <c:pt idx="286">
                  <c:v>1.088670595939752</c:v>
                </c:pt>
                <c:pt idx="287">
                  <c:v>1.0978763214519607</c:v>
                </c:pt>
                <c:pt idx="288">
                  <c:v>1.1073065768547112</c:v>
                </c:pt>
                <c:pt idx="289">
                  <c:v>1.0995977172794469</c:v>
                </c:pt>
                <c:pt idx="290">
                  <c:v>1.0648142950696988</c:v>
                </c:pt>
                <c:pt idx="291">
                  <c:v>1.0743381045935083</c:v>
                </c:pt>
                <c:pt idx="292">
                  <c:v>1.0852278042847798</c:v>
                </c:pt>
                <c:pt idx="293">
                  <c:v>1.0817850126298074</c:v>
                </c:pt>
                <c:pt idx="294">
                  <c:v>1.0803068575170747</c:v>
                </c:pt>
                <c:pt idx="295">
                  <c:v>1.0676583403498934</c:v>
                </c:pt>
                <c:pt idx="296">
                  <c:v>1.0782673776779876</c:v>
                </c:pt>
                <c:pt idx="297">
                  <c:v>1.0824398914772206</c:v>
                </c:pt>
                <c:pt idx="298">
                  <c:v>0.99298344092057367</c:v>
                </c:pt>
                <c:pt idx="299">
                  <c:v>0.98576106277481634</c:v>
                </c:pt>
                <c:pt idx="300">
                  <c:v>0.97582561511834698</c:v>
                </c:pt>
                <c:pt idx="301">
                  <c:v>0.98368416128730585</c:v>
                </c:pt>
                <c:pt idx="302">
                  <c:v>0.98250537936196214</c:v>
                </c:pt>
                <c:pt idx="303">
                  <c:v>0.98241182524090298</c:v>
                </c:pt>
                <c:pt idx="304">
                  <c:v>0.99695013565347679</c:v>
                </c:pt>
                <c:pt idx="305">
                  <c:v>1.0061932828141091</c:v>
                </c:pt>
                <c:pt idx="306">
                  <c:v>1.0065862101225571</c:v>
                </c:pt>
                <c:pt idx="307">
                  <c:v>1.0180559453643945</c:v>
                </c:pt>
                <c:pt idx="308">
                  <c:v>1.0076901487510534</c:v>
                </c:pt>
                <c:pt idx="309">
                  <c:v>0.99895219384413991</c:v>
                </c:pt>
                <c:pt idx="310">
                  <c:v>1.002507250444383</c:v>
                </c:pt>
                <c:pt idx="311">
                  <c:v>0.99966320516418838</c:v>
                </c:pt>
                <c:pt idx="312">
                  <c:v>1.0015904200580044</c:v>
                </c:pt>
                <c:pt idx="313">
                  <c:v>1.0060435962204144</c:v>
                </c:pt>
                <c:pt idx="314">
                  <c:v>1.0153615866778942</c:v>
                </c:pt>
                <c:pt idx="315">
                  <c:v>1.0018710824211818</c:v>
                </c:pt>
                <c:pt idx="316">
                  <c:v>1.0011226494527095</c:v>
                </c:pt>
                <c:pt idx="317">
                  <c:v>0.99083169613621591</c:v>
                </c:pt>
                <c:pt idx="318">
                  <c:v>0.97000654878847525</c:v>
                </c:pt>
                <c:pt idx="319">
                  <c:v>0.99253438113949044</c:v>
                </c:pt>
                <c:pt idx="320">
                  <c:v>0.99131817756572271</c:v>
                </c:pt>
                <c:pt idx="321">
                  <c:v>0.99401253625222297</c:v>
                </c:pt>
                <c:pt idx="322">
                  <c:v>0.98050332117129868</c:v>
                </c:pt>
                <c:pt idx="323">
                  <c:v>0.96995041631583978</c:v>
                </c:pt>
                <c:pt idx="324">
                  <c:v>0.96970717560108632</c:v>
                </c:pt>
                <c:pt idx="325">
                  <c:v>0.97234540181495099</c:v>
                </c:pt>
                <c:pt idx="326">
                  <c:v>0.96946393488633287</c:v>
                </c:pt>
                <c:pt idx="327">
                  <c:v>0.97464683319300327</c:v>
                </c:pt>
                <c:pt idx="328">
                  <c:v>0.98984002245299008</c:v>
                </c:pt>
                <c:pt idx="329">
                  <c:v>0.98344092057255239</c:v>
                </c:pt>
                <c:pt idx="330">
                  <c:v>0.98804378332865672</c:v>
                </c:pt>
                <c:pt idx="331">
                  <c:v>0.97872579287117722</c:v>
                </c:pt>
                <c:pt idx="332">
                  <c:v>0.97494620638039209</c:v>
                </c:pt>
                <c:pt idx="333">
                  <c:v>0.97114790906539539</c:v>
                </c:pt>
                <c:pt idx="334">
                  <c:v>0.97140986060436074</c:v>
                </c:pt>
                <c:pt idx="335">
                  <c:v>0.96684441949667999</c:v>
                </c:pt>
                <c:pt idx="336">
                  <c:v>0.95333520441575559</c:v>
                </c:pt>
                <c:pt idx="337">
                  <c:v>0.94439143044251206</c:v>
                </c:pt>
                <c:pt idx="338">
                  <c:v>0.95120217045560962</c:v>
                </c:pt>
                <c:pt idx="339">
                  <c:v>0.94106090373281048</c:v>
                </c:pt>
                <c:pt idx="340">
                  <c:v>0.93623351108616448</c:v>
                </c:pt>
                <c:pt idx="341">
                  <c:v>0.90751239592104138</c:v>
                </c:pt>
                <c:pt idx="342">
                  <c:v>0.90668911965572196</c:v>
                </c:pt>
                <c:pt idx="343">
                  <c:v>0.92244363364206317</c:v>
                </c:pt>
                <c:pt idx="344">
                  <c:v>0.91123584993919104</c:v>
                </c:pt>
                <c:pt idx="345">
                  <c:v>0.8985312002993745</c:v>
                </c:pt>
                <c:pt idx="346">
                  <c:v>0.88853962017026977</c:v>
                </c:pt>
                <c:pt idx="347">
                  <c:v>0.90335859294602061</c:v>
                </c:pt>
                <c:pt idx="348">
                  <c:v>0.92365983721583067</c:v>
                </c:pt>
                <c:pt idx="349">
                  <c:v>0.93099448030685883</c:v>
                </c:pt>
                <c:pt idx="350">
                  <c:v>0.9474787164374604</c:v>
                </c:pt>
                <c:pt idx="351">
                  <c:v>0.97489007390775695</c:v>
                </c:pt>
                <c:pt idx="352">
                  <c:v>0.99623912433342843</c:v>
                </c:pt>
                <c:pt idx="353">
                  <c:v>1.001702685003276</c:v>
                </c:pt>
                <c:pt idx="354">
                  <c:v>1.0227336514173466</c:v>
                </c:pt>
                <c:pt idx="355">
                  <c:v>0.99539713724389733</c:v>
                </c:pt>
                <c:pt idx="356">
                  <c:v>0.98658433904013643</c:v>
                </c:pt>
                <c:pt idx="357">
                  <c:v>0.99917672373468225</c:v>
                </c:pt>
                <c:pt idx="358">
                  <c:v>1.0071288240247001</c:v>
                </c:pt>
                <c:pt idx="359">
                  <c:v>0.98969033585929644</c:v>
                </c:pt>
                <c:pt idx="360">
                  <c:v>1.1181962765459839</c:v>
                </c:pt>
                <c:pt idx="361">
                  <c:v>1.1131817756572198</c:v>
                </c:pt>
                <c:pt idx="362">
                  <c:v>1.1274207128824043</c:v>
                </c:pt>
                <c:pt idx="363">
                  <c:v>1.1139489194499037</c:v>
                </c:pt>
                <c:pt idx="364">
                  <c:v>1.1357283188324465</c:v>
                </c:pt>
                <c:pt idx="365">
                  <c:v>1.1567592852465172</c:v>
                </c:pt>
                <c:pt idx="366">
                  <c:v>1.1581625970624025</c:v>
                </c:pt>
                <c:pt idx="367">
                  <c:v>1.1647862288333821</c:v>
                </c:pt>
                <c:pt idx="368">
                  <c:v>1.1361586677893181</c:v>
                </c:pt>
                <c:pt idx="369">
                  <c:v>1.1431190943961103</c:v>
                </c:pt>
                <c:pt idx="370">
                  <c:v>1.1295537468425505</c:v>
                </c:pt>
                <c:pt idx="371">
                  <c:v>1.1353166806997868</c:v>
                </c:pt>
                <c:pt idx="372">
                  <c:v>1.1084292263074207</c:v>
                </c:pt>
                <c:pt idx="373">
                  <c:v>1.124838619141175</c:v>
                </c:pt>
                <c:pt idx="374">
                  <c:v>1.0805875198802526</c:v>
                </c:pt>
                <c:pt idx="375">
                  <c:v>1.0834315651604471</c:v>
                </c:pt>
                <c:pt idx="376">
                  <c:v>1.0216484236130621</c:v>
                </c:pt>
                <c:pt idx="377">
                  <c:v>1.0728973711292003</c:v>
                </c:pt>
                <c:pt idx="378">
                  <c:v>1.0272429600523922</c:v>
                </c:pt>
                <c:pt idx="379">
                  <c:v>1.0517915614182825</c:v>
                </c:pt>
                <c:pt idx="380">
                  <c:v>1.0548601365890187</c:v>
                </c:pt>
                <c:pt idx="381">
                  <c:v>1.0426232575544971</c:v>
                </c:pt>
                <c:pt idx="382">
                  <c:v>1.0085134250163736</c:v>
                </c:pt>
                <c:pt idx="383">
                  <c:v>0.99756759285246677</c:v>
                </c:pt>
                <c:pt idx="384">
                  <c:v>0.94467209280568964</c:v>
                </c:pt>
                <c:pt idx="385">
                  <c:v>0.91855178220600775</c:v>
                </c:pt>
                <c:pt idx="386">
                  <c:v>0.93211712975956751</c:v>
                </c:pt>
                <c:pt idx="387">
                  <c:v>0.97075498175694808</c:v>
                </c:pt>
                <c:pt idx="388">
                  <c:v>0.97911872017962553</c:v>
                </c:pt>
                <c:pt idx="389">
                  <c:v>0.97303770231078845</c:v>
                </c:pt>
                <c:pt idx="390">
                  <c:v>0.98579848442324058</c:v>
                </c:pt>
                <c:pt idx="391">
                  <c:v>1.0086631116100684</c:v>
                </c:pt>
                <c:pt idx="392">
                  <c:v>1.011694265132381</c:v>
                </c:pt>
                <c:pt idx="393">
                  <c:v>1.0121807465618882</c:v>
                </c:pt>
                <c:pt idx="394">
                  <c:v>0.99635138927869971</c:v>
                </c:pt>
                <c:pt idx="395">
                  <c:v>0.98201889793245589</c:v>
                </c:pt>
                <c:pt idx="396">
                  <c:v>0.97704181869211515</c:v>
                </c:pt>
                <c:pt idx="397">
                  <c:v>0.99921414538310593</c:v>
                </c:pt>
                <c:pt idx="398">
                  <c:v>1.000954252034804</c:v>
                </c:pt>
                <c:pt idx="399">
                  <c:v>0.98203760875666757</c:v>
                </c:pt>
                <c:pt idx="400">
                  <c:v>0.99189821311628956</c:v>
                </c:pt>
                <c:pt idx="401">
                  <c:v>0.99077556366358122</c:v>
                </c:pt>
                <c:pt idx="402">
                  <c:v>0.99554682383759208</c:v>
                </c:pt>
                <c:pt idx="403">
                  <c:v>1.0151744784357768</c:v>
                </c:pt>
                <c:pt idx="404">
                  <c:v>1.0228833380110411</c:v>
                </c:pt>
                <c:pt idx="405">
                  <c:v>1.0228646271868294</c:v>
                </c:pt>
                <c:pt idx="406">
                  <c:v>1.0227897838899822</c:v>
                </c:pt>
                <c:pt idx="407">
                  <c:v>1.0088876415006101</c:v>
                </c:pt>
                <c:pt idx="408">
                  <c:v>0.9741977734119206</c:v>
                </c:pt>
                <c:pt idx="409">
                  <c:v>0.98327252315464675</c:v>
                </c:pt>
                <c:pt idx="410">
                  <c:v>0.99521002900177935</c:v>
                </c:pt>
                <c:pt idx="411">
                  <c:v>1.0091495930395753</c:v>
                </c:pt>
                <c:pt idx="412">
                  <c:v>0.98950322761717835</c:v>
                </c:pt>
                <c:pt idx="413">
                  <c:v>0.9869959771727963</c:v>
                </c:pt>
                <c:pt idx="414">
                  <c:v>0.96368229020488527</c:v>
                </c:pt>
                <c:pt idx="415">
                  <c:v>0.92715876134343889</c:v>
                </c:pt>
                <c:pt idx="416">
                  <c:v>0.93909626719057149</c:v>
                </c:pt>
                <c:pt idx="417">
                  <c:v>0.94433529796987736</c:v>
                </c:pt>
                <c:pt idx="418">
                  <c:v>0.96306483300589574</c:v>
                </c:pt>
                <c:pt idx="419">
                  <c:v>0.96383197679857968</c:v>
                </c:pt>
                <c:pt idx="420">
                  <c:v>1.005089344185613</c:v>
                </c:pt>
                <c:pt idx="421">
                  <c:v>1.0163345495369087</c:v>
                </c:pt>
                <c:pt idx="422">
                  <c:v>1.02628870801759</c:v>
                </c:pt>
                <c:pt idx="423">
                  <c:v>1.0459163626157753</c:v>
                </c:pt>
                <c:pt idx="424">
                  <c:v>1.1070820469641707</c:v>
                </c:pt>
                <c:pt idx="425">
                  <c:v>1.0897371129198261</c:v>
                </c:pt>
                <c:pt idx="426">
                  <c:v>1.1048928805313896</c:v>
                </c:pt>
                <c:pt idx="427">
                  <c:v>1.0865375619796074</c:v>
                </c:pt>
                <c:pt idx="428">
                  <c:v>1.0920946767705138</c:v>
                </c:pt>
                <c:pt idx="429">
                  <c:v>1.104855458882966</c:v>
                </c:pt>
                <c:pt idx="430">
                  <c:v>1.1159509776405672</c:v>
                </c:pt>
                <c:pt idx="431">
                  <c:v>1.0911404247357117</c:v>
                </c:pt>
                <c:pt idx="432">
                  <c:v>1.0970343343624307</c:v>
                </c:pt>
                <c:pt idx="433">
                  <c:v>1.1201609130882237</c:v>
                </c:pt>
                <c:pt idx="434">
                  <c:v>1.1229114042473594</c:v>
                </c:pt>
                <c:pt idx="435">
                  <c:v>1.1088782860885045</c:v>
                </c:pt>
                <c:pt idx="436">
                  <c:v>1.082701843016187</c:v>
                </c:pt>
                <c:pt idx="437">
                  <c:v>1.0942464215548717</c:v>
                </c:pt>
                <c:pt idx="438">
                  <c:v>1.1179717466554424</c:v>
                </c:pt>
                <c:pt idx="439">
                  <c:v>1.1154270745626367</c:v>
                </c:pt>
                <c:pt idx="440">
                  <c:v>1.1382355692768289</c:v>
                </c:pt>
                <c:pt idx="441">
                  <c:v>1.1457386097857634</c:v>
                </c:pt>
                <c:pt idx="442">
                  <c:v>1.1244269810085157</c:v>
                </c:pt>
                <c:pt idx="443">
                  <c:v>1.1134437271961852</c:v>
                </c:pt>
                <c:pt idx="444">
                  <c:v>1.1382729909252525</c:v>
                </c:pt>
                <c:pt idx="445">
                  <c:v>1.1469735241837424</c:v>
                </c:pt>
                <c:pt idx="446">
                  <c:v>1.1536345776031456</c:v>
                </c:pt>
                <c:pt idx="447">
                  <c:v>1.1441107680793361</c:v>
                </c:pt>
                <c:pt idx="448">
                  <c:v>1.1242772944148209</c:v>
                </c:pt>
                <c:pt idx="449">
                  <c:v>1.1130695107119488</c:v>
                </c:pt>
                <c:pt idx="450">
                  <c:v>1.0869866217606907</c:v>
                </c:pt>
                <c:pt idx="451">
                  <c:v>1.0852278042847809</c:v>
                </c:pt>
                <c:pt idx="452">
                  <c:v>1.0667227991393042</c:v>
                </c:pt>
                <c:pt idx="453">
                  <c:v>1.0534194031247097</c:v>
                </c:pt>
                <c:pt idx="454">
                  <c:v>1.1005519693142505</c:v>
                </c:pt>
                <c:pt idx="455">
                  <c:v>1.0907100757788399</c:v>
                </c:pt>
                <c:pt idx="456">
                  <c:v>1.1215080924314735</c:v>
                </c:pt>
                <c:pt idx="457">
                  <c:v>1.1484142576480514</c:v>
                </c:pt>
                <c:pt idx="458">
                  <c:v>1.1607446908036319</c:v>
                </c:pt>
                <c:pt idx="459">
                  <c:v>1.1706427168116775</c:v>
                </c:pt>
                <c:pt idx="460">
                  <c:v>1.1671250818598577</c:v>
                </c:pt>
                <c:pt idx="461">
                  <c:v>1.1664140705398092</c:v>
                </c:pt>
                <c:pt idx="462">
                  <c:v>1.1526803255683431</c:v>
                </c:pt>
                <c:pt idx="463">
                  <c:v>1.1739545326971672</c:v>
                </c:pt>
                <c:pt idx="464">
                  <c:v>1.1701562353821706</c:v>
                </c:pt>
                <c:pt idx="465">
                  <c:v>1.170605295163254</c:v>
                </c:pt>
                <c:pt idx="466">
                  <c:v>1.1564599120591283</c:v>
                </c:pt>
                <c:pt idx="467">
                  <c:v>1.1592104032182637</c:v>
                </c:pt>
                <c:pt idx="468">
                  <c:v>1.1712227523622436</c:v>
                </c:pt>
                <c:pt idx="469">
                  <c:v>1.1634951819627675</c:v>
                </c:pt>
                <c:pt idx="470">
                  <c:v>1.1794742258396502</c:v>
                </c:pt>
                <c:pt idx="471">
                  <c:v>1.1709608008232784</c:v>
                </c:pt>
                <c:pt idx="472">
                  <c:v>1.1782206006174591</c:v>
                </c:pt>
                <c:pt idx="473">
                  <c:v>1.1846571241463206</c:v>
                </c:pt>
                <c:pt idx="474">
                  <c:v>1.1979605201609151</c:v>
                </c:pt>
                <c:pt idx="475">
                  <c:v>1.196931424829266</c:v>
                </c:pt>
                <c:pt idx="476">
                  <c:v>1.2019833473664536</c:v>
                </c:pt>
                <c:pt idx="477">
                  <c:v>1.2085321358405858</c:v>
                </c:pt>
                <c:pt idx="478">
                  <c:v>1.2450369538778205</c:v>
                </c:pt>
                <c:pt idx="479">
                  <c:v>1.250406960426609</c:v>
                </c:pt>
                <c:pt idx="480">
                  <c:v>1.2330620263822643</c:v>
                </c:pt>
                <c:pt idx="481">
                  <c:v>1.21624099541585</c:v>
                </c:pt>
                <c:pt idx="482">
                  <c:v>1.1646739638881112</c:v>
                </c:pt>
                <c:pt idx="483">
                  <c:v>1.1659462999345138</c:v>
                </c:pt>
                <c:pt idx="484">
                  <c:v>1.1712227523622434</c:v>
                </c:pt>
                <c:pt idx="485">
                  <c:v>1.1781083356721882</c:v>
                </c:pt>
                <c:pt idx="486">
                  <c:v>1.1694078024136982</c:v>
                </c:pt>
                <c:pt idx="487">
                  <c:v>1.176124988305737</c:v>
                </c:pt>
                <c:pt idx="488">
                  <c:v>1.1842267751894491</c:v>
                </c:pt>
                <c:pt idx="489">
                  <c:v>1.1966881841145123</c:v>
                </c:pt>
                <c:pt idx="490">
                  <c:v>1.0964355879876526</c:v>
                </c:pt>
                <c:pt idx="491">
                  <c:v>1.0955561792496975</c:v>
                </c:pt>
                <c:pt idx="492">
                  <c:v>1.086967910936478</c:v>
                </c:pt>
                <c:pt idx="493">
                  <c:v>1.0655627280381714</c:v>
                </c:pt>
                <c:pt idx="494">
                  <c:v>1.0629619234727303</c:v>
                </c:pt>
                <c:pt idx="495">
                  <c:v>1.0851903826363565</c:v>
                </c:pt>
                <c:pt idx="496">
                  <c:v>1.080905603891853</c:v>
                </c:pt>
                <c:pt idx="497">
                  <c:v>1.0854336233511102</c:v>
                </c:pt>
                <c:pt idx="498">
                  <c:v>1.0867808026943602</c:v>
                </c:pt>
                <c:pt idx="499">
                  <c:v>1.0947890354570133</c:v>
                </c:pt>
                <c:pt idx="500">
                  <c:v>1.1157825802226604</c:v>
                </c:pt>
                <c:pt idx="501">
                  <c:v>1.1396575919169256</c:v>
                </c:pt>
                <c:pt idx="502">
                  <c:v>1.1353166806997863</c:v>
                </c:pt>
                <c:pt idx="503">
                  <c:v>1.1410796145570228</c:v>
                </c:pt>
                <c:pt idx="504">
                  <c:v>1.1440920572551236</c:v>
                </c:pt>
                <c:pt idx="505">
                  <c:v>1.133707549817571</c:v>
                </c:pt>
                <c:pt idx="506">
                  <c:v>1.1454766582467975</c:v>
                </c:pt>
                <c:pt idx="507">
                  <c:v>1.1409112171391165</c:v>
                </c:pt>
                <c:pt idx="508">
                  <c:v>1.1330526709701576</c:v>
                </c:pt>
                <c:pt idx="509">
                  <c:v>1.1348489100944912</c:v>
                </c:pt>
                <c:pt idx="510">
                  <c:v>1.1313312751426716</c:v>
                </c:pt>
                <c:pt idx="511">
                  <c:v>1.1488446066049227</c:v>
                </c:pt>
                <c:pt idx="512">
                  <c:v>1.1375058471325681</c:v>
                </c:pt>
                <c:pt idx="513">
                  <c:v>1.1340817663018075</c:v>
                </c:pt>
                <c:pt idx="514">
                  <c:v>1.1411731686780822</c:v>
                </c:pt>
                <c:pt idx="515">
                  <c:v>1.1400692300495854</c:v>
                </c:pt>
                <c:pt idx="516">
                  <c:v>1.1570586584339058</c:v>
                </c:pt>
                <c:pt idx="517">
                  <c:v>1.1567967068949405</c:v>
                </c:pt>
                <c:pt idx="518">
                  <c:v>1.1645616989428402</c:v>
                </c:pt>
                <c:pt idx="519">
                  <c:v>1.1624099541584825</c:v>
                </c:pt>
                <c:pt idx="520">
                  <c:v>1.1493123772102181</c:v>
                </c:pt>
                <c:pt idx="521">
                  <c:v>1.1319300215174499</c:v>
                </c:pt>
                <c:pt idx="522">
                  <c:v>1.1353728131724221</c:v>
                </c:pt>
                <c:pt idx="523">
                  <c:v>1.1360089811956235</c:v>
                </c:pt>
                <c:pt idx="524">
                  <c:v>1.1231172233136888</c:v>
                </c:pt>
                <c:pt idx="525">
                  <c:v>1.1322855271774741</c:v>
                </c:pt>
                <c:pt idx="526">
                  <c:v>1.1559172981569859</c:v>
                </c:pt>
                <c:pt idx="527">
                  <c:v>1.1525680606230726</c:v>
                </c:pt>
                <c:pt idx="528">
                  <c:v>1.1621854242679412</c:v>
                </c:pt>
                <c:pt idx="529">
                  <c:v>1.1695013565347576</c:v>
                </c:pt>
                <c:pt idx="530">
                  <c:v>1.1862288333801128</c:v>
                </c:pt>
                <c:pt idx="531">
                  <c:v>1.1853120029937341</c:v>
                </c:pt>
                <c:pt idx="532">
                  <c:v>1.1974553279071964</c:v>
                </c:pt>
                <c:pt idx="533">
                  <c:v>1.2088127982037629</c:v>
                </c:pt>
                <c:pt idx="534">
                  <c:v>1.2023388530264778</c:v>
                </c:pt>
                <c:pt idx="535">
                  <c:v>1.2149499485452355</c:v>
                </c:pt>
                <c:pt idx="536">
                  <c:v>1.210627748152308</c:v>
                </c:pt>
                <c:pt idx="537">
                  <c:v>1.226981008513427</c:v>
                </c:pt>
                <c:pt idx="538">
                  <c:v>1.2132285527177491</c:v>
                </c:pt>
                <c:pt idx="539">
                  <c:v>1.1998128917578839</c:v>
                </c:pt>
                <c:pt idx="540">
                  <c:v>1.2104406399101899</c:v>
                </c:pt>
                <c:pt idx="541">
                  <c:v>1.2023949854991132</c:v>
                </c:pt>
                <c:pt idx="542">
                  <c:v>1.1884179998128936</c:v>
                </c:pt>
                <c:pt idx="543">
                  <c:v>1.1831228365609525</c:v>
                </c:pt>
                <c:pt idx="544">
                  <c:v>1.1803536345776051</c:v>
                </c:pt>
                <c:pt idx="545">
                  <c:v>1.172906726541306</c:v>
                </c:pt>
                <c:pt idx="546">
                  <c:v>1.18993357657405</c:v>
                </c:pt>
                <c:pt idx="547">
                  <c:v>1.2180933670128187</c:v>
                </c:pt>
                <c:pt idx="548">
                  <c:v>1.1686780802694376</c:v>
                </c:pt>
                <c:pt idx="549">
                  <c:v>1.1340069230049603</c:v>
                </c:pt>
                <c:pt idx="550">
                  <c:v>1.1405557114790925</c:v>
                </c:pt>
                <c:pt idx="551">
                  <c:v>1.1365890167461896</c:v>
                </c:pt>
                <c:pt idx="552">
                  <c:v>1.121339695013567</c:v>
                </c:pt>
                <c:pt idx="553">
                  <c:v>1.1152773879689417</c:v>
                </c:pt>
                <c:pt idx="554">
                  <c:v>1.1181588548975601</c:v>
                </c:pt>
                <c:pt idx="555">
                  <c:v>1.1250257273832931</c:v>
                </c:pt>
                <c:pt idx="556">
                  <c:v>1.1408363738422698</c:v>
                </c:pt>
                <c:pt idx="557">
                  <c:v>1.1515950977640586</c:v>
                </c:pt>
                <c:pt idx="558">
                  <c:v>1.1506782673776801</c:v>
                </c:pt>
                <c:pt idx="559">
                  <c:v>1.13172420245112</c:v>
                </c:pt>
                <c:pt idx="560">
                  <c:v>1.1309383478342241</c:v>
                </c:pt>
                <c:pt idx="561">
                  <c:v>1.1362335110861654</c:v>
                </c:pt>
                <c:pt idx="562">
                  <c:v>1.1432687809898048</c:v>
                </c:pt>
                <c:pt idx="563">
                  <c:v>1.1169800729722166</c:v>
                </c:pt>
                <c:pt idx="564">
                  <c:v>1.1367761249883079</c:v>
                </c:pt>
                <c:pt idx="565">
                  <c:v>1.1465805968752947</c:v>
                </c:pt>
                <c:pt idx="566">
                  <c:v>1.1397698568621972</c:v>
                </c:pt>
                <c:pt idx="567">
                  <c:v>1.1482084385817219</c:v>
                </c:pt>
                <c:pt idx="568">
                  <c:v>1.1324352137711691</c:v>
                </c:pt>
                <c:pt idx="569">
                  <c:v>1.1301337823931168</c:v>
                </c:pt>
                <c:pt idx="570">
                  <c:v>1.1434371784077113</c:v>
                </c:pt>
                <c:pt idx="571">
                  <c:v>1.1767798671531506</c:v>
                </c:pt>
                <c:pt idx="572">
                  <c:v>1.1657779025166084</c:v>
                </c:pt>
                <c:pt idx="573">
                  <c:v>1.1233978856768665</c:v>
                </c:pt>
                <c:pt idx="574">
                  <c:v>1.1490504256712535</c:v>
                </c:pt>
                <c:pt idx="575">
                  <c:v>1.1241463186453389</c:v>
                </c:pt>
                <c:pt idx="576">
                  <c:v>1.1403498924127635</c:v>
                </c:pt>
                <c:pt idx="577">
                  <c:v>1.1294976143699156</c:v>
                </c:pt>
                <c:pt idx="578">
                  <c:v>1.1068013846009941</c:v>
                </c:pt>
                <c:pt idx="579">
                  <c:v>1.1120591262045119</c:v>
                </c:pt>
                <c:pt idx="580">
                  <c:v>1.1006268126110981</c:v>
                </c:pt>
                <c:pt idx="581">
                  <c:v>1.0868369351669966</c:v>
                </c:pt>
                <c:pt idx="582">
                  <c:v>1.0683506408457317</c:v>
                </c:pt>
                <c:pt idx="583">
                  <c:v>1.0825895780709167</c:v>
                </c:pt>
                <c:pt idx="584">
                  <c:v>1.067284123865659</c:v>
                </c:pt>
                <c:pt idx="585">
                  <c:v>1.0862943212648546</c:v>
                </c:pt>
                <c:pt idx="586">
                  <c:v>1.0819159883992917</c:v>
                </c:pt>
                <c:pt idx="587">
                  <c:v>1.0860697913743129</c:v>
                </c:pt>
                <c:pt idx="588">
                  <c:v>1.063710356441204</c:v>
                </c:pt>
                <c:pt idx="589">
                  <c:v>1.0573486762091899</c:v>
                </c:pt>
                <c:pt idx="590">
                  <c:v>1.0498456357002555</c:v>
                </c:pt>
                <c:pt idx="591">
                  <c:v>1.0460286275610469</c:v>
                </c:pt>
                <c:pt idx="592">
                  <c:v>1.0562447375806934</c:v>
                </c:pt>
                <c:pt idx="593">
                  <c:v>1.0681074001309789</c:v>
                </c:pt>
                <c:pt idx="594">
                  <c:v>1.0880905603891882</c:v>
                </c:pt>
                <c:pt idx="595">
                  <c:v>1.0805688090560419</c:v>
                </c:pt>
                <c:pt idx="596">
                  <c:v>1.0575544952755198</c:v>
                </c:pt>
                <c:pt idx="597">
                  <c:v>1.0692861820563226</c:v>
                </c:pt>
                <c:pt idx="598">
                  <c:v>1.0491159135559951</c:v>
                </c:pt>
                <c:pt idx="599">
                  <c:v>1.056562821592294</c:v>
                </c:pt>
                <c:pt idx="600">
                  <c:v>1.0652072223781488</c:v>
                </c:pt>
                <c:pt idx="601">
                  <c:v>1.0558705210964574</c:v>
                </c:pt>
                <c:pt idx="602">
                  <c:v>1.0853587800542648</c:v>
                </c:pt>
                <c:pt idx="603">
                  <c:v>1.0861072130227372</c:v>
                </c:pt>
                <c:pt idx="604">
                  <c:v>1.099878379642627</c:v>
                </c:pt>
                <c:pt idx="605">
                  <c:v>1.1150154364299785</c:v>
                </c:pt>
                <c:pt idx="606">
                  <c:v>1.0964168771634428</c:v>
                </c:pt>
                <c:pt idx="607">
                  <c:v>1.0964730096360782</c:v>
                </c:pt>
                <c:pt idx="608">
                  <c:v>1.0884086444007897</c:v>
                </c:pt>
                <c:pt idx="609">
                  <c:v>1.068743568154181</c:v>
                </c:pt>
                <c:pt idx="610">
                  <c:v>1.0674150996351426</c:v>
                </c:pt>
                <c:pt idx="611">
                  <c:v>1.0787164374590739</c:v>
                </c:pt>
                <c:pt idx="612">
                  <c:v>1.0757227055851848</c:v>
                </c:pt>
                <c:pt idx="613">
                  <c:v>1.0791093647675221</c:v>
                </c:pt>
                <c:pt idx="614">
                  <c:v>1.0866498269248801</c:v>
                </c:pt>
                <c:pt idx="615">
                  <c:v>1.109664140705402</c:v>
                </c:pt>
                <c:pt idx="616">
                  <c:v>1.1428945645055708</c:v>
                </c:pt>
                <c:pt idx="617">
                  <c:v>1.1516699410609079</c:v>
                </c:pt>
                <c:pt idx="618">
                  <c:v>1.1368135466367337</c:v>
                </c:pt>
                <c:pt idx="619">
                  <c:v>1.1375994012536295</c:v>
                </c:pt>
                <c:pt idx="620">
                  <c:v>1.1476471138553697</c:v>
                </c:pt>
                <c:pt idx="621">
                  <c:v>1.1880624941528719</c:v>
                </c:pt>
                <c:pt idx="622">
                  <c:v>1.1830854149125312</c:v>
                </c:pt>
                <c:pt idx="623">
                  <c:v>1.1843390401347222</c:v>
                </c:pt>
                <c:pt idx="624">
                  <c:v>1.1837964262325797</c:v>
                </c:pt>
                <c:pt idx="625">
                  <c:v>1.1764430723173398</c:v>
                </c:pt>
                <c:pt idx="626">
                  <c:v>1.1999812891757926</c:v>
                </c:pt>
                <c:pt idx="627">
                  <c:v>1.2027692019833518</c:v>
                </c:pt>
                <c:pt idx="628">
                  <c:v>1.1985031340630599</c:v>
                </c:pt>
                <c:pt idx="629">
                  <c:v>1.2016652633548552</c:v>
                </c:pt>
                <c:pt idx="630">
                  <c:v>1.2018897932453969</c:v>
                </c:pt>
                <c:pt idx="631">
                  <c:v>1.2012349143979837</c:v>
                </c:pt>
                <c:pt idx="632">
                  <c:v>1.2349331088034472</c:v>
                </c:pt>
                <c:pt idx="633">
                  <c:v>1.2511179717466598</c:v>
                </c:pt>
                <c:pt idx="634">
                  <c:v>1.2490223594349374</c:v>
                </c:pt>
                <c:pt idx="635">
                  <c:v>1.2589952287398305</c:v>
                </c:pt>
                <c:pt idx="636">
                  <c:v>1.2669847506782719</c:v>
                </c:pt>
                <c:pt idx="637">
                  <c:v>1.2639910188043828</c:v>
                </c:pt>
                <c:pt idx="638">
                  <c:v>1.2527083918046635</c:v>
                </c:pt>
                <c:pt idx="639">
                  <c:v>1.267059593975119</c:v>
                </c:pt>
                <c:pt idx="640">
                  <c:v>1.2663485826550704</c:v>
                </c:pt>
                <c:pt idx="641">
                  <c:v>1.2697726634858311</c:v>
                </c:pt>
                <c:pt idx="642">
                  <c:v>1.2521657779025213</c:v>
                </c:pt>
                <c:pt idx="643">
                  <c:v>1.2671905697446018</c:v>
                </c:pt>
                <c:pt idx="644">
                  <c:v>1.2873234165965057</c:v>
                </c:pt>
                <c:pt idx="645">
                  <c:v>1.275479464870432</c:v>
                </c:pt>
                <c:pt idx="646">
                  <c:v>1.2818598559266581</c:v>
                </c:pt>
                <c:pt idx="647">
                  <c:v>1.2742819721208762</c:v>
                </c:pt>
                <c:pt idx="648">
                  <c:v>1.2736832257460986</c:v>
                </c:pt>
                <c:pt idx="649">
                  <c:v>1.3086350453737532</c:v>
                </c:pt>
                <c:pt idx="650">
                  <c:v>1.3212648517167227</c:v>
                </c:pt>
                <c:pt idx="651">
                  <c:v>1.3111984282907709</c:v>
                </c:pt>
                <c:pt idx="652">
                  <c:v>1.295144541117041</c:v>
                </c:pt>
                <c:pt idx="653">
                  <c:v>1.2926934231452942</c:v>
                </c:pt>
                <c:pt idx="654">
                  <c:v>1.321059032650393</c:v>
                </c:pt>
                <c:pt idx="655">
                  <c:v>1.3278697726634905</c:v>
                </c:pt>
                <c:pt idx="656">
                  <c:v>1.3284310973898448</c:v>
                </c:pt>
                <c:pt idx="657">
                  <c:v>1.3439610814856442</c:v>
                </c:pt>
                <c:pt idx="658">
                  <c:v>1.36121246140893</c:v>
                </c:pt>
                <c:pt idx="659">
                  <c:v>1.362372532510062</c:v>
                </c:pt>
                <c:pt idx="660">
                  <c:v>1.3733557863223924</c:v>
                </c:pt>
                <c:pt idx="661">
                  <c:v>1.4021517447843628</c:v>
                </c:pt>
                <c:pt idx="662">
                  <c:v>1.401740106651703</c:v>
                </c:pt>
                <c:pt idx="663">
                  <c:v>1.4097857610627802</c:v>
                </c:pt>
                <c:pt idx="664">
                  <c:v>1.4154738516231693</c:v>
                </c:pt>
                <c:pt idx="665">
                  <c:v>1.4117316867808081</c:v>
                </c:pt>
                <c:pt idx="666">
                  <c:v>1.4253531668070032</c:v>
                </c:pt>
                <c:pt idx="667">
                  <c:v>1.416390682009548</c:v>
                </c:pt>
                <c:pt idx="668">
                  <c:v>1.4267003461502534</c:v>
                </c:pt>
                <c:pt idx="669">
                  <c:v>1.437084853587806</c:v>
                </c:pt>
                <c:pt idx="670">
                  <c:v>1.4363364206193336</c:v>
                </c:pt>
                <c:pt idx="671">
                  <c:v>1.4179811020675517</c:v>
                </c:pt>
                <c:pt idx="672">
                  <c:v>1.3922537187763175</c:v>
                </c:pt>
                <c:pt idx="673">
                  <c:v>1.3931331275142724</c:v>
                </c:pt>
                <c:pt idx="674">
                  <c:v>1.4060810178688425</c:v>
                </c:pt>
                <c:pt idx="675">
                  <c:v>1.3934886331742966</c:v>
                </c:pt>
                <c:pt idx="676">
                  <c:v>1.3864346524464455</c:v>
                </c:pt>
                <c:pt idx="677">
                  <c:v>1.3933950790532377</c:v>
                </c:pt>
                <c:pt idx="678">
                  <c:v>1.4135840583777768</c:v>
                </c:pt>
                <c:pt idx="679">
                  <c:v>1.3004022827205586</c:v>
                </c:pt>
                <c:pt idx="680">
                  <c:v>1.2756852839367618</c:v>
                </c:pt>
                <c:pt idx="681">
                  <c:v>1.2698475067826782</c:v>
                </c:pt>
                <c:pt idx="682">
                  <c:v>1.2729909252502618</c:v>
                </c:pt>
                <c:pt idx="683">
                  <c:v>1.2672841238656607</c:v>
                </c:pt>
                <c:pt idx="684">
                  <c:v>1.2681448217794038</c:v>
                </c:pt>
                <c:pt idx="685">
                  <c:v>1.2632612966601222</c:v>
                </c:pt>
                <c:pt idx="686">
                  <c:v>1.2728973711292026</c:v>
                </c:pt>
                <c:pt idx="687">
                  <c:v>1.2865375619796098</c:v>
                </c:pt>
                <c:pt idx="688">
                  <c:v>1.2871550191785992</c:v>
                </c:pt>
                <c:pt idx="689">
                  <c:v>1.2778744503695432</c:v>
                </c:pt>
                <c:pt idx="690">
                  <c:v>1.2755543081672791</c:v>
                </c:pt>
                <c:pt idx="691">
                  <c:v>1.2482365048180413</c:v>
                </c:pt>
                <c:pt idx="692">
                  <c:v>1.2204883525119321</c:v>
                </c:pt>
                <c:pt idx="693">
                  <c:v>1.2405837777154123</c:v>
                </c:pt>
                <c:pt idx="694">
                  <c:v>1.2459537842642008</c:v>
                </c:pt>
                <c:pt idx="695">
                  <c:v>1.2331368696791132</c:v>
                </c:pt>
                <c:pt idx="696">
                  <c:v>1.220974833941439</c:v>
                </c:pt>
                <c:pt idx="697">
                  <c:v>1.2110768079333936</c:v>
                </c:pt>
                <c:pt idx="698">
                  <c:v>1.210927121339699</c:v>
                </c:pt>
                <c:pt idx="699">
                  <c:v>1.2502759846571285</c:v>
                </c:pt>
                <c:pt idx="700">
                  <c:v>1.2535690897184064</c:v>
                </c:pt>
                <c:pt idx="701">
                  <c:v>1.2458976517915656</c:v>
                </c:pt>
                <c:pt idx="702">
                  <c:v>1.249826924876045</c:v>
                </c:pt>
                <c:pt idx="703">
                  <c:v>1.2370661427635929</c:v>
                </c:pt>
                <c:pt idx="704">
                  <c:v>1.2549536907100802</c:v>
                </c:pt>
                <c:pt idx="705">
                  <c:v>1.2792029188885814</c:v>
                </c:pt>
                <c:pt idx="706">
                  <c:v>1.2945832163906863</c:v>
                </c:pt>
                <c:pt idx="707">
                  <c:v>1.3067078304799371</c:v>
                </c:pt>
                <c:pt idx="708">
                  <c:v>1.3008700533258535</c:v>
                </c:pt>
                <c:pt idx="709">
                  <c:v>1.292974085508471</c:v>
                </c:pt>
                <c:pt idx="710">
                  <c:v>1.2869679109364811</c:v>
                </c:pt>
                <c:pt idx="711">
                  <c:v>1.2931611937505889</c:v>
                </c:pt>
                <c:pt idx="712">
                  <c:v>1.2802133033960188</c:v>
                </c:pt>
                <c:pt idx="713">
                  <c:v>1.2824773131256473</c:v>
                </c:pt>
                <c:pt idx="714">
                  <c:v>1.3039199176723777</c:v>
                </c:pt>
                <c:pt idx="715">
                  <c:v>1.3051922537187806</c:v>
                </c:pt>
                <c:pt idx="716">
                  <c:v>1.3148096173636492</c:v>
                </c:pt>
                <c:pt idx="717">
                  <c:v>1.3134250163719756</c:v>
                </c:pt>
                <c:pt idx="718">
                  <c:v>1.3486387875385955</c:v>
                </c:pt>
                <c:pt idx="719">
                  <c:v>1.3491814014407379</c:v>
                </c:pt>
                <c:pt idx="720">
                  <c:v>1.3473851623164044</c:v>
                </c:pt>
                <c:pt idx="721">
                  <c:v>1.3515950977640609</c:v>
                </c:pt>
                <c:pt idx="722">
                  <c:v>1.339002713069515</c:v>
                </c:pt>
                <c:pt idx="723">
                  <c:v>1.3275329778276777</c:v>
                </c:pt>
                <c:pt idx="724">
                  <c:v>1.3263541959023339</c:v>
                </c:pt>
                <c:pt idx="725">
                  <c:v>1.3215268032556877</c:v>
                </c:pt>
                <c:pt idx="726">
                  <c:v>1.3097764056506731</c:v>
                </c:pt>
                <c:pt idx="727">
                  <c:v>1.3235662830947745</c:v>
                </c:pt>
                <c:pt idx="728">
                  <c:v>1.3532603611189116</c:v>
                </c:pt>
                <c:pt idx="729">
                  <c:v>1.3540462157358073</c:v>
                </c:pt>
                <c:pt idx="730">
                  <c:v>1.3808026943586909</c:v>
                </c:pt>
                <c:pt idx="731">
                  <c:v>1.3747778089624891</c:v>
                </c:pt>
                <c:pt idx="732">
                  <c:v>1.3720647394517771</c:v>
                </c:pt>
                <c:pt idx="733">
                  <c:v>1.3810833567218681</c:v>
                </c:pt>
                <c:pt idx="734">
                  <c:v>1.3873701936570351</c:v>
                </c:pt>
                <c:pt idx="735">
                  <c:v>1.3845822808494759</c:v>
                </c:pt>
                <c:pt idx="736">
                  <c:v>1.3532603611189116</c:v>
                </c:pt>
                <c:pt idx="737">
                  <c:v>1.3564037795864949</c:v>
                </c:pt>
                <c:pt idx="738">
                  <c:v>1.3381794368041955</c:v>
                </c:pt>
                <c:pt idx="739">
                  <c:v>1.3309383478342263</c:v>
                </c:pt>
                <c:pt idx="740">
                  <c:v>1.3181962765459858</c:v>
                </c:pt>
                <c:pt idx="741">
                  <c:v>1.3151277013752496</c:v>
                </c:pt>
                <c:pt idx="742">
                  <c:v>1.3874076153054584</c:v>
                </c:pt>
                <c:pt idx="743">
                  <c:v>1.4111890728786647</c:v>
                </c:pt>
                <c:pt idx="744">
                  <c:v>1.4101786883712271</c:v>
                </c:pt>
                <c:pt idx="745">
                  <c:v>1.4046777060529558</c:v>
                </c:pt>
                <c:pt idx="746">
                  <c:v>1.4101973991954386</c:v>
                </c:pt>
                <c:pt idx="747">
                  <c:v>1.4104780615586159</c:v>
                </c:pt>
                <c:pt idx="748">
                  <c:v>1.4139582748620119</c:v>
                </c:pt>
                <c:pt idx="749">
                  <c:v>1.4512115258677187</c:v>
                </c:pt>
                <c:pt idx="750">
                  <c:v>1.4201889793245435</c:v>
                </c:pt>
                <c:pt idx="751">
                  <c:v>1.4327626531948776</c:v>
                </c:pt>
                <c:pt idx="752">
                  <c:v>1.4410515483207078</c:v>
                </c:pt>
                <c:pt idx="753">
                  <c:v>1.4481242398727709</c:v>
                </c:pt>
                <c:pt idx="754">
                  <c:v>1.469492001122654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'Q. 1'!$R$2</c:f>
              <c:strCache>
                <c:ptCount val="1"/>
                <c:pt idx="0">
                  <c:v>Microsoft</c:v>
                </c:pt>
              </c:strCache>
            </c:strRef>
          </c:tx>
          <c:marker>
            <c:symbol val="none"/>
          </c:marker>
          <c:xVal>
            <c:numRef>
              <c:f>'Q. 1'!$O$3:$O$757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1'!$R$3:$R$757</c:f>
              <c:numCache>
                <c:formatCode>General</c:formatCode>
                <c:ptCount val="755"/>
                <c:pt idx="0">
                  <c:v>1</c:v>
                </c:pt>
                <c:pt idx="1">
                  <c:v>1.0046583850931676</c:v>
                </c:pt>
                <c:pt idx="2">
                  <c:v>0.99805900621118016</c:v>
                </c:pt>
                <c:pt idx="3">
                  <c:v>1.0174689440993789</c:v>
                </c:pt>
                <c:pt idx="4">
                  <c:v>1.0263975155279503</c:v>
                </c:pt>
                <c:pt idx="5">
                  <c:v>1.0399844720496894</c:v>
                </c:pt>
                <c:pt idx="6">
                  <c:v>1.0326086956521738</c:v>
                </c:pt>
                <c:pt idx="7">
                  <c:v>1.0314440993788818</c:v>
                </c:pt>
                <c:pt idx="8">
                  <c:v>1.0170807453416146</c:v>
                </c:pt>
                <c:pt idx="9">
                  <c:v>1.0275621118012419</c:v>
                </c:pt>
                <c:pt idx="10">
                  <c:v>1.026785714285714</c:v>
                </c:pt>
                <c:pt idx="11">
                  <c:v>1.029114906832298</c:v>
                </c:pt>
                <c:pt idx="12">
                  <c:v>1.041537267080745</c:v>
                </c:pt>
                <c:pt idx="13">
                  <c:v>1.0217391304347825</c:v>
                </c:pt>
                <c:pt idx="14">
                  <c:v>1.0217391304347825</c:v>
                </c:pt>
                <c:pt idx="15">
                  <c:v>1.0275621118012421</c:v>
                </c:pt>
                <c:pt idx="16">
                  <c:v>1.0263975155279503</c:v>
                </c:pt>
                <c:pt idx="17">
                  <c:v>1.0275621118012421</c:v>
                </c:pt>
                <c:pt idx="18">
                  <c:v>1.0337732919254656</c:v>
                </c:pt>
                <c:pt idx="19">
                  <c:v>1.0399844720496894</c:v>
                </c:pt>
                <c:pt idx="20">
                  <c:v>1.0473602484472051</c:v>
                </c:pt>
                <c:pt idx="21">
                  <c:v>1.0508540372670807</c:v>
                </c:pt>
                <c:pt idx="22">
                  <c:v>1.0512422360248446</c:v>
                </c:pt>
                <c:pt idx="23">
                  <c:v>1.0543478260869565</c:v>
                </c:pt>
                <c:pt idx="24">
                  <c:v>1.0636645962732918</c:v>
                </c:pt>
                <c:pt idx="25">
                  <c:v>1.0628881987577639</c:v>
                </c:pt>
                <c:pt idx="26">
                  <c:v>1.0621118012422359</c:v>
                </c:pt>
                <c:pt idx="27">
                  <c:v>1.0625</c:v>
                </c:pt>
                <c:pt idx="28">
                  <c:v>1.0725931677018632</c:v>
                </c:pt>
                <c:pt idx="29">
                  <c:v>1.0644409937888197</c:v>
                </c:pt>
                <c:pt idx="30">
                  <c:v>1.0772515527950308</c:v>
                </c:pt>
                <c:pt idx="31">
                  <c:v>1.0648291925465836</c:v>
                </c:pt>
                <c:pt idx="32">
                  <c:v>1.0621118012422357</c:v>
                </c:pt>
                <c:pt idx="33">
                  <c:v>1.0687111801242233</c:v>
                </c:pt>
                <c:pt idx="34">
                  <c:v>1.0512422360248443</c:v>
                </c:pt>
                <c:pt idx="35">
                  <c:v>1.0465838509316767</c:v>
                </c:pt>
                <c:pt idx="36">
                  <c:v>1.0508540372670805</c:v>
                </c:pt>
                <c:pt idx="37">
                  <c:v>1.0524068322981364</c:v>
                </c:pt>
                <c:pt idx="38">
                  <c:v>1.0535714285714284</c:v>
                </c:pt>
                <c:pt idx="39">
                  <c:v>1.0741459627329191</c:v>
                </c:pt>
                <c:pt idx="40">
                  <c:v>1.0888975155279501</c:v>
                </c:pt>
                <c:pt idx="41">
                  <c:v>1.088509316770186</c:v>
                </c:pt>
                <c:pt idx="42">
                  <c:v>1.0931677018633539</c:v>
                </c:pt>
                <c:pt idx="43">
                  <c:v>1.106366459627329</c:v>
                </c:pt>
                <c:pt idx="44">
                  <c:v>1.108307453416149</c:v>
                </c:pt>
                <c:pt idx="45">
                  <c:v>1.1009316770186335</c:v>
                </c:pt>
                <c:pt idx="46">
                  <c:v>1.1141304347826086</c:v>
                </c:pt>
                <c:pt idx="47">
                  <c:v>1.1257763975155279</c:v>
                </c:pt>
                <c:pt idx="48">
                  <c:v>1.1246118012422359</c:v>
                </c:pt>
                <c:pt idx="49">
                  <c:v>1.1269409937888197</c:v>
                </c:pt>
                <c:pt idx="50">
                  <c:v>1.1114130434782605</c:v>
                </c:pt>
                <c:pt idx="51">
                  <c:v>1.1168478260869561</c:v>
                </c:pt>
                <c:pt idx="52">
                  <c:v>1.1075310559006208</c:v>
                </c:pt>
                <c:pt idx="53">
                  <c:v>1.1094720496894406</c:v>
                </c:pt>
                <c:pt idx="54">
                  <c:v>1.1129658385093164</c:v>
                </c:pt>
                <c:pt idx="55">
                  <c:v>1.0962732919254654</c:v>
                </c:pt>
                <c:pt idx="56">
                  <c:v>1.1079192546583847</c:v>
                </c:pt>
                <c:pt idx="57">
                  <c:v>1.0815217391304344</c:v>
                </c:pt>
                <c:pt idx="58">
                  <c:v>1.0714285714285712</c:v>
                </c:pt>
                <c:pt idx="59">
                  <c:v>1.0403726708074532</c:v>
                </c:pt>
                <c:pt idx="60">
                  <c:v>1.0128105590062109</c:v>
                </c:pt>
                <c:pt idx="61">
                  <c:v>1.0388198757763973</c:v>
                </c:pt>
                <c:pt idx="62">
                  <c:v>1.0364906832298133</c:v>
                </c:pt>
                <c:pt idx="63">
                  <c:v>1.0566770186335401</c:v>
                </c:pt>
                <c:pt idx="64">
                  <c:v>1.0496894409937887</c:v>
                </c:pt>
                <c:pt idx="65">
                  <c:v>1.0384316770186335</c:v>
                </c:pt>
                <c:pt idx="66">
                  <c:v>1.0388198757763976</c:v>
                </c:pt>
                <c:pt idx="67">
                  <c:v>1.031444099378882</c:v>
                </c:pt>
                <c:pt idx="68">
                  <c:v>1.0182453416149069</c:v>
                </c:pt>
                <c:pt idx="69">
                  <c:v>0.97748447204968947</c:v>
                </c:pt>
                <c:pt idx="70">
                  <c:v>0.96777950310559002</c:v>
                </c:pt>
                <c:pt idx="71">
                  <c:v>0.94720496894409933</c:v>
                </c:pt>
                <c:pt idx="72">
                  <c:v>0.94021739130434767</c:v>
                </c:pt>
                <c:pt idx="73">
                  <c:v>0.90178571428571408</c:v>
                </c:pt>
                <c:pt idx="74">
                  <c:v>0.93749999999999967</c:v>
                </c:pt>
                <c:pt idx="75">
                  <c:v>0.93012422360248415</c:v>
                </c:pt>
                <c:pt idx="76">
                  <c:v>0.93361801242235998</c:v>
                </c:pt>
                <c:pt idx="77">
                  <c:v>0.95419254658385055</c:v>
                </c:pt>
                <c:pt idx="78">
                  <c:v>0.96855590062111763</c:v>
                </c:pt>
                <c:pt idx="79">
                  <c:v>0.93012422360248415</c:v>
                </c:pt>
                <c:pt idx="80">
                  <c:v>0.91187888198757716</c:v>
                </c:pt>
                <c:pt idx="81">
                  <c:v>0.90527950310558969</c:v>
                </c:pt>
                <c:pt idx="82">
                  <c:v>0.89402173913043448</c:v>
                </c:pt>
                <c:pt idx="83">
                  <c:v>0.90139751552795</c:v>
                </c:pt>
                <c:pt idx="84">
                  <c:v>0.92507763975155244</c:v>
                </c:pt>
                <c:pt idx="85">
                  <c:v>0.91964285714285687</c:v>
                </c:pt>
                <c:pt idx="86">
                  <c:v>0.95846273291925443</c:v>
                </c:pt>
                <c:pt idx="87">
                  <c:v>0.94914596273291907</c:v>
                </c:pt>
                <c:pt idx="88">
                  <c:v>0.95069875776397494</c:v>
                </c:pt>
                <c:pt idx="89">
                  <c:v>0.95341614906832273</c:v>
                </c:pt>
                <c:pt idx="90">
                  <c:v>0.93555900621118004</c:v>
                </c:pt>
                <c:pt idx="91">
                  <c:v>0.92934782608695643</c:v>
                </c:pt>
                <c:pt idx="92">
                  <c:v>0.91265527950310543</c:v>
                </c:pt>
                <c:pt idx="93">
                  <c:v>0.90139751552795011</c:v>
                </c:pt>
                <c:pt idx="94">
                  <c:v>0.88431677018633537</c:v>
                </c:pt>
                <c:pt idx="95">
                  <c:v>0.87655279503105576</c:v>
                </c:pt>
                <c:pt idx="96">
                  <c:v>0.8404503105590061</c:v>
                </c:pt>
                <c:pt idx="97">
                  <c:v>0.82958074534161486</c:v>
                </c:pt>
                <c:pt idx="98">
                  <c:v>0.83501552795031053</c:v>
                </c:pt>
                <c:pt idx="99">
                  <c:v>0.83889751552795022</c:v>
                </c:pt>
                <c:pt idx="100">
                  <c:v>0.85908385093167683</c:v>
                </c:pt>
                <c:pt idx="101">
                  <c:v>0.8761645962732918</c:v>
                </c:pt>
                <c:pt idx="102">
                  <c:v>0.88004658385093171</c:v>
                </c:pt>
                <c:pt idx="103">
                  <c:v>0.87499999999999989</c:v>
                </c:pt>
                <c:pt idx="104">
                  <c:v>0.8951863354037265</c:v>
                </c:pt>
                <c:pt idx="105">
                  <c:v>0.90605590062111785</c:v>
                </c:pt>
                <c:pt idx="106">
                  <c:v>0.91731366459627317</c:v>
                </c:pt>
                <c:pt idx="107">
                  <c:v>0.92003105590062095</c:v>
                </c:pt>
                <c:pt idx="108">
                  <c:v>0.89751552795031042</c:v>
                </c:pt>
                <c:pt idx="109">
                  <c:v>0.90993788819875776</c:v>
                </c:pt>
                <c:pt idx="110">
                  <c:v>0.91886645962732916</c:v>
                </c:pt>
                <c:pt idx="111">
                  <c:v>0.90566770186335388</c:v>
                </c:pt>
                <c:pt idx="112">
                  <c:v>0.93167701863354024</c:v>
                </c:pt>
                <c:pt idx="113">
                  <c:v>0.93051242236024834</c:v>
                </c:pt>
                <c:pt idx="114">
                  <c:v>0.94099378881987561</c:v>
                </c:pt>
                <c:pt idx="115">
                  <c:v>0.94332298136645965</c:v>
                </c:pt>
                <c:pt idx="116">
                  <c:v>0.93555900621118016</c:v>
                </c:pt>
                <c:pt idx="117">
                  <c:v>0.93866459627329191</c:v>
                </c:pt>
                <c:pt idx="118">
                  <c:v>0.93051242236024834</c:v>
                </c:pt>
                <c:pt idx="119">
                  <c:v>0.94953416149068326</c:v>
                </c:pt>
                <c:pt idx="120">
                  <c:v>0.94332298136645965</c:v>
                </c:pt>
                <c:pt idx="121">
                  <c:v>0.92779503105590055</c:v>
                </c:pt>
                <c:pt idx="122">
                  <c:v>0.91498447204968947</c:v>
                </c:pt>
                <c:pt idx="123">
                  <c:v>0.92119565217391308</c:v>
                </c:pt>
                <c:pt idx="124">
                  <c:v>0.9235248447204969</c:v>
                </c:pt>
                <c:pt idx="125">
                  <c:v>0.90411490683229812</c:v>
                </c:pt>
                <c:pt idx="126">
                  <c:v>0.89635093167701874</c:v>
                </c:pt>
                <c:pt idx="127">
                  <c:v>0.88315217391304357</c:v>
                </c:pt>
                <c:pt idx="128">
                  <c:v>0.87965838509316774</c:v>
                </c:pt>
                <c:pt idx="129">
                  <c:v>0.88354037267080765</c:v>
                </c:pt>
                <c:pt idx="130">
                  <c:v>0.89557453416149091</c:v>
                </c:pt>
                <c:pt idx="131">
                  <c:v>0.89984472049689468</c:v>
                </c:pt>
                <c:pt idx="132">
                  <c:v>0.88586956521739157</c:v>
                </c:pt>
                <c:pt idx="133">
                  <c:v>0.87849378881987594</c:v>
                </c:pt>
                <c:pt idx="134">
                  <c:v>0.88004658385093204</c:v>
                </c:pt>
                <c:pt idx="135">
                  <c:v>0.8715062111801245</c:v>
                </c:pt>
                <c:pt idx="136">
                  <c:v>0.87344720496894446</c:v>
                </c:pt>
                <c:pt idx="137">
                  <c:v>0.86335403726708115</c:v>
                </c:pt>
                <c:pt idx="138">
                  <c:v>0.86762422360248492</c:v>
                </c:pt>
                <c:pt idx="139">
                  <c:v>0.85714285714285743</c:v>
                </c:pt>
                <c:pt idx="140">
                  <c:v>0.85093167701863404</c:v>
                </c:pt>
                <c:pt idx="141">
                  <c:v>0.86645962732919302</c:v>
                </c:pt>
                <c:pt idx="142">
                  <c:v>0.86801242236024889</c:v>
                </c:pt>
                <c:pt idx="143">
                  <c:v>0.88043478260869612</c:v>
                </c:pt>
                <c:pt idx="144">
                  <c:v>0.86840062111801297</c:v>
                </c:pt>
                <c:pt idx="145">
                  <c:v>0.86762422360248492</c:v>
                </c:pt>
                <c:pt idx="146">
                  <c:v>0.87034161490683271</c:v>
                </c:pt>
                <c:pt idx="147">
                  <c:v>0.86451863354037295</c:v>
                </c:pt>
                <c:pt idx="148">
                  <c:v>0.91032608695652195</c:v>
                </c:pt>
                <c:pt idx="149">
                  <c:v>0.9072204968944102</c:v>
                </c:pt>
                <c:pt idx="150">
                  <c:v>0.91071428571428603</c:v>
                </c:pt>
                <c:pt idx="151">
                  <c:v>0.91809006211180144</c:v>
                </c:pt>
                <c:pt idx="152">
                  <c:v>0.91420807453416175</c:v>
                </c:pt>
                <c:pt idx="153">
                  <c:v>0.92197204968944124</c:v>
                </c:pt>
                <c:pt idx="154">
                  <c:v>0.91187888198757783</c:v>
                </c:pt>
                <c:pt idx="155">
                  <c:v>0.89208074534161519</c:v>
                </c:pt>
                <c:pt idx="156">
                  <c:v>0.88548136645962749</c:v>
                </c:pt>
                <c:pt idx="157">
                  <c:v>0.8982919254658388</c:v>
                </c:pt>
                <c:pt idx="158">
                  <c:v>0.89635093167701885</c:v>
                </c:pt>
                <c:pt idx="159">
                  <c:v>0.89479813664596297</c:v>
                </c:pt>
                <c:pt idx="160">
                  <c:v>0.88819875776397528</c:v>
                </c:pt>
                <c:pt idx="161">
                  <c:v>0.88781055900621131</c:v>
                </c:pt>
                <c:pt idx="162">
                  <c:v>0.88392857142857162</c:v>
                </c:pt>
                <c:pt idx="163">
                  <c:v>0.86684782608695665</c:v>
                </c:pt>
                <c:pt idx="164">
                  <c:v>0.8827639751552796</c:v>
                </c:pt>
                <c:pt idx="165">
                  <c:v>0.88548136645962738</c:v>
                </c:pt>
                <c:pt idx="166">
                  <c:v>0.88936335403726718</c:v>
                </c:pt>
                <c:pt idx="167">
                  <c:v>0.89052795031055909</c:v>
                </c:pt>
                <c:pt idx="168">
                  <c:v>0.89130434782608714</c:v>
                </c:pt>
                <c:pt idx="169">
                  <c:v>0.90023291925465865</c:v>
                </c:pt>
                <c:pt idx="170">
                  <c:v>0.91847826086956552</c:v>
                </c:pt>
                <c:pt idx="171">
                  <c:v>0.91459627329192572</c:v>
                </c:pt>
                <c:pt idx="172">
                  <c:v>0.92585403726708104</c:v>
                </c:pt>
                <c:pt idx="173">
                  <c:v>0.93594720496894435</c:v>
                </c:pt>
                <c:pt idx="174">
                  <c:v>0.90993788819875809</c:v>
                </c:pt>
                <c:pt idx="175">
                  <c:v>0.9173136645962735</c:v>
                </c:pt>
                <c:pt idx="176">
                  <c:v>0.92158385093167716</c:v>
                </c:pt>
                <c:pt idx="177">
                  <c:v>0.9200310559006214</c:v>
                </c:pt>
                <c:pt idx="178">
                  <c:v>0.91304347826086985</c:v>
                </c:pt>
                <c:pt idx="179">
                  <c:v>0.93905279503105632</c:v>
                </c:pt>
                <c:pt idx="180">
                  <c:v>0.94448757763975189</c:v>
                </c:pt>
                <c:pt idx="181">
                  <c:v>0.95263975155279546</c:v>
                </c:pt>
                <c:pt idx="182">
                  <c:v>0.96661490683229856</c:v>
                </c:pt>
                <c:pt idx="183">
                  <c:v>0.97709627329192594</c:v>
                </c:pt>
                <c:pt idx="184">
                  <c:v>0.99301242236024878</c:v>
                </c:pt>
                <c:pt idx="185">
                  <c:v>0.97981366459627361</c:v>
                </c:pt>
                <c:pt idx="186">
                  <c:v>0.98369565217391342</c:v>
                </c:pt>
                <c:pt idx="187">
                  <c:v>0.97321428571428614</c:v>
                </c:pt>
                <c:pt idx="188">
                  <c:v>0.97204968944099412</c:v>
                </c:pt>
                <c:pt idx="189">
                  <c:v>0.97709627329192594</c:v>
                </c:pt>
                <c:pt idx="190">
                  <c:v>0.97670807453416197</c:v>
                </c:pt>
                <c:pt idx="191">
                  <c:v>0.96700310559006264</c:v>
                </c:pt>
                <c:pt idx="192">
                  <c:v>0.9522515527950316</c:v>
                </c:pt>
                <c:pt idx="193">
                  <c:v>0.94992236024844767</c:v>
                </c:pt>
                <c:pt idx="194">
                  <c:v>0.94138198757764024</c:v>
                </c:pt>
                <c:pt idx="195">
                  <c:v>0.93245341614906874</c:v>
                </c:pt>
                <c:pt idx="196">
                  <c:v>0.94254658385093215</c:v>
                </c:pt>
                <c:pt idx="197">
                  <c:v>0.93711180124223648</c:v>
                </c:pt>
                <c:pt idx="198">
                  <c:v>0.93827639751552849</c:v>
                </c:pt>
                <c:pt idx="199">
                  <c:v>0.91614906832298193</c:v>
                </c:pt>
                <c:pt idx="200">
                  <c:v>0.9254658385093173</c:v>
                </c:pt>
                <c:pt idx="201">
                  <c:v>0.92080745341614956</c:v>
                </c:pt>
                <c:pt idx="202">
                  <c:v>0.92313664596273348</c:v>
                </c:pt>
                <c:pt idx="203">
                  <c:v>0.92119565217391353</c:v>
                </c:pt>
                <c:pt idx="204">
                  <c:v>0.94992236024844756</c:v>
                </c:pt>
                <c:pt idx="205">
                  <c:v>0.98059006211180177</c:v>
                </c:pt>
                <c:pt idx="206">
                  <c:v>0.98563664596273337</c:v>
                </c:pt>
                <c:pt idx="207">
                  <c:v>0.97903726708074579</c:v>
                </c:pt>
                <c:pt idx="208">
                  <c:v>0.98020186335403781</c:v>
                </c:pt>
                <c:pt idx="209">
                  <c:v>0.99301242236024889</c:v>
                </c:pt>
                <c:pt idx="210">
                  <c:v>0.98757763975155333</c:v>
                </c:pt>
                <c:pt idx="211">
                  <c:v>0.99728260869565277</c:v>
                </c:pt>
                <c:pt idx="212">
                  <c:v>0.99378881987577694</c:v>
                </c:pt>
                <c:pt idx="213">
                  <c:v>1.007375776397516</c:v>
                </c:pt>
                <c:pt idx="214">
                  <c:v>1.0159161490683235</c:v>
                </c:pt>
                <c:pt idx="215">
                  <c:v>1.0209627329192552</c:v>
                </c:pt>
                <c:pt idx="216">
                  <c:v>1.0174689440993794</c:v>
                </c:pt>
                <c:pt idx="217">
                  <c:v>1.0143633540372676</c:v>
                </c:pt>
                <c:pt idx="218">
                  <c:v>1.0236801242236031</c:v>
                </c:pt>
                <c:pt idx="219">
                  <c:v>1.0283385093167707</c:v>
                </c:pt>
                <c:pt idx="220">
                  <c:v>1.0322204968944106</c:v>
                </c:pt>
                <c:pt idx="221">
                  <c:v>1.0236801242236031</c:v>
                </c:pt>
                <c:pt idx="222">
                  <c:v>1.0217391304347831</c:v>
                </c:pt>
                <c:pt idx="223">
                  <c:v>1.0201863354037273</c:v>
                </c:pt>
                <c:pt idx="224">
                  <c:v>1.0159161490683235</c:v>
                </c:pt>
                <c:pt idx="225">
                  <c:v>1.0178571428571432</c:v>
                </c:pt>
                <c:pt idx="226">
                  <c:v>1.0205745341614911</c:v>
                </c:pt>
                <c:pt idx="227">
                  <c:v>1.0244565217391308</c:v>
                </c:pt>
                <c:pt idx="228">
                  <c:v>1.0213509316770188</c:v>
                </c:pt>
                <c:pt idx="229">
                  <c:v>1.051242236024845</c:v>
                </c:pt>
                <c:pt idx="230">
                  <c:v>1.0430900621118018</c:v>
                </c:pt>
                <c:pt idx="231">
                  <c:v>1.0291149068322987</c:v>
                </c:pt>
                <c:pt idx="232">
                  <c:v>1.0252329192546588</c:v>
                </c:pt>
                <c:pt idx="233">
                  <c:v>1.0411490683229818</c:v>
                </c:pt>
                <c:pt idx="234">
                  <c:v>1.0283385093167705</c:v>
                </c:pt>
                <c:pt idx="235">
                  <c:v>1.0322204968944104</c:v>
                </c:pt>
                <c:pt idx="236">
                  <c:v>1.0454192546583856</c:v>
                </c:pt>
                <c:pt idx="237">
                  <c:v>1.0384316770186341</c:v>
                </c:pt>
                <c:pt idx="238">
                  <c:v>1.0341614906832304</c:v>
                </c:pt>
                <c:pt idx="239">
                  <c:v>1.022127329192547</c:v>
                </c:pt>
                <c:pt idx="240">
                  <c:v>1.0349378881987583</c:v>
                </c:pt>
                <c:pt idx="241">
                  <c:v>1.037655279503106</c:v>
                </c:pt>
                <c:pt idx="242">
                  <c:v>1.0496894409937891</c:v>
                </c:pt>
                <c:pt idx="243">
                  <c:v>1.0527950310559011</c:v>
                </c:pt>
                <c:pt idx="244">
                  <c:v>1.0120341614906836</c:v>
                </c:pt>
                <c:pt idx="245">
                  <c:v>1.0112577639751557</c:v>
                </c:pt>
                <c:pt idx="246">
                  <c:v>1.020962732919255</c:v>
                </c:pt>
                <c:pt idx="247">
                  <c:v>1.019021739130435</c:v>
                </c:pt>
                <c:pt idx="248">
                  <c:v>1.0085403726708078</c:v>
                </c:pt>
                <c:pt idx="249">
                  <c:v>1.0128105590062115</c:v>
                </c:pt>
                <c:pt idx="250">
                  <c:v>1.0287267080745346</c:v>
                </c:pt>
                <c:pt idx="251">
                  <c:v>1.0314440993788825</c:v>
                </c:pt>
                <c:pt idx="252">
                  <c:v>1.0201863354037273</c:v>
                </c:pt>
                <c:pt idx="253">
                  <c:v>1.0031055900621122</c:v>
                </c:pt>
                <c:pt idx="254">
                  <c:v>0.99378881987577683</c:v>
                </c:pt>
                <c:pt idx="255">
                  <c:v>0.99301242236024878</c:v>
                </c:pt>
                <c:pt idx="256">
                  <c:v>0.98913043478260909</c:v>
                </c:pt>
                <c:pt idx="257">
                  <c:v>0.99145962732919291</c:v>
                </c:pt>
                <c:pt idx="258">
                  <c:v>0.99844720496894446</c:v>
                </c:pt>
                <c:pt idx="259">
                  <c:v>0.99262422360248492</c:v>
                </c:pt>
                <c:pt idx="260">
                  <c:v>0.97554347826086996</c:v>
                </c:pt>
                <c:pt idx="261">
                  <c:v>0.97554347826086996</c:v>
                </c:pt>
                <c:pt idx="262">
                  <c:v>0.98214285714285754</c:v>
                </c:pt>
                <c:pt idx="263">
                  <c:v>0.97399068322981397</c:v>
                </c:pt>
                <c:pt idx="264">
                  <c:v>0.97515527950310599</c:v>
                </c:pt>
                <c:pt idx="265">
                  <c:v>0.9596273291925469</c:v>
                </c:pt>
                <c:pt idx="266">
                  <c:v>0.956909937888199</c:v>
                </c:pt>
                <c:pt idx="267">
                  <c:v>0.96118012422360288</c:v>
                </c:pt>
                <c:pt idx="268">
                  <c:v>0.95225155279503138</c:v>
                </c:pt>
                <c:pt idx="269">
                  <c:v>0.94371118012422384</c:v>
                </c:pt>
                <c:pt idx="270">
                  <c:v>0.95069875776397539</c:v>
                </c:pt>
                <c:pt idx="271">
                  <c:v>0.94992236024844756</c:v>
                </c:pt>
                <c:pt idx="272">
                  <c:v>0.93245341614906874</c:v>
                </c:pt>
                <c:pt idx="273">
                  <c:v>0.94215838509316807</c:v>
                </c:pt>
                <c:pt idx="274">
                  <c:v>0.94254658385093215</c:v>
                </c:pt>
                <c:pt idx="275">
                  <c:v>0.9316770186335408</c:v>
                </c:pt>
                <c:pt idx="276">
                  <c:v>0.90954968944099424</c:v>
                </c:pt>
                <c:pt idx="277">
                  <c:v>0.90916149068323027</c:v>
                </c:pt>
                <c:pt idx="278">
                  <c:v>0.9099378881987582</c:v>
                </c:pt>
                <c:pt idx="279">
                  <c:v>0.92934782608695699</c:v>
                </c:pt>
                <c:pt idx="280">
                  <c:v>0.92818322981366508</c:v>
                </c:pt>
                <c:pt idx="281">
                  <c:v>0.93711180124223659</c:v>
                </c:pt>
                <c:pt idx="282">
                  <c:v>0.94681677018633592</c:v>
                </c:pt>
                <c:pt idx="283">
                  <c:v>0.93982919254658437</c:v>
                </c:pt>
                <c:pt idx="284">
                  <c:v>0.93245341614906874</c:v>
                </c:pt>
                <c:pt idx="285">
                  <c:v>0.93517080745341663</c:v>
                </c:pt>
                <c:pt idx="286">
                  <c:v>0.93944099378882029</c:v>
                </c:pt>
                <c:pt idx="287">
                  <c:v>0.9316770186335408</c:v>
                </c:pt>
                <c:pt idx="288">
                  <c:v>0.93478260869565244</c:v>
                </c:pt>
                <c:pt idx="289">
                  <c:v>0.93750000000000033</c:v>
                </c:pt>
                <c:pt idx="290">
                  <c:v>0.9456521739130439</c:v>
                </c:pt>
                <c:pt idx="291">
                  <c:v>0.95923913043478304</c:v>
                </c:pt>
                <c:pt idx="292">
                  <c:v>0.96118012422360299</c:v>
                </c:pt>
                <c:pt idx="293">
                  <c:v>0.95652173913043526</c:v>
                </c:pt>
                <c:pt idx="294">
                  <c:v>0.95302795031055942</c:v>
                </c:pt>
                <c:pt idx="295">
                  <c:v>0.94060559006211208</c:v>
                </c:pt>
                <c:pt idx="296">
                  <c:v>0.940217391304348</c:v>
                </c:pt>
                <c:pt idx="297">
                  <c:v>0.93245341614906851</c:v>
                </c:pt>
                <c:pt idx="298">
                  <c:v>0.93090062111801264</c:v>
                </c:pt>
                <c:pt idx="299">
                  <c:v>0.92003105590062129</c:v>
                </c:pt>
                <c:pt idx="300">
                  <c:v>0.92274844720496907</c:v>
                </c:pt>
                <c:pt idx="301">
                  <c:v>0.94526397515527982</c:v>
                </c:pt>
                <c:pt idx="302">
                  <c:v>0.93633540372670843</c:v>
                </c:pt>
                <c:pt idx="303">
                  <c:v>0.93944099378882018</c:v>
                </c:pt>
                <c:pt idx="304">
                  <c:v>0.9607919254658388</c:v>
                </c:pt>
                <c:pt idx="305">
                  <c:v>0.96777950310559036</c:v>
                </c:pt>
                <c:pt idx="306">
                  <c:v>0.97981366459627361</c:v>
                </c:pt>
                <c:pt idx="307">
                  <c:v>0.95108695652173947</c:v>
                </c:pt>
                <c:pt idx="308">
                  <c:v>0.94138198757764013</c:v>
                </c:pt>
                <c:pt idx="309">
                  <c:v>0.94681677018633581</c:v>
                </c:pt>
                <c:pt idx="310">
                  <c:v>0.95613354037267118</c:v>
                </c:pt>
                <c:pt idx="311">
                  <c:v>0.94604037267080787</c:v>
                </c:pt>
                <c:pt idx="312">
                  <c:v>0.94914596273291962</c:v>
                </c:pt>
                <c:pt idx="313">
                  <c:v>0.94759316770186386</c:v>
                </c:pt>
                <c:pt idx="314">
                  <c:v>0.94177018633540432</c:v>
                </c:pt>
                <c:pt idx="315">
                  <c:v>0.930512422360249</c:v>
                </c:pt>
                <c:pt idx="316">
                  <c:v>0.92895962732919324</c:v>
                </c:pt>
                <c:pt idx="317">
                  <c:v>0.91847826086956597</c:v>
                </c:pt>
                <c:pt idx="318">
                  <c:v>0.901397515527951</c:v>
                </c:pt>
                <c:pt idx="319">
                  <c:v>0.90566770186335466</c:v>
                </c:pt>
                <c:pt idx="320">
                  <c:v>0.91187888198757816</c:v>
                </c:pt>
                <c:pt idx="321">
                  <c:v>0.91304347826087018</c:v>
                </c:pt>
                <c:pt idx="322">
                  <c:v>0.90450310559006286</c:v>
                </c:pt>
                <c:pt idx="323">
                  <c:v>0.89246894409937949</c:v>
                </c:pt>
                <c:pt idx="324">
                  <c:v>0.89169254658385155</c:v>
                </c:pt>
                <c:pt idx="325">
                  <c:v>0.89324534161490765</c:v>
                </c:pt>
                <c:pt idx="326">
                  <c:v>0.91110248447205044</c:v>
                </c:pt>
                <c:pt idx="327">
                  <c:v>0.91420807453416231</c:v>
                </c:pt>
                <c:pt idx="328">
                  <c:v>0.92352484472049756</c:v>
                </c:pt>
                <c:pt idx="329">
                  <c:v>0.90217391304347894</c:v>
                </c:pt>
                <c:pt idx="330">
                  <c:v>0.89440993788819945</c:v>
                </c:pt>
                <c:pt idx="331">
                  <c:v>0.88315217391304424</c:v>
                </c:pt>
                <c:pt idx="332">
                  <c:v>0.88664596273292007</c:v>
                </c:pt>
                <c:pt idx="333">
                  <c:v>0.88858695652174002</c:v>
                </c:pt>
                <c:pt idx="334">
                  <c:v>0.88392857142857229</c:v>
                </c:pt>
                <c:pt idx="335">
                  <c:v>0.88470496894410022</c:v>
                </c:pt>
                <c:pt idx="336">
                  <c:v>0.87577639751552883</c:v>
                </c:pt>
                <c:pt idx="337">
                  <c:v>0.8878105590062122</c:v>
                </c:pt>
                <c:pt idx="338">
                  <c:v>0.89440993788819967</c:v>
                </c:pt>
                <c:pt idx="339">
                  <c:v>0.87655279503105676</c:v>
                </c:pt>
                <c:pt idx="340">
                  <c:v>0.88625776397515621</c:v>
                </c:pt>
                <c:pt idx="341">
                  <c:v>0.89596273291925566</c:v>
                </c:pt>
                <c:pt idx="342">
                  <c:v>0.90372670807453526</c:v>
                </c:pt>
                <c:pt idx="343">
                  <c:v>0.91420807453416253</c:v>
                </c:pt>
                <c:pt idx="344">
                  <c:v>0.91032608695652273</c:v>
                </c:pt>
                <c:pt idx="345">
                  <c:v>0.90954968944099479</c:v>
                </c:pt>
                <c:pt idx="346">
                  <c:v>0.89751552795031153</c:v>
                </c:pt>
                <c:pt idx="347">
                  <c:v>0.93051242236024934</c:v>
                </c:pt>
                <c:pt idx="348">
                  <c:v>0.9526397515527959</c:v>
                </c:pt>
                <c:pt idx="349">
                  <c:v>0.94604037267080843</c:v>
                </c:pt>
                <c:pt idx="350">
                  <c:v>0.96001552795031153</c:v>
                </c:pt>
                <c:pt idx="351">
                  <c:v>0.96079192546583947</c:v>
                </c:pt>
                <c:pt idx="352">
                  <c:v>0.96118012422360355</c:v>
                </c:pt>
                <c:pt idx="353">
                  <c:v>0.97243788819875887</c:v>
                </c:pt>
                <c:pt idx="354">
                  <c:v>0.98874223602484579</c:v>
                </c:pt>
                <c:pt idx="355">
                  <c:v>0.99417701863354158</c:v>
                </c:pt>
                <c:pt idx="356">
                  <c:v>0.98330745341615022</c:v>
                </c:pt>
                <c:pt idx="357">
                  <c:v>0.98020186335403847</c:v>
                </c:pt>
                <c:pt idx="358">
                  <c:v>0.98330745341615022</c:v>
                </c:pt>
                <c:pt idx="359">
                  <c:v>0.97748447204969058</c:v>
                </c:pt>
                <c:pt idx="360">
                  <c:v>0.98913043478260987</c:v>
                </c:pt>
                <c:pt idx="361">
                  <c:v>0.98214285714285832</c:v>
                </c:pt>
                <c:pt idx="362">
                  <c:v>1.017080745341616</c:v>
                </c:pt>
                <c:pt idx="363">
                  <c:v>0.99922360248447306</c:v>
                </c:pt>
                <c:pt idx="364">
                  <c:v>1.000776397515529</c:v>
                </c:pt>
                <c:pt idx="365">
                  <c:v>1.0166925465838521</c:v>
                </c:pt>
                <c:pt idx="366">
                  <c:v>1.0306677018633552</c:v>
                </c:pt>
                <c:pt idx="367">
                  <c:v>1.0368788819875787</c:v>
                </c:pt>
                <c:pt idx="368">
                  <c:v>1.0093167701863366</c:v>
                </c:pt>
                <c:pt idx="369">
                  <c:v>1.0236801242236038</c:v>
                </c:pt>
                <c:pt idx="370">
                  <c:v>1.0120341614906845</c:v>
                </c:pt>
                <c:pt idx="371">
                  <c:v>1.006987577639753</c:v>
                </c:pt>
                <c:pt idx="372">
                  <c:v>0.98951863354037395</c:v>
                </c:pt>
                <c:pt idx="373">
                  <c:v>0.99417701863354169</c:v>
                </c:pt>
                <c:pt idx="374">
                  <c:v>0.95807453416149191</c:v>
                </c:pt>
                <c:pt idx="375">
                  <c:v>0.94836956521739246</c:v>
                </c:pt>
                <c:pt idx="376">
                  <c:v>0.90411490683229923</c:v>
                </c:pt>
                <c:pt idx="377">
                  <c:v>0.94448757763975266</c:v>
                </c:pt>
                <c:pt idx="378">
                  <c:v>0.89363354037267184</c:v>
                </c:pt>
                <c:pt idx="379">
                  <c:v>0.93012422360248559</c:v>
                </c:pt>
                <c:pt idx="380">
                  <c:v>0.92701863354037373</c:v>
                </c:pt>
                <c:pt idx="381">
                  <c:v>0.94215838509316885</c:v>
                </c:pt>
                <c:pt idx="382">
                  <c:v>0.94215838509316885</c:v>
                </c:pt>
                <c:pt idx="383">
                  <c:v>0.93827639751552916</c:v>
                </c:pt>
                <c:pt idx="384">
                  <c:v>0.91692546583851042</c:v>
                </c:pt>
                <c:pt idx="385">
                  <c:v>0.89363354037267184</c:v>
                </c:pt>
                <c:pt idx="386">
                  <c:v>0.89130434782608803</c:v>
                </c:pt>
                <c:pt idx="387">
                  <c:v>0.9184782608695663</c:v>
                </c:pt>
                <c:pt idx="388">
                  <c:v>0.92546583850931785</c:v>
                </c:pt>
                <c:pt idx="389">
                  <c:v>0.91304347826087073</c:v>
                </c:pt>
                <c:pt idx="390">
                  <c:v>0.93827639751552927</c:v>
                </c:pt>
                <c:pt idx="391">
                  <c:v>0.96040372670807572</c:v>
                </c:pt>
                <c:pt idx="392">
                  <c:v>0.97476708074534291</c:v>
                </c:pt>
                <c:pt idx="393">
                  <c:v>0.98835403726708215</c:v>
                </c:pt>
                <c:pt idx="394">
                  <c:v>0.97399068322981508</c:v>
                </c:pt>
                <c:pt idx="395">
                  <c:v>0.95885093167701996</c:v>
                </c:pt>
                <c:pt idx="396">
                  <c:v>0.94798136645962872</c:v>
                </c:pt>
                <c:pt idx="397">
                  <c:v>0.96622670807453559</c:v>
                </c:pt>
                <c:pt idx="398">
                  <c:v>0.97437888198757916</c:v>
                </c:pt>
                <c:pt idx="399">
                  <c:v>0.95652173913043625</c:v>
                </c:pt>
                <c:pt idx="400">
                  <c:v>0.96195652173913204</c:v>
                </c:pt>
                <c:pt idx="401">
                  <c:v>0.96777950310559158</c:v>
                </c:pt>
                <c:pt idx="402">
                  <c:v>0.98486024844720665</c:v>
                </c:pt>
                <c:pt idx="403">
                  <c:v>1.0031055900621135</c:v>
                </c:pt>
                <c:pt idx="404">
                  <c:v>1.0077639751552812</c:v>
                </c:pt>
                <c:pt idx="405">
                  <c:v>1.0112577639751568</c:v>
                </c:pt>
                <c:pt idx="406">
                  <c:v>1.0027173913043492</c:v>
                </c:pt>
                <c:pt idx="407">
                  <c:v>0.96583850931677151</c:v>
                </c:pt>
                <c:pt idx="408">
                  <c:v>0.93128881987577772</c:v>
                </c:pt>
                <c:pt idx="409">
                  <c:v>0.93128881987577783</c:v>
                </c:pt>
                <c:pt idx="410">
                  <c:v>0.94526397515528104</c:v>
                </c:pt>
                <c:pt idx="411">
                  <c:v>0.95380434782608847</c:v>
                </c:pt>
                <c:pt idx="412">
                  <c:v>0.95069875776397661</c:v>
                </c:pt>
                <c:pt idx="413">
                  <c:v>0.94565217391304501</c:v>
                </c:pt>
                <c:pt idx="414">
                  <c:v>0.92507763975155433</c:v>
                </c:pt>
                <c:pt idx="415">
                  <c:v>0.91149068322981519</c:v>
                </c:pt>
                <c:pt idx="416">
                  <c:v>0.94177018633540532</c:v>
                </c:pt>
                <c:pt idx="417">
                  <c:v>0.96195652173913204</c:v>
                </c:pt>
                <c:pt idx="418">
                  <c:v>0.9790372670807469</c:v>
                </c:pt>
                <c:pt idx="419">
                  <c:v>0.97554347826087107</c:v>
                </c:pt>
                <c:pt idx="420">
                  <c:v>1.0011645962732934</c:v>
                </c:pt>
                <c:pt idx="421">
                  <c:v>1.0034937888198772</c:v>
                </c:pt>
                <c:pt idx="422">
                  <c:v>1.0019409937888211</c:v>
                </c:pt>
                <c:pt idx="423">
                  <c:v>1.0100931677018645</c:v>
                </c:pt>
                <c:pt idx="424">
                  <c:v>1.0135869565217404</c:v>
                </c:pt>
                <c:pt idx="425">
                  <c:v>1.002717391304349</c:v>
                </c:pt>
                <c:pt idx="426">
                  <c:v>1.0147515527950324</c:v>
                </c:pt>
                <c:pt idx="427">
                  <c:v>1.0081521739130448</c:v>
                </c:pt>
                <c:pt idx="428">
                  <c:v>1.005046583850933</c:v>
                </c:pt>
                <c:pt idx="429">
                  <c:v>1.0093167701863368</c:v>
                </c:pt>
                <c:pt idx="430">
                  <c:v>1.0104813664596288</c:v>
                </c:pt>
                <c:pt idx="431">
                  <c:v>0.99650621118012572</c:v>
                </c:pt>
                <c:pt idx="432">
                  <c:v>0.98796583850931818</c:v>
                </c:pt>
                <c:pt idx="433">
                  <c:v>1.0128105590062126</c:v>
                </c:pt>
                <c:pt idx="434">
                  <c:v>1.0027173913043492</c:v>
                </c:pt>
                <c:pt idx="435">
                  <c:v>0.98951863354037406</c:v>
                </c:pt>
                <c:pt idx="436">
                  <c:v>0.96583850931677162</c:v>
                </c:pt>
                <c:pt idx="437">
                  <c:v>0.96661490683229956</c:v>
                </c:pt>
                <c:pt idx="438">
                  <c:v>0.98602484472049834</c:v>
                </c:pt>
                <c:pt idx="439">
                  <c:v>0.97554347826087096</c:v>
                </c:pt>
                <c:pt idx="440">
                  <c:v>0.99611801242236164</c:v>
                </c:pt>
                <c:pt idx="441">
                  <c:v>1.0093167701863368</c:v>
                </c:pt>
                <c:pt idx="442">
                  <c:v>0.973602484472051</c:v>
                </c:pt>
                <c:pt idx="443">
                  <c:v>0.97670807453416297</c:v>
                </c:pt>
                <c:pt idx="444">
                  <c:v>1.0000000000000016</c:v>
                </c:pt>
                <c:pt idx="445">
                  <c:v>0.99456521739130588</c:v>
                </c:pt>
                <c:pt idx="446">
                  <c:v>1.0011645962732934</c:v>
                </c:pt>
                <c:pt idx="447">
                  <c:v>0.97593167701863492</c:v>
                </c:pt>
                <c:pt idx="448">
                  <c:v>0.95613354037267206</c:v>
                </c:pt>
                <c:pt idx="449">
                  <c:v>0.94720496894410056</c:v>
                </c:pt>
                <c:pt idx="450">
                  <c:v>0.93594720496894535</c:v>
                </c:pt>
                <c:pt idx="451">
                  <c:v>0.92818322981366586</c:v>
                </c:pt>
                <c:pt idx="452">
                  <c:v>0.91614906832298271</c:v>
                </c:pt>
                <c:pt idx="453">
                  <c:v>0.90993788819875909</c:v>
                </c:pt>
                <c:pt idx="454">
                  <c:v>0.93128881987577761</c:v>
                </c:pt>
                <c:pt idx="455">
                  <c:v>0.93012422360248581</c:v>
                </c:pt>
                <c:pt idx="456">
                  <c:v>0.95768633540372816</c:v>
                </c:pt>
                <c:pt idx="457">
                  <c:v>0.94642857142857273</c:v>
                </c:pt>
                <c:pt idx="458">
                  <c:v>0.94409937888198892</c:v>
                </c:pt>
                <c:pt idx="459">
                  <c:v>0.96234472049689568</c:v>
                </c:pt>
                <c:pt idx="460">
                  <c:v>0.9607919254658398</c:v>
                </c:pt>
                <c:pt idx="461">
                  <c:v>0.95846273291925599</c:v>
                </c:pt>
                <c:pt idx="462">
                  <c:v>0.95108695652174036</c:v>
                </c:pt>
                <c:pt idx="463">
                  <c:v>0.96234472049689557</c:v>
                </c:pt>
                <c:pt idx="464">
                  <c:v>0.95496894409938016</c:v>
                </c:pt>
                <c:pt idx="465">
                  <c:v>0.9646739130434796</c:v>
                </c:pt>
                <c:pt idx="466">
                  <c:v>0.95807453416149191</c:v>
                </c:pt>
                <c:pt idx="467">
                  <c:v>0.95690993788819989</c:v>
                </c:pt>
                <c:pt idx="468">
                  <c:v>0.97360248447205078</c:v>
                </c:pt>
                <c:pt idx="469">
                  <c:v>0.95574534161490798</c:v>
                </c:pt>
                <c:pt idx="470">
                  <c:v>0.9747670807453428</c:v>
                </c:pt>
                <c:pt idx="471">
                  <c:v>0.96467391304347949</c:v>
                </c:pt>
                <c:pt idx="472">
                  <c:v>0.96622670807453537</c:v>
                </c:pt>
                <c:pt idx="473">
                  <c:v>0.9747670807453428</c:v>
                </c:pt>
                <c:pt idx="474">
                  <c:v>0.97515527950310688</c:v>
                </c:pt>
                <c:pt idx="475">
                  <c:v>0.96661490683229934</c:v>
                </c:pt>
                <c:pt idx="476">
                  <c:v>0.97437888198757894</c:v>
                </c:pt>
                <c:pt idx="477">
                  <c:v>0.9720496894409949</c:v>
                </c:pt>
                <c:pt idx="478">
                  <c:v>1.0023291925465851</c:v>
                </c:pt>
                <c:pt idx="479">
                  <c:v>1.0260093167701876</c:v>
                </c:pt>
                <c:pt idx="480">
                  <c:v>1.0364906832298149</c:v>
                </c:pt>
                <c:pt idx="481">
                  <c:v>1.0524068322981379</c:v>
                </c:pt>
                <c:pt idx="482">
                  <c:v>1.0388198757763989</c:v>
                </c:pt>
                <c:pt idx="483">
                  <c:v>1.0423136645962747</c:v>
                </c:pt>
                <c:pt idx="484">
                  <c:v>1.038043478260871</c:v>
                </c:pt>
                <c:pt idx="485">
                  <c:v>1.0485248447204985</c:v>
                </c:pt>
                <c:pt idx="486">
                  <c:v>1.0578416149068337</c:v>
                </c:pt>
                <c:pt idx="487">
                  <c:v>1.0582298136645978</c:v>
                </c:pt>
                <c:pt idx="488">
                  <c:v>1.0570652173913058</c:v>
                </c:pt>
                <c:pt idx="489">
                  <c:v>1.052795031055902</c:v>
                </c:pt>
                <c:pt idx="490">
                  <c:v>1.1125776397515541</c:v>
                </c:pt>
                <c:pt idx="491">
                  <c:v>1.1129658385093182</c:v>
                </c:pt>
                <c:pt idx="492">
                  <c:v>1.098602484472051</c:v>
                </c:pt>
                <c:pt idx="493">
                  <c:v>1.1067546583850945</c:v>
                </c:pt>
                <c:pt idx="494">
                  <c:v>1.1044254658385104</c:v>
                </c:pt>
                <c:pt idx="495">
                  <c:v>1.094332298136647</c:v>
                </c:pt>
                <c:pt idx="496">
                  <c:v>1.108695652173914</c:v>
                </c:pt>
                <c:pt idx="497">
                  <c:v>1.1055900621118022</c:v>
                </c:pt>
                <c:pt idx="498">
                  <c:v>1.1191770186335412</c:v>
                </c:pt>
                <c:pt idx="499">
                  <c:v>1.1215062111801251</c:v>
                </c:pt>
                <c:pt idx="500">
                  <c:v>1.1323757763975164</c:v>
                </c:pt>
                <c:pt idx="501">
                  <c:v>1.1308229813664603</c:v>
                </c:pt>
                <c:pt idx="502">
                  <c:v>1.1362577639751559</c:v>
                </c:pt>
                <c:pt idx="503">
                  <c:v>1.1479037267080752</c:v>
                </c:pt>
                <c:pt idx="504">
                  <c:v>1.1521739130434787</c:v>
                </c:pt>
                <c:pt idx="505">
                  <c:v>1.1420807453416155</c:v>
                </c:pt>
                <c:pt idx="506">
                  <c:v>1.1447981366459632</c:v>
                </c:pt>
                <c:pt idx="507">
                  <c:v>1.1401397515527956</c:v>
                </c:pt>
                <c:pt idx="508">
                  <c:v>1.132375776397516</c:v>
                </c:pt>
                <c:pt idx="509">
                  <c:v>1.1793478260869568</c:v>
                </c:pt>
                <c:pt idx="510">
                  <c:v>1.1777950310559009</c:v>
                </c:pt>
                <c:pt idx="511">
                  <c:v>1.1847826086956523</c:v>
                </c:pt>
                <c:pt idx="512">
                  <c:v>1.1785714285714288</c:v>
                </c:pt>
                <c:pt idx="513">
                  <c:v>1.1824534161490687</c:v>
                </c:pt>
                <c:pt idx="514">
                  <c:v>1.1863354037267084</c:v>
                </c:pt>
                <c:pt idx="515">
                  <c:v>1.1816770186335408</c:v>
                </c:pt>
                <c:pt idx="516">
                  <c:v>1.2010869565217397</c:v>
                </c:pt>
                <c:pt idx="517">
                  <c:v>1.1964285714285721</c:v>
                </c:pt>
                <c:pt idx="518">
                  <c:v>1.2170031055900628</c:v>
                </c:pt>
                <c:pt idx="519">
                  <c:v>1.2092391304347831</c:v>
                </c:pt>
                <c:pt idx="520">
                  <c:v>1.198369565217392</c:v>
                </c:pt>
                <c:pt idx="521">
                  <c:v>1.1894409937888206</c:v>
                </c:pt>
                <c:pt idx="522">
                  <c:v>1.1999223602484479</c:v>
                </c:pt>
                <c:pt idx="523">
                  <c:v>1.2065217391304353</c:v>
                </c:pt>
                <c:pt idx="524">
                  <c:v>1.2057453416149073</c:v>
                </c:pt>
                <c:pt idx="525">
                  <c:v>1.2076863354037273</c:v>
                </c:pt>
                <c:pt idx="526">
                  <c:v>1.2313664596273297</c:v>
                </c:pt>
                <c:pt idx="527">
                  <c:v>1.2352484472049694</c:v>
                </c:pt>
                <c:pt idx="528">
                  <c:v>1.2379658385093173</c:v>
                </c:pt>
                <c:pt idx="529">
                  <c:v>1.2286490683229818</c:v>
                </c:pt>
                <c:pt idx="530">
                  <c:v>1.2135093167701867</c:v>
                </c:pt>
                <c:pt idx="531">
                  <c:v>1.2057453416149071</c:v>
                </c:pt>
                <c:pt idx="532">
                  <c:v>1.2026397515527953</c:v>
                </c:pt>
                <c:pt idx="533">
                  <c:v>1.2061335403726712</c:v>
                </c:pt>
                <c:pt idx="534">
                  <c:v>1.206521739130435</c:v>
                </c:pt>
                <c:pt idx="535">
                  <c:v>1.2282608695652177</c:v>
                </c:pt>
                <c:pt idx="536">
                  <c:v>1.2255434782608698</c:v>
                </c:pt>
                <c:pt idx="537">
                  <c:v>1.2131211180124226</c:v>
                </c:pt>
                <c:pt idx="538">
                  <c:v>1.2104037267080747</c:v>
                </c:pt>
                <c:pt idx="539">
                  <c:v>1.2158385093167703</c:v>
                </c:pt>
                <c:pt idx="540">
                  <c:v>1.2170031055900623</c:v>
                </c:pt>
                <c:pt idx="541">
                  <c:v>1.2038043478260871</c:v>
                </c:pt>
                <c:pt idx="542">
                  <c:v>1.1762422360248448</c:v>
                </c:pt>
                <c:pt idx="543">
                  <c:v>1.1878881987577641</c:v>
                </c:pt>
                <c:pt idx="544">
                  <c:v>1.171972049689441</c:v>
                </c:pt>
                <c:pt idx="545">
                  <c:v>1.1482919254658386</c:v>
                </c:pt>
                <c:pt idx="546">
                  <c:v>1.144021739130435</c:v>
                </c:pt>
                <c:pt idx="547">
                  <c:v>1.1677018633540375</c:v>
                </c:pt>
                <c:pt idx="548">
                  <c:v>1.1611024844720499</c:v>
                </c:pt>
                <c:pt idx="549">
                  <c:v>1.1711956521739133</c:v>
                </c:pt>
                <c:pt idx="550">
                  <c:v>1.1847826086956523</c:v>
                </c:pt>
                <c:pt idx="551">
                  <c:v>1.1735248447204971</c:v>
                </c:pt>
                <c:pt idx="552">
                  <c:v>1.1688664596273293</c:v>
                </c:pt>
                <c:pt idx="553">
                  <c:v>1.222049689440994</c:v>
                </c:pt>
                <c:pt idx="554">
                  <c:v>1.2104037267080747</c:v>
                </c:pt>
                <c:pt idx="555">
                  <c:v>1.2030279503105592</c:v>
                </c:pt>
                <c:pt idx="556">
                  <c:v>1.2135093167701867</c:v>
                </c:pt>
                <c:pt idx="557">
                  <c:v>1.2100155279503111</c:v>
                </c:pt>
                <c:pt idx="558">
                  <c:v>1.2053571428571435</c:v>
                </c:pt>
                <c:pt idx="559">
                  <c:v>1.2069099378881991</c:v>
                </c:pt>
                <c:pt idx="560">
                  <c:v>1.206521739130435</c:v>
                </c:pt>
                <c:pt idx="561">
                  <c:v>1.1983695652173916</c:v>
                </c:pt>
                <c:pt idx="562">
                  <c:v>1.1968167701863355</c:v>
                </c:pt>
                <c:pt idx="563">
                  <c:v>1.1677018633540373</c:v>
                </c:pt>
                <c:pt idx="564">
                  <c:v>1.1552795031055902</c:v>
                </c:pt>
                <c:pt idx="565">
                  <c:v>1.1494565217391306</c:v>
                </c:pt>
                <c:pt idx="566">
                  <c:v>1.1591614906832299</c:v>
                </c:pt>
                <c:pt idx="567">
                  <c:v>1.158385093167702</c:v>
                </c:pt>
                <c:pt idx="568">
                  <c:v>1.1743012422360251</c:v>
                </c:pt>
                <c:pt idx="569">
                  <c:v>1.1564440993788823</c:v>
                </c:pt>
                <c:pt idx="570">
                  <c:v>1.1459627329192548</c:v>
                </c:pt>
                <c:pt idx="571">
                  <c:v>1.1343167701863355</c:v>
                </c:pt>
                <c:pt idx="572">
                  <c:v>1.127329192546584</c:v>
                </c:pt>
                <c:pt idx="573">
                  <c:v>1.1102484472049692</c:v>
                </c:pt>
                <c:pt idx="574">
                  <c:v>1.1284937888198758</c:v>
                </c:pt>
                <c:pt idx="575">
                  <c:v>1.1288819875776397</c:v>
                </c:pt>
                <c:pt idx="576">
                  <c:v>1.1044254658385093</c:v>
                </c:pt>
                <c:pt idx="577">
                  <c:v>1.1028726708074534</c:v>
                </c:pt>
                <c:pt idx="578">
                  <c:v>1.1024844720496894</c:v>
                </c:pt>
                <c:pt idx="579">
                  <c:v>1.1215062111801242</c:v>
                </c:pt>
                <c:pt idx="580">
                  <c:v>1.1129658385093169</c:v>
                </c:pt>
                <c:pt idx="581">
                  <c:v>1.1075310559006211</c:v>
                </c:pt>
                <c:pt idx="582">
                  <c:v>1.0791925465838508</c:v>
                </c:pt>
                <c:pt idx="583">
                  <c:v>1.0830745341614905</c:v>
                </c:pt>
                <c:pt idx="584">
                  <c:v>1.0815217391304346</c:v>
                </c:pt>
                <c:pt idx="585">
                  <c:v>1.1133540372670805</c:v>
                </c:pt>
                <c:pt idx="586">
                  <c:v>1.1086956521739126</c:v>
                </c:pt>
                <c:pt idx="587">
                  <c:v>1.1246118012422357</c:v>
                </c:pt>
                <c:pt idx="588">
                  <c:v>1.0962732919254656</c:v>
                </c:pt>
                <c:pt idx="589">
                  <c:v>1.1110248447204967</c:v>
                </c:pt>
                <c:pt idx="590">
                  <c:v>1.105201863354037</c:v>
                </c:pt>
                <c:pt idx="591">
                  <c:v>1.1129658385093166</c:v>
                </c:pt>
                <c:pt idx="592">
                  <c:v>1.1389751552795029</c:v>
                </c:pt>
                <c:pt idx="593">
                  <c:v>1.1319875776397512</c:v>
                </c:pt>
                <c:pt idx="594">
                  <c:v>1.1645962732919251</c:v>
                </c:pt>
                <c:pt idx="595">
                  <c:v>1.1735248447204965</c:v>
                </c:pt>
                <c:pt idx="596">
                  <c:v>1.1432453416149064</c:v>
                </c:pt>
                <c:pt idx="597">
                  <c:v>1.1645962732919251</c:v>
                </c:pt>
                <c:pt idx="598">
                  <c:v>1.133152173913043</c:v>
                </c:pt>
                <c:pt idx="599">
                  <c:v>1.1389751552795027</c:v>
                </c:pt>
                <c:pt idx="600">
                  <c:v>1.1444099378881984</c:v>
                </c:pt>
                <c:pt idx="601">
                  <c:v>1.1347049689440989</c:v>
                </c:pt>
                <c:pt idx="602">
                  <c:v>1.1603260869565213</c:v>
                </c:pt>
                <c:pt idx="603">
                  <c:v>1.1591614906832295</c:v>
                </c:pt>
                <c:pt idx="604">
                  <c:v>1.1669254658385089</c:v>
                </c:pt>
                <c:pt idx="605">
                  <c:v>1.1645962732919251</c:v>
                </c:pt>
                <c:pt idx="606">
                  <c:v>1.1451863354037262</c:v>
                </c:pt>
                <c:pt idx="607">
                  <c:v>1.1381987577639745</c:v>
                </c:pt>
                <c:pt idx="608">
                  <c:v>1.1281055900621111</c:v>
                </c:pt>
                <c:pt idx="609">
                  <c:v>1.1114130434782601</c:v>
                </c:pt>
                <c:pt idx="610">
                  <c:v>1.0861801242236018</c:v>
                </c:pt>
                <c:pt idx="611">
                  <c:v>1.1149068322981359</c:v>
                </c:pt>
                <c:pt idx="612">
                  <c:v>1.1168478260869557</c:v>
                </c:pt>
                <c:pt idx="613">
                  <c:v>1.1249999999999991</c:v>
                </c:pt>
                <c:pt idx="614">
                  <c:v>1.1552795031055891</c:v>
                </c:pt>
                <c:pt idx="615">
                  <c:v>1.1634316770186326</c:v>
                </c:pt>
                <c:pt idx="616">
                  <c:v>1.142468944099378</c:v>
                </c:pt>
                <c:pt idx="617">
                  <c:v>1.1106366459627321</c:v>
                </c:pt>
                <c:pt idx="618">
                  <c:v>1.1059782608695645</c:v>
                </c:pt>
                <c:pt idx="619">
                  <c:v>1.0935559006211173</c:v>
                </c:pt>
                <c:pt idx="620">
                  <c:v>1.1063664596273284</c:v>
                </c:pt>
                <c:pt idx="621">
                  <c:v>1.1288819875776388</c:v>
                </c:pt>
                <c:pt idx="622">
                  <c:v>1.124611801242235</c:v>
                </c:pt>
                <c:pt idx="623">
                  <c:v>1.1180124223602474</c:v>
                </c:pt>
                <c:pt idx="624">
                  <c:v>1.1156832298136636</c:v>
                </c:pt>
                <c:pt idx="625">
                  <c:v>1.1075310559006202</c:v>
                </c:pt>
                <c:pt idx="626">
                  <c:v>1.1284937888198749</c:v>
                </c:pt>
                <c:pt idx="627">
                  <c:v>1.1362577639751545</c:v>
                </c:pt>
                <c:pt idx="628">
                  <c:v>1.1479037267080736</c:v>
                </c:pt>
                <c:pt idx="629">
                  <c:v>1.1506211180124213</c:v>
                </c:pt>
                <c:pt idx="630">
                  <c:v>1.1572204968944089</c:v>
                </c:pt>
                <c:pt idx="631">
                  <c:v>1.1541149068322971</c:v>
                </c:pt>
                <c:pt idx="632">
                  <c:v>1.1529503105590051</c:v>
                </c:pt>
                <c:pt idx="633">
                  <c:v>1.1506211180124213</c:v>
                </c:pt>
                <c:pt idx="634">
                  <c:v>1.153338509316769</c:v>
                </c:pt>
                <c:pt idx="635">
                  <c:v>1.1754658385093155</c:v>
                </c:pt>
                <c:pt idx="636">
                  <c:v>1.1801242236024831</c:v>
                </c:pt>
                <c:pt idx="637">
                  <c:v>1.1739130434782596</c:v>
                </c:pt>
                <c:pt idx="638">
                  <c:v>1.1762422360248435</c:v>
                </c:pt>
                <c:pt idx="639">
                  <c:v>1.16614906832298</c:v>
                </c:pt>
                <c:pt idx="640">
                  <c:v>1.1556677018633528</c:v>
                </c:pt>
                <c:pt idx="641">
                  <c:v>1.1669254658385082</c:v>
                </c:pt>
                <c:pt idx="642">
                  <c:v>1.1719720496894399</c:v>
                </c:pt>
                <c:pt idx="643">
                  <c:v>1.1696428571428561</c:v>
                </c:pt>
                <c:pt idx="644">
                  <c:v>1.1704192546583838</c:v>
                </c:pt>
                <c:pt idx="645">
                  <c:v>1.1579968944099366</c:v>
                </c:pt>
                <c:pt idx="646">
                  <c:v>1.1770186335403714</c:v>
                </c:pt>
                <c:pt idx="647">
                  <c:v>1.1603260869565206</c:v>
                </c:pt>
                <c:pt idx="648">
                  <c:v>1.1603260869565206</c:v>
                </c:pt>
                <c:pt idx="649">
                  <c:v>1.1972049689440982</c:v>
                </c:pt>
                <c:pt idx="650">
                  <c:v>1.1820652173913031</c:v>
                </c:pt>
                <c:pt idx="651">
                  <c:v>1.1731366459627317</c:v>
                </c:pt>
                <c:pt idx="652">
                  <c:v>1.1758540372670796</c:v>
                </c:pt>
                <c:pt idx="653">
                  <c:v>1.1754658385093157</c:v>
                </c:pt>
                <c:pt idx="654">
                  <c:v>1.1816770186335395</c:v>
                </c:pt>
                <c:pt idx="655">
                  <c:v>1.1917701863354027</c:v>
                </c:pt>
                <c:pt idx="656">
                  <c:v>1.1917701863354027</c:v>
                </c:pt>
                <c:pt idx="657">
                  <c:v>1.1906055900621109</c:v>
                </c:pt>
                <c:pt idx="658">
                  <c:v>1.1855590062111792</c:v>
                </c:pt>
                <c:pt idx="659">
                  <c:v>1.2010869565217381</c:v>
                </c:pt>
                <c:pt idx="660">
                  <c:v>1.1909937888198747</c:v>
                </c:pt>
                <c:pt idx="661">
                  <c:v>1.1754658385093157</c:v>
                </c:pt>
                <c:pt idx="662">
                  <c:v>1.1603260869565208</c:v>
                </c:pt>
                <c:pt idx="663">
                  <c:v>1.1521739130434774</c:v>
                </c:pt>
                <c:pt idx="664">
                  <c:v>1.1517857142857135</c:v>
                </c:pt>
                <c:pt idx="665">
                  <c:v>1.1366459627329184</c:v>
                </c:pt>
                <c:pt idx="666">
                  <c:v>1.1261645962732911</c:v>
                </c:pt>
                <c:pt idx="667">
                  <c:v>1.1327639751552785</c:v>
                </c:pt>
                <c:pt idx="668">
                  <c:v>1.140139751552794</c:v>
                </c:pt>
                <c:pt idx="669">
                  <c:v>1.1467391304347814</c:v>
                </c:pt>
                <c:pt idx="670">
                  <c:v>1.1397515527950299</c:v>
                </c:pt>
                <c:pt idx="671">
                  <c:v>1.137034161490682</c:v>
                </c:pt>
                <c:pt idx="672">
                  <c:v>1.1180124223602472</c:v>
                </c:pt>
                <c:pt idx="673">
                  <c:v>1.106754658385092</c:v>
                </c:pt>
                <c:pt idx="674">
                  <c:v>1.1055900621118</c:v>
                </c:pt>
                <c:pt idx="675">
                  <c:v>1.1149068322981353</c:v>
                </c:pt>
                <c:pt idx="676">
                  <c:v>1.1269409937888186</c:v>
                </c:pt>
                <c:pt idx="677">
                  <c:v>1.1261645962732907</c:v>
                </c:pt>
                <c:pt idx="678">
                  <c:v>1.1300465838509304</c:v>
                </c:pt>
                <c:pt idx="679">
                  <c:v>1.1265527950310545</c:v>
                </c:pt>
                <c:pt idx="680">
                  <c:v>1.0935559006211168</c:v>
                </c:pt>
                <c:pt idx="681">
                  <c:v>1.0690993788819863</c:v>
                </c:pt>
                <c:pt idx="682">
                  <c:v>1.0710403726708062</c:v>
                </c:pt>
                <c:pt idx="683">
                  <c:v>1.0656055900621106</c:v>
                </c:pt>
                <c:pt idx="684">
                  <c:v>1.0648291925465827</c:v>
                </c:pt>
                <c:pt idx="685">
                  <c:v>1.0772515527950299</c:v>
                </c:pt>
                <c:pt idx="686">
                  <c:v>1.0896739130434772</c:v>
                </c:pt>
                <c:pt idx="687">
                  <c:v>1.1273291925465827</c:v>
                </c:pt>
                <c:pt idx="688">
                  <c:v>1.1265527950310548</c:v>
                </c:pt>
                <c:pt idx="689">
                  <c:v>1.1315993788819865</c:v>
                </c:pt>
                <c:pt idx="690">
                  <c:v>1.140139751552794</c:v>
                </c:pt>
                <c:pt idx="691">
                  <c:v>1.1106366459627319</c:v>
                </c:pt>
                <c:pt idx="692">
                  <c:v>1.1001552795031047</c:v>
                </c:pt>
                <c:pt idx="693">
                  <c:v>1.1009316770186326</c:v>
                </c:pt>
                <c:pt idx="694">
                  <c:v>1.0776397515527942</c:v>
                </c:pt>
                <c:pt idx="695">
                  <c:v>1.0430900621118004</c:v>
                </c:pt>
                <c:pt idx="696">
                  <c:v>1.0333850931677011</c:v>
                </c:pt>
                <c:pt idx="697">
                  <c:v>1.0263975155279497</c:v>
                </c:pt>
                <c:pt idx="698">
                  <c:v>1.0209627329192541</c:v>
                </c:pt>
                <c:pt idx="699">
                  <c:v>1.0291149068322976</c:v>
                </c:pt>
                <c:pt idx="700">
                  <c:v>1.0283385093167694</c:v>
                </c:pt>
                <c:pt idx="701">
                  <c:v>1.0376552795031049</c:v>
                </c:pt>
                <c:pt idx="702">
                  <c:v>1.066381987577639</c:v>
                </c:pt>
                <c:pt idx="703">
                  <c:v>1.05473602484472</c:v>
                </c:pt>
                <c:pt idx="704">
                  <c:v>1.0427018633540368</c:v>
                </c:pt>
                <c:pt idx="705">
                  <c:v>1.0535714285714282</c:v>
                </c:pt>
                <c:pt idx="706">
                  <c:v>1.0376552795031053</c:v>
                </c:pt>
                <c:pt idx="707">
                  <c:v>1.024844720496894</c:v>
                </c:pt>
                <c:pt idx="708">
                  <c:v>1.0174689440993787</c:v>
                </c:pt>
                <c:pt idx="709">
                  <c:v>1.0151397515527949</c:v>
                </c:pt>
                <c:pt idx="710">
                  <c:v>1.0267857142857142</c:v>
                </c:pt>
                <c:pt idx="711">
                  <c:v>1.029114906832298</c:v>
                </c:pt>
                <c:pt idx="712">
                  <c:v>1.0186335403726705</c:v>
                </c:pt>
                <c:pt idx="713">
                  <c:v>1.0372670807453412</c:v>
                </c:pt>
                <c:pt idx="714">
                  <c:v>1.0520186335403725</c:v>
                </c:pt>
                <c:pt idx="715">
                  <c:v>1.0489130434782605</c:v>
                </c:pt>
                <c:pt idx="716">
                  <c:v>1.043866459627329</c:v>
                </c:pt>
                <c:pt idx="717">
                  <c:v>1.0322204968944098</c:v>
                </c:pt>
                <c:pt idx="718">
                  <c:v>1.043478260869565</c:v>
                </c:pt>
                <c:pt idx="719">
                  <c:v>1.0609472049689437</c:v>
                </c:pt>
                <c:pt idx="720">
                  <c:v>1.0516304347826084</c:v>
                </c:pt>
                <c:pt idx="721">
                  <c:v>1.0656055900621115</c:v>
                </c:pt>
                <c:pt idx="722">
                  <c:v>1.0566770186335401</c:v>
                </c:pt>
                <c:pt idx="723">
                  <c:v>1.0419254658385091</c:v>
                </c:pt>
                <c:pt idx="724">
                  <c:v>1.0341614906832295</c:v>
                </c:pt>
                <c:pt idx="725">
                  <c:v>1.0380434782608692</c:v>
                </c:pt>
                <c:pt idx="726">
                  <c:v>1.0221273291925461</c:v>
                </c:pt>
                <c:pt idx="727">
                  <c:v>1.0283385093167696</c:v>
                </c:pt>
                <c:pt idx="728">
                  <c:v>1.0632763975155275</c:v>
                </c:pt>
                <c:pt idx="729">
                  <c:v>1.0493012422360244</c:v>
                </c:pt>
                <c:pt idx="730">
                  <c:v>1.0295031055900616</c:v>
                </c:pt>
                <c:pt idx="731">
                  <c:v>1.0275621118012417</c:v>
                </c:pt>
                <c:pt idx="732">
                  <c:v>1.0221273291925461</c:v>
                </c:pt>
                <c:pt idx="733">
                  <c:v>1.0279503105590058</c:v>
                </c:pt>
                <c:pt idx="734">
                  <c:v>1.0186335403726703</c:v>
                </c:pt>
                <c:pt idx="735">
                  <c:v>1.0329968944099372</c:v>
                </c:pt>
                <c:pt idx="736">
                  <c:v>1.0353260869565213</c:v>
                </c:pt>
                <c:pt idx="737">
                  <c:v>1.0477484472049683</c:v>
                </c:pt>
                <c:pt idx="738">
                  <c:v>1.0411490683229807</c:v>
                </c:pt>
                <c:pt idx="739">
                  <c:v>1.0493012422360242</c:v>
                </c:pt>
                <c:pt idx="740">
                  <c:v>1.0493012422360242</c:v>
                </c:pt>
                <c:pt idx="741">
                  <c:v>1.0454192546583843</c:v>
                </c:pt>
                <c:pt idx="742">
                  <c:v>1.0628881987577632</c:v>
                </c:pt>
                <c:pt idx="743">
                  <c:v>1.0636645962732911</c:v>
                </c:pt>
                <c:pt idx="744">
                  <c:v>1.0733695652173905</c:v>
                </c:pt>
                <c:pt idx="745">
                  <c:v>1.0745341614906825</c:v>
                </c:pt>
                <c:pt idx="746">
                  <c:v>1.0784161490683222</c:v>
                </c:pt>
                <c:pt idx="747">
                  <c:v>1.0722049689440987</c:v>
                </c:pt>
                <c:pt idx="748">
                  <c:v>1.0566770186335395</c:v>
                </c:pt>
                <c:pt idx="749">
                  <c:v>1.0753105590062102</c:v>
                </c:pt>
                <c:pt idx="750">
                  <c:v>1.0562888198757756</c:v>
                </c:pt>
                <c:pt idx="751">
                  <c:v>1.0586180124223594</c:v>
                </c:pt>
                <c:pt idx="752">
                  <c:v>1.0527950310558998</c:v>
                </c:pt>
                <c:pt idx="753">
                  <c:v>1.0504658385093157</c:v>
                </c:pt>
                <c:pt idx="754">
                  <c:v>1.0605590062111792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'Q. 1'!$S$2</c:f>
              <c:strCache>
                <c:ptCount val="1"/>
                <c:pt idx="0">
                  <c:v>EA</c:v>
                </c:pt>
              </c:strCache>
            </c:strRef>
          </c:tx>
          <c:marker>
            <c:symbol val="none"/>
          </c:marker>
          <c:xVal>
            <c:numRef>
              <c:f>'Q. 1'!$O$3:$O$757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1'!$S$3:$S$757</c:f>
              <c:numCache>
                <c:formatCode>General</c:formatCode>
                <c:ptCount val="755"/>
                <c:pt idx="0">
                  <c:v>1</c:v>
                </c:pt>
                <c:pt idx="1">
                  <c:v>1.0112923462986199</c:v>
                </c:pt>
                <c:pt idx="2">
                  <c:v>1.0075282308657465</c:v>
                </c:pt>
                <c:pt idx="3">
                  <c:v>1.0232120451693851</c:v>
                </c:pt>
                <c:pt idx="4">
                  <c:v>1.0432873274780425</c:v>
                </c:pt>
                <c:pt idx="5">
                  <c:v>1.0407779171894604</c:v>
                </c:pt>
                <c:pt idx="6">
                  <c:v>1.050815558343789</c:v>
                </c:pt>
                <c:pt idx="7">
                  <c:v>1.0407779171894604</c:v>
                </c:pt>
                <c:pt idx="8">
                  <c:v>1.0232120451693851</c:v>
                </c:pt>
                <c:pt idx="9">
                  <c:v>1.0363864491844417</c:v>
                </c:pt>
                <c:pt idx="10">
                  <c:v>1.038895859473024</c:v>
                </c:pt>
                <c:pt idx="11">
                  <c:v>1.040150564617315</c:v>
                </c:pt>
                <c:pt idx="12">
                  <c:v>1.058343789209536</c:v>
                </c:pt>
                <c:pt idx="13">
                  <c:v>1.0501882057716436</c:v>
                </c:pt>
                <c:pt idx="14">
                  <c:v>1.0545796737766626</c:v>
                </c:pt>
                <c:pt idx="15">
                  <c:v>1.0552070263488083</c:v>
                </c:pt>
                <c:pt idx="16">
                  <c:v>1.0740276035131746</c:v>
                </c:pt>
                <c:pt idx="17">
                  <c:v>1.0840652446675034</c:v>
                </c:pt>
                <c:pt idx="18">
                  <c:v>1.1028858218318698</c:v>
                </c:pt>
                <c:pt idx="19">
                  <c:v>1.1223337515683818</c:v>
                </c:pt>
                <c:pt idx="20">
                  <c:v>1.1229611041405272</c:v>
                </c:pt>
                <c:pt idx="21">
                  <c:v>1.1148055207026351</c:v>
                </c:pt>
                <c:pt idx="22">
                  <c:v>1.1210790464240905</c:v>
                </c:pt>
                <c:pt idx="23">
                  <c:v>1.1242158092848182</c:v>
                </c:pt>
                <c:pt idx="24">
                  <c:v>1.1380175658720202</c:v>
                </c:pt>
                <c:pt idx="25">
                  <c:v>1.1624843161856964</c:v>
                </c:pt>
                <c:pt idx="26">
                  <c:v>1.1555834378920953</c:v>
                </c:pt>
                <c:pt idx="27">
                  <c:v>1.1643663739021328</c:v>
                </c:pt>
                <c:pt idx="28">
                  <c:v>1.1618569636135507</c:v>
                </c:pt>
                <c:pt idx="29">
                  <c:v>1.1624843161856964</c:v>
                </c:pt>
                <c:pt idx="30">
                  <c:v>1.1643663739021328</c:v>
                </c:pt>
                <c:pt idx="31">
                  <c:v>1.1825595984943538</c:v>
                </c:pt>
                <c:pt idx="32">
                  <c:v>1.1718946047678793</c:v>
                </c:pt>
                <c:pt idx="33">
                  <c:v>1.1787954830614802</c:v>
                </c:pt>
                <c:pt idx="34">
                  <c:v>1.1706398996235883</c:v>
                </c:pt>
                <c:pt idx="35">
                  <c:v>1.1819322459222081</c:v>
                </c:pt>
                <c:pt idx="36">
                  <c:v>1.1982434127979924</c:v>
                </c:pt>
                <c:pt idx="37">
                  <c:v>1.1988707653701378</c:v>
                </c:pt>
                <c:pt idx="38">
                  <c:v>1.2032622333751566</c:v>
                </c:pt>
                <c:pt idx="39">
                  <c:v>1.2038895859473022</c:v>
                </c:pt>
                <c:pt idx="40">
                  <c:v>1.2145545796737764</c:v>
                </c:pt>
                <c:pt idx="41">
                  <c:v>1.2170639899623585</c:v>
                </c:pt>
                <c:pt idx="42">
                  <c:v>1.2120451693851941</c:v>
                </c:pt>
                <c:pt idx="43">
                  <c:v>1.238393977415307</c:v>
                </c:pt>
                <c:pt idx="44">
                  <c:v>1.2202007528230863</c:v>
                </c:pt>
                <c:pt idx="45">
                  <c:v>1.2277289836888328</c:v>
                </c:pt>
                <c:pt idx="46">
                  <c:v>1.2365119196988703</c:v>
                </c:pt>
                <c:pt idx="47">
                  <c:v>1.2528230865746544</c:v>
                </c:pt>
                <c:pt idx="48">
                  <c:v>1.2390213299874524</c:v>
                </c:pt>
                <c:pt idx="49">
                  <c:v>1.2446675031367624</c:v>
                </c:pt>
                <c:pt idx="50">
                  <c:v>1.2528230865746546</c:v>
                </c:pt>
                <c:pt idx="51">
                  <c:v>1.2484316185696356</c:v>
                </c:pt>
                <c:pt idx="52">
                  <c:v>1.2402760351317437</c:v>
                </c:pt>
                <c:pt idx="53">
                  <c:v>1.2314930991217061</c:v>
                </c:pt>
                <c:pt idx="54">
                  <c:v>1.2421580928481804</c:v>
                </c:pt>
                <c:pt idx="55">
                  <c:v>1.2151819322459221</c:v>
                </c:pt>
                <c:pt idx="56">
                  <c:v>1.2371392722710159</c:v>
                </c:pt>
                <c:pt idx="57">
                  <c:v>1.1963613550815555</c:v>
                </c:pt>
                <c:pt idx="58">
                  <c:v>1.2107904642409031</c:v>
                </c:pt>
                <c:pt idx="59">
                  <c:v>1.1405269761606021</c:v>
                </c:pt>
                <c:pt idx="60">
                  <c:v>1.1060225846925971</c:v>
                </c:pt>
                <c:pt idx="61">
                  <c:v>1.1442910915934752</c:v>
                </c:pt>
                <c:pt idx="62">
                  <c:v>1.1794228356336258</c:v>
                </c:pt>
                <c:pt idx="63">
                  <c:v>1.1110414052697613</c:v>
                </c:pt>
                <c:pt idx="64">
                  <c:v>1.1348808030112918</c:v>
                </c:pt>
                <c:pt idx="65">
                  <c:v>1.0928481806775405</c:v>
                </c:pt>
                <c:pt idx="66">
                  <c:v>1.114178168130489</c:v>
                </c:pt>
                <c:pt idx="67">
                  <c:v>1.1003764115432868</c:v>
                </c:pt>
                <c:pt idx="68">
                  <c:v>1.0740276035131739</c:v>
                </c:pt>
                <c:pt idx="69">
                  <c:v>1.026976160602258</c:v>
                </c:pt>
                <c:pt idx="70">
                  <c:v>1.0476787954830609</c:v>
                </c:pt>
                <c:pt idx="71">
                  <c:v>1.021329987452948</c:v>
                </c:pt>
                <c:pt idx="72">
                  <c:v>1.0188205771643657</c:v>
                </c:pt>
                <c:pt idx="73">
                  <c:v>1.020075282308657</c:v>
                </c:pt>
                <c:pt idx="74">
                  <c:v>1.0489335006273519</c:v>
                </c:pt>
                <c:pt idx="75">
                  <c:v>1.0357590966122956</c:v>
                </c:pt>
                <c:pt idx="76">
                  <c:v>1.0094102885821827</c:v>
                </c:pt>
                <c:pt idx="77">
                  <c:v>1.026976160602258</c:v>
                </c:pt>
                <c:pt idx="78">
                  <c:v>1.0495608531994975</c:v>
                </c:pt>
                <c:pt idx="79">
                  <c:v>0.99184441656210742</c:v>
                </c:pt>
                <c:pt idx="80">
                  <c:v>0.96361355081555788</c:v>
                </c:pt>
                <c:pt idx="81">
                  <c:v>0.97176913425345002</c:v>
                </c:pt>
                <c:pt idx="82">
                  <c:v>0.9542032622333747</c:v>
                </c:pt>
                <c:pt idx="83">
                  <c:v>0.9987452948557084</c:v>
                </c:pt>
                <c:pt idx="84">
                  <c:v>1.0238393977415303</c:v>
                </c:pt>
                <c:pt idx="85">
                  <c:v>1.0263488080301126</c:v>
                </c:pt>
                <c:pt idx="86">
                  <c:v>1.0232120451693849</c:v>
                </c:pt>
                <c:pt idx="87">
                  <c:v>1.0043914680050188</c:v>
                </c:pt>
                <c:pt idx="88">
                  <c:v>1.0144291091593476</c:v>
                </c:pt>
                <c:pt idx="89">
                  <c:v>1.0056461731493098</c:v>
                </c:pt>
                <c:pt idx="90">
                  <c:v>0.98996235884567108</c:v>
                </c:pt>
                <c:pt idx="91">
                  <c:v>0.96110414052697601</c:v>
                </c:pt>
                <c:pt idx="92">
                  <c:v>0.95922208281053933</c:v>
                </c:pt>
                <c:pt idx="93">
                  <c:v>0.9435382685069007</c:v>
                </c:pt>
                <c:pt idx="94">
                  <c:v>0.94981179422835627</c:v>
                </c:pt>
                <c:pt idx="95">
                  <c:v>0.94667503136762854</c:v>
                </c:pt>
                <c:pt idx="96">
                  <c:v>0.91907151819322463</c:v>
                </c:pt>
                <c:pt idx="97">
                  <c:v>0.903387703889586</c:v>
                </c:pt>
                <c:pt idx="98">
                  <c:v>0.89899623588456723</c:v>
                </c:pt>
                <c:pt idx="99">
                  <c:v>0.91593475533249691</c:v>
                </c:pt>
                <c:pt idx="100">
                  <c:v>0.90526976160602268</c:v>
                </c:pt>
                <c:pt idx="101">
                  <c:v>0.93789209535759099</c:v>
                </c:pt>
                <c:pt idx="102">
                  <c:v>0.92597239648682561</c:v>
                </c:pt>
                <c:pt idx="103">
                  <c:v>0.93099121706399002</c:v>
                </c:pt>
                <c:pt idx="104">
                  <c:v>0.92910915934755345</c:v>
                </c:pt>
                <c:pt idx="105">
                  <c:v>0.94981179422835638</c:v>
                </c:pt>
                <c:pt idx="106">
                  <c:v>0.96486825595984949</c:v>
                </c:pt>
                <c:pt idx="107">
                  <c:v>0.97176913425345046</c:v>
                </c:pt>
                <c:pt idx="108">
                  <c:v>0.92785445420326218</c:v>
                </c:pt>
                <c:pt idx="109">
                  <c:v>0.94667503136762854</c:v>
                </c:pt>
                <c:pt idx="110">
                  <c:v>0.96361355081555822</c:v>
                </c:pt>
                <c:pt idx="111">
                  <c:v>0.93287327478042648</c:v>
                </c:pt>
                <c:pt idx="112">
                  <c:v>0.9780426599749058</c:v>
                </c:pt>
                <c:pt idx="113">
                  <c:v>0.99623588456712675</c:v>
                </c:pt>
                <c:pt idx="114">
                  <c:v>1.0282308657465495</c:v>
                </c:pt>
                <c:pt idx="115">
                  <c:v>1.0363864491844414</c:v>
                </c:pt>
                <c:pt idx="116">
                  <c:v>1.013801756587202</c:v>
                </c:pt>
                <c:pt idx="117">
                  <c:v>1.0043914680050188</c:v>
                </c:pt>
                <c:pt idx="118">
                  <c:v>0.99937264742785437</c:v>
                </c:pt>
                <c:pt idx="119">
                  <c:v>1.0351317440401504</c:v>
                </c:pt>
                <c:pt idx="120">
                  <c:v>1.015056461731493</c:v>
                </c:pt>
                <c:pt idx="121">
                  <c:v>1.0903387703889584</c:v>
                </c:pt>
                <c:pt idx="122">
                  <c:v>1.0809284818067755</c:v>
                </c:pt>
                <c:pt idx="123">
                  <c:v>1.0708908406524467</c:v>
                </c:pt>
                <c:pt idx="124">
                  <c:v>1.0759096612296108</c:v>
                </c:pt>
                <c:pt idx="125">
                  <c:v>1.0483061480552069</c:v>
                </c:pt>
                <c:pt idx="126">
                  <c:v>1.0087829360100375</c:v>
                </c:pt>
                <c:pt idx="127">
                  <c:v>0.98870765370138014</c:v>
                </c:pt>
                <c:pt idx="128">
                  <c:v>0.98306148055207021</c:v>
                </c:pt>
                <c:pt idx="129">
                  <c:v>1.0069008782936011</c:v>
                </c:pt>
                <c:pt idx="130">
                  <c:v>1.0131744040150563</c:v>
                </c:pt>
                <c:pt idx="131">
                  <c:v>1.0244667503136762</c:v>
                </c:pt>
                <c:pt idx="132">
                  <c:v>1.0081555834378921</c:v>
                </c:pt>
                <c:pt idx="133">
                  <c:v>0.99058971141781671</c:v>
                </c:pt>
                <c:pt idx="134">
                  <c:v>0.96988707653701378</c:v>
                </c:pt>
                <c:pt idx="135">
                  <c:v>0.94291091593475529</c:v>
                </c:pt>
                <c:pt idx="136">
                  <c:v>0.95984943538268508</c:v>
                </c:pt>
                <c:pt idx="137">
                  <c:v>0.95796737766624829</c:v>
                </c:pt>
                <c:pt idx="138">
                  <c:v>0.9755332496863236</c:v>
                </c:pt>
                <c:pt idx="139">
                  <c:v>0.95859473023839381</c:v>
                </c:pt>
                <c:pt idx="140">
                  <c:v>0.9554579673776662</c:v>
                </c:pt>
                <c:pt idx="141">
                  <c:v>1.0106649937264742</c:v>
                </c:pt>
                <c:pt idx="142">
                  <c:v>1.0263488080301129</c:v>
                </c:pt>
                <c:pt idx="143">
                  <c:v>1.0326223337515685</c:v>
                </c:pt>
                <c:pt idx="144">
                  <c:v>1.0075282308657465</c:v>
                </c:pt>
                <c:pt idx="145">
                  <c:v>1.019447929736512</c:v>
                </c:pt>
                <c:pt idx="146">
                  <c:v>1.0213299874529487</c:v>
                </c:pt>
                <c:pt idx="147">
                  <c:v>1.0188205771643664</c:v>
                </c:pt>
                <c:pt idx="148">
                  <c:v>1.0370138017565873</c:v>
                </c:pt>
                <c:pt idx="149">
                  <c:v>1.0483061480552072</c:v>
                </c:pt>
                <c:pt idx="150">
                  <c:v>1.0439146800501882</c:v>
                </c:pt>
                <c:pt idx="151">
                  <c:v>1.0276035131744039</c:v>
                </c:pt>
                <c:pt idx="152">
                  <c:v>1.0200752823086574</c:v>
                </c:pt>
                <c:pt idx="153">
                  <c:v>1.0257214554579672</c:v>
                </c:pt>
                <c:pt idx="154">
                  <c:v>1.0219573400250939</c:v>
                </c:pt>
                <c:pt idx="155">
                  <c:v>1.0131744040150563</c:v>
                </c:pt>
                <c:pt idx="156">
                  <c:v>1.013801756587202</c:v>
                </c:pt>
                <c:pt idx="157">
                  <c:v>1.0326223337515683</c:v>
                </c:pt>
                <c:pt idx="158">
                  <c:v>1.0395232120451694</c:v>
                </c:pt>
                <c:pt idx="159">
                  <c:v>1.0382685069008784</c:v>
                </c:pt>
                <c:pt idx="160">
                  <c:v>1.0181932245922209</c:v>
                </c:pt>
                <c:pt idx="161">
                  <c:v>1.0319949811794229</c:v>
                </c:pt>
                <c:pt idx="162">
                  <c:v>1.0313676286072775</c:v>
                </c:pt>
                <c:pt idx="163">
                  <c:v>1.0639899623588458</c:v>
                </c:pt>
                <c:pt idx="164">
                  <c:v>1.1179422835633628</c:v>
                </c:pt>
                <c:pt idx="165">
                  <c:v>1.0922208281053953</c:v>
                </c:pt>
                <c:pt idx="166">
                  <c:v>1.1028858218318696</c:v>
                </c:pt>
                <c:pt idx="167">
                  <c:v>1.1072772898368886</c:v>
                </c:pt>
                <c:pt idx="168">
                  <c:v>1.1079046424090342</c:v>
                </c:pt>
                <c:pt idx="169">
                  <c:v>1.0420326223337517</c:v>
                </c:pt>
                <c:pt idx="170">
                  <c:v>1.0514429109159349</c:v>
                </c:pt>
                <c:pt idx="171">
                  <c:v>1.0363864491844417</c:v>
                </c:pt>
                <c:pt idx="172">
                  <c:v>1.0012547051442913</c:v>
                </c:pt>
                <c:pt idx="173">
                  <c:v>0.98933500627352589</c:v>
                </c:pt>
                <c:pt idx="174">
                  <c:v>0.9774153074027605</c:v>
                </c:pt>
                <c:pt idx="175">
                  <c:v>0.96612296110414064</c:v>
                </c:pt>
                <c:pt idx="176">
                  <c:v>0.97678795483061498</c:v>
                </c:pt>
                <c:pt idx="177">
                  <c:v>0.97929736511919707</c:v>
                </c:pt>
                <c:pt idx="178">
                  <c:v>0.97992471769134259</c:v>
                </c:pt>
                <c:pt idx="179">
                  <c:v>0.99184441656210809</c:v>
                </c:pt>
                <c:pt idx="180">
                  <c:v>0.99058971141781693</c:v>
                </c:pt>
                <c:pt idx="181">
                  <c:v>0.98055207026348834</c:v>
                </c:pt>
                <c:pt idx="182">
                  <c:v>0.99309912170639925</c:v>
                </c:pt>
                <c:pt idx="183">
                  <c:v>0.99121706398996268</c:v>
                </c:pt>
                <c:pt idx="184">
                  <c:v>1.0163111668757845</c:v>
                </c:pt>
                <c:pt idx="185">
                  <c:v>0.97239648682559632</c:v>
                </c:pt>
                <c:pt idx="186">
                  <c:v>0.9943538268506904</c:v>
                </c:pt>
                <c:pt idx="187">
                  <c:v>1.0250941028858223</c:v>
                </c:pt>
                <c:pt idx="188">
                  <c:v>1.0370138017565877</c:v>
                </c:pt>
                <c:pt idx="189">
                  <c:v>1.0250941028858223</c:v>
                </c:pt>
                <c:pt idx="190">
                  <c:v>1.0150564617314934</c:v>
                </c:pt>
                <c:pt idx="191">
                  <c:v>1.0037641154328736</c:v>
                </c:pt>
                <c:pt idx="192">
                  <c:v>0.99309912170639936</c:v>
                </c:pt>
                <c:pt idx="193">
                  <c:v>0.98368883312421618</c:v>
                </c:pt>
                <c:pt idx="194">
                  <c:v>0.96549560853199545</c:v>
                </c:pt>
                <c:pt idx="195">
                  <c:v>0.96737766624843202</c:v>
                </c:pt>
                <c:pt idx="196">
                  <c:v>0.97490589711417852</c:v>
                </c:pt>
                <c:pt idx="197">
                  <c:v>0.96298619824341325</c:v>
                </c:pt>
                <c:pt idx="198">
                  <c:v>0.96675031367628661</c:v>
                </c:pt>
                <c:pt idx="199">
                  <c:v>0.93161856963613598</c:v>
                </c:pt>
                <c:pt idx="200">
                  <c:v>0.93977415307402812</c:v>
                </c:pt>
                <c:pt idx="201">
                  <c:v>0.9297365119196993</c:v>
                </c:pt>
                <c:pt idx="202">
                  <c:v>0.94165621079046469</c:v>
                </c:pt>
                <c:pt idx="203">
                  <c:v>0.93538268506900935</c:v>
                </c:pt>
                <c:pt idx="204">
                  <c:v>0.944165621079047</c:v>
                </c:pt>
                <c:pt idx="205">
                  <c:v>0.94604767879548368</c:v>
                </c:pt>
                <c:pt idx="206">
                  <c:v>0.95232120451693902</c:v>
                </c:pt>
                <c:pt idx="207">
                  <c:v>0.96800501882057766</c:v>
                </c:pt>
                <c:pt idx="208">
                  <c:v>0.97302383939774206</c:v>
                </c:pt>
                <c:pt idx="209">
                  <c:v>0.98808030112923517</c:v>
                </c:pt>
                <c:pt idx="210">
                  <c:v>0.98808030112923517</c:v>
                </c:pt>
                <c:pt idx="211">
                  <c:v>0.99247176913425406</c:v>
                </c:pt>
                <c:pt idx="212">
                  <c:v>0.9887076537013807</c:v>
                </c:pt>
                <c:pt idx="213">
                  <c:v>0.99058971141781726</c:v>
                </c:pt>
                <c:pt idx="214">
                  <c:v>0.98557089084065297</c:v>
                </c:pt>
                <c:pt idx="215">
                  <c:v>0.99560853199498167</c:v>
                </c:pt>
                <c:pt idx="216">
                  <c:v>0.99811794228356387</c:v>
                </c:pt>
                <c:pt idx="217">
                  <c:v>0.99435382685069063</c:v>
                </c:pt>
                <c:pt idx="218">
                  <c:v>0.99937264742785503</c:v>
                </c:pt>
                <c:pt idx="219">
                  <c:v>1.0025094102885828</c:v>
                </c:pt>
                <c:pt idx="220">
                  <c:v>1.0000000000000007</c:v>
                </c:pt>
                <c:pt idx="221">
                  <c:v>1.0119196988707659</c:v>
                </c:pt>
                <c:pt idx="222">
                  <c:v>1.013174404015057</c:v>
                </c:pt>
                <c:pt idx="223">
                  <c:v>1.038268506900879</c:v>
                </c:pt>
                <c:pt idx="224">
                  <c:v>1.0426599749058978</c:v>
                </c:pt>
                <c:pt idx="225">
                  <c:v>1.0276035131744046</c:v>
                </c:pt>
                <c:pt idx="226">
                  <c:v>1.0276035131744046</c:v>
                </c:pt>
                <c:pt idx="227">
                  <c:v>1.0276035131744046</c:v>
                </c:pt>
                <c:pt idx="228">
                  <c:v>1.0213299874529491</c:v>
                </c:pt>
                <c:pt idx="229">
                  <c:v>1.0181932245922214</c:v>
                </c:pt>
                <c:pt idx="230">
                  <c:v>1.0069008782936015</c:v>
                </c:pt>
                <c:pt idx="231">
                  <c:v>1.0043914680050194</c:v>
                </c:pt>
                <c:pt idx="232">
                  <c:v>1.0037641154328738</c:v>
                </c:pt>
                <c:pt idx="233">
                  <c:v>1.0056461731493105</c:v>
                </c:pt>
                <c:pt idx="234">
                  <c:v>1.0062735257214559</c:v>
                </c:pt>
                <c:pt idx="235">
                  <c:v>1.0006273525721461</c:v>
                </c:pt>
                <c:pt idx="236">
                  <c:v>1.0037641154328738</c:v>
                </c:pt>
                <c:pt idx="237">
                  <c:v>0.9937264742785451</c:v>
                </c:pt>
                <c:pt idx="238">
                  <c:v>0.9887076537013807</c:v>
                </c:pt>
                <c:pt idx="239">
                  <c:v>0.94918444165621141</c:v>
                </c:pt>
                <c:pt idx="240">
                  <c:v>0.95922208281054011</c:v>
                </c:pt>
                <c:pt idx="241">
                  <c:v>0.96486825595985015</c:v>
                </c:pt>
                <c:pt idx="242">
                  <c:v>0.96235884567126795</c:v>
                </c:pt>
                <c:pt idx="243">
                  <c:v>0.94604767879548368</c:v>
                </c:pt>
                <c:pt idx="244">
                  <c:v>0.94102885821831928</c:v>
                </c:pt>
                <c:pt idx="245">
                  <c:v>0.97804265997490647</c:v>
                </c:pt>
                <c:pt idx="246">
                  <c:v>0.97992471769134304</c:v>
                </c:pt>
                <c:pt idx="247">
                  <c:v>1.1348808030112929</c:v>
                </c:pt>
                <c:pt idx="248">
                  <c:v>1.136135508155584</c:v>
                </c:pt>
                <c:pt idx="249">
                  <c:v>1.1436637390213304</c:v>
                </c:pt>
                <c:pt idx="250">
                  <c:v>1.1468005018820582</c:v>
                </c:pt>
                <c:pt idx="251">
                  <c:v>1.1480552070263492</c:v>
                </c:pt>
                <c:pt idx="252">
                  <c:v>1.1311166875784195</c:v>
                </c:pt>
                <c:pt idx="253">
                  <c:v>1.1417816813048938</c:v>
                </c:pt>
                <c:pt idx="254">
                  <c:v>1.1424090338770394</c:v>
                </c:pt>
                <c:pt idx="255">
                  <c:v>1.1543287327478047</c:v>
                </c:pt>
                <c:pt idx="256">
                  <c:v>1.162484316185697</c:v>
                </c:pt>
                <c:pt idx="257">
                  <c:v>1.1875784190715188</c:v>
                </c:pt>
                <c:pt idx="258">
                  <c:v>1.2145545796737773</c:v>
                </c:pt>
                <c:pt idx="259">
                  <c:v>1.2095357590966132</c:v>
                </c:pt>
                <c:pt idx="260">
                  <c:v>1.1838143036386459</c:v>
                </c:pt>
                <c:pt idx="261">
                  <c:v>1.1831869510665003</c:v>
                </c:pt>
                <c:pt idx="262">
                  <c:v>1.1794228356336272</c:v>
                </c:pt>
                <c:pt idx="263">
                  <c:v>1.2032622333751577</c:v>
                </c:pt>
                <c:pt idx="264">
                  <c:v>1.1794228356336272</c:v>
                </c:pt>
                <c:pt idx="265">
                  <c:v>1.1543287327478051</c:v>
                </c:pt>
                <c:pt idx="266">
                  <c:v>1.1737766624843171</c:v>
                </c:pt>
                <c:pt idx="267">
                  <c:v>1.1894604767879557</c:v>
                </c:pt>
                <c:pt idx="268">
                  <c:v>1.1787954830614813</c:v>
                </c:pt>
                <c:pt idx="269">
                  <c:v>1.1574654956085326</c:v>
                </c:pt>
                <c:pt idx="270">
                  <c:v>1.176286072772899</c:v>
                </c:pt>
                <c:pt idx="271">
                  <c:v>1.1681304893350071</c:v>
                </c:pt>
                <c:pt idx="272">
                  <c:v>1.1624843161856973</c:v>
                </c:pt>
                <c:pt idx="273">
                  <c:v>1.1631116687578427</c:v>
                </c:pt>
                <c:pt idx="274">
                  <c:v>1.166875784190716</c:v>
                </c:pt>
                <c:pt idx="275">
                  <c:v>1.1524466750313684</c:v>
                </c:pt>
                <c:pt idx="276">
                  <c:v>1.1424090338770396</c:v>
                </c:pt>
                <c:pt idx="277">
                  <c:v>1.1712672521957348</c:v>
                </c:pt>
                <c:pt idx="278">
                  <c:v>1.1662484316185704</c:v>
                </c:pt>
                <c:pt idx="279">
                  <c:v>1.1882057716436645</c:v>
                </c:pt>
                <c:pt idx="280">
                  <c:v>1.1806775407779178</c:v>
                </c:pt>
                <c:pt idx="281">
                  <c:v>1.1982434127979931</c:v>
                </c:pt>
                <c:pt idx="282">
                  <c:v>1.2446675031367633</c:v>
                </c:pt>
                <c:pt idx="283">
                  <c:v>1.2358845671267258</c:v>
                </c:pt>
                <c:pt idx="284">
                  <c:v>1.2365119196988714</c:v>
                </c:pt>
                <c:pt idx="285">
                  <c:v>1.2333751568381437</c:v>
                </c:pt>
                <c:pt idx="286">
                  <c:v>1.2346298619824347</c:v>
                </c:pt>
                <c:pt idx="287">
                  <c:v>1.2252195734002516</c:v>
                </c:pt>
                <c:pt idx="288">
                  <c:v>1.2377666248431622</c:v>
                </c:pt>
                <c:pt idx="289">
                  <c:v>1.2352572145545799</c:v>
                </c:pt>
                <c:pt idx="290">
                  <c:v>1.2565872020075286</c:v>
                </c:pt>
                <c:pt idx="291">
                  <c:v>1.2703889585947306</c:v>
                </c:pt>
                <c:pt idx="292">
                  <c:v>1.2703889585947306</c:v>
                </c:pt>
                <c:pt idx="293">
                  <c:v>1.2459222082810542</c:v>
                </c:pt>
                <c:pt idx="294">
                  <c:v>1.2452948557089087</c:v>
                </c:pt>
                <c:pt idx="295">
                  <c:v>1.2383939774153077</c:v>
                </c:pt>
                <c:pt idx="296">
                  <c:v>1.2478042659974911</c:v>
                </c:pt>
                <c:pt idx="297">
                  <c:v>1.2515683814303642</c:v>
                </c:pt>
                <c:pt idx="298">
                  <c:v>1.2628607277289841</c:v>
                </c:pt>
                <c:pt idx="299">
                  <c:v>1.2465495608532</c:v>
                </c:pt>
                <c:pt idx="300">
                  <c:v>1.2540777917189465</c:v>
                </c:pt>
                <c:pt idx="301">
                  <c:v>1.2860727728983694</c:v>
                </c:pt>
                <c:pt idx="302">
                  <c:v>1.2804265997490596</c:v>
                </c:pt>
                <c:pt idx="303">
                  <c:v>1.2885821831869517</c:v>
                </c:pt>
                <c:pt idx="304">
                  <c:v>1.2691342534504397</c:v>
                </c:pt>
                <c:pt idx="305">
                  <c:v>1.2697616060225851</c:v>
                </c:pt>
                <c:pt idx="306">
                  <c:v>1.2854454203262238</c:v>
                </c:pt>
                <c:pt idx="307">
                  <c:v>1.265997490589712</c:v>
                </c:pt>
                <c:pt idx="308">
                  <c:v>1.2735257214554585</c:v>
                </c:pt>
                <c:pt idx="309">
                  <c:v>1.264742785445421</c:v>
                </c:pt>
                <c:pt idx="310">
                  <c:v>1.249686323713928</c:v>
                </c:pt>
                <c:pt idx="311">
                  <c:v>1.360100376411544</c:v>
                </c:pt>
                <c:pt idx="312">
                  <c:v>1.3644918444165628</c:v>
                </c:pt>
                <c:pt idx="313">
                  <c:v>1.3826850690087835</c:v>
                </c:pt>
                <c:pt idx="314">
                  <c:v>1.427854454203263</c:v>
                </c:pt>
                <c:pt idx="315">
                  <c:v>1.4184441656210798</c:v>
                </c:pt>
                <c:pt idx="316">
                  <c:v>1.4353826850690095</c:v>
                </c:pt>
                <c:pt idx="317">
                  <c:v>1.4868255959849443</c:v>
                </c:pt>
                <c:pt idx="318">
                  <c:v>1.449811794228357</c:v>
                </c:pt>
                <c:pt idx="319">
                  <c:v>1.4667503136762867</c:v>
                </c:pt>
                <c:pt idx="320">
                  <c:v>1.4880803011292354</c:v>
                </c:pt>
                <c:pt idx="321">
                  <c:v>1.4918444165621088</c:v>
                </c:pt>
                <c:pt idx="322">
                  <c:v>1.4830614805520712</c:v>
                </c:pt>
                <c:pt idx="323">
                  <c:v>1.4648682559598505</c:v>
                </c:pt>
                <c:pt idx="324">
                  <c:v>1.4548306148055219</c:v>
                </c:pt>
                <c:pt idx="325">
                  <c:v>1.4899623588456725</c:v>
                </c:pt>
                <c:pt idx="326">
                  <c:v>1.4786700125470529</c:v>
                </c:pt>
                <c:pt idx="327">
                  <c:v>1.4993726474278559</c:v>
                </c:pt>
                <c:pt idx="328">
                  <c:v>1.5313676286072788</c:v>
                </c:pt>
                <c:pt idx="329">
                  <c:v>1.5319949811794245</c:v>
                </c:pt>
                <c:pt idx="330">
                  <c:v>1.5207026348808046</c:v>
                </c:pt>
                <c:pt idx="331">
                  <c:v>1.5075282308657483</c:v>
                </c:pt>
                <c:pt idx="332">
                  <c:v>1.4930991217064007</c:v>
                </c:pt>
                <c:pt idx="333">
                  <c:v>1.4648682559598512</c:v>
                </c:pt>
                <c:pt idx="334">
                  <c:v>1.4253450439146815</c:v>
                </c:pt>
                <c:pt idx="335">
                  <c:v>1.4491844416562123</c:v>
                </c:pt>
                <c:pt idx="336">
                  <c:v>1.4309912170639913</c:v>
                </c:pt>
                <c:pt idx="337">
                  <c:v>1.4297365119197001</c:v>
                </c:pt>
                <c:pt idx="338">
                  <c:v>1.4554579673776677</c:v>
                </c:pt>
                <c:pt idx="339">
                  <c:v>1.4253450439146813</c:v>
                </c:pt>
                <c:pt idx="340">
                  <c:v>1.4065244667503152</c:v>
                </c:pt>
                <c:pt idx="341">
                  <c:v>1.3952321204516951</c:v>
                </c:pt>
                <c:pt idx="342">
                  <c:v>1.4027603513174416</c:v>
                </c:pt>
                <c:pt idx="343">
                  <c:v>1.4228356336260992</c:v>
                </c:pt>
                <c:pt idx="344">
                  <c:v>1.4140526976160614</c:v>
                </c:pt>
                <c:pt idx="345">
                  <c:v>1.3739021329987464</c:v>
                </c:pt>
                <c:pt idx="346">
                  <c:v>1.3657465495608545</c:v>
                </c:pt>
                <c:pt idx="347">
                  <c:v>1.3619824341279814</c:v>
                </c:pt>
                <c:pt idx="348">
                  <c:v>1.4146800501882073</c:v>
                </c:pt>
                <c:pt idx="349">
                  <c:v>1.481179422835635</c:v>
                </c:pt>
                <c:pt idx="350">
                  <c:v>1.4805520702634896</c:v>
                </c:pt>
                <c:pt idx="351">
                  <c:v>1.5175658720200769</c:v>
                </c:pt>
                <c:pt idx="352">
                  <c:v>1.525721455457969</c:v>
                </c:pt>
                <c:pt idx="353">
                  <c:v>1.5276035131744057</c:v>
                </c:pt>
                <c:pt idx="354">
                  <c:v>1.5577164366373917</c:v>
                </c:pt>
                <c:pt idx="355">
                  <c:v>1.5715181932245936</c:v>
                </c:pt>
                <c:pt idx="356">
                  <c:v>1.5301129234629876</c:v>
                </c:pt>
                <c:pt idx="357">
                  <c:v>1.5163111668757856</c:v>
                </c:pt>
                <c:pt idx="358">
                  <c:v>1.5000000000000011</c:v>
                </c:pt>
                <c:pt idx="359">
                  <c:v>1.4749058971141793</c:v>
                </c:pt>
                <c:pt idx="360">
                  <c:v>1.4805520702634891</c:v>
                </c:pt>
                <c:pt idx="361">
                  <c:v>1.4811794228356345</c:v>
                </c:pt>
                <c:pt idx="362">
                  <c:v>1.5119196988707664</c:v>
                </c:pt>
                <c:pt idx="363">
                  <c:v>1.5062735257214563</c:v>
                </c:pt>
                <c:pt idx="364">
                  <c:v>1.4987452948557098</c:v>
                </c:pt>
                <c:pt idx="365">
                  <c:v>1.5012547051442919</c:v>
                </c:pt>
                <c:pt idx="366">
                  <c:v>1.5100376411543297</c:v>
                </c:pt>
                <c:pt idx="367">
                  <c:v>1.4937264742785454</c:v>
                </c:pt>
                <c:pt idx="368">
                  <c:v>1.4410288582183197</c:v>
                </c:pt>
                <c:pt idx="369">
                  <c:v>1.4153074027603525</c:v>
                </c:pt>
                <c:pt idx="370">
                  <c:v>1.3958594730238407</c:v>
                </c:pt>
                <c:pt idx="371">
                  <c:v>1.3770388958594744</c:v>
                </c:pt>
                <c:pt idx="372">
                  <c:v>1.3306148055207041</c:v>
                </c:pt>
                <c:pt idx="373">
                  <c:v>1.338770388958596</c:v>
                </c:pt>
                <c:pt idx="374">
                  <c:v>1.264115432873276</c:v>
                </c:pt>
                <c:pt idx="375">
                  <c:v>1.254705144291093</c:v>
                </c:pt>
                <c:pt idx="376">
                  <c:v>1.1386449184441667</c:v>
                </c:pt>
                <c:pt idx="377">
                  <c:v>1.1668757841907165</c:v>
                </c:pt>
                <c:pt idx="378">
                  <c:v>1.1053952321204528</c:v>
                </c:pt>
                <c:pt idx="379">
                  <c:v>1.2013801756587212</c:v>
                </c:pt>
                <c:pt idx="380">
                  <c:v>1.250313676286074</c:v>
                </c:pt>
                <c:pt idx="381">
                  <c:v>1.2710163111668773</c:v>
                </c:pt>
                <c:pt idx="382">
                  <c:v>1.2559598494353841</c:v>
                </c:pt>
                <c:pt idx="383">
                  <c:v>1.249058971141783</c:v>
                </c:pt>
                <c:pt idx="384">
                  <c:v>1.1838143036386461</c:v>
                </c:pt>
                <c:pt idx="385">
                  <c:v>1.2114178168130501</c:v>
                </c:pt>
                <c:pt idx="386">
                  <c:v>1.2296110414052712</c:v>
                </c:pt>
                <c:pt idx="387">
                  <c:v>1.2741530740276048</c:v>
                </c:pt>
                <c:pt idx="388">
                  <c:v>1.2760351317440415</c:v>
                </c:pt>
                <c:pt idx="389">
                  <c:v>1.2797992471769146</c:v>
                </c:pt>
                <c:pt idx="390">
                  <c:v>1.3488080301129248</c:v>
                </c:pt>
                <c:pt idx="391">
                  <c:v>1.3977415307402774</c:v>
                </c:pt>
                <c:pt idx="392">
                  <c:v>1.4153074027603525</c:v>
                </c:pt>
                <c:pt idx="393">
                  <c:v>1.4165621079046435</c:v>
                </c:pt>
                <c:pt idx="394">
                  <c:v>1.3776662484316198</c:v>
                </c:pt>
                <c:pt idx="395">
                  <c:v>1.3795483061480562</c:v>
                </c:pt>
                <c:pt idx="396">
                  <c:v>1.3732747804266008</c:v>
                </c:pt>
                <c:pt idx="397">
                  <c:v>1.4146800501882069</c:v>
                </c:pt>
                <c:pt idx="398">
                  <c:v>1.3851944792973661</c:v>
                </c:pt>
                <c:pt idx="399">
                  <c:v>1.3400250941028868</c:v>
                </c:pt>
                <c:pt idx="400">
                  <c:v>1.3845671267252206</c:v>
                </c:pt>
                <c:pt idx="401">
                  <c:v>1.3870765370138027</c:v>
                </c:pt>
                <c:pt idx="402">
                  <c:v>1.422835633626099</c:v>
                </c:pt>
                <c:pt idx="403">
                  <c:v>1.4410288582183197</c:v>
                </c:pt>
                <c:pt idx="404">
                  <c:v>1.443538268506902</c:v>
                </c:pt>
                <c:pt idx="405">
                  <c:v>1.4347553324968643</c:v>
                </c:pt>
                <c:pt idx="406">
                  <c:v>1.4372647427854464</c:v>
                </c:pt>
                <c:pt idx="407">
                  <c:v>1.3770388958594739</c:v>
                </c:pt>
                <c:pt idx="408">
                  <c:v>1.3023839397741541</c:v>
                </c:pt>
                <c:pt idx="409">
                  <c:v>1.3331242158092858</c:v>
                </c:pt>
                <c:pt idx="410">
                  <c:v>1.3651191969887086</c:v>
                </c:pt>
                <c:pt idx="411">
                  <c:v>1.3751568381430372</c:v>
                </c:pt>
                <c:pt idx="412">
                  <c:v>1.3180677540777925</c:v>
                </c:pt>
                <c:pt idx="413">
                  <c:v>1.2936010037641161</c:v>
                </c:pt>
                <c:pt idx="414">
                  <c:v>1.2829360100376419</c:v>
                </c:pt>
                <c:pt idx="415">
                  <c:v>1.2396486825595994</c:v>
                </c:pt>
                <c:pt idx="416">
                  <c:v>1.271643663739022</c:v>
                </c:pt>
                <c:pt idx="417">
                  <c:v>1.3149309912170648</c:v>
                </c:pt>
                <c:pt idx="418">
                  <c:v>1.4153074027603521</c:v>
                </c:pt>
                <c:pt idx="419">
                  <c:v>1.4040150564617322</c:v>
                </c:pt>
                <c:pt idx="420">
                  <c:v>1.4799247176913433</c:v>
                </c:pt>
                <c:pt idx="421">
                  <c:v>1.4749058971141791</c:v>
                </c:pt>
                <c:pt idx="422">
                  <c:v>1.488707653701381</c:v>
                </c:pt>
                <c:pt idx="423">
                  <c:v>1.4949811794228365</c:v>
                </c:pt>
                <c:pt idx="424">
                  <c:v>1.5395232120451703</c:v>
                </c:pt>
                <c:pt idx="425">
                  <c:v>1.4949811794228365</c:v>
                </c:pt>
                <c:pt idx="426">
                  <c:v>1.5376411543287338</c:v>
                </c:pt>
                <c:pt idx="427">
                  <c:v>1.4818067754077802</c:v>
                </c:pt>
                <c:pt idx="428">
                  <c:v>1.4686323713927236</c:v>
                </c:pt>
                <c:pt idx="429">
                  <c:v>1.4792973651191978</c:v>
                </c:pt>
                <c:pt idx="430">
                  <c:v>1.5646173149309923</c:v>
                </c:pt>
                <c:pt idx="431">
                  <c:v>1.5351317440401515</c:v>
                </c:pt>
                <c:pt idx="432">
                  <c:v>1.5301129234629871</c:v>
                </c:pt>
                <c:pt idx="433">
                  <c:v>1.537013801756588</c:v>
                </c:pt>
                <c:pt idx="434">
                  <c:v>1.5119196988707662</c:v>
                </c:pt>
                <c:pt idx="435">
                  <c:v>1.46486825595985</c:v>
                </c:pt>
                <c:pt idx="436">
                  <c:v>1.4090338770388964</c:v>
                </c:pt>
                <c:pt idx="437">
                  <c:v>1.4730238393977422</c:v>
                </c:pt>
                <c:pt idx="438">
                  <c:v>1.529485570890841</c:v>
                </c:pt>
                <c:pt idx="439">
                  <c:v>1.5809284818067759</c:v>
                </c:pt>
                <c:pt idx="440">
                  <c:v>1.5363864491844423</c:v>
                </c:pt>
                <c:pt idx="441">
                  <c:v>1.5207026348808037</c:v>
                </c:pt>
                <c:pt idx="442">
                  <c:v>1.4447929736511926</c:v>
                </c:pt>
                <c:pt idx="443">
                  <c:v>1.478670012547052</c:v>
                </c:pt>
                <c:pt idx="444">
                  <c:v>1.499372647427855</c:v>
                </c:pt>
                <c:pt idx="445">
                  <c:v>1.4899623588456721</c:v>
                </c:pt>
                <c:pt idx="446">
                  <c:v>1.4937264742785452</c:v>
                </c:pt>
                <c:pt idx="447">
                  <c:v>1.4466750313676293</c:v>
                </c:pt>
                <c:pt idx="448">
                  <c:v>1.4002509410288591</c:v>
                </c:pt>
                <c:pt idx="449">
                  <c:v>1.3795483061480558</c:v>
                </c:pt>
                <c:pt idx="450">
                  <c:v>1.3569636135508161</c:v>
                </c:pt>
                <c:pt idx="451">
                  <c:v>1.3713927227101637</c:v>
                </c:pt>
                <c:pt idx="452">
                  <c:v>1.3136762860727735</c:v>
                </c:pt>
                <c:pt idx="453">
                  <c:v>1.3067754077791724</c:v>
                </c:pt>
                <c:pt idx="454">
                  <c:v>1.3858218318695112</c:v>
                </c:pt>
                <c:pt idx="455">
                  <c:v>1.3607277289836894</c:v>
                </c:pt>
                <c:pt idx="456">
                  <c:v>1.4548306148055212</c:v>
                </c:pt>
                <c:pt idx="457">
                  <c:v>1.4636135508155586</c:v>
                </c:pt>
                <c:pt idx="458">
                  <c:v>1.4429109159347557</c:v>
                </c:pt>
                <c:pt idx="459">
                  <c:v>1.4259723964868258</c:v>
                </c:pt>
                <c:pt idx="460">
                  <c:v>1.4523212045169387</c:v>
                </c:pt>
                <c:pt idx="461">
                  <c:v>1.4171894604767881</c:v>
                </c:pt>
                <c:pt idx="462">
                  <c:v>1.3481806775407779</c:v>
                </c:pt>
                <c:pt idx="463">
                  <c:v>1.3795483061480551</c:v>
                </c:pt>
                <c:pt idx="464">
                  <c:v>1.3601003764115434</c:v>
                </c:pt>
                <c:pt idx="465">
                  <c:v>1.3086574654956087</c:v>
                </c:pt>
                <c:pt idx="466">
                  <c:v>1.2760351317440404</c:v>
                </c:pt>
                <c:pt idx="467">
                  <c:v>1.312421580928482</c:v>
                </c:pt>
                <c:pt idx="468">
                  <c:v>1.2691342534504393</c:v>
                </c:pt>
                <c:pt idx="469">
                  <c:v>1.2452948557089087</c:v>
                </c:pt>
                <c:pt idx="470">
                  <c:v>1.290464240903388</c:v>
                </c:pt>
                <c:pt idx="471">
                  <c:v>1.2735257214554583</c:v>
                </c:pt>
                <c:pt idx="472">
                  <c:v>1.2735257214554583</c:v>
                </c:pt>
                <c:pt idx="473">
                  <c:v>1.2992471769134257</c:v>
                </c:pt>
                <c:pt idx="474">
                  <c:v>1.3180677540777921</c:v>
                </c:pt>
                <c:pt idx="475">
                  <c:v>1.2885821831869513</c:v>
                </c:pt>
                <c:pt idx="476">
                  <c:v>1.3086574654956089</c:v>
                </c:pt>
                <c:pt idx="477">
                  <c:v>1.2923462986198249</c:v>
                </c:pt>
                <c:pt idx="478">
                  <c:v>1.336260978670013</c:v>
                </c:pt>
                <c:pt idx="479">
                  <c:v>1.2728983688833129</c:v>
                </c:pt>
                <c:pt idx="480">
                  <c:v>1.2879548306148061</c:v>
                </c:pt>
                <c:pt idx="481">
                  <c:v>1.2340025094102891</c:v>
                </c:pt>
                <c:pt idx="482">
                  <c:v>1.2183186951066505</c:v>
                </c:pt>
                <c:pt idx="483">
                  <c:v>1.2208281053952326</c:v>
                </c:pt>
                <c:pt idx="484">
                  <c:v>1.2158092848180682</c:v>
                </c:pt>
                <c:pt idx="485">
                  <c:v>1.2239648682559605</c:v>
                </c:pt>
                <c:pt idx="486">
                  <c:v>1.131744040150565</c:v>
                </c:pt>
                <c:pt idx="487">
                  <c:v>1.1129234629861984</c:v>
                </c:pt>
                <c:pt idx="488">
                  <c:v>1.1455457967377671</c:v>
                </c:pt>
                <c:pt idx="489">
                  <c:v>1.1003764115432877</c:v>
                </c:pt>
                <c:pt idx="490">
                  <c:v>1.1248431618569641</c:v>
                </c:pt>
                <c:pt idx="491">
                  <c:v>1.1279799247176918</c:v>
                </c:pt>
                <c:pt idx="492">
                  <c:v>1.1254705144291097</c:v>
                </c:pt>
                <c:pt idx="493">
                  <c:v>1.1317440401505652</c:v>
                </c:pt>
                <c:pt idx="494">
                  <c:v>1.1079046424090346</c:v>
                </c:pt>
                <c:pt idx="495">
                  <c:v>1.1380175658720209</c:v>
                </c:pt>
                <c:pt idx="496">
                  <c:v>1.13111668757842</c:v>
                </c:pt>
                <c:pt idx="497">
                  <c:v>1.1656210790464248</c:v>
                </c:pt>
                <c:pt idx="498">
                  <c:v>1.1568381430363872</c:v>
                </c:pt>
                <c:pt idx="499">
                  <c:v>1.2277289836888339</c:v>
                </c:pt>
                <c:pt idx="500">
                  <c:v>1.2070263488080308</c:v>
                </c:pt>
                <c:pt idx="501">
                  <c:v>1.1919698870765378</c:v>
                </c:pt>
                <c:pt idx="502">
                  <c:v>1.1599749058971149</c:v>
                </c:pt>
                <c:pt idx="503">
                  <c:v>1.1442910915934763</c:v>
                </c:pt>
                <c:pt idx="504">
                  <c:v>1.1210790464240912</c:v>
                </c:pt>
                <c:pt idx="505">
                  <c:v>1.0928481806775416</c:v>
                </c:pt>
                <c:pt idx="506">
                  <c:v>1.0972396486825602</c:v>
                </c:pt>
                <c:pt idx="507">
                  <c:v>1.1079046424090346</c:v>
                </c:pt>
                <c:pt idx="508">
                  <c:v>1.1135508155583447</c:v>
                </c:pt>
                <c:pt idx="509">
                  <c:v>1.1148055207026357</c:v>
                </c:pt>
                <c:pt idx="510">
                  <c:v>1.0959849435382694</c:v>
                </c:pt>
                <c:pt idx="511">
                  <c:v>1.0803011292346307</c:v>
                </c:pt>
                <c:pt idx="512">
                  <c:v>1.0746549560853207</c:v>
                </c:pt>
                <c:pt idx="513">
                  <c:v>1.0784190715181941</c:v>
                </c:pt>
                <c:pt idx="514">
                  <c:v>1.0621079046424098</c:v>
                </c:pt>
                <c:pt idx="515">
                  <c:v>1.0545796737766633</c:v>
                </c:pt>
                <c:pt idx="516">
                  <c:v>1.0483061480552081</c:v>
                </c:pt>
                <c:pt idx="517">
                  <c:v>1.0250941028858227</c:v>
                </c:pt>
                <c:pt idx="518">
                  <c:v>1.047051442910917</c:v>
                </c:pt>
                <c:pt idx="519">
                  <c:v>1.0526976160602268</c:v>
                </c:pt>
                <c:pt idx="520">
                  <c:v>1.0345043914680059</c:v>
                </c:pt>
                <c:pt idx="521">
                  <c:v>1.0313676286072784</c:v>
                </c:pt>
                <c:pt idx="522">
                  <c:v>1.0357590966122971</c:v>
                </c:pt>
                <c:pt idx="523">
                  <c:v>1.0915934755332506</c:v>
                </c:pt>
                <c:pt idx="524">
                  <c:v>1.082810539523213</c:v>
                </c:pt>
                <c:pt idx="525">
                  <c:v>1.0564617314931</c:v>
                </c:pt>
                <c:pt idx="526">
                  <c:v>1.0840652446675041</c:v>
                </c:pt>
                <c:pt idx="527">
                  <c:v>1.0351317440401515</c:v>
                </c:pt>
                <c:pt idx="528">
                  <c:v>1.0483061480552081</c:v>
                </c:pt>
                <c:pt idx="529">
                  <c:v>1.095357590966124</c:v>
                </c:pt>
                <c:pt idx="530">
                  <c:v>1.0771643663739032</c:v>
                </c:pt>
                <c:pt idx="531">
                  <c:v>1.0671267252195744</c:v>
                </c:pt>
                <c:pt idx="532">
                  <c:v>1.0614805520702646</c:v>
                </c:pt>
                <c:pt idx="533">
                  <c:v>1.0639899623588469</c:v>
                </c:pt>
                <c:pt idx="534">
                  <c:v>1.0577164366373912</c:v>
                </c:pt>
                <c:pt idx="535">
                  <c:v>1.066499372647429</c:v>
                </c:pt>
                <c:pt idx="536">
                  <c:v>1.06775407779172</c:v>
                </c:pt>
                <c:pt idx="537">
                  <c:v>1.0533249686323725</c:v>
                </c:pt>
                <c:pt idx="538">
                  <c:v>1.0345043914680061</c:v>
                </c:pt>
                <c:pt idx="539">
                  <c:v>1.0345043914680061</c:v>
                </c:pt>
                <c:pt idx="540">
                  <c:v>1.0483061480552083</c:v>
                </c:pt>
                <c:pt idx="541">
                  <c:v>1.0445420326223349</c:v>
                </c:pt>
                <c:pt idx="542">
                  <c:v>1.0200752823086587</c:v>
                </c:pt>
                <c:pt idx="543">
                  <c:v>1.0207026348808041</c:v>
                </c:pt>
                <c:pt idx="544">
                  <c:v>0.99749058971141891</c:v>
                </c:pt>
                <c:pt idx="545">
                  <c:v>0.97553324968632482</c:v>
                </c:pt>
                <c:pt idx="546">
                  <c:v>0.99686323713927338</c:v>
                </c:pt>
                <c:pt idx="547">
                  <c:v>1.0363864491844428</c:v>
                </c:pt>
                <c:pt idx="548">
                  <c:v>1.0150564617314941</c:v>
                </c:pt>
                <c:pt idx="549">
                  <c:v>0.95420326223337615</c:v>
                </c:pt>
                <c:pt idx="550">
                  <c:v>0.95859473023839492</c:v>
                </c:pt>
                <c:pt idx="551">
                  <c:v>0.94542032622333849</c:v>
                </c:pt>
                <c:pt idx="552">
                  <c:v>0.9259723964868265</c:v>
                </c:pt>
                <c:pt idx="553">
                  <c:v>0.93663739021330084</c:v>
                </c:pt>
                <c:pt idx="554">
                  <c:v>0.93287327478042759</c:v>
                </c:pt>
                <c:pt idx="555">
                  <c:v>0.93350062735257322</c:v>
                </c:pt>
                <c:pt idx="556">
                  <c:v>0.94165621079046524</c:v>
                </c:pt>
                <c:pt idx="557">
                  <c:v>0.99937264742785548</c:v>
                </c:pt>
                <c:pt idx="558">
                  <c:v>0.96110414052697724</c:v>
                </c:pt>
                <c:pt idx="559">
                  <c:v>0.96486825595985048</c:v>
                </c:pt>
                <c:pt idx="560">
                  <c:v>0.97490589711417908</c:v>
                </c:pt>
                <c:pt idx="561">
                  <c:v>0.99560853199498212</c:v>
                </c:pt>
                <c:pt idx="562">
                  <c:v>0.98306148055207121</c:v>
                </c:pt>
                <c:pt idx="563">
                  <c:v>0.94855708908406611</c:v>
                </c:pt>
                <c:pt idx="564">
                  <c:v>0.94918444165621174</c:v>
                </c:pt>
                <c:pt idx="565">
                  <c:v>0.9084065244667513</c:v>
                </c:pt>
                <c:pt idx="566">
                  <c:v>0.88582183186951147</c:v>
                </c:pt>
                <c:pt idx="567">
                  <c:v>0.92283563362609877</c:v>
                </c:pt>
                <c:pt idx="568">
                  <c:v>0.91405269761606112</c:v>
                </c:pt>
                <c:pt idx="569">
                  <c:v>0.90213299874529584</c:v>
                </c:pt>
                <c:pt idx="570">
                  <c:v>0.89774153074027696</c:v>
                </c:pt>
                <c:pt idx="571">
                  <c:v>0.90401505646173241</c:v>
                </c:pt>
                <c:pt idx="572">
                  <c:v>0.89335006273525808</c:v>
                </c:pt>
                <c:pt idx="573">
                  <c:v>0.88456712672522031</c:v>
                </c:pt>
                <c:pt idx="574">
                  <c:v>0.90213299874529562</c:v>
                </c:pt>
                <c:pt idx="575">
                  <c:v>0.89460476787954901</c:v>
                </c:pt>
                <c:pt idx="576">
                  <c:v>0.9215809284818075</c:v>
                </c:pt>
                <c:pt idx="577">
                  <c:v>0.89209535759096692</c:v>
                </c:pt>
                <c:pt idx="578">
                  <c:v>0.89209535759096692</c:v>
                </c:pt>
                <c:pt idx="579">
                  <c:v>0.90213299874529573</c:v>
                </c:pt>
                <c:pt idx="580">
                  <c:v>0.88770388958594815</c:v>
                </c:pt>
                <c:pt idx="581">
                  <c:v>0.85445420326223409</c:v>
                </c:pt>
                <c:pt idx="582">
                  <c:v>0.82308657465495672</c:v>
                </c:pt>
                <c:pt idx="583">
                  <c:v>0.8199498117942291</c:v>
                </c:pt>
                <c:pt idx="584">
                  <c:v>0.82434127979924787</c:v>
                </c:pt>
                <c:pt idx="585">
                  <c:v>0.86010037641154402</c:v>
                </c:pt>
                <c:pt idx="586">
                  <c:v>0.84190715181932307</c:v>
                </c:pt>
                <c:pt idx="587">
                  <c:v>0.8450439146800508</c:v>
                </c:pt>
                <c:pt idx="588">
                  <c:v>0.80426599749059025</c:v>
                </c:pt>
                <c:pt idx="589">
                  <c:v>0.80238393977415357</c:v>
                </c:pt>
                <c:pt idx="590">
                  <c:v>0.77101631116687619</c:v>
                </c:pt>
                <c:pt idx="591">
                  <c:v>0.77289836888331287</c:v>
                </c:pt>
                <c:pt idx="592">
                  <c:v>0.78042659974905937</c:v>
                </c:pt>
                <c:pt idx="593">
                  <c:v>0.77979924717691385</c:v>
                </c:pt>
                <c:pt idx="594">
                  <c:v>0.79485570890840707</c:v>
                </c:pt>
                <c:pt idx="595">
                  <c:v>0.79422835633626143</c:v>
                </c:pt>
                <c:pt idx="596">
                  <c:v>0.75282308657465546</c:v>
                </c:pt>
                <c:pt idx="597">
                  <c:v>0.76913425345043962</c:v>
                </c:pt>
                <c:pt idx="598">
                  <c:v>0.76035131744040196</c:v>
                </c:pt>
                <c:pt idx="599">
                  <c:v>0.7509410288582189</c:v>
                </c:pt>
                <c:pt idx="600">
                  <c:v>0.75972396486825655</c:v>
                </c:pt>
                <c:pt idx="601">
                  <c:v>0.7459222082810546</c:v>
                </c:pt>
                <c:pt idx="602">
                  <c:v>0.77478042659974966</c:v>
                </c:pt>
                <c:pt idx="603">
                  <c:v>0.77038895859473078</c:v>
                </c:pt>
                <c:pt idx="604">
                  <c:v>0.78983688833124277</c:v>
                </c:pt>
                <c:pt idx="605">
                  <c:v>0.77728983688833198</c:v>
                </c:pt>
                <c:pt idx="606">
                  <c:v>0.75407779171894673</c:v>
                </c:pt>
                <c:pt idx="607">
                  <c:v>0.74905897114178244</c:v>
                </c:pt>
                <c:pt idx="608">
                  <c:v>0.72710163111668835</c:v>
                </c:pt>
                <c:pt idx="609">
                  <c:v>0.73274780426599817</c:v>
                </c:pt>
                <c:pt idx="610">
                  <c:v>0.72710163111668835</c:v>
                </c:pt>
                <c:pt idx="611">
                  <c:v>0.73462986198243507</c:v>
                </c:pt>
                <c:pt idx="612">
                  <c:v>0.7233375156838151</c:v>
                </c:pt>
                <c:pt idx="613">
                  <c:v>0.71267252195734077</c:v>
                </c:pt>
                <c:pt idx="614">
                  <c:v>0.72145545796737842</c:v>
                </c:pt>
                <c:pt idx="615">
                  <c:v>0.76976160602258548</c:v>
                </c:pt>
                <c:pt idx="616">
                  <c:v>0.75156838143036464</c:v>
                </c:pt>
                <c:pt idx="617">
                  <c:v>0.74153074027603594</c:v>
                </c:pt>
                <c:pt idx="618">
                  <c:v>0.72396486825596063</c:v>
                </c:pt>
                <c:pt idx="619">
                  <c:v>0.72208281053952406</c:v>
                </c:pt>
                <c:pt idx="620">
                  <c:v>0.68695106649937343</c:v>
                </c:pt>
                <c:pt idx="621">
                  <c:v>0.71580928481806871</c:v>
                </c:pt>
                <c:pt idx="622">
                  <c:v>0.70451693851944885</c:v>
                </c:pt>
                <c:pt idx="623">
                  <c:v>0.69134253450439231</c:v>
                </c:pt>
                <c:pt idx="624">
                  <c:v>0.73274780426599839</c:v>
                </c:pt>
                <c:pt idx="625">
                  <c:v>0.7132998745294864</c:v>
                </c:pt>
                <c:pt idx="626">
                  <c:v>0.75094102885821934</c:v>
                </c:pt>
                <c:pt idx="627">
                  <c:v>0.76537013801756681</c:v>
                </c:pt>
                <c:pt idx="628">
                  <c:v>0.80238393977415412</c:v>
                </c:pt>
                <c:pt idx="629">
                  <c:v>0.8117942283563373</c:v>
                </c:pt>
                <c:pt idx="630">
                  <c:v>0.82308657465495705</c:v>
                </c:pt>
                <c:pt idx="631">
                  <c:v>0.82057716436637484</c:v>
                </c:pt>
                <c:pt idx="632">
                  <c:v>0.8074027603513183</c:v>
                </c:pt>
                <c:pt idx="633">
                  <c:v>0.7973651191969896</c:v>
                </c:pt>
                <c:pt idx="634">
                  <c:v>0.82120451693852037</c:v>
                </c:pt>
                <c:pt idx="635">
                  <c:v>0.86637390213299981</c:v>
                </c:pt>
                <c:pt idx="636">
                  <c:v>0.8638644918444176</c:v>
                </c:pt>
                <c:pt idx="637">
                  <c:v>0.85069008782936117</c:v>
                </c:pt>
                <c:pt idx="638">
                  <c:v>0.85069008782936117</c:v>
                </c:pt>
                <c:pt idx="639">
                  <c:v>0.84316185696361445</c:v>
                </c:pt>
                <c:pt idx="640">
                  <c:v>0.83124215809284907</c:v>
                </c:pt>
                <c:pt idx="641">
                  <c:v>0.83626097867001337</c:v>
                </c:pt>
                <c:pt idx="642">
                  <c:v>0.81116687578419144</c:v>
                </c:pt>
                <c:pt idx="643">
                  <c:v>0.80489335006273599</c:v>
                </c:pt>
                <c:pt idx="644">
                  <c:v>0.80614805520702715</c:v>
                </c:pt>
                <c:pt idx="645">
                  <c:v>0.81555834378921033</c:v>
                </c:pt>
                <c:pt idx="646">
                  <c:v>0.83626097867001348</c:v>
                </c:pt>
                <c:pt idx="647">
                  <c:v>0.81744040150564701</c:v>
                </c:pt>
                <c:pt idx="648">
                  <c:v>0.82434127979924809</c:v>
                </c:pt>
                <c:pt idx="649">
                  <c:v>0.85508155583437984</c:v>
                </c:pt>
                <c:pt idx="650">
                  <c:v>0.88080301129234717</c:v>
                </c:pt>
                <c:pt idx="651">
                  <c:v>0.86825595984943627</c:v>
                </c:pt>
                <c:pt idx="652">
                  <c:v>0.8663739021329997</c:v>
                </c:pt>
                <c:pt idx="653">
                  <c:v>0.87766624843161956</c:v>
                </c:pt>
                <c:pt idx="654">
                  <c:v>0.89335006273525819</c:v>
                </c:pt>
                <c:pt idx="655">
                  <c:v>0.90966122961104234</c:v>
                </c:pt>
                <c:pt idx="656">
                  <c:v>0.89146800501882151</c:v>
                </c:pt>
                <c:pt idx="657">
                  <c:v>0.87829360100376497</c:v>
                </c:pt>
                <c:pt idx="658">
                  <c:v>0.8739021329987462</c:v>
                </c:pt>
                <c:pt idx="659">
                  <c:v>0.84567126725219666</c:v>
                </c:pt>
                <c:pt idx="660">
                  <c:v>0.83061480552070355</c:v>
                </c:pt>
                <c:pt idx="661">
                  <c:v>0.83500627352572243</c:v>
                </c:pt>
                <c:pt idx="662">
                  <c:v>0.79548306148055292</c:v>
                </c:pt>
                <c:pt idx="663">
                  <c:v>0.79046424090338852</c:v>
                </c:pt>
                <c:pt idx="664">
                  <c:v>0.80175658720200826</c:v>
                </c:pt>
                <c:pt idx="665">
                  <c:v>0.79611041405269845</c:v>
                </c:pt>
                <c:pt idx="666">
                  <c:v>0.77478042659974988</c:v>
                </c:pt>
                <c:pt idx="667">
                  <c:v>0.79360100376411635</c:v>
                </c:pt>
                <c:pt idx="668">
                  <c:v>0.80614805520702726</c:v>
                </c:pt>
                <c:pt idx="669">
                  <c:v>0.81744040150564701</c:v>
                </c:pt>
                <c:pt idx="670">
                  <c:v>0.8124215809284826</c:v>
                </c:pt>
                <c:pt idx="671">
                  <c:v>0.81430363864491928</c:v>
                </c:pt>
                <c:pt idx="672">
                  <c:v>0.81618569636135585</c:v>
                </c:pt>
                <c:pt idx="673">
                  <c:v>0.80865746549560935</c:v>
                </c:pt>
                <c:pt idx="674">
                  <c:v>0.81869510664993805</c:v>
                </c:pt>
                <c:pt idx="675">
                  <c:v>0.84127979924717766</c:v>
                </c:pt>
                <c:pt idx="676">
                  <c:v>0.85884567126725286</c:v>
                </c:pt>
                <c:pt idx="677">
                  <c:v>0.8770388958594737</c:v>
                </c:pt>
                <c:pt idx="678">
                  <c:v>0.87013801756587261</c:v>
                </c:pt>
                <c:pt idx="679">
                  <c:v>0.86762860727729052</c:v>
                </c:pt>
                <c:pt idx="680">
                  <c:v>0.82057716436637451</c:v>
                </c:pt>
                <c:pt idx="681">
                  <c:v>0.81869510664993794</c:v>
                </c:pt>
                <c:pt idx="682">
                  <c:v>0.80112923462986252</c:v>
                </c:pt>
                <c:pt idx="683">
                  <c:v>0.77917189460476843</c:v>
                </c:pt>
                <c:pt idx="684">
                  <c:v>0.76599749058971212</c:v>
                </c:pt>
                <c:pt idx="685">
                  <c:v>0.74717691342534565</c:v>
                </c:pt>
                <c:pt idx="686">
                  <c:v>0.77478042659974966</c:v>
                </c:pt>
                <c:pt idx="687">
                  <c:v>0.81555834378921022</c:v>
                </c:pt>
                <c:pt idx="688">
                  <c:v>0.81493099121706458</c:v>
                </c:pt>
                <c:pt idx="689">
                  <c:v>0.8281053952321209</c:v>
                </c:pt>
                <c:pt idx="690">
                  <c:v>0.86323713927227153</c:v>
                </c:pt>
                <c:pt idx="691">
                  <c:v>0.84316185696361401</c:v>
                </c:pt>
                <c:pt idx="692">
                  <c:v>0.80991217063990006</c:v>
                </c:pt>
                <c:pt idx="693">
                  <c:v>0.80865746549560902</c:v>
                </c:pt>
                <c:pt idx="694">
                  <c:v>0.81681304893350104</c:v>
                </c:pt>
                <c:pt idx="695">
                  <c:v>0.81430363864491895</c:v>
                </c:pt>
                <c:pt idx="696">
                  <c:v>0.79987452948557147</c:v>
                </c:pt>
                <c:pt idx="697">
                  <c:v>0.81869510664993783</c:v>
                </c:pt>
                <c:pt idx="698">
                  <c:v>0.81869510664993794</c:v>
                </c:pt>
                <c:pt idx="699">
                  <c:v>0.86010037641154402</c:v>
                </c:pt>
                <c:pt idx="700">
                  <c:v>0.86951066499372709</c:v>
                </c:pt>
                <c:pt idx="701">
                  <c:v>0.87641154328732818</c:v>
                </c:pt>
                <c:pt idx="702">
                  <c:v>0.90150564617314988</c:v>
                </c:pt>
                <c:pt idx="703">
                  <c:v>0.91593475533249757</c:v>
                </c:pt>
                <c:pt idx="704">
                  <c:v>0.92471769134253523</c:v>
                </c:pt>
                <c:pt idx="705">
                  <c:v>0.94291091593475607</c:v>
                </c:pt>
                <c:pt idx="706">
                  <c:v>0.94291091593475607</c:v>
                </c:pt>
                <c:pt idx="707">
                  <c:v>0.92910915934755411</c:v>
                </c:pt>
                <c:pt idx="708">
                  <c:v>0.91154328732747869</c:v>
                </c:pt>
                <c:pt idx="709">
                  <c:v>0.90589711417816876</c:v>
                </c:pt>
                <c:pt idx="710">
                  <c:v>0.91781681304893425</c:v>
                </c:pt>
                <c:pt idx="711">
                  <c:v>0.92973651191969964</c:v>
                </c:pt>
                <c:pt idx="712">
                  <c:v>0.93099121706399068</c:v>
                </c:pt>
                <c:pt idx="713">
                  <c:v>0.92973651191969964</c:v>
                </c:pt>
                <c:pt idx="714">
                  <c:v>0.95043914680050268</c:v>
                </c:pt>
                <c:pt idx="715">
                  <c:v>0.96173149309912254</c:v>
                </c:pt>
                <c:pt idx="716">
                  <c:v>0.95671267252195813</c:v>
                </c:pt>
                <c:pt idx="717">
                  <c:v>0.95984943538268597</c:v>
                </c:pt>
                <c:pt idx="718">
                  <c:v>0.96737766624843247</c:v>
                </c:pt>
                <c:pt idx="719">
                  <c:v>0.93538268506900957</c:v>
                </c:pt>
                <c:pt idx="720">
                  <c:v>0.90338770388958667</c:v>
                </c:pt>
                <c:pt idx="721">
                  <c:v>0.87452948557089139</c:v>
                </c:pt>
                <c:pt idx="722">
                  <c:v>0.87139272271016366</c:v>
                </c:pt>
                <c:pt idx="723">
                  <c:v>0.88519447929736561</c:v>
                </c:pt>
                <c:pt idx="724">
                  <c:v>0.88833124215809345</c:v>
                </c:pt>
                <c:pt idx="725">
                  <c:v>0.87954830614805579</c:v>
                </c:pt>
                <c:pt idx="726">
                  <c:v>0.87327478042660034</c:v>
                </c:pt>
                <c:pt idx="727">
                  <c:v>0.91091593475533306</c:v>
                </c:pt>
                <c:pt idx="728">
                  <c:v>0.91279799247176974</c:v>
                </c:pt>
                <c:pt idx="729">
                  <c:v>0.92471769134253501</c:v>
                </c:pt>
                <c:pt idx="730">
                  <c:v>0.93350062735257266</c:v>
                </c:pt>
                <c:pt idx="731">
                  <c:v>0.90652446675031406</c:v>
                </c:pt>
                <c:pt idx="732">
                  <c:v>0.86386449184441694</c:v>
                </c:pt>
                <c:pt idx="733">
                  <c:v>0.85947302383939805</c:v>
                </c:pt>
                <c:pt idx="734">
                  <c:v>0.87829360100376441</c:v>
                </c:pt>
                <c:pt idx="735">
                  <c:v>0.89335006273525752</c:v>
                </c:pt>
                <c:pt idx="736">
                  <c:v>0.9052697616060229</c:v>
                </c:pt>
                <c:pt idx="737">
                  <c:v>0.91656210790464265</c:v>
                </c:pt>
                <c:pt idx="738">
                  <c:v>0.91593475533249702</c:v>
                </c:pt>
                <c:pt idx="739">
                  <c:v>0.91028858218318709</c:v>
                </c:pt>
                <c:pt idx="740">
                  <c:v>0.90715181932245936</c:v>
                </c:pt>
                <c:pt idx="741">
                  <c:v>0.90526976160602268</c:v>
                </c:pt>
                <c:pt idx="742">
                  <c:v>0.88143036386449203</c:v>
                </c:pt>
                <c:pt idx="743">
                  <c:v>0.89460476787954846</c:v>
                </c:pt>
                <c:pt idx="744">
                  <c:v>0.92659974905897124</c:v>
                </c:pt>
                <c:pt idx="745">
                  <c:v>0.94353826850690092</c:v>
                </c:pt>
                <c:pt idx="746">
                  <c:v>0.93789209535759099</c:v>
                </c:pt>
                <c:pt idx="747">
                  <c:v>0.94604767879548313</c:v>
                </c:pt>
                <c:pt idx="748">
                  <c:v>0.98682559598494368</c:v>
                </c:pt>
                <c:pt idx="749">
                  <c:v>1.0156838143036389</c:v>
                </c:pt>
                <c:pt idx="750">
                  <c:v>1.0037641154328734</c:v>
                </c:pt>
                <c:pt idx="751">
                  <c:v>1.059598494353827</c:v>
                </c:pt>
                <c:pt idx="752">
                  <c:v>1.0589711417816814</c:v>
                </c:pt>
                <c:pt idx="753">
                  <c:v>1.058343789209536</c:v>
                </c:pt>
                <c:pt idx="754">
                  <c:v>1.0897114178168132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'Q. 1'!$T$2</c:f>
              <c:strCache>
                <c:ptCount val="1"/>
                <c:pt idx="0">
                  <c:v>Nasdaq 100</c:v>
                </c:pt>
              </c:strCache>
            </c:strRef>
          </c:tx>
          <c:marker>
            <c:symbol val="none"/>
          </c:marker>
          <c:xVal>
            <c:numRef>
              <c:f>'Q. 1'!$O$3:$O$757</c:f>
              <c:numCache>
                <c:formatCode>m/d/yyyy</c:formatCode>
                <c:ptCount val="755"/>
                <c:pt idx="0">
                  <c:v>40219</c:v>
                </c:pt>
                <c:pt idx="1">
                  <c:v>40220</c:v>
                </c:pt>
                <c:pt idx="2">
                  <c:v>40221</c:v>
                </c:pt>
                <c:pt idx="3">
                  <c:v>40225</c:v>
                </c:pt>
                <c:pt idx="4">
                  <c:v>40226</c:v>
                </c:pt>
                <c:pt idx="5">
                  <c:v>40227</c:v>
                </c:pt>
                <c:pt idx="6">
                  <c:v>40228</c:v>
                </c:pt>
                <c:pt idx="7">
                  <c:v>40231</c:v>
                </c:pt>
                <c:pt idx="8">
                  <c:v>40232</c:v>
                </c:pt>
                <c:pt idx="9">
                  <c:v>40233</c:v>
                </c:pt>
                <c:pt idx="10">
                  <c:v>40234</c:v>
                </c:pt>
                <c:pt idx="11">
                  <c:v>40235</c:v>
                </c:pt>
                <c:pt idx="12">
                  <c:v>40238</c:v>
                </c:pt>
                <c:pt idx="13">
                  <c:v>40239</c:v>
                </c:pt>
                <c:pt idx="14">
                  <c:v>40240</c:v>
                </c:pt>
                <c:pt idx="15">
                  <c:v>40241</c:v>
                </c:pt>
                <c:pt idx="16">
                  <c:v>40242</c:v>
                </c:pt>
                <c:pt idx="17">
                  <c:v>40245</c:v>
                </c:pt>
                <c:pt idx="18">
                  <c:v>40246</c:v>
                </c:pt>
                <c:pt idx="19">
                  <c:v>40247</c:v>
                </c:pt>
                <c:pt idx="20">
                  <c:v>40248</c:v>
                </c:pt>
                <c:pt idx="21">
                  <c:v>40249</c:v>
                </c:pt>
                <c:pt idx="22">
                  <c:v>40252</c:v>
                </c:pt>
                <c:pt idx="23">
                  <c:v>40253</c:v>
                </c:pt>
                <c:pt idx="24">
                  <c:v>40254</c:v>
                </c:pt>
                <c:pt idx="25">
                  <c:v>40255</c:v>
                </c:pt>
                <c:pt idx="26">
                  <c:v>40256</c:v>
                </c:pt>
                <c:pt idx="27">
                  <c:v>40259</c:v>
                </c:pt>
                <c:pt idx="28">
                  <c:v>40260</c:v>
                </c:pt>
                <c:pt idx="29">
                  <c:v>40261</c:v>
                </c:pt>
                <c:pt idx="30">
                  <c:v>40262</c:v>
                </c:pt>
                <c:pt idx="31">
                  <c:v>40263</c:v>
                </c:pt>
                <c:pt idx="32">
                  <c:v>40266</c:v>
                </c:pt>
                <c:pt idx="33">
                  <c:v>40267</c:v>
                </c:pt>
                <c:pt idx="34">
                  <c:v>40268</c:v>
                </c:pt>
                <c:pt idx="35">
                  <c:v>40269</c:v>
                </c:pt>
                <c:pt idx="36">
                  <c:v>40273</c:v>
                </c:pt>
                <c:pt idx="37">
                  <c:v>40274</c:v>
                </c:pt>
                <c:pt idx="38">
                  <c:v>40275</c:v>
                </c:pt>
                <c:pt idx="39">
                  <c:v>40276</c:v>
                </c:pt>
                <c:pt idx="40">
                  <c:v>40277</c:v>
                </c:pt>
                <c:pt idx="41">
                  <c:v>40280</c:v>
                </c:pt>
                <c:pt idx="42">
                  <c:v>40281</c:v>
                </c:pt>
                <c:pt idx="43">
                  <c:v>40282</c:v>
                </c:pt>
                <c:pt idx="44">
                  <c:v>40283</c:v>
                </c:pt>
                <c:pt idx="45">
                  <c:v>40284</c:v>
                </c:pt>
                <c:pt idx="46">
                  <c:v>40287</c:v>
                </c:pt>
                <c:pt idx="47">
                  <c:v>40288</c:v>
                </c:pt>
                <c:pt idx="48">
                  <c:v>40289</c:v>
                </c:pt>
                <c:pt idx="49">
                  <c:v>40290</c:v>
                </c:pt>
                <c:pt idx="50">
                  <c:v>40291</c:v>
                </c:pt>
                <c:pt idx="51">
                  <c:v>40294</c:v>
                </c:pt>
                <c:pt idx="52">
                  <c:v>40295</c:v>
                </c:pt>
                <c:pt idx="53">
                  <c:v>40296</c:v>
                </c:pt>
                <c:pt idx="54">
                  <c:v>40297</c:v>
                </c:pt>
                <c:pt idx="55">
                  <c:v>40298</c:v>
                </c:pt>
                <c:pt idx="56">
                  <c:v>40301</c:v>
                </c:pt>
                <c:pt idx="57">
                  <c:v>40302</c:v>
                </c:pt>
                <c:pt idx="58">
                  <c:v>40303</c:v>
                </c:pt>
                <c:pt idx="59">
                  <c:v>40304</c:v>
                </c:pt>
                <c:pt idx="60">
                  <c:v>40305</c:v>
                </c:pt>
                <c:pt idx="61">
                  <c:v>40308</c:v>
                </c:pt>
                <c:pt idx="62">
                  <c:v>40309</c:v>
                </c:pt>
                <c:pt idx="63">
                  <c:v>40310</c:v>
                </c:pt>
                <c:pt idx="64">
                  <c:v>40311</c:v>
                </c:pt>
                <c:pt idx="65">
                  <c:v>40312</c:v>
                </c:pt>
                <c:pt idx="66">
                  <c:v>40315</c:v>
                </c:pt>
                <c:pt idx="67">
                  <c:v>40316</c:v>
                </c:pt>
                <c:pt idx="68">
                  <c:v>40317</c:v>
                </c:pt>
                <c:pt idx="69">
                  <c:v>40318</c:v>
                </c:pt>
                <c:pt idx="70">
                  <c:v>40319</c:v>
                </c:pt>
                <c:pt idx="71">
                  <c:v>40322</c:v>
                </c:pt>
                <c:pt idx="72">
                  <c:v>40323</c:v>
                </c:pt>
                <c:pt idx="73">
                  <c:v>40324</c:v>
                </c:pt>
                <c:pt idx="74">
                  <c:v>40325</c:v>
                </c:pt>
                <c:pt idx="75">
                  <c:v>40326</c:v>
                </c:pt>
                <c:pt idx="76">
                  <c:v>40330</c:v>
                </c:pt>
                <c:pt idx="77">
                  <c:v>40331</c:v>
                </c:pt>
                <c:pt idx="78">
                  <c:v>40332</c:v>
                </c:pt>
                <c:pt idx="79">
                  <c:v>40333</c:v>
                </c:pt>
                <c:pt idx="80">
                  <c:v>40336</c:v>
                </c:pt>
                <c:pt idx="81">
                  <c:v>40337</c:v>
                </c:pt>
                <c:pt idx="82">
                  <c:v>40338</c:v>
                </c:pt>
                <c:pt idx="83">
                  <c:v>40339</c:v>
                </c:pt>
                <c:pt idx="84">
                  <c:v>40340</c:v>
                </c:pt>
                <c:pt idx="85">
                  <c:v>40343</c:v>
                </c:pt>
                <c:pt idx="86">
                  <c:v>40344</c:v>
                </c:pt>
                <c:pt idx="87">
                  <c:v>40345</c:v>
                </c:pt>
                <c:pt idx="88">
                  <c:v>40346</c:v>
                </c:pt>
                <c:pt idx="89">
                  <c:v>40347</c:v>
                </c:pt>
                <c:pt idx="90">
                  <c:v>40350</c:v>
                </c:pt>
                <c:pt idx="91">
                  <c:v>40351</c:v>
                </c:pt>
                <c:pt idx="92">
                  <c:v>40352</c:v>
                </c:pt>
                <c:pt idx="93">
                  <c:v>40353</c:v>
                </c:pt>
                <c:pt idx="94">
                  <c:v>40354</c:v>
                </c:pt>
                <c:pt idx="95">
                  <c:v>40357</c:v>
                </c:pt>
                <c:pt idx="96">
                  <c:v>40358</c:v>
                </c:pt>
                <c:pt idx="97">
                  <c:v>40359</c:v>
                </c:pt>
                <c:pt idx="98">
                  <c:v>40360</c:v>
                </c:pt>
                <c:pt idx="99">
                  <c:v>40361</c:v>
                </c:pt>
                <c:pt idx="100">
                  <c:v>40365</c:v>
                </c:pt>
                <c:pt idx="101">
                  <c:v>40366</c:v>
                </c:pt>
                <c:pt idx="102">
                  <c:v>40367</c:v>
                </c:pt>
                <c:pt idx="103">
                  <c:v>40368</c:v>
                </c:pt>
                <c:pt idx="104">
                  <c:v>40371</c:v>
                </c:pt>
                <c:pt idx="105">
                  <c:v>40372</c:v>
                </c:pt>
                <c:pt idx="106">
                  <c:v>40373</c:v>
                </c:pt>
                <c:pt idx="107">
                  <c:v>40374</c:v>
                </c:pt>
                <c:pt idx="108">
                  <c:v>40375</c:v>
                </c:pt>
                <c:pt idx="109">
                  <c:v>40378</c:v>
                </c:pt>
                <c:pt idx="110">
                  <c:v>40379</c:v>
                </c:pt>
                <c:pt idx="111">
                  <c:v>40380</c:v>
                </c:pt>
                <c:pt idx="112">
                  <c:v>40381</c:v>
                </c:pt>
                <c:pt idx="113">
                  <c:v>40382</c:v>
                </c:pt>
                <c:pt idx="114">
                  <c:v>40385</c:v>
                </c:pt>
                <c:pt idx="115">
                  <c:v>40386</c:v>
                </c:pt>
                <c:pt idx="116">
                  <c:v>40387</c:v>
                </c:pt>
                <c:pt idx="117">
                  <c:v>40388</c:v>
                </c:pt>
                <c:pt idx="118">
                  <c:v>40389</c:v>
                </c:pt>
                <c:pt idx="119">
                  <c:v>40392</c:v>
                </c:pt>
                <c:pt idx="120">
                  <c:v>40393</c:v>
                </c:pt>
                <c:pt idx="121">
                  <c:v>40394</c:v>
                </c:pt>
                <c:pt idx="122">
                  <c:v>40395</c:v>
                </c:pt>
                <c:pt idx="123">
                  <c:v>40396</c:v>
                </c:pt>
                <c:pt idx="124">
                  <c:v>40399</c:v>
                </c:pt>
                <c:pt idx="125">
                  <c:v>40400</c:v>
                </c:pt>
                <c:pt idx="126">
                  <c:v>40401</c:v>
                </c:pt>
                <c:pt idx="127">
                  <c:v>40402</c:v>
                </c:pt>
                <c:pt idx="128">
                  <c:v>40403</c:v>
                </c:pt>
                <c:pt idx="129">
                  <c:v>40406</c:v>
                </c:pt>
                <c:pt idx="130">
                  <c:v>40407</c:v>
                </c:pt>
                <c:pt idx="131">
                  <c:v>40408</c:v>
                </c:pt>
                <c:pt idx="132">
                  <c:v>40409</c:v>
                </c:pt>
                <c:pt idx="133">
                  <c:v>40410</c:v>
                </c:pt>
                <c:pt idx="134">
                  <c:v>40413</c:v>
                </c:pt>
                <c:pt idx="135">
                  <c:v>40414</c:v>
                </c:pt>
                <c:pt idx="136">
                  <c:v>40415</c:v>
                </c:pt>
                <c:pt idx="137">
                  <c:v>40416</c:v>
                </c:pt>
                <c:pt idx="138">
                  <c:v>40417</c:v>
                </c:pt>
                <c:pt idx="139">
                  <c:v>40420</c:v>
                </c:pt>
                <c:pt idx="140">
                  <c:v>40421</c:v>
                </c:pt>
                <c:pt idx="141">
                  <c:v>40422</c:v>
                </c:pt>
                <c:pt idx="142">
                  <c:v>40423</c:v>
                </c:pt>
                <c:pt idx="143">
                  <c:v>40424</c:v>
                </c:pt>
                <c:pt idx="144">
                  <c:v>40428</c:v>
                </c:pt>
                <c:pt idx="145">
                  <c:v>40429</c:v>
                </c:pt>
                <c:pt idx="146">
                  <c:v>40430</c:v>
                </c:pt>
                <c:pt idx="147">
                  <c:v>40431</c:v>
                </c:pt>
                <c:pt idx="148">
                  <c:v>40434</c:v>
                </c:pt>
                <c:pt idx="149">
                  <c:v>40435</c:v>
                </c:pt>
                <c:pt idx="150">
                  <c:v>40436</c:v>
                </c:pt>
                <c:pt idx="151">
                  <c:v>40437</c:v>
                </c:pt>
                <c:pt idx="152">
                  <c:v>40438</c:v>
                </c:pt>
                <c:pt idx="153">
                  <c:v>40441</c:v>
                </c:pt>
                <c:pt idx="154">
                  <c:v>40442</c:v>
                </c:pt>
                <c:pt idx="155">
                  <c:v>40443</c:v>
                </c:pt>
                <c:pt idx="156">
                  <c:v>40444</c:v>
                </c:pt>
                <c:pt idx="157">
                  <c:v>40445</c:v>
                </c:pt>
                <c:pt idx="158">
                  <c:v>40448</c:v>
                </c:pt>
                <c:pt idx="159">
                  <c:v>40449</c:v>
                </c:pt>
                <c:pt idx="160">
                  <c:v>40450</c:v>
                </c:pt>
                <c:pt idx="161">
                  <c:v>40451</c:v>
                </c:pt>
                <c:pt idx="162">
                  <c:v>40452</c:v>
                </c:pt>
                <c:pt idx="163">
                  <c:v>40455</c:v>
                </c:pt>
                <c:pt idx="164">
                  <c:v>40456</c:v>
                </c:pt>
                <c:pt idx="165">
                  <c:v>40457</c:v>
                </c:pt>
                <c:pt idx="166">
                  <c:v>40458</c:v>
                </c:pt>
                <c:pt idx="167">
                  <c:v>40459</c:v>
                </c:pt>
                <c:pt idx="168">
                  <c:v>40462</c:v>
                </c:pt>
                <c:pt idx="169">
                  <c:v>40463</c:v>
                </c:pt>
                <c:pt idx="170">
                  <c:v>40464</c:v>
                </c:pt>
                <c:pt idx="171">
                  <c:v>40465</c:v>
                </c:pt>
                <c:pt idx="172">
                  <c:v>40466</c:v>
                </c:pt>
                <c:pt idx="173">
                  <c:v>40469</c:v>
                </c:pt>
                <c:pt idx="174">
                  <c:v>40470</c:v>
                </c:pt>
                <c:pt idx="175">
                  <c:v>40471</c:v>
                </c:pt>
                <c:pt idx="176">
                  <c:v>40472</c:v>
                </c:pt>
                <c:pt idx="177">
                  <c:v>40473</c:v>
                </c:pt>
                <c:pt idx="178">
                  <c:v>40476</c:v>
                </c:pt>
                <c:pt idx="179">
                  <c:v>40477</c:v>
                </c:pt>
                <c:pt idx="180">
                  <c:v>40478</c:v>
                </c:pt>
                <c:pt idx="181">
                  <c:v>40479</c:v>
                </c:pt>
                <c:pt idx="182">
                  <c:v>40480</c:v>
                </c:pt>
                <c:pt idx="183">
                  <c:v>40483</c:v>
                </c:pt>
                <c:pt idx="184">
                  <c:v>40484</c:v>
                </c:pt>
                <c:pt idx="185">
                  <c:v>40485</c:v>
                </c:pt>
                <c:pt idx="186">
                  <c:v>40486</c:v>
                </c:pt>
                <c:pt idx="187">
                  <c:v>40487</c:v>
                </c:pt>
                <c:pt idx="188">
                  <c:v>40490</c:v>
                </c:pt>
                <c:pt idx="189">
                  <c:v>40491</c:v>
                </c:pt>
                <c:pt idx="190">
                  <c:v>40492</c:v>
                </c:pt>
                <c:pt idx="191">
                  <c:v>40493</c:v>
                </c:pt>
                <c:pt idx="192">
                  <c:v>40494</c:v>
                </c:pt>
                <c:pt idx="193">
                  <c:v>40497</c:v>
                </c:pt>
                <c:pt idx="194">
                  <c:v>40498</c:v>
                </c:pt>
                <c:pt idx="195">
                  <c:v>40499</c:v>
                </c:pt>
                <c:pt idx="196">
                  <c:v>40500</c:v>
                </c:pt>
                <c:pt idx="197">
                  <c:v>40501</c:v>
                </c:pt>
                <c:pt idx="198">
                  <c:v>40504</c:v>
                </c:pt>
                <c:pt idx="199">
                  <c:v>40505</c:v>
                </c:pt>
                <c:pt idx="200">
                  <c:v>40506</c:v>
                </c:pt>
                <c:pt idx="201">
                  <c:v>40508</c:v>
                </c:pt>
                <c:pt idx="202">
                  <c:v>40511</c:v>
                </c:pt>
                <c:pt idx="203">
                  <c:v>40512</c:v>
                </c:pt>
                <c:pt idx="204">
                  <c:v>40513</c:v>
                </c:pt>
                <c:pt idx="205">
                  <c:v>40514</c:v>
                </c:pt>
                <c:pt idx="206">
                  <c:v>40515</c:v>
                </c:pt>
                <c:pt idx="207">
                  <c:v>40518</c:v>
                </c:pt>
                <c:pt idx="208">
                  <c:v>40519</c:v>
                </c:pt>
                <c:pt idx="209">
                  <c:v>40520</c:v>
                </c:pt>
                <c:pt idx="210">
                  <c:v>40521</c:v>
                </c:pt>
                <c:pt idx="211">
                  <c:v>40522</c:v>
                </c:pt>
                <c:pt idx="212">
                  <c:v>40525</c:v>
                </c:pt>
                <c:pt idx="213">
                  <c:v>40526</c:v>
                </c:pt>
                <c:pt idx="214">
                  <c:v>40527</c:v>
                </c:pt>
                <c:pt idx="215">
                  <c:v>40528</c:v>
                </c:pt>
                <c:pt idx="216">
                  <c:v>40529</c:v>
                </c:pt>
                <c:pt idx="217">
                  <c:v>40532</c:v>
                </c:pt>
                <c:pt idx="218">
                  <c:v>40533</c:v>
                </c:pt>
                <c:pt idx="219">
                  <c:v>40534</c:v>
                </c:pt>
                <c:pt idx="220">
                  <c:v>40535</c:v>
                </c:pt>
                <c:pt idx="221">
                  <c:v>40539</c:v>
                </c:pt>
                <c:pt idx="222">
                  <c:v>40540</c:v>
                </c:pt>
                <c:pt idx="223">
                  <c:v>40541</c:v>
                </c:pt>
                <c:pt idx="224">
                  <c:v>40542</c:v>
                </c:pt>
                <c:pt idx="225">
                  <c:v>40543</c:v>
                </c:pt>
                <c:pt idx="226">
                  <c:v>40546</c:v>
                </c:pt>
                <c:pt idx="227">
                  <c:v>40547</c:v>
                </c:pt>
                <c:pt idx="228">
                  <c:v>40548</c:v>
                </c:pt>
                <c:pt idx="229">
                  <c:v>40549</c:v>
                </c:pt>
                <c:pt idx="230">
                  <c:v>40550</c:v>
                </c:pt>
                <c:pt idx="231">
                  <c:v>40553</c:v>
                </c:pt>
                <c:pt idx="232">
                  <c:v>40554</c:v>
                </c:pt>
                <c:pt idx="233">
                  <c:v>40555</c:v>
                </c:pt>
                <c:pt idx="234">
                  <c:v>40556</c:v>
                </c:pt>
                <c:pt idx="235">
                  <c:v>40557</c:v>
                </c:pt>
                <c:pt idx="236">
                  <c:v>40561</c:v>
                </c:pt>
                <c:pt idx="237">
                  <c:v>40562</c:v>
                </c:pt>
                <c:pt idx="238">
                  <c:v>40563</c:v>
                </c:pt>
                <c:pt idx="239">
                  <c:v>40564</c:v>
                </c:pt>
                <c:pt idx="240">
                  <c:v>40567</c:v>
                </c:pt>
                <c:pt idx="241">
                  <c:v>40568</c:v>
                </c:pt>
                <c:pt idx="242">
                  <c:v>40569</c:v>
                </c:pt>
                <c:pt idx="243">
                  <c:v>40570</c:v>
                </c:pt>
                <c:pt idx="244">
                  <c:v>40571</c:v>
                </c:pt>
                <c:pt idx="245">
                  <c:v>40574</c:v>
                </c:pt>
                <c:pt idx="246">
                  <c:v>40575</c:v>
                </c:pt>
                <c:pt idx="247">
                  <c:v>40576</c:v>
                </c:pt>
                <c:pt idx="248">
                  <c:v>40577</c:v>
                </c:pt>
                <c:pt idx="249">
                  <c:v>40578</c:v>
                </c:pt>
                <c:pt idx="250">
                  <c:v>40581</c:v>
                </c:pt>
                <c:pt idx="251">
                  <c:v>40582</c:v>
                </c:pt>
                <c:pt idx="252">
                  <c:v>40583</c:v>
                </c:pt>
                <c:pt idx="253">
                  <c:v>40584</c:v>
                </c:pt>
                <c:pt idx="254">
                  <c:v>40585</c:v>
                </c:pt>
                <c:pt idx="255">
                  <c:v>40588</c:v>
                </c:pt>
                <c:pt idx="256">
                  <c:v>40589</c:v>
                </c:pt>
                <c:pt idx="257">
                  <c:v>40590</c:v>
                </c:pt>
                <c:pt idx="258">
                  <c:v>40591</c:v>
                </c:pt>
                <c:pt idx="259">
                  <c:v>40592</c:v>
                </c:pt>
                <c:pt idx="260">
                  <c:v>40596</c:v>
                </c:pt>
                <c:pt idx="261">
                  <c:v>40597</c:v>
                </c:pt>
                <c:pt idx="262">
                  <c:v>40598</c:v>
                </c:pt>
                <c:pt idx="263">
                  <c:v>40599</c:v>
                </c:pt>
                <c:pt idx="264">
                  <c:v>40602</c:v>
                </c:pt>
                <c:pt idx="265">
                  <c:v>40603</c:v>
                </c:pt>
                <c:pt idx="266">
                  <c:v>40604</c:v>
                </c:pt>
                <c:pt idx="267">
                  <c:v>40605</c:v>
                </c:pt>
                <c:pt idx="268">
                  <c:v>40606</c:v>
                </c:pt>
                <c:pt idx="269">
                  <c:v>40609</c:v>
                </c:pt>
                <c:pt idx="270">
                  <c:v>40610</c:v>
                </c:pt>
                <c:pt idx="271">
                  <c:v>40611</c:v>
                </c:pt>
                <c:pt idx="272">
                  <c:v>40612</c:v>
                </c:pt>
                <c:pt idx="273">
                  <c:v>40613</c:v>
                </c:pt>
                <c:pt idx="274">
                  <c:v>40616</c:v>
                </c:pt>
                <c:pt idx="275">
                  <c:v>40617</c:v>
                </c:pt>
                <c:pt idx="276">
                  <c:v>40618</c:v>
                </c:pt>
                <c:pt idx="277">
                  <c:v>40619</c:v>
                </c:pt>
                <c:pt idx="278">
                  <c:v>40620</c:v>
                </c:pt>
                <c:pt idx="279">
                  <c:v>40623</c:v>
                </c:pt>
                <c:pt idx="280">
                  <c:v>40624</c:v>
                </c:pt>
                <c:pt idx="281">
                  <c:v>40625</c:v>
                </c:pt>
                <c:pt idx="282">
                  <c:v>40626</c:v>
                </c:pt>
                <c:pt idx="283">
                  <c:v>40627</c:v>
                </c:pt>
                <c:pt idx="284">
                  <c:v>40630</c:v>
                </c:pt>
                <c:pt idx="285">
                  <c:v>40631</c:v>
                </c:pt>
                <c:pt idx="286">
                  <c:v>40632</c:v>
                </c:pt>
                <c:pt idx="287">
                  <c:v>40633</c:v>
                </c:pt>
                <c:pt idx="288">
                  <c:v>40634</c:v>
                </c:pt>
                <c:pt idx="289">
                  <c:v>40637</c:v>
                </c:pt>
                <c:pt idx="290">
                  <c:v>40638</c:v>
                </c:pt>
                <c:pt idx="291">
                  <c:v>40639</c:v>
                </c:pt>
                <c:pt idx="292">
                  <c:v>40640</c:v>
                </c:pt>
                <c:pt idx="293">
                  <c:v>40641</c:v>
                </c:pt>
                <c:pt idx="294">
                  <c:v>40644</c:v>
                </c:pt>
                <c:pt idx="295">
                  <c:v>40645</c:v>
                </c:pt>
                <c:pt idx="296">
                  <c:v>40646</c:v>
                </c:pt>
                <c:pt idx="297">
                  <c:v>40647</c:v>
                </c:pt>
                <c:pt idx="298">
                  <c:v>40648</c:v>
                </c:pt>
                <c:pt idx="299">
                  <c:v>40651</c:v>
                </c:pt>
                <c:pt idx="300">
                  <c:v>40652</c:v>
                </c:pt>
                <c:pt idx="301">
                  <c:v>40653</c:v>
                </c:pt>
                <c:pt idx="302">
                  <c:v>40654</c:v>
                </c:pt>
                <c:pt idx="303">
                  <c:v>40658</c:v>
                </c:pt>
                <c:pt idx="304">
                  <c:v>40659</c:v>
                </c:pt>
                <c:pt idx="305">
                  <c:v>40660</c:v>
                </c:pt>
                <c:pt idx="306">
                  <c:v>40661</c:v>
                </c:pt>
                <c:pt idx="307">
                  <c:v>40662</c:v>
                </c:pt>
                <c:pt idx="308">
                  <c:v>40665</c:v>
                </c:pt>
                <c:pt idx="309">
                  <c:v>40666</c:v>
                </c:pt>
                <c:pt idx="310">
                  <c:v>40667</c:v>
                </c:pt>
                <c:pt idx="311">
                  <c:v>40668</c:v>
                </c:pt>
                <c:pt idx="312">
                  <c:v>40669</c:v>
                </c:pt>
                <c:pt idx="313">
                  <c:v>40672</c:v>
                </c:pt>
                <c:pt idx="314">
                  <c:v>40673</c:v>
                </c:pt>
                <c:pt idx="315">
                  <c:v>40674</c:v>
                </c:pt>
                <c:pt idx="316">
                  <c:v>40675</c:v>
                </c:pt>
                <c:pt idx="317">
                  <c:v>40676</c:v>
                </c:pt>
                <c:pt idx="318">
                  <c:v>40679</c:v>
                </c:pt>
                <c:pt idx="319">
                  <c:v>40680</c:v>
                </c:pt>
                <c:pt idx="320">
                  <c:v>40681</c:v>
                </c:pt>
                <c:pt idx="321">
                  <c:v>40682</c:v>
                </c:pt>
                <c:pt idx="322">
                  <c:v>40683</c:v>
                </c:pt>
                <c:pt idx="323">
                  <c:v>40686</c:v>
                </c:pt>
                <c:pt idx="324">
                  <c:v>40687</c:v>
                </c:pt>
                <c:pt idx="325">
                  <c:v>40688</c:v>
                </c:pt>
                <c:pt idx="326">
                  <c:v>40689</c:v>
                </c:pt>
                <c:pt idx="327">
                  <c:v>40690</c:v>
                </c:pt>
                <c:pt idx="328">
                  <c:v>40694</c:v>
                </c:pt>
                <c:pt idx="329">
                  <c:v>40695</c:v>
                </c:pt>
                <c:pt idx="330">
                  <c:v>40696</c:v>
                </c:pt>
                <c:pt idx="331">
                  <c:v>40697</c:v>
                </c:pt>
                <c:pt idx="332">
                  <c:v>40700</c:v>
                </c:pt>
                <c:pt idx="333">
                  <c:v>40701</c:v>
                </c:pt>
                <c:pt idx="334">
                  <c:v>40702</c:v>
                </c:pt>
                <c:pt idx="335">
                  <c:v>40703</c:v>
                </c:pt>
                <c:pt idx="336">
                  <c:v>40704</c:v>
                </c:pt>
                <c:pt idx="337">
                  <c:v>40707</c:v>
                </c:pt>
                <c:pt idx="338">
                  <c:v>40708</c:v>
                </c:pt>
                <c:pt idx="339">
                  <c:v>40709</c:v>
                </c:pt>
                <c:pt idx="340">
                  <c:v>40710</c:v>
                </c:pt>
                <c:pt idx="341">
                  <c:v>40711</c:v>
                </c:pt>
                <c:pt idx="342">
                  <c:v>40714</c:v>
                </c:pt>
                <c:pt idx="343">
                  <c:v>40715</c:v>
                </c:pt>
                <c:pt idx="344">
                  <c:v>40716</c:v>
                </c:pt>
                <c:pt idx="345">
                  <c:v>40717</c:v>
                </c:pt>
                <c:pt idx="346">
                  <c:v>40718</c:v>
                </c:pt>
                <c:pt idx="347">
                  <c:v>40721</c:v>
                </c:pt>
                <c:pt idx="348">
                  <c:v>40722</c:v>
                </c:pt>
                <c:pt idx="349">
                  <c:v>40723</c:v>
                </c:pt>
                <c:pt idx="350">
                  <c:v>40724</c:v>
                </c:pt>
                <c:pt idx="351">
                  <c:v>40725</c:v>
                </c:pt>
                <c:pt idx="352">
                  <c:v>40729</c:v>
                </c:pt>
                <c:pt idx="353">
                  <c:v>40730</c:v>
                </c:pt>
                <c:pt idx="354">
                  <c:v>40731</c:v>
                </c:pt>
                <c:pt idx="355">
                  <c:v>40732</c:v>
                </c:pt>
                <c:pt idx="356">
                  <c:v>40735</c:v>
                </c:pt>
                <c:pt idx="357">
                  <c:v>40736</c:v>
                </c:pt>
                <c:pt idx="358">
                  <c:v>40737</c:v>
                </c:pt>
                <c:pt idx="359">
                  <c:v>40738</c:v>
                </c:pt>
                <c:pt idx="360">
                  <c:v>40739</c:v>
                </c:pt>
                <c:pt idx="361">
                  <c:v>40742</c:v>
                </c:pt>
                <c:pt idx="362">
                  <c:v>40743</c:v>
                </c:pt>
                <c:pt idx="363">
                  <c:v>40744</c:v>
                </c:pt>
                <c:pt idx="364">
                  <c:v>40745</c:v>
                </c:pt>
                <c:pt idx="365">
                  <c:v>40746</c:v>
                </c:pt>
                <c:pt idx="366">
                  <c:v>40749</c:v>
                </c:pt>
                <c:pt idx="367">
                  <c:v>40750</c:v>
                </c:pt>
                <c:pt idx="368">
                  <c:v>40751</c:v>
                </c:pt>
                <c:pt idx="369">
                  <c:v>40752</c:v>
                </c:pt>
                <c:pt idx="370">
                  <c:v>40753</c:v>
                </c:pt>
                <c:pt idx="371">
                  <c:v>40756</c:v>
                </c:pt>
                <c:pt idx="372">
                  <c:v>40757</c:v>
                </c:pt>
                <c:pt idx="373">
                  <c:v>40758</c:v>
                </c:pt>
                <c:pt idx="374">
                  <c:v>40759</c:v>
                </c:pt>
                <c:pt idx="375">
                  <c:v>40760</c:v>
                </c:pt>
                <c:pt idx="376">
                  <c:v>40763</c:v>
                </c:pt>
                <c:pt idx="377">
                  <c:v>40764</c:v>
                </c:pt>
                <c:pt idx="378">
                  <c:v>40765</c:v>
                </c:pt>
                <c:pt idx="379">
                  <c:v>40766</c:v>
                </c:pt>
                <c:pt idx="380">
                  <c:v>40767</c:v>
                </c:pt>
                <c:pt idx="381">
                  <c:v>40770</c:v>
                </c:pt>
                <c:pt idx="382">
                  <c:v>40771</c:v>
                </c:pt>
                <c:pt idx="383">
                  <c:v>40772</c:v>
                </c:pt>
                <c:pt idx="384">
                  <c:v>40773</c:v>
                </c:pt>
                <c:pt idx="385">
                  <c:v>40774</c:v>
                </c:pt>
                <c:pt idx="386">
                  <c:v>40777</c:v>
                </c:pt>
                <c:pt idx="387">
                  <c:v>40778</c:v>
                </c:pt>
                <c:pt idx="388">
                  <c:v>40779</c:v>
                </c:pt>
                <c:pt idx="389">
                  <c:v>40780</c:v>
                </c:pt>
                <c:pt idx="390">
                  <c:v>40781</c:v>
                </c:pt>
                <c:pt idx="391">
                  <c:v>40784</c:v>
                </c:pt>
                <c:pt idx="392">
                  <c:v>40785</c:v>
                </c:pt>
                <c:pt idx="393">
                  <c:v>40786</c:v>
                </c:pt>
                <c:pt idx="394">
                  <c:v>40787</c:v>
                </c:pt>
                <c:pt idx="395">
                  <c:v>40788</c:v>
                </c:pt>
                <c:pt idx="396">
                  <c:v>40792</c:v>
                </c:pt>
                <c:pt idx="397">
                  <c:v>40793</c:v>
                </c:pt>
                <c:pt idx="398">
                  <c:v>40794</c:v>
                </c:pt>
                <c:pt idx="399">
                  <c:v>40795</c:v>
                </c:pt>
                <c:pt idx="400">
                  <c:v>40798</c:v>
                </c:pt>
                <c:pt idx="401">
                  <c:v>40799</c:v>
                </c:pt>
                <c:pt idx="402">
                  <c:v>40800</c:v>
                </c:pt>
                <c:pt idx="403">
                  <c:v>40801</c:v>
                </c:pt>
                <c:pt idx="404">
                  <c:v>40802</c:v>
                </c:pt>
                <c:pt idx="405">
                  <c:v>40805</c:v>
                </c:pt>
                <c:pt idx="406">
                  <c:v>40806</c:v>
                </c:pt>
                <c:pt idx="407">
                  <c:v>40807</c:v>
                </c:pt>
                <c:pt idx="408">
                  <c:v>40808</c:v>
                </c:pt>
                <c:pt idx="409">
                  <c:v>40809</c:v>
                </c:pt>
                <c:pt idx="410">
                  <c:v>40812</c:v>
                </c:pt>
                <c:pt idx="411">
                  <c:v>40813</c:v>
                </c:pt>
                <c:pt idx="412">
                  <c:v>40814</c:v>
                </c:pt>
                <c:pt idx="413">
                  <c:v>40815</c:v>
                </c:pt>
                <c:pt idx="414">
                  <c:v>40816</c:v>
                </c:pt>
                <c:pt idx="415">
                  <c:v>40819</c:v>
                </c:pt>
                <c:pt idx="416">
                  <c:v>40820</c:v>
                </c:pt>
                <c:pt idx="417">
                  <c:v>40821</c:v>
                </c:pt>
                <c:pt idx="418">
                  <c:v>40822</c:v>
                </c:pt>
                <c:pt idx="419">
                  <c:v>40823</c:v>
                </c:pt>
                <c:pt idx="420">
                  <c:v>40826</c:v>
                </c:pt>
                <c:pt idx="421">
                  <c:v>40827</c:v>
                </c:pt>
                <c:pt idx="422">
                  <c:v>40828</c:v>
                </c:pt>
                <c:pt idx="423">
                  <c:v>40829</c:v>
                </c:pt>
                <c:pt idx="424">
                  <c:v>40830</c:v>
                </c:pt>
                <c:pt idx="425">
                  <c:v>40833</c:v>
                </c:pt>
                <c:pt idx="426">
                  <c:v>40834</c:v>
                </c:pt>
                <c:pt idx="427">
                  <c:v>40835</c:v>
                </c:pt>
                <c:pt idx="428">
                  <c:v>40836</c:v>
                </c:pt>
                <c:pt idx="429">
                  <c:v>40837</c:v>
                </c:pt>
                <c:pt idx="430">
                  <c:v>40840</c:v>
                </c:pt>
                <c:pt idx="431">
                  <c:v>40841</c:v>
                </c:pt>
                <c:pt idx="432">
                  <c:v>40842</c:v>
                </c:pt>
                <c:pt idx="433">
                  <c:v>40843</c:v>
                </c:pt>
                <c:pt idx="434">
                  <c:v>40844</c:v>
                </c:pt>
                <c:pt idx="435">
                  <c:v>40847</c:v>
                </c:pt>
                <c:pt idx="436">
                  <c:v>40848</c:v>
                </c:pt>
                <c:pt idx="437">
                  <c:v>40849</c:v>
                </c:pt>
                <c:pt idx="438">
                  <c:v>40850</c:v>
                </c:pt>
                <c:pt idx="439">
                  <c:v>40851</c:v>
                </c:pt>
                <c:pt idx="440">
                  <c:v>40854</c:v>
                </c:pt>
                <c:pt idx="441">
                  <c:v>40855</c:v>
                </c:pt>
                <c:pt idx="442">
                  <c:v>40856</c:v>
                </c:pt>
                <c:pt idx="443">
                  <c:v>40857</c:v>
                </c:pt>
                <c:pt idx="444">
                  <c:v>40858</c:v>
                </c:pt>
                <c:pt idx="445">
                  <c:v>40861</c:v>
                </c:pt>
                <c:pt idx="446">
                  <c:v>40862</c:v>
                </c:pt>
                <c:pt idx="447">
                  <c:v>40863</c:v>
                </c:pt>
                <c:pt idx="448">
                  <c:v>40864</c:v>
                </c:pt>
                <c:pt idx="449">
                  <c:v>40865</c:v>
                </c:pt>
                <c:pt idx="450">
                  <c:v>40868</c:v>
                </c:pt>
                <c:pt idx="451">
                  <c:v>40869</c:v>
                </c:pt>
                <c:pt idx="452">
                  <c:v>40870</c:v>
                </c:pt>
                <c:pt idx="453">
                  <c:v>40872</c:v>
                </c:pt>
                <c:pt idx="454">
                  <c:v>40875</c:v>
                </c:pt>
                <c:pt idx="455">
                  <c:v>40876</c:v>
                </c:pt>
                <c:pt idx="456">
                  <c:v>40877</c:v>
                </c:pt>
                <c:pt idx="457">
                  <c:v>40878</c:v>
                </c:pt>
                <c:pt idx="458">
                  <c:v>40879</c:v>
                </c:pt>
                <c:pt idx="459">
                  <c:v>40882</c:v>
                </c:pt>
                <c:pt idx="460">
                  <c:v>40883</c:v>
                </c:pt>
                <c:pt idx="461">
                  <c:v>40884</c:v>
                </c:pt>
                <c:pt idx="462">
                  <c:v>40885</c:v>
                </c:pt>
                <c:pt idx="463">
                  <c:v>40886</c:v>
                </c:pt>
                <c:pt idx="464">
                  <c:v>40889</c:v>
                </c:pt>
                <c:pt idx="465">
                  <c:v>40890</c:v>
                </c:pt>
                <c:pt idx="466">
                  <c:v>40891</c:v>
                </c:pt>
                <c:pt idx="467">
                  <c:v>40892</c:v>
                </c:pt>
                <c:pt idx="468">
                  <c:v>40893</c:v>
                </c:pt>
                <c:pt idx="469">
                  <c:v>40896</c:v>
                </c:pt>
                <c:pt idx="470">
                  <c:v>40897</c:v>
                </c:pt>
                <c:pt idx="471">
                  <c:v>40898</c:v>
                </c:pt>
                <c:pt idx="472">
                  <c:v>40899</c:v>
                </c:pt>
                <c:pt idx="473">
                  <c:v>40900</c:v>
                </c:pt>
                <c:pt idx="474">
                  <c:v>40904</c:v>
                </c:pt>
                <c:pt idx="475">
                  <c:v>40905</c:v>
                </c:pt>
                <c:pt idx="476">
                  <c:v>40906</c:v>
                </c:pt>
                <c:pt idx="477">
                  <c:v>40907</c:v>
                </c:pt>
                <c:pt idx="478">
                  <c:v>40911</c:v>
                </c:pt>
                <c:pt idx="479">
                  <c:v>40912</c:v>
                </c:pt>
                <c:pt idx="480">
                  <c:v>40913</c:v>
                </c:pt>
                <c:pt idx="481">
                  <c:v>40914</c:v>
                </c:pt>
                <c:pt idx="482">
                  <c:v>40917</c:v>
                </c:pt>
                <c:pt idx="483">
                  <c:v>40918</c:v>
                </c:pt>
                <c:pt idx="484">
                  <c:v>40919</c:v>
                </c:pt>
                <c:pt idx="485">
                  <c:v>40920</c:v>
                </c:pt>
                <c:pt idx="486">
                  <c:v>40921</c:v>
                </c:pt>
                <c:pt idx="487">
                  <c:v>40925</c:v>
                </c:pt>
                <c:pt idx="488">
                  <c:v>40926</c:v>
                </c:pt>
                <c:pt idx="489">
                  <c:v>40927</c:v>
                </c:pt>
                <c:pt idx="490">
                  <c:v>40928</c:v>
                </c:pt>
                <c:pt idx="491">
                  <c:v>40931</c:v>
                </c:pt>
                <c:pt idx="492">
                  <c:v>40932</c:v>
                </c:pt>
                <c:pt idx="493">
                  <c:v>40933</c:v>
                </c:pt>
                <c:pt idx="494">
                  <c:v>40934</c:v>
                </c:pt>
                <c:pt idx="495">
                  <c:v>40935</c:v>
                </c:pt>
                <c:pt idx="496">
                  <c:v>40938</c:v>
                </c:pt>
                <c:pt idx="497">
                  <c:v>40939</c:v>
                </c:pt>
                <c:pt idx="498">
                  <c:v>40940</c:v>
                </c:pt>
                <c:pt idx="499">
                  <c:v>40941</c:v>
                </c:pt>
                <c:pt idx="500">
                  <c:v>40942</c:v>
                </c:pt>
                <c:pt idx="501">
                  <c:v>40945</c:v>
                </c:pt>
                <c:pt idx="502">
                  <c:v>40946</c:v>
                </c:pt>
                <c:pt idx="503">
                  <c:v>40947</c:v>
                </c:pt>
                <c:pt idx="504">
                  <c:v>40948</c:v>
                </c:pt>
                <c:pt idx="505">
                  <c:v>40949</c:v>
                </c:pt>
                <c:pt idx="506">
                  <c:v>40952</c:v>
                </c:pt>
                <c:pt idx="507">
                  <c:v>40953</c:v>
                </c:pt>
                <c:pt idx="508">
                  <c:v>40954</c:v>
                </c:pt>
                <c:pt idx="509">
                  <c:v>40955</c:v>
                </c:pt>
                <c:pt idx="510">
                  <c:v>40956</c:v>
                </c:pt>
                <c:pt idx="511">
                  <c:v>40960</c:v>
                </c:pt>
                <c:pt idx="512">
                  <c:v>40961</c:v>
                </c:pt>
                <c:pt idx="513">
                  <c:v>40962</c:v>
                </c:pt>
                <c:pt idx="514">
                  <c:v>40963</c:v>
                </c:pt>
                <c:pt idx="515">
                  <c:v>40966</c:v>
                </c:pt>
                <c:pt idx="516">
                  <c:v>40967</c:v>
                </c:pt>
                <c:pt idx="517">
                  <c:v>40968</c:v>
                </c:pt>
                <c:pt idx="518">
                  <c:v>40969</c:v>
                </c:pt>
                <c:pt idx="519">
                  <c:v>40970</c:v>
                </c:pt>
                <c:pt idx="520">
                  <c:v>40973</c:v>
                </c:pt>
                <c:pt idx="521">
                  <c:v>40974</c:v>
                </c:pt>
                <c:pt idx="522">
                  <c:v>40975</c:v>
                </c:pt>
                <c:pt idx="523">
                  <c:v>40976</c:v>
                </c:pt>
                <c:pt idx="524">
                  <c:v>40977</c:v>
                </c:pt>
                <c:pt idx="525">
                  <c:v>40980</c:v>
                </c:pt>
                <c:pt idx="526">
                  <c:v>40981</c:v>
                </c:pt>
                <c:pt idx="527">
                  <c:v>40982</c:v>
                </c:pt>
                <c:pt idx="528">
                  <c:v>40983</c:v>
                </c:pt>
                <c:pt idx="529">
                  <c:v>40984</c:v>
                </c:pt>
                <c:pt idx="530">
                  <c:v>40987</c:v>
                </c:pt>
                <c:pt idx="531">
                  <c:v>40988</c:v>
                </c:pt>
                <c:pt idx="532">
                  <c:v>40989</c:v>
                </c:pt>
                <c:pt idx="533">
                  <c:v>40990</c:v>
                </c:pt>
                <c:pt idx="534">
                  <c:v>40991</c:v>
                </c:pt>
                <c:pt idx="535">
                  <c:v>40994</c:v>
                </c:pt>
                <c:pt idx="536">
                  <c:v>40995</c:v>
                </c:pt>
                <c:pt idx="537">
                  <c:v>40996</c:v>
                </c:pt>
                <c:pt idx="538">
                  <c:v>40997</c:v>
                </c:pt>
                <c:pt idx="539">
                  <c:v>40998</c:v>
                </c:pt>
                <c:pt idx="540">
                  <c:v>41001</c:v>
                </c:pt>
                <c:pt idx="541">
                  <c:v>41002</c:v>
                </c:pt>
                <c:pt idx="542">
                  <c:v>41003</c:v>
                </c:pt>
                <c:pt idx="543">
                  <c:v>41004</c:v>
                </c:pt>
                <c:pt idx="544">
                  <c:v>41008</c:v>
                </c:pt>
                <c:pt idx="545">
                  <c:v>41009</c:v>
                </c:pt>
                <c:pt idx="546">
                  <c:v>41010</c:v>
                </c:pt>
                <c:pt idx="547">
                  <c:v>41011</c:v>
                </c:pt>
                <c:pt idx="548">
                  <c:v>41012</c:v>
                </c:pt>
                <c:pt idx="549">
                  <c:v>41015</c:v>
                </c:pt>
                <c:pt idx="550">
                  <c:v>41016</c:v>
                </c:pt>
                <c:pt idx="551">
                  <c:v>41017</c:v>
                </c:pt>
                <c:pt idx="552">
                  <c:v>41018</c:v>
                </c:pt>
                <c:pt idx="553">
                  <c:v>41019</c:v>
                </c:pt>
                <c:pt idx="554">
                  <c:v>41022</c:v>
                </c:pt>
                <c:pt idx="555">
                  <c:v>41023</c:v>
                </c:pt>
                <c:pt idx="556">
                  <c:v>41024</c:v>
                </c:pt>
                <c:pt idx="557">
                  <c:v>41025</c:v>
                </c:pt>
                <c:pt idx="558">
                  <c:v>41026</c:v>
                </c:pt>
                <c:pt idx="559">
                  <c:v>41029</c:v>
                </c:pt>
                <c:pt idx="560">
                  <c:v>41030</c:v>
                </c:pt>
                <c:pt idx="561">
                  <c:v>41031</c:v>
                </c:pt>
                <c:pt idx="562">
                  <c:v>41032</c:v>
                </c:pt>
                <c:pt idx="563">
                  <c:v>41033</c:v>
                </c:pt>
                <c:pt idx="564">
                  <c:v>41036</c:v>
                </c:pt>
                <c:pt idx="565">
                  <c:v>41037</c:v>
                </c:pt>
                <c:pt idx="566">
                  <c:v>41038</c:v>
                </c:pt>
                <c:pt idx="567">
                  <c:v>41039</c:v>
                </c:pt>
                <c:pt idx="568">
                  <c:v>41040</c:v>
                </c:pt>
                <c:pt idx="569">
                  <c:v>41043</c:v>
                </c:pt>
                <c:pt idx="570">
                  <c:v>41044</c:v>
                </c:pt>
                <c:pt idx="571">
                  <c:v>41045</c:v>
                </c:pt>
                <c:pt idx="572">
                  <c:v>41046</c:v>
                </c:pt>
                <c:pt idx="573">
                  <c:v>41047</c:v>
                </c:pt>
                <c:pt idx="574">
                  <c:v>41050</c:v>
                </c:pt>
                <c:pt idx="575">
                  <c:v>41051</c:v>
                </c:pt>
                <c:pt idx="576">
                  <c:v>41052</c:v>
                </c:pt>
                <c:pt idx="577">
                  <c:v>41053</c:v>
                </c:pt>
                <c:pt idx="578">
                  <c:v>41054</c:v>
                </c:pt>
                <c:pt idx="579">
                  <c:v>41058</c:v>
                </c:pt>
                <c:pt idx="580">
                  <c:v>41059</c:v>
                </c:pt>
                <c:pt idx="581">
                  <c:v>41060</c:v>
                </c:pt>
                <c:pt idx="582">
                  <c:v>41061</c:v>
                </c:pt>
                <c:pt idx="583">
                  <c:v>41064</c:v>
                </c:pt>
                <c:pt idx="584">
                  <c:v>41065</c:v>
                </c:pt>
                <c:pt idx="585">
                  <c:v>41066</c:v>
                </c:pt>
                <c:pt idx="586">
                  <c:v>41067</c:v>
                </c:pt>
                <c:pt idx="587">
                  <c:v>41068</c:v>
                </c:pt>
                <c:pt idx="588">
                  <c:v>41071</c:v>
                </c:pt>
                <c:pt idx="589">
                  <c:v>41072</c:v>
                </c:pt>
                <c:pt idx="590">
                  <c:v>41073</c:v>
                </c:pt>
                <c:pt idx="591">
                  <c:v>41074</c:v>
                </c:pt>
                <c:pt idx="592">
                  <c:v>41075</c:v>
                </c:pt>
                <c:pt idx="593">
                  <c:v>41078</c:v>
                </c:pt>
                <c:pt idx="594">
                  <c:v>41079</c:v>
                </c:pt>
                <c:pt idx="595">
                  <c:v>41080</c:v>
                </c:pt>
                <c:pt idx="596">
                  <c:v>41081</c:v>
                </c:pt>
                <c:pt idx="597">
                  <c:v>41082</c:v>
                </c:pt>
                <c:pt idx="598">
                  <c:v>41085</c:v>
                </c:pt>
                <c:pt idx="599">
                  <c:v>41086</c:v>
                </c:pt>
                <c:pt idx="600">
                  <c:v>41087</c:v>
                </c:pt>
                <c:pt idx="601">
                  <c:v>41088</c:v>
                </c:pt>
                <c:pt idx="602">
                  <c:v>41089</c:v>
                </c:pt>
                <c:pt idx="603">
                  <c:v>41092</c:v>
                </c:pt>
                <c:pt idx="604">
                  <c:v>41093</c:v>
                </c:pt>
                <c:pt idx="605">
                  <c:v>41095</c:v>
                </c:pt>
                <c:pt idx="606">
                  <c:v>41096</c:v>
                </c:pt>
                <c:pt idx="607">
                  <c:v>41099</c:v>
                </c:pt>
                <c:pt idx="608">
                  <c:v>41100</c:v>
                </c:pt>
                <c:pt idx="609">
                  <c:v>41101</c:v>
                </c:pt>
                <c:pt idx="610">
                  <c:v>41102</c:v>
                </c:pt>
                <c:pt idx="611">
                  <c:v>41103</c:v>
                </c:pt>
                <c:pt idx="612">
                  <c:v>41106</c:v>
                </c:pt>
                <c:pt idx="613">
                  <c:v>41107</c:v>
                </c:pt>
                <c:pt idx="614">
                  <c:v>41108</c:v>
                </c:pt>
                <c:pt idx="615">
                  <c:v>41109</c:v>
                </c:pt>
                <c:pt idx="616">
                  <c:v>41110</c:v>
                </c:pt>
                <c:pt idx="617">
                  <c:v>41113</c:v>
                </c:pt>
                <c:pt idx="618">
                  <c:v>41114</c:v>
                </c:pt>
                <c:pt idx="619">
                  <c:v>41115</c:v>
                </c:pt>
                <c:pt idx="620">
                  <c:v>41116</c:v>
                </c:pt>
                <c:pt idx="621">
                  <c:v>41117</c:v>
                </c:pt>
                <c:pt idx="622">
                  <c:v>41120</c:v>
                </c:pt>
                <c:pt idx="623">
                  <c:v>41121</c:v>
                </c:pt>
                <c:pt idx="624">
                  <c:v>41122</c:v>
                </c:pt>
                <c:pt idx="625">
                  <c:v>41123</c:v>
                </c:pt>
                <c:pt idx="626">
                  <c:v>41124</c:v>
                </c:pt>
                <c:pt idx="627">
                  <c:v>41127</c:v>
                </c:pt>
                <c:pt idx="628">
                  <c:v>41128</c:v>
                </c:pt>
                <c:pt idx="629">
                  <c:v>41129</c:v>
                </c:pt>
                <c:pt idx="630">
                  <c:v>41130</c:v>
                </c:pt>
                <c:pt idx="631">
                  <c:v>41131</c:v>
                </c:pt>
                <c:pt idx="632">
                  <c:v>41134</c:v>
                </c:pt>
                <c:pt idx="633">
                  <c:v>41135</c:v>
                </c:pt>
                <c:pt idx="634">
                  <c:v>41136</c:v>
                </c:pt>
                <c:pt idx="635">
                  <c:v>41137</c:v>
                </c:pt>
                <c:pt idx="636">
                  <c:v>41138</c:v>
                </c:pt>
                <c:pt idx="637">
                  <c:v>41141</c:v>
                </c:pt>
                <c:pt idx="638">
                  <c:v>41142</c:v>
                </c:pt>
                <c:pt idx="639">
                  <c:v>41143</c:v>
                </c:pt>
                <c:pt idx="640">
                  <c:v>41144</c:v>
                </c:pt>
                <c:pt idx="641">
                  <c:v>41145</c:v>
                </c:pt>
                <c:pt idx="642">
                  <c:v>41148</c:v>
                </c:pt>
                <c:pt idx="643">
                  <c:v>41149</c:v>
                </c:pt>
                <c:pt idx="644">
                  <c:v>41150</c:v>
                </c:pt>
                <c:pt idx="645">
                  <c:v>41151</c:v>
                </c:pt>
                <c:pt idx="646">
                  <c:v>41152</c:v>
                </c:pt>
                <c:pt idx="647">
                  <c:v>41156</c:v>
                </c:pt>
                <c:pt idx="648">
                  <c:v>41157</c:v>
                </c:pt>
                <c:pt idx="649">
                  <c:v>41158</c:v>
                </c:pt>
                <c:pt idx="650">
                  <c:v>41159</c:v>
                </c:pt>
                <c:pt idx="651">
                  <c:v>41162</c:v>
                </c:pt>
                <c:pt idx="652">
                  <c:v>41163</c:v>
                </c:pt>
                <c:pt idx="653">
                  <c:v>41164</c:v>
                </c:pt>
                <c:pt idx="654">
                  <c:v>41165</c:v>
                </c:pt>
                <c:pt idx="655">
                  <c:v>41166</c:v>
                </c:pt>
                <c:pt idx="656">
                  <c:v>41169</c:v>
                </c:pt>
                <c:pt idx="657">
                  <c:v>41170</c:v>
                </c:pt>
                <c:pt idx="658">
                  <c:v>41171</c:v>
                </c:pt>
                <c:pt idx="659">
                  <c:v>41172</c:v>
                </c:pt>
                <c:pt idx="660">
                  <c:v>41173</c:v>
                </c:pt>
                <c:pt idx="661">
                  <c:v>41176</c:v>
                </c:pt>
                <c:pt idx="662">
                  <c:v>41177</c:v>
                </c:pt>
                <c:pt idx="663">
                  <c:v>41178</c:v>
                </c:pt>
                <c:pt idx="664">
                  <c:v>41179</c:v>
                </c:pt>
                <c:pt idx="665">
                  <c:v>41180</c:v>
                </c:pt>
                <c:pt idx="666">
                  <c:v>41183</c:v>
                </c:pt>
                <c:pt idx="667">
                  <c:v>41184</c:v>
                </c:pt>
                <c:pt idx="668">
                  <c:v>41185</c:v>
                </c:pt>
                <c:pt idx="669">
                  <c:v>41186</c:v>
                </c:pt>
                <c:pt idx="670">
                  <c:v>41187</c:v>
                </c:pt>
                <c:pt idx="671">
                  <c:v>41190</c:v>
                </c:pt>
                <c:pt idx="672">
                  <c:v>41191</c:v>
                </c:pt>
                <c:pt idx="673">
                  <c:v>41192</c:v>
                </c:pt>
                <c:pt idx="674">
                  <c:v>41193</c:v>
                </c:pt>
                <c:pt idx="675">
                  <c:v>41194</c:v>
                </c:pt>
                <c:pt idx="676">
                  <c:v>41197</c:v>
                </c:pt>
                <c:pt idx="677">
                  <c:v>41198</c:v>
                </c:pt>
                <c:pt idx="678">
                  <c:v>41199</c:v>
                </c:pt>
                <c:pt idx="679">
                  <c:v>41200</c:v>
                </c:pt>
                <c:pt idx="680">
                  <c:v>41201</c:v>
                </c:pt>
                <c:pt idx="681">
                  <c:v>41204</c:v>
                </c:pt>
                <c:pt idx="682">
                  <c:v>41205</c:v>
                </c:pt>
                <c:pt idx="683">
                  <c:v>41206</c:v>
                </c:pt>
                <c:pt idx="684">
                  <c:v>41207</c:v>
                </c:pt>
                <c:pt idx="685">
                  <c:v>41208</c:v>
                </c:pt>
                <c:pt idx="686">
                  <c:v>41213</c:v>
                </c:pt>
                <c:pt idx="687">
                  <c:v>41214</c:v>
                </c:pt>
                <c:pt idx="688">
                  <c:v>41215</c:v>
                </c:pt>
                <c:pt idx="689">
                  <c:v>41218</c:v>
                </c:pt>
                <c:pt idx="690">
                  <c:v>41219</c:v>
                </c:pt>
                <c:pt idx="691">
                  <c:v>41220</c:v>
                </c:pt>
                <c:pt idx="692">
                  <c:v>41221</c:v>
                </c:pt>
                <c:pt idx="693">
                  <c:v>41222</c:v>
                </c:pt>
                <c:pt idx="694">
                  <c:v>41225</c:v>
                </c:pt>
                <c:pt idx="695">
                  <c:v>41226</c:v>
                </c:pt>
                <c:pt idx="696">
                  <c:v>41227</c:v>
                </c:pt>
                <c:pt idx="697">
                  <c:v>41228</c:v>
                </c:pt>
                <c:pt idx="698">
                  <c:v>41229</c:v>
                </c:pt>
                <c:pt idx="699">
                  <c:v>41232</c:v>
                </c:pt>
                <c:pt idx="700">
                  <c:v>41233</c:v>
                </c:pt>
                <c:pt idx="701">
                  <c:v>41234</c:v>
                </c:pt>
                <c:pt idx="702">
                  <c:v>41236</c:v>
                </c:pt>
                <c:pt idx="703">
                  <c:v>41239</c:v>
                </c:pt>
                <c:pt idx="704">
                  <c:v>41240</c:v>
                </c:pt>
                <c:pt idx="705">
                  <c:v>41241</c:v>
                </c:pt>
                <c:pt idx="706">
                  <c:v>41242</c:v>
                </c:pt>
                <c:pt idx="707">
                  <c:v>41243</c:v>
                </c:pt>
                <c:pt idx="708">
                  <c:v>41246</c:v>
                </c:pt>
                <c:pt idx="709">
                  <c:v>41247</c:v>
                </c:pt>
                <c:pt idx="710">
                  <c:v>41248</c:v>
                </c:pt>
                <c:pt idx="711">
                  <c:v>41249</c:v>
                </c:pt>
                <c:pt idx="712">
                  <c:v>41250</c:v>
                </c:pt>
                <c:pt idx="713">
                  <c:v>41253</c:v>
                </c:pt>
                <c:pt idx="714">
                  <c:v>41254</c:v>
                </c:pt>
                <c:pt idx="715">
                  <c:v>41255</c:v>
                </c:pt>
                <c:pt idx="716">
                  <c:v>41256</c:v>
                </c:pt>
                <c:pt idx="717">
                  <c:v>41257</c:v>
                </c:pt>
                <c:pt idx="718">
                  <c:v>41260</c:v>
                </c:pt>
                <c:pt idx="719">
                  <c:v>41261</c:v>
                </c:pt>
                <c:pt idx="720">
                  <c:v>41262</c:v>
                </c:pt>
                <c:pt idx="721">
                  <c:v>41263</c:v>
                </c:pt>
                <c:pt idx="722">
                  <c:v>41264</c:v>
                </c:pt>
                <c:pt idx="723">
                  <c:v>41267</c:v>
                </c:pt>
                <c:pt idx="724">
                  <c:v>41269</c:v>
                </c:pt>
                <c:pt idx="725">
                  <c:v>41270</c:v>
                </c:pt>
                <c:pt idx="726">
                  <c:v>41271</c:v>
                </c:pt>
                <c:pt idx="727">
                  <c:v>41274</c:v>
                </c:pt>
                <c:pt idx="728">
                  <c:v>41276</c:v>
                </c:pt>
                <c:pt idx="729">
                  <c:v>41277</c:v>
                </c:pt>
                <c:pt idx="730">
                  <c:v>41278</c:v>
                </c:pt>
                <c:pt idx="731">
                  <c:v>41281</c:v>
                </c:pt>
                <c:pt idx="732">
                  <c:v>41282</c:v>
                </c:pt>
                <c:pt idx="733">
                  <c:v>41283</c:v>
                </c:pt>
                <c:pt idx="734">
                  <c:v>41284</c:v>
                </c:pt>
                <c:pt idx="735">
                  <c:v>41285</c:v>
                </c:pt>
                <c:pt idx="736">
                  <c:v>41288</c:v>
                </c:pt>
                <c:pt idx="737">
                  <c:v>41289</c:v>
                </c:pt>
                <c:pt idx="738">
                  <c:v>41290</c:v>
                </c:pt>
                <c:pt idx="739">
                  <c:v>41291</c:v>
                </c:pt>
                <c:pt idx="740">
                  <c:v>41292</c:v>
                </c:pt>
                <c:pt idx="741">
                  <c:v>41296</c:v>
                </c:pt>
                <c:pt idx="742">
                  <c:v>41297</c:v>
                </c:pt>
                <c:pt idx="743">
                  <c:v>41298</c:v>
                </c:pt>
                <c:pt idx="744">
                  <c:v>41299</c:v>
                </c:pt>
                <c:pt idx="745">
                  <c:v>41302</c:v>
                </c:pt>
                <c:pt idx="746">
                  <c:v>41303</c:v>
                </c:pt>
                <c:pt idx="747">
                  <c:v>41304</c:v>
                </c:pt>
                <c:pt idx="748">
                  <c:v>41305</c:v>
                </c:pt>
                <c:pt idx="749">
                  <c:v>41306</c:v>
                </c:pt>
                <c:pt idx="750">
                  <c:v>41309</c:v>
                </c:pt>
                <c:pt idx="751">
                  <c:v>41310</c:v>
                </c:pt>
                <c:pt idx="752">
                  <c:v>41311</c:v>
                </c:pt>
                <c:pt idx="753">
                  <c:v>41312</c:v>
                </c:pt>
                <c:pt idx="754">
                  <c:v>41313</c:v>
                </c:pt>
              </c:numCache>
            </c:numRef>
          </c:xVal>
          <c:yVal>
            <c:numRef>
              <c:f>'Q. 1'!$T$3:$T$757</c:f>
              <c:numCache>
                <c:formatCode>General</c:formatCode>
                <c:ptCount val="755"/>
                <c:pt idx="0">
                  <c:v>1</c:v>
                </c:pt>
                <c:pt idx="1">
                  <c:v>1.0148477505486466</c:v>
                </c:pt>
                <c:pt idx="2">
                  <c:v>1.0167737289685441</c:v>
                </c:pt>
                <c:pt idx="3">
                  <c:v>1.0298898134601315</c:v>
                </c:pt>
                <c:pt idx="4">
                  <c:v>1.0349190746159471</c:v>
                </c:pt>
                <c:pt idx="5">
                  <c:v>1.0420800566934894</c:v>
                </c:pt>
                <c:pt idx="6">
                  <c:v>1.0420400512070227</c:v>
                </c:pt>
                <c:pt idx="7">
                  <c:v>1.0387881766642284</c:v>
                </c:pt>
                <c:pt idx="8">
                  <c:v>1.0251805961960498</c:v>
                </c:pt>
                <c:pt idx="9">
                  <c:v>1.035862061082663</c:v>
                </c:pt>
                <c:pt idx="10">
                  <c:v>1.0360906638624729</c:v>
                </c:pt>
                <c:pt idx="11">
                  <c:v>1.0393882589612293</c:v>
                </c:pt>
                <c:pt idx="12">
                  <c:v>1.0552304316020487</c:v>
                </c:pt>
                <c:pt idx="13">
                  <c:v>1.0579793800292616</c:v>
                </c:pt>
                <c:pt idx="14">
                  <c:v>1.0581851225310903</c:v>
                </c:pt>
                <c:pt idx="15">
                  <c:v>1.0628429041697152</c:v>
                </c:pt>
                <c:pt idx="16">
                  <c:v>1.0793251645940019</c:v>
                </c:pt>
                <c:pt idx="17">
                  <c:v>1.0806567757863941</c:v>
                </c:pt>
                <c:pt idx="18">
                  <c:v>1.0866518836869061</c:v>
                </c:pt>
                <c:pt idx="19">
                  <c:v>1.0957788496708125</c:v>
                </c:pt>
                <c:pt idx="20">
                  <c:v>1.0994707845647409</c:v>
                </c:pt>
                <c:pt idx="21">
                  <c:v>1.099825118873446</c:v>
                </c:pt>
                <c:pt idx="22">
                  <c:v>1.0973447787125097</c:v>
                </c:pt>
                <c:pt idx="23">
                  <c:v>1.1042885881492324</c:v>
                </c:pt>
                <c:pt idx="24">
                  <c:v>1.10656318580834</c:v>
                </c:pt>
                <c:pt idx="25">
                  <c:v>1.1109752194586691</c:v>
                </c:pt>
                <c:pt idx="26">
                  <c:v>1.1043971744696419</c:v>
                </c:pt>
                <c:pt idx="27">
                  <c:v>1.1142042337234823</c:v>
                </c:pt>
                <c:pt idx="28">
                  <c:v>1.1219824433065111</c:v>
                </c:pt>
                <c:pt idx="29">
                  <c:v>1.1154901243599127</c:v>
                </c:pt>
                <c:pt idx="30">
                  <c:v>1.1139527706656918</c:v>
                </c:pt>
                <c:pt idx="31">
                  <c:v>1.1159416148500372</c:v>
                </c:pt>
                <c:pt idx="32">
                  <c:v>1.1208508595464526</c:v>
                </c:pt>
                <c:pt idx="33">
                  <c:v>1.1247028163862476</c:v>
                </c:pt>
                <c:pt idx="34">
                  <c:v>1.1192049195318219</c:v>
                </c:pt>
                <c:pt idx="35">
                  <c:v>1.1199021580102417</c:v>
                </c:pt>
                <c:pt idx="36">
                  <c:v>1.1303435899780545</c:v>
                </c:pt>
                <c:pt idx="37">
                  <c:v>1.1326981986100955</c:v>
                </c:pt>
                <c:pt idx="38">
                  <c:v>1.1300406912948064</c:v>
                </c:pt>
                <c:pt idx="39">
                  <c:v>1.1320009601316756</c:v>
                </c:pt>
                <c:pt idx="40">
                  <c:v>1.1398306053401615</c:v>
                </c:pt>
                <c:pt idx="41">
                  <c:v>1.1405278438185813</c:v>
                </c:pt>
                <c:pt idx="42">
                  <c:v>1.1451913405267011</c:v>
                </c:pt>
                <c:pt idx="43">
                  <c:v>1.1594847293343091</c:v>
                </c:pt>
                <c:pt idx="44">
                  <c:v>1.1650969275786398</c:v>
                </c:pt>
                <c:pt idx="45">
                  <c:v>1.1503520482809075</c:v>
                </c:pt>
                <c:pt idx="46">
                  <c:v>1.1507463880760793</c:v>
                </c:pt>
                <c:pt idx="47">
                  <c:v>1.1565014630577912</c:v>
                </c:pt>
                <c:pt idx="48">
                  <c:v>1.1627480340160941</c:v>
                </c:pt>
                <c:pt idx="49">
                  <c:v>1.1688231528895396</c:v>
                </c:pt>
                <c:pt idx="50">
                  <c:v>1.1746353785662038</c:v>
                </c:pt>
                <c:pt idx="51">
                  <c:v>1.171069175201171</c:v>
                </c:pt>
                <c:pt idx="52">
                  <c:v>1.146585817483541</c:v>
                </c:pt>
                <c:pt idx="53">
                  <c:v>1.1473516367959038</c:v>
                </c:pt>
                <c:pt idx="54">
                  <c:v>1.1675258321141191</c:v>
                </c:pt>
                <c:pt idx="55">
                  <c:v>1.1433739484272134</c:v>
                </c:pt>
                <c:pt idx="56">
                  <c:v>1.1610735186539871</c:v>
                </c:pt>
                <c:pt idx="57">
                  <c:v>1.1252800384052672</c:v>
                </c:pt>
                <c:pt idx="58">
                  <c:v>1.1191591989758598</c:v>
                </c:pt>
                <c:pt idx="59">
                  <c:v>1.0822912856620339</c:v>
                </c:pt>
                <c:pt idx="60">
                  <c:v>1.0569678127286031</c:v>
                </c:pt>
                <c:pt idx="61">
                  <c:v>1.1102151152158013</c:v>
                </c:pt>
                <c:pt idx="62">
                  <c:v>1.1089978054133143</c:v>
                </c:pt>
                <c:pt idx="63">
                  <c:v>1.1290576993416244</c:v>
                </c:pt>
                <c:pt idx="64">
                  <c:v>1.1118782004389178</c:v>
                </c:pt>
                <c:pt idx="65">
                  <c:v>1.0899209034381863</c:v>
                </c:pt>
                <c:pt idx="66">
                  <c:v>1.0946929864667159</c:v>
                </c:pt>
                <c:pt idx="67">
                  <c:v>1.0784679041697152</c:v>
                </c:pt>
                <c:pt idx="68">
                  <c:v>1.070672549378201</c:v>
                </c:pt>
                <c:pt idx="69">
                  <c:v>1.0287810899780547</c:v>
                </c:pt>
                <c:pt idx="70">
                  <c:v>1.0417257223847849</c:v>
                </c:pt>
                <c:pt idx="71">
                  <c:v>1.0374451353328464</c:v>
                </c:pt>
                <c:pt idx="72">
                  <c:v>1.0376737381126564</c:v>
                </c:pt>
                <c:pt idx="73">
                  <c:v>1.0266950896122906</c:v>
                </c:pt>
                <c:pt idx="74">
                  <c:v>1.064551709948794</c:v>
                </c:pt>
                <c:pt idx="75">
                  <c:v>1.0586537582297011</c:v>
                </c:pt>
                <c:pt idx="76">
                  <c:v>1.0487381126554507</c:v>
                </c:pt>
                <c:pt idx="77">
                  <c:v>1.0741987472567673</c:v>
                </c:pt>
                <c:pt idx="78">
                  <c:v>1.0833828639356262</c:v>
                </c:pt>
                <c:pt idx="79">
                  <c:v>1.0470235918068771</c:v>
                </c:pt>
                <c:pt idx="80">
                  <c:v>1.0276609363569869</c:v>
                </c:pt>
                <c:pt idx="81">
                  <c:v>1.0262550292611565</c:v>
                </c:pt>
                <c:pt idx="82">
                  <c:v>1.0166651426481355</c:v>
                </c:pt>
                <c:pt idx="83">
                  <c:v>1.0459091532553044</c:v>
                </c:pt>
                <c:pt idx="84">
                  <c:v>1.0556590618141926</c:v>
                </c:pt>
                <c:pt idx="85">
                  <c:v>1.0547046452084865</c:v>
                </c:pt>
                <c:pt idx="86">
                  <c:v>1.0844230065837608</c:v>
                </c:pt>
                <c:pt idx="87">
                  <c:v>1.0888979059985378</c:v>
                </c:pt>
                <c:pt idx="88">
                  <c:v>1.0919497531089986</c:v>
                </c:pt>
                <c:pt idx="89">
                  <c:v>1.0935671177761528</c:v>
                </c:pt>
                <c:pt idx="90">
                  <c:v>1.0834857351865403</c:v>
                </c:pt>
                <c:pt idx="91">
                  <c:v>1.0747416788588153</c:v>
                </c:pt>
                <c:pt idx="92">
                  <c:v>1.0712440563277255</c:v>
                </c:pt>
                <c:pt idx="93">
                  <c:v>1.0541960040234093</c:v>
                </c:pt>
                <c:pt idx="94">
                  <c:v>1.0507269568397957</c:v>
                </c:pt>
                <c:pt idx="95">
                  <c:v>1.0492867593269939</c:v>
                </c:pt>
                <c:pt idx="96">
                  <c:v>1.0081725493782008</c:v>
                </c:pt>
                <c:pt idx="97">
                  <c:v>0.99393059619605018</c:v>
                </c:pt>
                <c:pt idx="98">
                  <c:v>0.9912273683247993</c:v>
                </c:pt>
                <c:pt idx="99">
                  <c:v>0.98775832114118545</c:v>
                </c:pt>
                <c:pt idx="100">
                  <c:v>0.99138167520117093</c:v>
                </c:pt>
                <c:pt idx="101">
                  <c:v>1.0228374177029997</c:v>
                </c:pt>
                <c:pt idx="102">
                  <c:v>1.0277466623994151</c:v>
                </c:pt>
                <c:pt idx="103">
                  <c:v>1.037165096927579</c:v>
                </c:pt>
                <c:pt idx="104">
                  <c:v>1.040731300292612</c:v>
                </c:pt>
                <c:pt idx="105">
                  <c:v>1.0544474670812001</c:v>
                </c:pt>
                <c:pt idx="106">
                  <c:v>1.0592366953182155</c:v>
                </c:pt>
                <c:pt idx="107">
                  <c:v>1.0608540599853697</c:v>
                </c:pt>
                <c:pt idx="108">
                  <c:v>1.0307013533284568</c:v>
                </c:pt>
                <c:pt idx="109">
                  <c:v>1.0397311631309438</c:v>
                </c:pt>
                <c:pt idx="110">
                  <c:v>1.0519556967812731</c:v>
                </c:pt>
                <c:pt idx="111">
                  <c:v>1.0385995793708853</c:v>
                </c:pt>
                <c:pt idx="112">
                  <c:v>1.0647745976591076</c:v>
                </c:pt>
                <c:pt idx="113">
                  <c:v>1.0717927029992687</c:v>
                </c:pt>
                <c:pt idx="114">
                  <c:v>1.0803767373811266</c:v>
                </c:pt>
                <c:pt idx="115">
                  <c:v>1.0794680413313826</c:v>
                </c:pt>
                <c:pt idx="116">
                  <c:v>1.0702153438185809</c:v>
                </c:pt>
                <c:pt idx="117">
                  <c:v>1.063174378200439</c:v>
                </c:pt>
                <c:pt idx="118">
                  <c:v>1.0652889539136798</c:v>
                </c:pt>
                <c:pt idx="119">
                  <c:v>1.0852859820775425</c:v>
                </c:pt>
                <c:pt idx="120">
                  <c:v>1.0811825621799565</c:v>
                </c:pt>
                <c:pt idx="121">
                  <c:v>1.0911210680321877</c:v>
                </c:pt>
                <c:pt idx="122">
                  <c:v>1.0886921634967086</c:v>
                </c:pt>
                <c:pt idx="123">
                  <c:v>1.0875091441111928</c:v>
                </c:pt>
                <c:pt idx="124">
                  <c:v>1.0945329645208488</c:v>
                </c:pt>
                <c:pt idx="125">
                  <c:v>1.0854288588149235</c:v>
                </c:pt>
                <c:pt idx="126">
                  <c:v>1.0546474945135336</c:v>
                </c:pt>
                <c:pt idx="127">
                  <c:v>1.0470978877103148</c:v>
                </c:pt>
                <c:pt idx="128">
                  <c:v>1.039456839795172</c:v>
                </c:pt>
                <c:pt idx="129">
                  <c:v>1.0410056236283836</c:v>
                </c:pt>
                <c:pt idx="130">
                  <c:v>1.0546417794440381</c:v>
                </c:pt>
                <c:pt idx="131">
                  <c:v>1.0577450621799562</c:v>
                </c:pt>
                <c:pt idx="132">
                  <c:v>1.041857168983175</c:v>
                </c:pt>
                <c:pt idx="133">
                  <c:v>1.0434288130943674</c:v>
                </c:pt>
                <c:pt idx="134">
                  <c:v>1.03346173189466</c:v>
                </c:pt>
                <c:pt idx="135">
                  <c:v>1.0145791422823702</c:v>
                </c:pt>
                <c:pt idx="136">
                  <c:v>1.0235003657644479</c:v>
                </c:pt>
                <c:pt idx="137">
                  <c:v>1.0110072238478423</c:v>
                </c:pt>
                <c:pt idx="138">
                  <c:v>1.0239347110460866</c:v>
                </c:pt>
                <c:pt idx="139">
                  <c:v>1.0127503200438919</c:v>
                </c:pt>
                <c:pt idx="140">
                  <c:v>1.0100985277980983</c:v>
                </c:pt>
                <c:pt idx="141">
                  <c:v>1.0401712234820777</c:v>
                </c:pt>
                <c:pt idx="142">
                  <c:v>1.0519042611558158</c:v>
                </c:pt>
                <c:pt idx="143">
                  <c:v>1.0688951627651795</c:v>
                </c:pt>
                <c:pt idx="144">
                  <c:v>1.061002651792246</c:v>
                </c:pt>
                <c:pt idx="145">
                  <c:v>1.0744330651060718</c:v>
                </c:pt>
                <c:pt idx="146">
                  <c:v>1.0779421177761523</c:v>
                </c:pt>
                <c:pt idx="147">
                  <c:v>1.0814854608632043</c:v>
                </c:pt>
                <c:pt idx="148">
                  <c:v>1.0982477596927582</c:v>
                </c:pt>
                <c:pt idx="149">
                  <c:v>1.1022025877834678</c:v>
                </c:pt>
                <c:pt idx="150">
                  <c:v>1.1084948792977325</c:v>
                </c:pt>
                <c:pt idx="151">
                  <c:v>1.113358403438186</c:v>
                </c:pt>
                <c:pt idx="152">
                  <c:v>1.1177704370885151</c:v>
                </c:pt>
                <c:pt idx="153">
                  <c:v>1.1369730705925385</c:v>
                </c:pt>
                <c:pt idx="154">
                  <c:v>1.1367901883686904</c:v>
                </c:pt>
                <c:pt idx="155">
                  <c:v>1.1331611192392099</c:v>
                </c:pt>
                <c:pt idx="156">
                  <c:v>1.1328125</c:v>
                </c:pt>
                <c:pt idx="157">
                  <c:v>1.1566386247256766</c:v>
                </c:pt>
                <c:pt idx="158">
                  <c:v>1.1492947604242867</c:v>
                </c:pt>
                <c:pt idx="159">
                  <c:v>1.1501177304316019</c:v>
                </c:pt>
                <c:pt idx="160">
                  <c:v>1.1482031821506948</c:v>
                </c:pt>
                <c:pt idx="161">
                  <c:v>1.1418937454279443</c:v>
                </c:pt>
                <c:pt idx="162">
                  <c:v>1.1410707754206291</c:v>
                </c:pt>
                <c:pt idx="163">
                  <c:v>1.1289148226042427</c:v>
                </c:pt>
                <c:pt idx="164">
                  <c:v>1.1570901152158011</c:v>
                </c:pt>
                <c:pt idx="165">
                  <c:v>1.1467401243599122</c:v>
                </c:pt>
                <c:pt idx="166">
                  <c:v>1.1496605248719824</c:v>
                </c:pt>
                <c:pt idx="167">
                  <c:v>1.1584617318946597</c:v>
                </c:pt>
                <c:pt idx="168">
                  <c:v>1.1584331565471837</c:v>
                </c:pt>
                <c:pt idx="169">
                  <c:v>1.1667600128017557</c:v>
                </c:pt>
                <c:pt idx="170">
                  <c:v>1.1757326719092904</c:v>
                </c:pt>
                <c:pt idx="171">
                  <c:v>1.1741667428675933</c:v>
                </c:pt>
                <c:pt idx="172">
                  <c:v>1.1988672732260424</c:v>
                </c:pt>
                <c:pt idx="173">
                  <c:v>1.2025363478419899</c:v>
                </c:pt>
                <c:pt idx="174">
                  <c:v>1.1828650786393564</c:v>
                </c:pt>
                <c:pt idx="175">
                  <c:v>1.192020619970739</c:v>
                </c:pt>
                <c:pt idx="176">
                  <c:v>1.1945066752011706</c:v>
                </c:pt>
                <c:pt idx="177">
                  <c:v>1.2025706382589614</c:v>
                </c:pt>
                <c:pt idx="178">
                  <c:v>1.2079085131675202</c:v>
                </c:pt>
                <c:pt idx="179">
                  <c:v>1.211051801389905</c:v>
                </c:pt>
                <c:pt idx="180">
                  <c:v>1.2149551938551573</c:v>
                </c:pt>
                <c:pt idx="181">
                  <c:v>1.2171554956108266</c:v>
                </c:pt>
                <c:pt idx="182">
                  <c:v>1.214137938917337</c:v>
                </c:pt>
                <c:pt idx="183">
                  <c:v>1.2164068215069495</c:v>
                </c:pt>
                <c:pt idx="184">
                  <c:v>1.2297229334308704</c:v>
                </c:pt>
                <c:pt idx="185">
                  <c:v>1.2335177395757133</c:v>
                </c:pt>
                <c:pt idx="186">
                  <c:v>1.2503429041697147</c:v>
                </c:pt>
                <c:pt idx="187">
                  <c:v>1.249719961594733</c:v>
                </c:pt>
                <c:pt idx="188">
                  <c:v>1.2509944220921727</c:v>
                </c:pt>
                <c:pt idx="189">
                  <c:v>1.2441020482809071</c:v>
                </c:pt>
                <c:pt idx="190">
                  <c:v>1.250308613752743</c:v>
                </c:pt>
                <c:pt idx="191">
                  <c:v>1.2419474670811996</c:v>
                </c:pt>
                <c:pt idx="192">
                  <c:v>1.2218532827359179</c:v>
                </c:pt>
                <c:pt idx="193">
                  <c:v>1.2181556327724945</c:v>
                </c:pt>
                <c:pt idx="194">
                  <c:v>1.196524094732992</c:v>
                </c:pt>
                <c:pt idx="195">
                  <c:v>1.2001645940014631</c:v>
                </c:pt>
                <c:pt idx="196">
                  <c:v>1.2200358906364301</c:v>
                </c:pt>
                <c:pt idx="197">
                  <c:v>1.2203216441111924</c:v>
                </c:pt>
                <c:pt idx="198">
                  <c:v>1.2292314374542794</c:v>
                </c:pt>
                <c:pt idx="199">
                  <c:v>1.2096573244330651</c:v>
                </c:pt>
                <c:pt idx="200">
                  <c:v>1.2347521945866862</c:v>
                </c:pt>
                <c:pt idx="201">
                  <c:v>1.2309745336503291</c:v>
                </c:pt>
                <c:pt idx="202">
                  <c:v>1.225630943672275</c:v>
                </c:pt>
                <c:pt idx="203">
                  <c:v>1.2100688094367227</c:v>
                </c:pt>
                <c:pt idx="204">
                  <c:v>1.2360723756400878</c:v>
                </c:pt>
                <c:pt idx="205">
                  <c:v>1.2489141367959036</c:v>
                </c:pt>
                <c:pt idx="206">
                  <c:v>1.2522688825896122</c:v>
                </c:pt>
                <c:pt idx="207">
                  <c:v>1.2514916331382588</c:v>
                </c:pt>
                <c:pt idx="208">
                  <c:v>1.2512287399414774</c:v>
                </c:pt>
                <c:pt idx="209">
                  <c:v>1.2576581931236281</c:v>
                </c:pt>
                <c:pt idx="210">
                  <c:v>1.2582125548646672</c:v>
                </c:pt>
                <c:pt idx="211">
                  <c:v>1.2660822055596197</c:v>
                </c:pt>
                <c:pt idx="212">
                  <c:v>1.2615730157278713</c:v>
                </c:pt>
                <c:pt idx="213">
                  <c:v>1.2645105614484273</c:v>
                </c:pt>
                <c:pt idx="214">
                  <c:v>1.2587154809802488</c:v>
                </c:pt>
                <c:pt idx="215">
                  <c:v>1.2676138441843454</c:v>
                </c:pt>
                <c:pt idx="216">
                  <c:v>1.2677681510607171</c:v>
                </c:pt>
                <c:pt idx="217">
                  <c:v>1.2704828090709586</c:v>
                </c:pt>
                <c:pt idx="218">
                  <c:v>1.2770722841989761</c:v>
                </c:pt>
                <c:pt idx="219">
                  <c:v>1.2778381035113389</c:v>
                </c:pt>
                <c:pt idx="220">
                  <c:v>1.2746148043160206</c:v>
                </c:pt>
                <c:pt idx="221">
                  <c:v>1.2743804864667156</c:v>
                </c:pt>
                <c:pt idx="222">
                  <c:v>1.2729860095098757</c:v>
                </c:pt>
                <c:pt idx="223">
                  <c:v>1.275397768836869</c:v>
                </c:pt>
                <c:pt idx="224">
                  <c:v>1.2720144476956838</c:v>
                </c:pt>
                <c:pt idx="225">
                  <c:v>1.2675224030724215</c:v>
                </c:pt>
                <c:pt idx="226">
                  <c:v>1.2883081108266277</c:v>
                </c:pt>
                <c:pt idx="227">
                  <c:v>1.2867250365764449</c:v>
                </c:pt>
                <c:pt idx="228">
                  <c:v>1.2975493782004393</c:v>
                </c:pt>
                <c:pt idx="229">
                  <c:v>1.3016127926115586</c:v>
                </c:pt>
                <c:pt idx="230">
                  <c:v>1.3011498719824437</c:v>
                </c:pt>
                <c:pt idx="231">
                  <c:v>1.3055390453547919</c:v>
                </c:pt>
                <c:pt idx="232">
                  <c:v>1.3080251005852235</c:v>
                </c:pt>
                <c:pt idx="233">
                  <c:v>1.3172549378200444</c:v>
                </c:pt>
                <c:pt idx="234">
                  <c:v>1.3176264173372354</c:v>
                </c:pt>
                <c:pt idx="235">
                  <c:v>1.3278563917337238</c:v>
                </c:pt>
                <c:pt idx="236">
                  <c:v>1.3309196689831753</c:v>
                </c:pt>
                <c:pt idx="237">
                  <c:v>1.3163633869787861</c:v>
                </c:pt>
                <c:pt idx="238">
                  <c:v>1.3065106071689834</c:v>
                </c:pt>
                <c:pt idx="239">
                  <c:v>1.2963606437454283</c:v>
                </c:pt>
                <c:pt idx="240">
                  <c:v>1.3146888716166789</c:v>
                </c:pt>
                <c:pt idx="241">
                  <c:v>1.3167691569129483</c:v>
                </c:pt>
                <c:pt idx="242">
                  <c:v>1.3225756675201172</c:v>
                </c:pt>
                <c:pt idx="243">
                  <c:v>1.3316511978785666</c:v>
                </c:pt>
                <c:pt idx="244">
                  <c:v>1.2976122439648872</c:v>
                </c:pt>
                <c:pt idx="245">
                  <c:v>1.3041274231894664</c:v>
                </c:pt>
                <c:pt idx="246">
                  <c:v>1.3287250822970011</c:v>
                </c:pt>
                <c:pt idx="247">
                  <c:v>1.3265190654718368</c:v>
                </c:pt>
                <c:pt idx="248">
                  <c:v>1.3276506492318954</c:v>
                </c:pt>
                <c:pt idx="249">
                  <c:v>1.336297549378201</c:v>
                </c:pt>
                <c:pt idx="250">
                  <c:v>1.3425841258229707</c:v>
                </c:pt>
                <c:pt idx="251">
                  <c:v>1.350819540965619</c:v>
                </c:pt>
                <c:pt idx="252">
                  <c:v>1.3492993324798837</c:v>
                </c:pt>
                <c:pt idx="253">
                  <c:v>1.351242456108267</c:v>
                </c:pt>
                <c:pt idx="254">
                  <c:v>1.3597007589612298</c:v>
                </c:pt>
                <c:pt idx="255">
                  <c:v>1.3633869787856627</c:v>
                </c:pt>
                <c:pt idx="256">
                  <c:v>1.3612838332114126</c:v>
                </c:pt>
                <c:pt idx="257">
                  <c:v>1.3704393745427952</c:v>
                </c:pt>
                <c:pt idx="258">
                  <c:v>1.3702279169714711</c:v>
                </c:pt>
                <c:pt idx="259">
                  <c:v>1.3673132315288958</c:v>
                </c:pt>
                <c:pt idx="260">
                  <c:v>1.3275306327724952</c:v>
                </c:pt>
                <c:pt idx="261">
                  <c:v>1.3150032004389181</c:v>
                </c:pt>
                <c:pt idx="262">
                  <c:v>1.3220727414045361</c:v>
                </c:pt>
                <c:pt idx="263">
                  <c:v>1.3409210405998544</c:v>
                </c:pt>
                <c:pt idx="264">
                  <c:v>1.3436071232626194</c:v>
                </c:pt>
                <c:pt idx="265">
                  <c:v>1.323187179956109</c:v>
                </c:pt>
                <c:pt idx="266">
                  <c:v>1.3297652249451359</c:v>
                </c:pt>
                <c:pt idx="267">
                  <c:v>1.3554773226042436</c:v>
                </c:pt>
                <c:pt idx="268">
                  <c:v>1.3487335405998544</c:v>
                </c:pt>
                <c:pt idx="269">
                  <c:v>1.3305081839795179</c:v>
                </c:pt>
                <c:pt idx="270">
                  <c:v>1.3359260698610103</c:v>
                </c:pt>
                <c:pt idx="271">
                  <c:v>1.327433476591076</c:v>
                </c:pt>
                <c:pt idx="272">
                  <c:v>1.3054876097293349</c:v>
                </c:pt>
                <c:pt idx="273">
                  <c:v>1.3140430687637168</c:v>
                </c:pt>
                <c:pt idx="274">
                  <c:v>1.3091623994147772</c:v>
                </c:pt>
                <c:pt idx="275">
                  <c:v>1.2913885332845649</c:v>
                </c:pt>
                <c:pt idx="276">
                  <c:v>1.2590126645940016</c:v>
                </c:pt>
                <c:pt idx="277">
                  <c:v>1.2717401243599125</c:v>
                </c:pt>
                <c:pt idx="278">
                  <c:v>1.2693569403803955</c:v>
                </c:pt>
                <c:pt idx="279">
                  <c:v>1.2931487746891006</c:v>
                </c:pt>
                <c:pt idx="280">
                  <c:v>1.2904398317483545</c:v>
                </c:pt>
                <c:pt idx="281">
                  <c:v>1.2976065288953917</c:v>
                </c:pt>
                <c:pt idx="282">
                  <c:v>1.3213755029261161</c:v>
                </c:pt>
                <c:pt idx="283">
                  <c:v>1.3238158376005857</c:v>
                </c:pt>
                <c:pt idx="284">
                  <c:v>1.3162376554498907</c:v>
                </c:pt>
                <c:pt idx="285">
                  <c:v>1.3290622713972207</c:v>
                </c:pt>
                <c:pt idx="286">
                  <c:v>1.3353374177029997</c:v>
                </c:pt>
                <c:pt idx="287">
                  <c:v>1.3367490398683253</c:v>
                </c:pt>
                <c:pt idx="288">
                  <c:v>1.3389950621799567</c:v>
                </c:pt>
                <c:pt idx="289">
                  <c:v>1.3342058339429412</c:v>
                </c:pt>
                <c:pt idx="290">
                  <c:v>1.3303938825896127</c:v>
                </c:pt>
                <c:pt idx="291">
                  <c:v>1.3329485186539873</c:v>
                </c:pt>
                <c:pt idx="292">
                  <c:v>1.3332571324067306</c:v>
                </c:pt>
                <c:pt idx="293">
                  <c:v>1.3265705010972937</c:v>
                </c:pt>
                <c:pt idx="294">
                  <c:v>1.3227528346744699</c:v>
                </c:pt>
                <c:pt idx="295">
                  <c:v>1.3134944220921732</c:v>
                </c:pt>
                <c:pt idx="296">
                  <c:v>1.3239701444769572</c:v>
                </c:pt>
                <c:pt idx="297">
                  <c:v>1.3208954370885153</c:v>
                </c:pt>
                <c:pt idx="298">
                  <c:v>1.3187980065837603</c:v>
                </c:pt>
                <c:pt idx="299">
                  <c:v>1.310088240673007</c:v>
                </c:pt>
                <c:pt idx="300">
                  <c:v>1.3183350859546454</c:v>
                </c:pt>
                <c:pt idx="301">
                  <c:v>1.3474762253109001</c:v>
                </c:pt>
                <c:pt idx="302">
                  <c:v>1.3586434711046089</c:v>
                </c:pt>
                <c:pt idx="303">
                  <c:v>1.362312545720556</c:v>
                </c:pt>
                <c:pt idx="304">
                  <c:v>1.3693477962692031</c:v>
                </c:pt>
                <c:pt idx="305">
                  <c:v>1.3793834583028535</c:v>
                </c:pt>
                <c:pt idx="306">
                  <c:v>1.3772745976591081</c:v>
                </c:pt>
                <c:pt idx="307">
                  <c:v>1.3739484272128755</c:v>
                </c:pt>
                <c:pt idx="308">
                  <c:v>1.3740398683247992</c:v>
                </c:pt>
                <c:pt idx="309">
                  <c:v>1.3675018288222389</c:v>
                </c:pt>
                <c:pt idx="310">
                  <c:v>1.3644785570592541</c:v>
                </c:pt>
                <c:pt idx="311">
                  <c:v>1.3574490215801027</c:v>
                </c:pt>
                <c:pt idx="312">
                  <c:v>1.362003931967813</c:v>
                </c:pt>
                <c:pt idx="313">
                  <c:v>1.3664559711046089</c:v>
                </c:pt>
                <c:pt idx="314">
                  <c:v>1.3781032827359185</c:v>
                </c:pt>
                <c:pt idx="315">
                  <c:v>1.3676618507681058</c:v>
                </c:pt>
                <c:pt idx="316">
                  <c:v>1.3761258686905637</c:v>
                </c:pt>
                <c:pt idx="317">
                  <c:v>1.3597521945866866</c:v>
                </c:pt>
                <c:pt idx="318">
                  <c:v>1.3360975219458673</c:v>
                </c:pt>
                <c:pt idx="319">
                  <c:v>1.3393322512801762</c:v>
                </c:pt>
                <c:pt idx="320">
                  <c:v>1.3504423463789323</c:v>
                </c:pt>
                <c:pt idx="321">
                  <c:v>1.3542828730797372</c:v>
                </c:pt>
                <c:pt idx="322">
                  <c:v>1.34385858632041</c:v>
                </c:pt>
                <c:pt idx="323">
                  <c:v>1.3240558705193861</c:v>
                </c:pt>
                <c:pt idx="324">
                  <c:v>1.3164948335771769</c:v>
                </c:pt>
                <c:pt idx="325">
                  <c:v>1.3207239850036578</c:v>
                </c:pt>
                <c:pt idx="326">
                  <c:v>1.329285159107535</c:v>
                </c:pt>
                <c:pt idx="327">
                  <c:v>1.3350916697147039</c:v>
                </c:pt>
                <c:pt idx="328">
                  <c:v>1.355923098024872</c:v>
                </c:pt>
                <c:pt idx="329">
                  <c:v>1.3273134601316752</c:v>
                </c:pt>
                <c:pt idx="330">
                  <c:v>1.3297252194586686</c:v>
                </c:pt>
                <c:pt idx="331">
                  <c:v>1.3100710954645209</c:v>
                </c:pt>
                <c:pt idx="332">
                  <c:v>1.2998811265544992</c:v>
                </c:pt>
                <c:pt idx="333">
                  <c:v>1.2967264081931238</c:v>
                </c:pt>
                <c:pt idx="334">
                  <c:v>1.2875422915142647</c:v>
                </c:pt>
                <c:pt idx="335">
                  <c:v>1.2896911576444769</c:v>
                </c:pt>
                <c:pt idx="336">
                  <c:v>1.2693683705193854</c:v>
                </c:pt>
                <c:pt idx="337">
                  <c:v>1.2700484637893197</c:v>
                </c:pt>
                <c:pt idx="338">
                  <c:v>1.2860849487929773</c:v>
                </c:pt>
                <c:pt idx="339">
                  <c:v>1.2624645665691296</c:v>
                </c:pt>
                <c:pt idx="340">
                  <c:v>1.2572752834674468</c:v>
                </c:pt>
                <c:pt idx="341">
                  <c:v>1.253291880029261</c:v>
                </c:pt>
                <c:pt idx="342">
                  <c:v>1.2598070592538404</c:v>
                </c:pt>
                <c:pt idx="343">
                  <c:v>1.2869307790782734</c:v>
                </c:pt>
                <c:pt idx="344">
                  <c:v>1.2777466623994145</c:v>
                </c:pt>
                <c:pt idx="345">
                  <c:v>1.2887767465252375</c:v>
                </c:pt>
                <c:pt idx="346">
                  <c:v>1.2670651975128016</c:v>
                </c:pt>
                <c:pt idx="347">
                  <c:v>1.2871708119970737</c:v>
                </c:pt>
                <c:pt idx="348">
                  <c:v>1.3063220098756401</c:v>
                </c:pt>
                <c:pt idx="349">
                  <c:v>1.3112826901975125</c:v>
                </c:pt>
                <c:pt idx="350">
                  <c:v>1.3287936631309436</c:v>
                </c:pt>
                <c:pt idx="351">
                  <c:v>1.3495507955376735</c:v>
                </c:pt>
                <c:pt idx="352">
                  <c:v>1.3551629937820044</c:v>
                </c:pt>
                <c:pt idx="353">
                  <c:v>1.359375</c:v>
                </c:pt>
                <c:pt idx="354">
                  <c:v>1.3789834034381858</c:v>
                </c:pt>
                <c:pt idx="355">
                  <c:v>1.3749828547915142</c:v>
                </c:pt>
                <c:pt idx="356">
                  <c:v>1.3498994147768837</c:v>
                </c:pt>
                <c:pt idx="357">
                  <c:v>1.3394922732260424</c:v>
                </c:pt>
                <c:pt idx="358">
                  <c:v>1.344430093269934</c:v>
                </c:pt>
                <c:pt idx="359">
                  <c:v>1.3287879480614482</c:v>
                </c:pt>
                <c:pt idx="360">
                  <c:v>1.3468532827359179</c:v>
                </c:pt>
                <c:pt idx="361">
                  <c:v>1.3396180047549378</c:v>
                </c:pt>
                <c:pt idx="362">
                  <c:v>1.3705708211411851</c:v>
                </c:pt>
                <c:pt idx="363">
                  <c:v>1.364644294074616</c:v>
                </c:pt>
                <c:pt idx="364">
                  <c:v>1.3740398683247985</c:v>
                </c:pt>
                <c:pt idx="365">
                  <c:v>1.3884761338697877</c:v>
                </c:pt>
                <c:pt idx="366">
                  <c:v>1.3854185716898317</c:v>
                </c:pt>
                <c:pt idx="367">
                  <c:v>1.3884475585223115</c:v>
                </c:pt>
                <c:pt idx="368">
                  <c:v>1.3528483906364299</c:v>
                </c:pt>
                <c:pt idx="369">
                  <c:v>1.3554830376737379</c:v>
                </c:pt>
                <c:pt idx="370">
                  <c:v>1.3503623354059984</c:v>
                </c:pt>
                <c:pt idx="371">
                  <c:v>1.3453559345281638</c:v>
                </c:pt>
                <c:pt idx="372">
                  <c:v>1.3103797092172638</c:v>
                </c:pt>
                <c:pt idx="373">
                  <c:v>1.3217698427212874</c:v>
                </c:pt>
                <c:pt idx="374">
                  <c:v>1.2614301389904898</c:v>
                </c:pt>
                <c:pt idx="375">
                  <c:v>1.2541034198975858</c:v>
                </c:pt>
                <c:pt idx="376">
                  <c:v>1.1774700530358446</c:v>
                </c:pt>
                <c:pt idx="377">
                  <c:v>1.2349065014630574</c:v>
                </c:pt>
                <c:pt idx="378">
                  <c:v>1.1847853419897583</c:v>
                </c:pt>
                <c:pt idx="379">
                  <c:v>1.2384955651060714</c:v>
                </c:pt>
                <c:pt idx="380">
                  <c:v>1.2470567392099485</c:v>
                </c:pt>
                <c:pt idx="381">
                  <c:v>1.2653849670811992</c:v>
                </c:pt>
                <c:pt idx="382">
                  <c:v>1.2540405541331379</c:v>
                </c:pt>
                <c:pt idx="383">
                  <c:v>1.246810991221653</c:v>
                </c:pt>
                <c:pt idx="384">
                  <c:v>1.184751051572787</c:v>
                </c:pt>
                <c:pt idx="385">
                  <c:v>1.1648568946598388</c:v>
                </c:pt>
                <c:pt idx="386">
                  <c:v>1.1685774049012432</c:v>
                </c:pt>
                <c:pt idx="387">
                  <c:v>1.216892602414045</c:v>
                </c:pt>
                <c:pt idx="388">
                  <c:v>1.2259052670080464</c:v>
                </c:pt>
                <c:pt idx="389">
                  <c:v>1.2048566660570588</c:v>
                </c:pt>
                <c:pt idx="390">
                  <c:v>1.2355808796634959</c:v>
                </c:pt>
                <c:pt idx="391">
                  <c:v>1.2710085954645203</c:v>
                </c:pt>
                <c:pt idx="392">
                  <c:v>1.2788553858814917</c:v>
                </c:pt>
                <c:pt idx="393">
                  <c:v>1.2807527889539132</c:v>
                </c:pt>
                <c:pt idx="394">
                  <c:v>1.268202496342355</c:v>
                </c:pt>
                <c:pt idx="395">
                  <c:v>1.2389299103877096</c:v>
                </c:pt>
                <c:pt idx="396">
                  <c:v>1.238798463789319</c:v>
                </c:pt>
                <c:pt idx="397">
                  <c:v>1.2708885790051201</c:v>
                </c:pt>
                <c:pt idx="398">
                  <c:v>1.2654821232626183</c:v>
                </c:pt>
                <c:pt idx="399">
                  <c:v>1.2365467264081924</c:v>
                </c:pt>
                <c:pt idx="400">
                  <c:v>1.2526517922457931</c:v>
                </c:pt>
                <c:pt idx="401">
                  <c:v>1.2690769019751271</c:v>
                </c:pt>
                <c:pt idx="402">
                  <c:v>1.2874622805413305</c:v>
                </c:pt>
                <c:pt idx="403">
                  <c:v>1.3067849305047539</c:v>
                </c:pt>
                <c:pt idx="404">
                  <c:v>1.3179464612289675</c:v>
                </c:pt>
                <c:pt idx="405">
                  <c:v>1.319472384784198</c:v>
                </c:pt>
                <c:pt idx="406">
                  <c:v>1.3121170903438175</c:v>
                </c:pt>
                <c:pt idx="407">
                  <c:v>1.2906341441111915</c:v>
                </c:pt>
                <c:pt idx="408">
                  <c:v>1.24850836686174</c:v>
                </c:pt>
                <c:pt idx="409">
                  <c:v>1.2612358266276507</c:v>
                </c:pt>
                <c:pt idx="410">
                  <c:v>1.2769065471836127</c:v>
                </c:pt>
                <c:pt idx="411">
                  <c:v>1.28791948610095</c:v>
                </c:pt>
                <c:pt idx="412">
                  <c:v>1.2692254937820033</c:v>
                </c:pt>
                <c:pt idx="413">
                  <c:v>1.2559893928310157</c:v>
                </c:pt>
                <c:pt idx="414">
                  <c:v>1.222556236283832</c:v>
                </c:pt>
                <c:pt idx="415">
                  <c:v>1.1916148500365753</c:v>
                </c:pt>
                <c:pt idx="416">
                  <c:v>1.2168583119970728</c:v>
                </c:pt>
                <c:pt idx="417">
                  <c:v>1.2474682242136053</c:v>
                </c:pt>
                <c:pt idx="418">
                  <c:v>1.2675966989758582</c:v>
                </c:pt>
                <c:pt idx="419">
                  <c:v>1.2588926481346003</c:v>
                </c:pt>
                <c:pt idx="420">
                  <c:v>1.302264310534015</c:v>
                </c:pt>
                <c:pt idx="421">
                  <c:v>1.3115627286027789</c:v>
                </c:pt>
                <c:pt idx="422">
                  <c:v>1.318569403803949</c:v>
                </c:pt>
                <c:pt idx="423">
                  <c:v>1.3298280907095821</c:v>
                </c:pt>
                <c:pt idx="424">
                  <c:v>1.3555801938551564</c:v>
                </c:pt>
                <c:pt idx="425">
                  <c:v>1.334114392831016</c:v>
                </c:pt>
                <c:pt idx="426">
                  <c:v>1.3515396397220181</c:v>
                </c:pt>
                <c:pt idx="427">
                  <c:v>1.3240730157278704</c:v>
                </c:pt>
                <c:pt idx="428">
                  <c:v>1.3180607626188727</c:v>
                </c:pt>
                <c:pt idx="429">
                  <c:v>1.3350002286027791</c:v>
                </c:pt>
                <c:pt idx="430">
                  <c:v>1.3627126005852226</c:v>
                </c:pt>
                <c:pt idx="431">
                  <c:v>1.3349659381858077</c:v>
                </c:pt>
                <c:pt idx="432">
                  <c:v>1.3343487106803213</c:v>
                </c:pt>
                <c:pt idx="433">
                  <c:v>1.3715195226773951</c:v>
                </c:pt>
                <c:pt idx="434">
                  <c:v>1.3723539228237007</c:v>
                </c:pt>
                <c:pt idx="435">
                  <c:v>1.348802121433796</c:v>
                </c:pt>
                <c:pt idx="436">
                  <c:v>1.3135344275786387</c:v>
                </c:pt>
                <c:pt idx="437">
                  <c:v>1.3249359912216527</c:v>
                </c:pt>
                <c:pt idx="438">
                  <c:v>1.3531627194586682</c:v>
                </c:pt>
                <c:pt idx="439">
                  <c:v>1.3466532553035842</c:v>
                </c:pt>
                <c:pt idx="440">
                  <c:v>1.3550658376005849</c:v>
                </c:pt>
                <c:pt idx="441">
                  <c:v>1.3716223939283101</c:v>
                </c:pt>
                <c:pt idx="442">
                  <c:v>1.3225242318946595</c:v>
                </c:pt>
                <c:pt idx="443">
                  <c:v>1.3213640727871248</c:v>
                </c:pt>
                <c:pt idx="444">
                  <c:v>1.3463446415508411</c:v>
                </c:pt>
                <c:pt idx="445">
                  <c:v>1.3380806510607168</c:v>
                </c:pt>
                <c:pt idx="446">
                  <c:v>1.3523226042428673</c:v>
                </c:pt>
                <c:pt idx="447">
                  <c:v>1.3283936082662764</c:v>
                </c:pt>
                <c:pt idx="448">
                  <c:v>1.2985152249451353</c:v>
                </c:pt>
                <c:pt idx="449">
                  <c:v>1.2881480888807604</c:v>
                </c:pt>
                <c:pt idx="450">
                  <c:v>1.2636818763716164</c:v>
                </c:pt>
                <c:pt idx="451">
                  <c:v>1.2666479974396487</c:v>
                </c:pt>
                <c:pt idx="452">
                  <c:v>1.2381926664228236</c:v>
                </c:pt>
                <c:pt idx="453">
                  <c:v>1.2292428675932698</c:v>
                </c:pt>
                <c:pt idx="454">
                  <c:v>1.2711571872713969</c:v>
                </c:pt>
                <c:pt idx="455">
                  <c:v>1.2638247531089977</c:v>
                </c:pt>
                <c:pt idx="456">
                  <c:v>1.3117227505486464</c:v>
                </c:pt>
                <c:pt idx="457">
                  <c:v>1.3197238478419895</c:v>
                </c:pt>
                <c:pt idx="458">
                  <c:v>1.3156318580833941</c:v>
                </c:pt>
                <c:pt idx="459">
                  <c:v>1.3298680961960496</c:v>
                </c:pt>
                <c:pt idx="460">
                  <c:v>1.3267476682516457</c:v>
                </c:pt>
                <c:pt idx="461">
                  <c:v>1.3262047366495975</c:v>
                </c:pt>
                <c:pt idx="462">
                  <c:v>1.3045160479151425</c:v>
                </c:pt>
                <c:pt idx="463">
                  <c:v>1.3251417337234819</c:v>
                </c:pt>
                <c:pt idx="464">
                  <c:v>1.3100310899780538</c:v>
                </c:pt>
                <c:pt idx="465">
                  <c:v>1.2963892190929041</c:v>
                </c:pt>
                <c:pt idx="466">
                  <c:v>1.2761921634967082</c:v>
                </c:pt>
                <c:pt idx="467">
                  <c:v>1.2725802395757131</c:v>
                </c:pt>
                <c:pt idx="468">
                  <c:v>1.279135424286759</c:v>
                </c:pt>
                <c:pt idx="469">
                  <c:v>1.2660422000731526</c:v>
                </c:pt>
                <c:pt idx="470">
                  <c:v>1.3041445683979516</c:v>
                </c:pt>
                <c:pt idx="471">
                  <c:v>1.2853362746891002</c:v>
                </c:pt>
                <c:pt idx="472">
                  <c:v>1.2954748079736649</c:v>
                </c:pt>
                <c:pt idx="473">
                  <c:v>1.3073621525237749</c:v>
                </c:pt>
                <c:pt idx="474">
                  <c:v>1.3105340160936356</c:v>
                </c:pt>
                <c:pt idx="475">
                  <c:v>1.2956519751280176</c:v>
                </c:pt>
                <c:pt idx="476">
                  <c:v>1.3059333851499635</c:v>
                </c:pt>
                <c:pt idx="477">
                  <c:v>1.301795674835406</c:v>
                </c:pt>
                <c:pt idx="478">
                  <c:v>1.3270162765179225</c:v>
                </c:pt>
                <c:pt idx="479">
                  <c:v>1.3314454553767374</c:v>
                </c:pt>
                <c:pt idx="480">
                  <c:v>1.3424583942940747</c:v>
                </c:pt>
                <c:pt idx="481">
                  <c:v>1.3465675292611559</c:v>
                </c:pt>
                <c:pt idx="482">
                  <c:v>1.3434128108997807</c:v>
                </c:pt>
                <c:pt idx="483">
                  <c:v>1.3529741221653255</c:v>
                </c:pt>
                <c:pt idx="484">
                  <c:v>1.3557573610095097</c:v>
                </c:pt>
                <c:pt idx="485">
                  <c:v>1.3613238386978781</c:v>
                </c:pt>
                <c:pt idx="486">
                  <c:v>1.3556030541331379</c:v>
                </c:pt>
                <c:pt idx="487">
                  <c:v>1.3677532918800288</c:v>
                </c:pt>
                <c:pt idx="488">
                  <c:v>1.3864529992684709</c:v>
                </c:pt>
                <c:pt idx="489">
                  <c:v>1.3954485186539864</c:v>
                </c:pt>
                <c:pt idx="490">
                  <c:v>1.3927738661302118</c:v>
                </c:pt>
                <c:pt idx="491">
                  <c:v>1.3928881675201166</c:v>
                </c:pt>
                <c:pt idx="492">
                  <c:v>1.3910250548646668</c:v>
                </c:pt>
                <c:pt idx="493">
                  <c:v>1.4091418251645935</c:v>
                </c:pt>
                <c:pt idx="494">
                  <c:v>1.4028381035113384</c:v>
                </c:pt>
                <c:pt idx="495">
                  <c:v>1.4069186631309434</c:v>
                </c:pt>
                <c:pt idx="496">
                  <c:v>1.4089475128017555</c:v>
                </c:pt>
                <c:pt idx="497">
                  <c:v>1.4104505760790047</c:v>
                </c:pt>
                <c:pt idx="498">
                  <c:v>1.4220121616678856</c:v>
                </c:pt>
                <c:pt idx="499">
                  <c:v>1.426384189831748</c:v>
                </c:pt>
                <c:pt idx="500">
                  <c:v>1.4454382315288949</c:v>
                </c:pt>
                <c:pt idx="501">
                  <c:v>1.4449410204828088</c:v>
                </c:pt>
                <c:pt idx="502">
                  <c:v>1.4470898866130208</c:v>
                </c:pt>
                <c:pt idx="503">
                  <c:v>1.4548966715435256</c:v>
                </c:pt>
                <c:pt idx="504">
                  <c:v>1.465303813094367</c:v>
                </c:pt>
                <c:pt idx="505">
                  <c:v>1.455811082662765</c:v>
                </c:pt>
                <c:pt idx="506">
                  <c:v>1.4684813917337232</c:v>
                </c:pt>
                <c:pt idx="507">
                  <c:v>1.4717675566934891</c:v>
                </c:pt>
                <c:pt idx="508">
                  <c:v>1.4607774780541332</c:v>
                </c:pt>
                <c:pt idx="509">
                  <c:v>1.4815117501828821</c:v>
                </c:pt>
                <c:pt idx="510">
                  <c:v>1.4769111192392097</c:v>
                </c:pt>
                <c:pt idx="511">
                  <c:v>1.4803401609363567</c:v>
                </c:pt>
                <c:pt idx="512">
                  <c:v>1.4743621982443307</c:v>
                </c:pt>
                <c:pt idx="513">
                  <c:v>1.4830205285296267</c:v>
                </c:pt>
                <c:pt idx="514">
                  <c:v>1.4883241130212144</c:v>
                </c:pt>
                <c:pt idx="515">
                  <c:v>1.489781455742502</c:v>
                </c:pt>
                <c:pt idx="516">
                  <c:v>1.5050406912948062</c:v>
                </c:pt>
                <c:pt idx="517">
                  <c:v>1.4991198792977323</c:v>
                </c:pt>
                <c:pt idx="518">
                  <c:v>1.5108014813460133</c:v>
                </c:pt>
                <c:pt idx="519">
                  <c:v>1.5096813277249452</c:v>
                </c:pt>
                <c:pt idx="520">
                  <c:v>1.4944449524506218</c:v>
                </c:pt>
                <c:pt idx="521">
                  <c:v>1.4796029169714702</c:v>
                </c:pt>
                <c:pt idx="522">
                  <c:v>1.4904043983174833</c:v>
                </c:pt>
                <c:pt idx="523">
                  <c:v>1.507166697147037</c:v>
                </c:pt>
                <c:pt idx="524">
                  <c:v>1.5126931693489389</c:v>
                </c:pt>
                <c:pt idx="525">
                  <c:v>1.5126931693489389</c:v>
                </c:pt>
                <c:pt idx="526">
                  <c:v>1.5415999908558884</c:v>
                </c:pt>
                <c:pt idx="527">
                  <c:v>1.5478751371616675</c:v>
                </c:pt>
                <c:pt idx="528">
                  <c:v>1.5515213514996338</c:v>
                </c:pt>
                <c:pt idx="529">
                  <c:v>1.5503726225310897</c:v>
                </c:pt>
                <c:pt idx="530">
                  <c:v>1.5620770848573515</c:v>
                </c:pt>
                <c:pt idx="531">
                  <c:v>1.5645745702267737</c:v>
                </c:pt>
                <c:pt idx="532">
                  <c:v>1.5641459400146303</c:v>
                </c:pt>
                <c:pt idx="533">
                  <c:v>1.5610712326261882</c:v>
                </c:pt>
                <c:pt idx="534">
                  <c:v>1.5593852871250911</c:v>
                </c:pt>
                <c:pt idx="535">
                  <c:v>1.5876577359180684</c:v>
                </c:pt>
                <c:pt idx="536">
                  <c:v>1.5900009144111189</c:v>
                </c:pt>
                <c:pt idx="537">
                  <c:v>1.5836286119239207</c:v>
                </c:pt>
                <c:pt idx="538">
                  <c:v>1.5785307699341622</c:v>
                </c:pt>
                <c:pt idx="539">
                  <c:v>1.5746559528163862</c:v>
                </c:pt>
                <c:pt idx="540">
                  <c:v>1.5913153803950255</c:v>
                </c:pt>
                <c:pt idx="541">
                  <c:v>1.5903781089978053</c:v>
                </c:pt>
                <c:pt idx="542">
                  <c:v>1.5687865764447693</c:v>
                </c:pt>
                <c:pt idx="543">
                  <c:v>1.5787879480614482</c:v>
                </c:pt>
                <c:pt idx="544">
                  <c:v>1.5659176115581563</c:v>
                </c:pt>
                <c:pt idx="545">
                  <c:v>1.540279809802487</c:v>
                </c:pt>
                <c:pt idx="546">
                  <c:v>1.5477151152158009</c:v>
                </c:pt>
                <c:pt idx="547">
                  <c:v>1.5660776335040232</c:v>
                </c:pt>
                <c:pt idx="548">
                  <c:v>1.5424915416971468</c:v>
                </c:pt>
                <c:pt idx="549">
                  <c:v>1.5259807059253838</c:v>
                </c:pt>
                <c:pt idx="550">
                  <c:v>1.5565448975859544</c:v>
                </c:pt>
                <c:pt idx="551">
                  <c:v>1.5522928858814919</c:v>
                </c:pt>
                <c:pt idx="552">
                  <c:v>1.5355363021214337</c:v>
                </c:pt>
                <c:pt idx="553">
                  <c:v>1.5293754572055591</c:v>
                </c:pt>
                <c:pt idx="554">
                  <c:v>1.5164936905632767</c:v>
                </c:pt>
                <c:pt idx="555">
                  <c:v>1.5080525329187997</c:v>
                </c:pt>
                <c:pt idx="556">
                  <c:v>1.5485666605705919</c:v>
                </c:pt>
                <c:pt idx="557">
                  <c:v>1.5574878840526696</c:v>
                </c:pt>
                <c:pt idx="558">
                  <c:v>1.5666948610095095</c:v>
                </c:pt>
                <c:pt idx="559">
                  <c:v>1.5566020482809066</c:v>
                </c:pt>
                <c:pt idx="560">
                  <c:v>1.5584537307973663</c:v>
                </c:pt>
                <c:pt idx="561">
                  <c:v>1.5629400603511334</c:v>
                </c:pt>
                <c:pt idx="562">
                  <c:v>1.545691980614484</c:v>
                </c:pt>
                <c:pt idx="563">
                  <c:v>1.507589612289685</c:v>
                </c:pt>
                <c:pt idx="564">
                  <c:v>1.5083668617410384</c:v>
                </c:pt>
                <c:pt idx="565">
                  <c:v>1.5029889813460127</c:v>
                </c:pt>
                <c:pt idx="566">
                  <c:v>1.4981197421360639</c:v>
                </c:pt>
                <c:pt idx="567">
                  <c:v>1.4951993416239937</c:v>
                </c:pt>
                <c:pt idx="568">
                  <c:v>1.4950507498171175</c:v>
                </c:pt>
                <c:pt idx="569">
                  <c:v>1.4803630212143377</c:v>
                </c:pt>
                <c:pt idx="570">
                  <c:v>1.4749165599853691</c:v>
                </c:pt>
                <c:pt idx="571">
                  <c:v>1.4639493416239939</c:v>
                </c:pt>
                <c:pt idx="572">
                  <c:v>1.4339395117044622</c:v>
                </c:pt>
                <c:pt idx="573">
                  <c:v>1.4164971196049743</c:v>
                </c:pt>
                <c:pt idx="574">
                  <c:v>1.4547309345281634</c:v>
                </c:pt>
                <c:pt idx="575">
                  <c:v>1.4511704462326258</c:v>
                </c:pt>
                <c:pt idx="576">
                  <c:v>1.455673920994879</c:v>
                </c:pt>
                <c:pt idx="577">
                  <c:v>1.4466841166788584</c:v>
                </c:pt>
                <c:pt idx="578">
                  <c:v>1.4442266367959031</c:v>
                </c:pt>
                <c:pt idx="579">
                  <c:v>1.4624691386247251</c:v>
                </c:pt>
                <c:pt idx="580">
                  <c:v>1.4501417337234817</c:v>
                </c:pt>
                <c:pt idx="581">
                  <c:v>1.4429807516459394</c:v>
                </c:pt>
                <c:pt idx="582">
                  <c:v>1.405238432699341</c:v>
                </c:pt>
                <c:pt idx="583">
                  <c:v>1.4162685168251641</c:v>
                </c:pt>
                <c:pt idx="584">
                  <c:v>1.4216235369422088</c:v>
                </c:pt>
                <c:pt idx="585">
                  <c:v>1.4552395757132404</c:v>
                </c:pt>
                <c:pt idx="586">
                  <c:v>1.4490044348939279</c:v>
                </c:pt>
                <c:pt idx="587">
                  <c:v>1.4626063002926113</c:v>
                </c:pt>
                <c:pt idx="588">
                  <c:v>1.4385858632040962</c:v>
                </c:pt>
                <c:pt idx="589">
                  <c:v>1.4551709948792975</c:v>
                </c:pt>
                <c:pt idx="590">
                  <c:v>1.4444495245062179</c:v>
                </c:pt>
                <c:pt idx="591">
                  <c:v>1.4516105065837599</c:v>
                </c:pt>
                <c:pt idx="592">
                  <c:v>1.4694758138258961</c:v>
                </c:pt>
                <c:pt idx="593">
                  <c:v>1.4816431967812729</c:v>
                </c:pt>
                <c:pt idx="594">
                  <c:v>1.4978225585223117</c:v>
                </c:pt>
                <c:pt idx="595">
                  <c:v>1.4992513258961229</c:v>
                </c:pt>
                <c:pt idx="596">
                  <c:v>1.4613204096561816</c:v>
                </c:pt>
                <c:pt idx="597">
                  <c:v>1.4776483632040969</c:v>
                </c:pt>
                <c:pt idx="598">
                  <c:v>1.4479357168983178</c:v>
                </c:pt>
                <c:pt idx="599">
                  <c:v>1.4572512801755673</c:v>
                </c:pt>
                <c:pt idx="600">
                  <c:v>1.4662182242136068</c:v>
                </c:pt>
                <c:pt idx="601">
                  <c:v>1.4497131035113391</c:v>
                </c:pt>
                <c:pt idx="602">
                  <c:v>1.4949021580102417</c:v>
                </c:pt>
                <c:pt idx="603">
                  <c:v>1.5002228877103152</c:v>
                </c:pt>
                <c:pt idx="604">
                  <c:v>1.5121159473299202</c:v>
                </c:pt>
                <c:pt idx="605">
                  <c:v>1.513047503657645</c:v>
                </c:pt>
                <c:pt idx="606">
                  <c:v>1.492941889173373</c:v>
                </c:pt>
                <c:pt idx="607">
                  <c:v>1.4918103054133145</c:v>
                </c:pt>
                <c:pt idx="608">
                  <c:v>1.4776426481346021</c:v>
                </c:pt>
                <c:pt idx="609">
                  <c:v>1.469338652158011</c:v>
                </c:pt>
                <c:pt idx="610">
                  <c:v>1.4546566386247266</c:v>
                </c:pt>
                <c:pt idx="611">
                  <c:v>1.4773283193123636</c:v>
                </c:pt>
                <c:pt idx="612">
                  <c:v>1.4728019842721298</c:v>
                </c:pt>
                <c:pt idx="613">
                  <c:v>1.4811459857351874</c:v>
                </c:pt>
                <c:pt idx="614">
                  <c:v>1.5007029535479159</c:v>
                </c:pt>
                <c:pt idx="615">
                  <c:v>1.5178138716166796</c:v>
                </c:pt>
                <c:pt idx="616">
                  <c:v>1.496228054133139</c:v>
                </c:pt>
                <c:pt idx="617">
                  <c:v>1.4801629937820051</c:v>
                </c:pt>
                <c:pt idx="618">
                  <c:v>1.4673212326261897</c:v>
                </c:pt>
                <c:pt idx="619">
                  <c:v>1.4568855157278722</c:v>
                </c:pt>
                <c:pt idx="620">
                  <c:v>1.4772597384784207</c:v>
                </c:pt>
                <c:pt idx="621">
                  <c:v>1.5127960405998548</c:v>
                </c:pt>
                <c:pt idx="622">
                  <c:v>1.5099899414776894</c:v>
                </c:pt>
                <c:pt idx="623">
                  <c:v>1.5102242593269946</c:v>
                </c:pt>
                <c:pt idx="624">
                  <c:v>1.5059951079005132</c:v>
                </c:pt>
                <c:pt idx="625">
                  <c:v>1.5005029261155824</c:v>
                </c:pt>
                <c:pt idx="626">
                  <c:v>1.5293525969275796</c:v>
                </c:pt>
                <c:pt idx="627">
                  <c:v>1.5396911576444783</c:v>
                </c:pt>
                <c:pt idx="628">
                  <c:v>1.5528758229700084</c:v>
                </c:pt>
                <c:pt idx="629">
                  <c:v>1.5510812911485015</c:v>
                </c:pt>
                <c:pt idx="630">
                  <c:v>1.5542760149963435</c:v>
                </c:pt>
                <c:pt idx="631">
                  <c:v>1.5561905632772506</c:v>
                </c:pt>
                <c:pt idx="632">
                  <c:v>1.5594595830285305</c:v>
                </c:pt>
                <c:pt idx="633">
                  <c:v>1.5589509418434537</c:v>
                </c:pt>
                <c:pt idx="634">
                  <c:v>1.563340115215802</c:v>
                </c:pt>
                <c:pt idx="635">
                  <c:v>1.5819826719092918</c:v>
                </c:pt>
                <c:pt idx="636">
                  <c:v>1.5889607717629861</c:v>
                </c:pt>
                <c:pt idx="637">
                  <c:v>1.5912639447695698</c:v>
                </c:pt>
                <c:pt idx="638">
                  <c:v>1.5843315654718375</c:v>
                </c:pt>
                <c:pt idx="639">
                  <c:v>1.5907438734455028</c:v>
                </c:pt>
                <c:pt idx="640">
                  <c:v>1.5785136247256784</c:v>
                </c:pt>
                <c:pt idx="641">
                  <c:v>1.5876748811265564</c:v>
                </c:pt>
                <c:pt idx="642">
                  <c:v>1.5902466623994167</c:v>
                </c:pt>
                <c:pt idx="643">
                  <c:v>1.59032667337235</c:v>
                </c:pt>
                <c:pt idx="644">
                  <c:v>1.5910753474762271</c:v>
                </c:pt>
                <c:pt idx="645">
                  <c:v>1.5737815471836156</c:v>
                </c:pt>
                <c:pt idx="646">
                  <c:v>1.584354425749819</c:v>
                </c:pt>
                <c:pt idx="647">
                  <c:v>1.584234409290419</c:v>
                </c:pt>
                <c:pt idx="648">
                  <c:v>1.5813311539868344</c:v>
                </c:pt>
                <c:pt idx="649">
                  <c:v>1.6171989301389924</c:v>
                </c:pt>
                <c:pt idx="650">
                  <c:v>1.6145699981711796</c:v>
                </c:pt>
                <c:pt idx="651">
                  <c:v>1.5935614027066585</c:v>
                </c:pt>
                <c:pt idx="652">
                  <c:v>1.5915839886613037</c:v>
                </c:pt>
                <c:pt idx="653">
                  <c:v>1.5954645208485752</c:v>
                </c:pt>
                <c:pt idx="654">
                  <c:v>1.6181362015362124</c:v>
                </c:pt>
                <c:pt idx="655">
                  <c:v>1.6317837874908576</c:v>
                </c:pt>
                <c:pt idx="656">
                  <c:v>1.6324753108997823</c:v>
                </c:pt>
                <c:pt idx="657">
                  <c:v>1.6330125274323353</c:v>
                </c:pt>
                <c:pt idx="658">
                  <c:v>1.6368130486466732</c:v>
                </c:pt>
                <c:pt idx="659">
                  <c:v>1.635481437454281</c:v>
                </c:pt>
                <c:pt idx="660">
                  <c:v>1.6354471470373095</c:v>
                </c:pt>
                <c:pt idx="661">
                  <c:v>1.6253543343087069</c:v>
                </c:pt>
                <c:pt idx="662">
                  <c:v>1.6028083851499653</c:v>
                </c:pt>
                <c:pt idx="663">
                  <c:v>1.5897208760058541</c:v>
                </c:pt>
                <c:pt idx="664">
                  <c:v>1.6125640087783486</c:v>
                </c:pt>
                <c:pt idx="665">
                  <c:v>1.5997565380395047</c:v>
                </c:pt>
                <c:pt idx="666">
                  <c:v>1.5969504389173392</c:v>
                </c:pt>
                <c:pt idx="667">
                  <c:v>1.599813688734457</c:v>
                </c:pt>
                <c:pt idx="668">
                  <c:v>1.6109866495976612</c:v>
                </c:pt>
                <c:pt idx="669">
                  <c:v>1.6165645574250205</c:v>
                </c:pt>
                <c:pt idx="670">
                  <c:v>1.6070432516459421</c:v>
                </c:pt>
                <c:pt idx="671">
                  <c:v>1.5927441477688391</c:v>
                </c:pt>
                <c:pt idx="672">
                  <c:v>1.5670263350402363</c:v>
                </c:pt>
                <c:pt idx="673">
                  <c:v>1.5593795720555983</c:v>
                </c:pt>
                <c:pt idx="674">
                  <c:v>1.5540474122165346</c:v>
                </c:pt>
                <c:pt idx="675">
                  <c:v>1.5545789136795924</c:v>
                </c:pt>
                <c:pt idx="676">
                  <c:v>1.5658547457937111</c:v>
                </c:pt>
                <c:pt idx="677">
                  <c:v>1.5878634784199002</c:v>
                </c:pt>
                <c:pt idx="678">
                  <c:v>1.5862861192392124</c:v>
                </c:pt>
                <c:pt idx="679">
                  <c:v>1.5683122256766666</c:v>
                </c:pt>
                <c:pt idx="680">
                  <c:v>1.530678493050478</c:v>
                </c:pt>
                <c:pt idx="681">
                  <c:v>1.5399597659107558</c:v>
                </c:pt>
                <c:pt idx="682">
                  <c:v>1.5236489575713263</c:v>
                </c:pt>
                <c:pt idx="683">
                  <c:v>1.5176652798098049</c:v>
                </c:pt>
                <c:pt idx="684">
                  <c:v>1.5188711594733013</c:v>
                </c:pt>
                <c:pt idx="685">
                  <c:v>1.5235403712509166</c:v>
                </c:pt>
                <c:pt idx="686">
                  <c:v>1.5133046817849327</c:v>
                </c:pt>
                <c:pt idx="687">
                  <c:v>1.5359363569861031</c:v>
                </c:pt>
                <c:pt idx="688">
                  <c:v>1.5180824798829575</c:v>
                </c:pt>
                <c:pt idx="689">
                  <c:v>1.5275866404535499</c:v>
                </c:pt>
                <c:pt idx="690">
                  <c:v>1.5322387070226795</c:v>
                </c:pt>
                <c:pt idx="691">
                  <c:v>1.4931704919531841</c:v>
                </c:pt>
                <c:pt idx="692">
                  <c:v>1.4702416331382611</c:v>
                </c:pt>
                <c:pt idx="693">
                  <c:v>1.4768311082662784</c:v>
                </c:pt>
                <c:pt idx="694">
                  <c:v>1.4760710040234108</c:v>
                </c:pt>
                <c:pt idx="695">
                  <c:v>1.4641207937088534</c:v>
                </c:pt>
                <c:pt idx="696">
                  <c:v>1.4469813002926133</c:v>
                </c:pt>
                <c:pt idx="697">
                  <c:v>1.4426892831016844</c:v>
                </c:pt>
                <c:pt idx="698">
                  <c:v>1.4482900512070245</c:v>
                </c:pt>
                <c:pt idx="699">
                  <c:v>1.4835348847842009</c:v>
                </c:pt>
                <c:pt idx="700">
                  <c:v>1.4828662216532573</c:v>
                </c:pt>
                <c:pt idx="701">
                  <c:v>1.4861923920994899</c:v>
                </c:pt>
                <c:pt idx="702">
                  <c:v>1.5085440288953935</c:v>
                </c:pt>
                <c:pt idx="703">
                  <c:v>1.5154478328456495</c:v>
                </c:pt>
                <c:pt idx="704">
                  <c:v>1.5095898866130233</c:v>
                </c:pt>
                <c:pt idx="705">
                  <c:v>1.5232203273591829</c:v>
                </c:pt>
                <c:pt idx="706">
                  <c:v>1.5316557699341649</c:v>
                </c:pt>
                <c:pt idx="707">
                  <c:v>1.5304270299926872</c:v>
                </c:pt>
                <c:pt idx="708">
                  <c:v>1.5269751280175592</c:v>
                </c:pt>
                <c:pt idx="709">
                  <c:v>1.5247176755669372</c:v>
                </c:pt>
                <c:pt idx="710">
                  <c:v>1.5075724670812021</c:v>
                </c:pt>
                <c:pt idx="711">
                  <c:v>1.5180939100219484</c:v>
                </c:pt>
                <c:pt idx="712">
                  <c:v>1.509086960497442</c:v>
                </c:pt>
                <c:pt idx="713">
                  <c:v>1.5131046543525994</c:v>
                </c:pt>
                <c:pt idx="714">
                  <c:v>1.532821644111195</c:v>
                </c:pt>
                <c:pt idx="715">
                  <c:v>1.5285353419897612</c:v>
                </c:pt>
                <c:pt idx="716">
                  <c:v>1.5167851591075374</c:v>
                </c:pt>
                <c:pt idx="717">
                  <c:v>1.501971698975862</c:v>
                </c:pt>
                <c:pt idx="718">
                  <c:v>1.5226431053401634</c:v>
                </c:pt>
                <c:pt idx="719">
                  <c:v>1.5461491861741063</c:v>
                </c:pt>
                <c:pt idx="720">
                  <c:v>1.5379194861009535</c:v>
                </c:pt>
                <c:pt idx="721">
                  <c:v>1.5393825438917363</c:v>
                </c:pt>
                <c:pt idx="722">
                  <c:v>1.5228774231894686</c:v>
                </c:pt>
                <c:pt idx="723">
                  <c:v>1.5190940471836165</c:v>
                </c:pt>
                <c:pt idx="724">
                  <c:v>1.5071666971470399</c:v>
                </c:pt>
                <c:pt idx="725">
                  <c:v>1.5047435076810562</c:v>
                </c:pt>
                <c:pt idx="726">
                  <c:v>1.4895528529626949</c:v>
                </c:pt>
                <c:pt idx="727">
                  <c:v>1.520739987198247</c:v>
                </c:pt>
                <c:pt idx="728">
                  <c:v>1.5696266916605732</c:v>
                </c:pt>
                <c:pt idx="729">
                  <c:v>1.5615055779078302</c:v>
                </c:pt>
                <c:pt idx="730">
                  <c:v>1.5570649689100247</c:v>
                </c:pt>
                <c:pt idx="731">
                  <c:v>1.5569106620336532</c:v>
                </c:pt>
                <c:pt idx="732">
                  <c:v>1.5537673738112685</c:v>
                </c:pt>
                <c:pt idx="733">
                  <c:v>1.5588709308705226</c:v>
                </c:pt>
                <c:pt idx="734">
                  <c:v>1.5683179407461627</c:v>
                </c:pt>
                <c:pt idx="735">
                  <c:v>1.5706496891002231</c:v>
                </c:pt>
                <c:pt idx="736">
                  <c:v>1.563471561814195</c:v>
                </c:pt>
                <c:pt idx="737">
                  <c:v>1.5562019934162434</c:v>
                </c:pt>
                <c:pt idx="738">
                  <c:v>1.5629172000731564</c:v>
                </c:pt>
                <c:pt idx="739">
                  <c:v>1.5700153163862507</c:v>
                </c:pt>
                <c:pt idx="740">
                  <c:v>1.5677807242136099</c:v>
                </c:pt>
                <c:pt idx="741">
                  <c:v>1.5694666697147073</c:v>
                </c:pt>
                <c:pt idx="742">
                  <c:v>1.5785993507681089</c:v>
                </c:pt>
                <c:pt idx="743">
                  <c:v>1.5565163222384821</c:v>
                </c:pt>
                <c:pt idx="744">
                  <c:v>1.5640602139722057</c:v>
                </c:pt>
                <c:pt idx="745">
                  <c:v>1.5673178035844952</c:v>
                </c:pt>
                <c:pt idx="746">
                  <c:v>1.5679750365764484</c:v>
                </c:pt>
                <c:pt idx="747">
                  <c:v>1.5651917977322642</c:v>
                </c:pt>
                <c:pt idx="748">
                  <c:v>1.5610883778346782</c:v>
                </c:pt>
                <c:pt idx="749">
                  <c:v>1.579622348207758</c:v>
                </c:pt>
                <c:pt idx="750">
                  <c:v>1.5520299926847148</c:v>
                </c:pt>
                <c:pt idx="751">
                  <c:v>1.5744959308705229</c:v>
                </c:pt>
                <c:pt idx="752">
                  <c:v>1.569558110826631</c:v>
                </c:pt>
                <c:pt idx="753">
                  <c:v>1.5696438368690597</c:v>
                </c:pt>
                <c:pt idx="754">
                  <c:v>1.586251828822242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990272"/>
        <c:axId val="158962816"/>
      </c:scatterChart>
      <c:valAx>
        <c:axId val="157990272"/>
        <c:scaling>
          <c:orientation val="minMax"/>
          <c:max val="41425"/>
          <c:min val="40225"/>
        </c:scaling>
        <c:delete val="0"/>
        <c:axPos val="b"/>
        <c:numFmt formatCode="m/d/yyyy" sourceLinked="1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158962816"/>
        <c:crosses val="autoZero"/>
        <c:crossBetween val="midCat"/>
      </c:valAx>
      <c:valAx>
        <c:axId val="158962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99027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3</xdr:row>
      <xdr:rowOff>161925</xdr:rowOff>
    </xdr:from>
    <xdr:to>
      <xdr:col>13</xdr:col>
      <xdr:colOff>438150</xdr:colOff>
      <xdr:row>18</xdr:row>
      <xdr:rowOff>47625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18</xdr:row>
      <xdr:rowOff>142875</xdr:rowOff>
    </xdr:from>
    <xdr:to>
      <xdr:col>13</xdr:col>
      <xdr:colOff>457200</xdr:colOff>
      <xdr:row>33</xdr:row>
      <xdr:rowOff>28575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161925</xdr:colOff>
      <xdr:row>33</xdr:row>
      <xdr:rowOff>161925</xdr:rowOff>
    </xdr:from>
    <xdr:to>
      <xdr:col>13</xdr:col>
      <xdr:colOff>466725</xdr:colOff>
      <xdr:row>48</xdr:row>
      <xdr:rowOff>47625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171450</xdr:colOff>
      <xdr:row>49</xdr:row>
      <xdr:rowOff>19050</xdr:rowOff>
    </xdr:from>
    <xdr:to>
      <xdr:col>13</xdr:col>
      <xdr:colOff>476250</xdr:colOff>
      <xdr:row>63</xdr:row>
      <xdr:rowOff>95250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238125</xdr:colOff>
      <xdr:row>4</xdr:row>
      <xdr:rowOff>114300</xdr:rowOff>
    </xdr:from>
    <xdr:to>
      <xdr:col>29</xdr:col>
      <xdr:colOff>276225</xdr:colOff>
      <xdr:row>24</xdr:row>
      <xdr:rowOff>142875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ncial%20Projec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nancial%20Project%20(2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5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7"/>
  <sheetViews>
    <sheetView tabSelected="1" topLeftCell="J2" workbookViewId="0">
      <selection activeCell="U6" sqref="U6"/>
    </sheetView>
  </sheetViews>
  <sheetFormatPr defaultRowHeight="15" x14ac:dyDescent="0.25"/>
  <cols>
    <col min="1" max="1" width="14.85546875" customWidth="1"/>
    <col min="6" max="6" width="13.28515625" customWidth="1"/>
    <col min="15" max="15" width="12.85546875" customWidth="1"/>
    <col min="16" max="16" width="13" customWidth="1"/>
  </cols>
  <sheetData>
    <row r="1" spans="1:21" s="10" customFormat="1" x14ac:dyDescent="0.25">
      <c r="P1" s="1" t="s">
        <v>7</v>
      </c>
      <c r="Q1" s="2"/>
      <c r="R1" s="2"/>
      <c r="S1" s="2"/>
      <c r="T1" s="2"/>
    </row>
    <row r="2" spans="1:21" x14ac:dyDescent="0.25">
      <c r="A2" s="3" t="s">
        <v>0</v>
      </c>
      <c r="B2" s="5" t="s">
        <v>1</v>
      </c>
      <c r="C2" s="6" t="s">
        <v>2</v>
      </c>
      <c r="D2" s="7" t="s">
        <v>3</v>
      </c>
      <c r="E2" s="8" t="s">
        <v>4</v>
      </c>
      <c r="F2" s="10" t="s">
        <v>6</v>
      </c>
      <c r="O2" s="10" t="s">
        <v>0</v>
      </c>
      <c r="P2" s="10" t="s">
        <v>1</v>
      </c>
      <c r="Q2" s="10" t="s">
        <v>2</v>
      </c>
      <c r="R2" s="10" t="s">
        <v>3</v>
      </c>
      <c r="S2" s="10" t="s">
        <v>4</v>
      </c>
      <c r="T2" s="10" t="s">
        <v>6</v>
      </c>
      <c r="U2" s="10"/>
    </row>
    <row r="3" spans="1:21" x14ac:dyDescent="0.25">
      <c r="A3" s="4">
        <v>40219</v>
      </c>
      <c r="B3" s="5">
        <v>192.28</v>
      </c>
      <c r="C3" s="6">
        <v>534.45000000000005</v>
      </c>
      <c r="D3" s="7">
        <v>25.76</v>
      </c>
      <c r="E3" s="8">
        <v>15.94</v>
      </c>
      <c r="F3" s="10">
        <v>1749.76</v>
      </c>
      <c r="O3" s="11">
        <v>40219</v>
      </c>
      <c r="P3" s="10">
        <v>1</v>
      </c>
      <c r="Q3" s="10">
        <v>1</v>
      </c>
      <c r="R3" s="10">
        <v>1</v>
      </c>
      <c r="S3" s="10">
        <v>1</v>
      </c>
      <c r="T3">
        <v>1</v>
      </c>
      <c r="U3" s="10"/>
    </row>
    <row r="4" spans="1:21" x14ac:dyDescent="0.25">
      <c r="A4" s="4">
        <v>40220</v>
      </c>
      <c r="B4" s="5">
        <v>195.78</v>
      </c>
      <c r="C4" s="6">
        <v>536.4</v>
      </c>
      <c r="D4" s="7">
        <v>25.88</v>
      </c>
      <c r="E4" s="8">
        <v>16.12</v>
      </c>
      <c r="F4" s="10">
        <v>1775.74</v>
      </c>
      <c r="O4" s="11">
        <v>40220</v>
      </c>
      <c r="P4" s="10">
        <f>P3*B4/B3</f>
        <v>1.0182026211774495</v>
      </c>
      <c r="Q4" s="10">
        <f t="shared" ref="Q4:T4" si="0">Q3*C4/C3</f>
        <v>1.0036486107213021</v>
      </c>
      <c r="R4" s="10">
        <f t="shared" si="0"/>
        <v>1.0046583850931676</v>
      </c>
      <c r="S4" s="10">
        <f t="shared" si="0"/>
        <v>1.0112923462986199</v>
      </c>
      <c r="T4" s="10">
        <f t="shared" si="0"/>
        <v>1.0148477505486466</v>
      </c>
      <c r="U4" s="10"/>
    </row>
    <row r="5" spans="1:21" x14ac:dyDescent="0.25">
      <c r="A5" s="4">
        <v>40221</v>
      </c>
      <c r="B5" s="5">
        <v>197.47</v>
      </c>
      <c r="C5" s="6">
        <v>533.12</v>
      </c>
      <c r="D5" s="7">
        <v>25.71</v>
      </c>
      <c r="E5" s="8">
        <v>16.059999999999999</v>
      </c>
      <c r="F5" s="10">
        <v>1779.11</v>
      </c>
      <c r="O5" s="11">
        <v>40221</v>
      </c>
      <c r="P5" s="10">
        <f t="shared" ref="P5:P68" si="1">P4*B5/B4</f>
        <v>1.0269918868317038</v>
      </c>
      <c r="Q5" s="10">
        <f t="shared" ref="Q5:Q68" si="2">Q4*C5/C4</f>
        <v>0.99751146037982952</v>
      </c>
      <c r="R5" s="10">
        <f t="shared" ref="R5:R68" si="3">R4*D5/D4</f>
        <v>0.99805900621118016</v>
      </c>
      <c r="S5" s="10">
        <f t="shared" ref="S5:S68" si="4">S4*E5/E4</f>
        <v>1.0075282308657465</v>
      </c>
      <c r="T5" s="10">
        <f t="shared" ref="T5:T68" si="5">T4*F5/F4</f>
        <v>1.0167737289685441</v>
      </c>
      <c r="U5" s="10"/>
    </row>
    <row r="6" spans="1:21" x14ac:dyDescent="0.25">
      <c r="A6" s="4">
        <v>40225</v>
      </c>
      <c r="B6" s="5">
        <v>200.44</v>
      </c>
      <c r="C6" s="6">
        <v>541.29999999999995</v>
      </c>
      <c r="D6" s="7">
        <v>26.21</v>
      </c>
      <c r="E6" s="8">
        <v>16.309999999999999</v>
      </c>
      <c r="F6" s="10">
        <v>1802.06</v>
      </c>
      <c r="O6" s="11">
        <v>40225</v>
      </c>
      <c r="P6" s="10">
        <f t="shared" si="1"/>
        <v>1.0424381110879968</v>
      </c>
      <c r="Q6" s="10">
        <f t="shared" si="2"/>
        <v>1.0128169145850872</v>
      </c>
      <c r="R6" s="10">
        <f t="shared" si="3"/>
        <v>1.0174689440993789</v>
      </c>
      <c r="S6" s="10">
        <f t="shared" si="4"/>
        <v>1.0232120451693851</v>
      </c>
      <c r="T6" s="10">
        <f t="shared" si="5"/>
        <v>1.0298898134601315</v>
      </c>
      <c r="U6" s="10"/>
    </row>
    <row r="7" spans="1:21" x14ac:dyDescent="0.25">
      <c r="A7" s="4">
        <v>40226</v>
      </c>
      <c r="B7" s="5">
        <v>199.6</v>
      </c>
      <c r="C7" s="6">
        <v>538.21</v>
      </c>
      <c r="D7" s="7">
        <v>26.44</v>
      </c>
      <c r="E7" s="8">
        <v>16.63</v>
      </c>
      <c r="F7" s="10">
        <v>1810.86</v>
      </c>
      <c r="O7" s="11">
        <v>40226</v>
      </c>
      <c r="P7" s="10">
        <f t="shared" si="1"/>
        <v>1.0380694820054088</v>
      </c>
      <c r="Q7" s="10">
        <f t="shared" si="2"/>
        <v>1.0070352699036391</v>
      </c>
      <c r="R7" s="10">
        <f t="shared" si="3"/>
        <v>1.0263975155279503</v>
      </c>
      <c r="S7" s="10">
        <f t="shared" si="4"/>
        <v>1.0432873274780425</v>
      </c>
      <c r="T7" s="10">
        <f t="shared" si="5"/>
        <v>1.0349190746159471</v>
      </c>
      <c r="U7" s="10"/>
    </row>
    <row r="8" spans="1:21" x14ac:dyDescent="0.25">
      <c r="A8" s="4">
        <v>40227</v>
      </c>
      <c r="B8" s="5">
        <v>199.98</v>
      </c>
      <c r="C8" s="6">
        <v>543.22</v>
      </c>
      <c r="D8" s="7">
        <v>26.79</v>
      </c>
      <c r="E8" s="8">
        <v>16.59</v>
      </c>
      <c r="F8" s="10">
        <v>1823.39</v>
      </c>
      <c r="O8" s="11">
        <v>40227</v>
      </c>
      <c r="P8" s="10">
        <f t="shared" si="1"/>
        <v>1.0400457665903891</v>
      </c>
      <c r="Q8" s="10">
        <f t="shared" si="2"/>
        <v>1.0164093928337541</v>
      </c>
      <c r="R8" s="10">
        <f t="shared" si="3"/>
        <v>1.0399844720496894</v>
      </c>
      <c r="S8" s="10">
        <f t="shared" si="4"/>
        <v>1.0407779171894604</v>
      </c>
      <c r="T8" s="10">
        <f t="shared" si="5"/>
        <v>1.0420800566934894</v>
      </c>
      <c r="U8" s="10"/>
    </row>
    <row r="9" spans="1:21" x14ac:dyDescent="0.25">
      <c r="A9" s="4">
        <v>40228</v>
      </c>
      <c r="B9" s="5">
        <v>198.74</v>
      </c>
      <c r="C9" s="6">
        <v>540.76</v>
      </c>
      <c r="D9" s="7">
        <v>26.6</v>
      </c>
      <c r="E9" s="8">
        <v>16.75</v>
      </c>
      <c r="F9" s="10">
        <v>1823.32</v>
      </c>
      <c r="O9" s="11">
        <v>40228</v>
      </c>
      <c r="P9" s="10">
        <f t="shared" si="1"/>
        <v>1.0335968379446643</v>
      </c>
      <c r="Q9" s="10">
        <f t="shared" si="2"/>
        <v>1.0118065300776495</v>
      </c>
      <c r="R9" s="10">
        <f t="shared" si="3"/>
        <v>1.0326086956521738</v>
      </c>
      <c r="S9" s="10">
        <f t="shared" si="4"/>
        <v>1.050815558343789</v>
      </c>
      <c r="T9" s="10">
        <f t="shared" si="5"/>
        <v>1.0420400512070227</v>
      </c>
      <c r="U9" s="10"/>
    </row>
    <row r="10" spans="1:21" x14ac:dyDescent="0.25">
      <c r="A10" s="4">
        <v>40231</v>
      </c>
      <c r="B10" s="5">
        <v>197.5</v>
      </c>
      <c r="C10" s="6">
        <v>542.79999999999995</v>
      </c>
      <c r="D10" s="7">
        <v>26.57</v>
      </c>
      <c r="E10" s="8">
        <v>16.59</v>
      </c>
      <c r="F10" s="10">
        <v>1817.63</v>
      </c>
      <c r="O10" s="11">
        <v>40231</v>
      </c>
      <c r="P10" s="10">
        <f t="shared" si="1"/>
        <v>1.0271479092989393</v>
      </c>
      <c r="Q10" s="10">
        <f t="shared" si="2"/>
        <v>1.0156235382168579</v>
      </c>
      <c r="R10" s="10">
        <f t="shared" si="3"/>
        <v>1.0314440993788818</v>
      </c>
      <c r="S10" s="10">
        <f t="shared" si="4"/>
        <v>1.0407779171894604</v>
      </c>
      <c r="T10" s="10">
        <f t="shared" si="5"/>
        <v>1.0387881766642284</v>
      </c>
      <c r="U10" s="10"/>
    </row>
    <row r="11" spans="1:21" x14ac:dyDescent="0.25">
      <c r="A11" s="4">
        <v>40232</v>
      </c>
      <c r="B11" s="5">
        <v>194.19</v>
      </c>
      <c r="C11" s="6">
        <v>535.07000000000005</v>
      </c>
      <c r="D11" s="7">
        <v>26.2</v>
      </c>
      <c r="E11" s="8">
        <v>16.309999999999999</v>
      </c>
      <c r="F11" s="10">
        <v>1793.82</v>
      </c>
      <c r="O11" s="11">
        <v>40232</v>
      </c>
      <c r="P11" s="10">
        <f t="shared" si="1"/>
        <v>1.0099334304139798</v>
      </c>
      <c r="Q11" s="10">
        <f t="shared" si="2"/>
        <v>1.0011600711011317</v>
      </c>
      <c r="R11" s="10">
        <f t="shared" si="3"/>
        <v>1.0170807453416146</v>
      </c>
      <c r="S11" s="10">
        <f t="shared" si="4"/>
        <v>1.0232120451693851</v>
      </c>
      <c r="T11" s="10">
        <f t="shared" si="5"/>
        <v>1.0251805961960498</v>
      </c>
      <c r="U11" s="10"/>
    </row>
    <row r="12" spans="1:21" x14ac:dyDescent="0.25">
      <c r="A12" s="4">
        <v>40233</v>
      </c>
      <c r="B12" s="5">
        <v>197.74</v>
      </c>
      <c r="C12" s="6">
        <v>531.47</v>
      </c>
      <c r="D12" s="7">
        <v>26.47</v>
      </c>
      <c r="E12" s="8">
        <v>16.52</v>
      </c>
      <c r="F12" s="10">
        <v>1812.51</v>
      </c>
      <c r="O12" s="11">
        <v>40233</v>
      </c>
      <c r="P12" s="10">
        <f t="shared" si="1"/>
        <v>1.0283960890368216</v>
      </c>
      <c r="Q12" s="10">
        <f t="shared" si="2"/>
        <v>0.99442417438488129</v>
      </c>
      <c r="R12" s="10">
        <f t="shared" si="3"/>
        <v>1.0275621118012419</v>
      </c>
      <c r="S12" s="10">
        <f t="shared" si="4"/>
        <v>1.0363864491844417</v>
      </c>
      <c r="T12" s="10">
        <f t="shared" si="5"/>
        <v>1.035862061082663</v>
      </c>
      <c r="U12" s="10"/>
    </row>
    <row r="13" spans="1:21" x14ac:dyDescent="0.25">
      <c r="A13" s="4">
        <v>40234</v>
      </c>
      <c r="B13" s="5">
        <v>199.06</v>
      </c>
      <c r="C13" s="6">
        <v>526.42999999999995</v>
      </c>
      <c r="D13" s="7">
        <v>26.45</v>
      </c>
      <c r="E13" s="8">
        <v>16.559999999999999</v>
      </c>
      <c r="F13" s="10">
        <v>1812.91</v>
      </c>
      <c r="O13" s="11">
        <v>40234</v>
      </c>
      <c r="P13" s="10">
        <f t="shared" si="1"/>
        <v>1.0352610775951741</v>
      </c>
      <c r="Q13" s="10">
        <f t="shared" si="2"/>
        <v>0.98499391898213073</v>
      </c>
      <c r="R13" s="10">
        <f t="shared" si="3"/>
        <v>1.026785714285714</v>
      </c>
      <c r="S13" s="10">
        <f t="shared" si="4"/>
        <v>1.038895859473024</v>
      </c>
      <c r="T13" s="10">
        <f t="shared" si="5"/>
        <v>1.0360906638624729</v>
      </c>
      <c r="U13" s="10"/>
    </row>
    <row r="14" spans="1:21" x14ac:dyDescent="0.25">
      <c r="A14" s="4">
        <v>40235</v>
      </c>
      <c r="B14" s="5">
        <v>201.64</v>
      </c>
      <c r="C14" s="6">
        <v>526.79999999999995</v>
      </c>
      <c r="D14" s="7">
        <v>26.51</v>
      </c>
      <c r="E14" s="8">
        <v>16.579999999999998</v>
      </c>
      <c r="F14" s="10">
        <v>1818.68</v>
      </c>
      <c r="O14" s="11">
        <v>40235</v>
      </c>
      <c r="P14" s="10">
        <f t="shared" si="1"/>
        <v>1.0486790097774084</v>
      </c>
      <c r="Q14" s="10">
        <f t="shared" si="2"/>
        <v>0.98568621947796753</v>
      </c>
      <c r="R14" s="10">
        <f t="shared" si="3"/>
        <v>1.029114906832298</v>
      </c>
      <c r="S14" s="10">
        <f t="shared" si="4"/>
        <v>1.040150564617315</v>
      </c>
      <c r="T14" s="10">
        <f t="shared" si="5"/>
        <v>1.0393882589612293</v>
      </c>
      <c r="U14" s="10"/>
    </row>
    <row r="15" spans="1:21" x14ac:dyDescent="0.25">
      <c r="A15" s="4">
        <v>40238</v>
      </c>
      <c r="B15" s="5">
        <v>205.95</v>
      </c>
      <c r="C15" s="6">
        <v>532.69000000000005</v>
      </c>
      <c r="D15" s="7">
        <v>26.83</v>
      </c>
      <c r="E15" s="8">
        <v>16.87</v>
      </c>
      <c r="F15" s="10">
        <v>1846.4</v>
      </c>
      <c r="O15" s="11">
        <v>40238</v>
      </c>
      <c r="P15" s="10">
        <f t="shared" si="1"/>
        <v>1.0710942375702104</v>
      </c>
      <c r="Q15" s="10">
        <f t="shared" si="2"/>
        <v>0.99670689493872178</v>
      </c>
      <c r="R15" s="10">
        <f t="shared" si="3"/>
        <v>1.041537267080745</v>
      </c>
      <c r="S15" s="10">
        <f t="shared" si="4"/>
        <v>1.058343789209536</v>
      </c>
      <c r="T15" s="10">
        <f t="shared" si="5"/>
        <v>1.0552304316020487</v>
      </c>
      <c r="U15" s="10"/>
    </row>
    <row r="16" spans="1:21" x14ac:dyDescent="0.25">
      <c r="A16" s="4">
        <v>40239</v>
      </c>
      <c r="B16" s="5">
        <v>205.81</v>
      </c>
      <c r="C16" s="6">
        <v>541.05999999999995</v>
      </c>
      <c r="D16" s="7">
        <v>26.32</v>
      </c>
      <c r="E16" s="8">
        <v>16.739999999999998</v>
      </c>
      <c r="F16" s="10">
        <v>1851.21</v>
      </c>
      <c r="O16" s="11">
        <v>40239</v>
      </c>
      <c r="P16" s="10">
        <f t="shared" si="1"/>
        <v>1.0703661327231124</v>
      </c>
      <c r="Q16" s="10">
        <f t="shared" si="2"/>
        <v>1.0123678548040036</v>
      </c>
      <c r="R16" s="10">
        <f t="shared" si="3"/>
        <v>1.0217391304347825</v>
      </c>
      <c r="S16" s="10">
        <f t="shared" si="4"/>
        <v>1.0501882057716436</v>
      </c>
      <c r="T16" s="10">
        <f t="shared" si="5"/>
        <v>1.0579793800292616</v>
      </c>
      <c r="U16" s="10"/>
    </row>
    <row r="17" spans="1:21" x14ac:dyDescent="0.25">
      <c r="A17" s="4">
        <v>40240</v>
      </c>
      <c r="B17" s="5">
        <v>206.29</v>
      </c>
      <c r="C17" s="6">
        <v>545.32000000000005</v>
      </c>
      <c r="D17" s="7">
        <v>26.32</v>
      </c>
      <c r="E17" s="8">
        <v>16.809999999999999</v>
      </c>
      <c r="F17" s="10">
        <v>1851.57</v>
      </c>
      <c r="O17" s="11">
        <v>40240</v>
      </c>
      <c r="P17" s="10">
        <f t="shared" si="1"/>
        <v>1.072862492198877</v>
      </c>
      <c r="Q17" s="10">
        <f t="shared" si="2"/>
        <v>1.0203386659182334</v>
      </c>
      <c r="R17" s="10">
        <f t="shared" si="3"/>
        <v>1.0217391304347825</v>
      </c>
      <c r="S17" s="10">
        <f t="shared" si="4"/>
        <v>1.0545796737766626</v>
      </c>
      <c r="T17" s="10">
        <f t="shared" si="5"/>
        <v>1.0581851225310903</v>
      </c>
      <c r="U17" s="10"/>
    </row>
    <row r="18" spans="1:21" x14ac:dyDescent="0.25">
      <c r="A18" s="4">
        <v>40241</v>
      </c>
      <c r="B18" s="5">
        <v>207.65</v>
      </c>
      <c r="C18" s="6">
        <v>554.59</v>
      </c>
      <c r="D18" s="7">
        <v>26.47</v>
      </c>
      <c r="E18" s="8">
        <v>16.82</v>
      </c>
      <c r="F18" s="10">
        <v>1859.72</v>
      </c>
      <c r="O18" s="11">
        <v>40241</v>
      </c>
      <c r="P18" s="10">
        <f t="shared" si="1"/>
        <v>1.0799355107135431</v>
      </c>
      <c r="Q18" s="10">
        <f t="shared" si="2"/>
        <v>1.037683599962578</v>
      </c>
      <c r="R18" s="10">
        <f t="shared" si="3"/>
        <v>1.0275621118012421</v>
      </c>
      <c r="S18" s="10">
        <f t="shared" si="4"/>
        <v>1.0552070263488083</v>
      </c>
      <c r="T18" s="10">
        <f t="shared" si="5"/>
        <v>1.0628429041697152</v>
      </c>
      <c r="U18" s="10"/>
    </row>
    <row r="19" spans="1:21" x14ac:dyDescent="0.25">
      <c r="A19" s="4">
        <v>40242</v>
      </c>
      <c r="B19" s="5">
        <v>215.77</v>
      </c>
      <c r="C19" s="6">
        <v>564.21</v>
      </c>
      <c r="D19" s="7">
        <v>26.44</v>
      </c>
      <c r="E19" s="8">
        <v>17.12</v>
      </c>
      <c r="F19" s="10">
        <v>1888.56</v>
      </c>
      <c r="O19" s="11">
        <v>40242</v>
      </c>
      <c r="P19" s="10">
        <f t="shared" si="1"/>
        <v>1.122165591845226</v>
      </c>
      <c r="Q19" s="10">
        <f t="shared" si="2"/>
        <v>1.055683412854336</v>
      </c>
      <c r="R19" s="10">
        <f t="shared" si="3"/>
        <v>1.0263975155279503</v>
      </c>
      <c r="S19" s="10">
        <f t="shared" si="4"/>
        <v>1.0740276035131746</v>
      </c>
      <c r="T19" s="10">
        <f t="shared" si="5"/>
        <v>1.0793251645940019</v>
      </c>
      <c r="U19" s="10"/>
    </row>
    <row r="20" spans="1:21" x14ac:dyDescent="0.25">
      <c r="A20" s="4">
        <v>40245</v>
      </c>
      <c r="B20" s="5">
        <v>215.89</v>
      </c>
      <c r="C20" s="6">
        <v>562.48</v>
      </c>
      <c r="D20" s="7">
        <v>26.47</v>
      </c>
      <c r="E20" s="8">
        <v>17.28</v>
      </c>
      <c r="F20" s="10">
        <v>1890.89</v>
      </c>
      <c r="O20" s="11">
        <v>40245</v>
      </c>
      <c r="P20" s="10">
        <f t="shared" si="1"/>
        <v>1.1227896817141672</v>
      </c>
      <c r="Q20" s="10">
        <f t="shared" si="2"/>
        <v>1.0524464402656935</v>
      </c>
      <c r="R20" s="10">
        <f t="shared" si="3"/>
        <v>1.0275621118012421</v>
      </c>
      <c r="S20" s="10">
        <f t="shared" si="4"/>
        <v>1.0840652446675034</v>
      </c>
      <c r="T20" s="10">
        <f t="shared" si="5"/>
        <v>1.0806567757863941</v>
      </c>
      <c r="U20" s="10"/>
    </row>
    <row r="21" spans="1:21" x14ac:dyDescent="0.25">
      <c r="A21" s="4">
        <v>40246</v>
      </c>
      <c r="B21" s="5">
        <v>219.78</v>
      </c>
      <c r="C21" s="6">
        <v>560.19000000000005</v>
      </c>
      <c r="D21" s="7">
        <v>26.63</v>
      </c>
      <c r="E21" s="8">
        <v>17.579999999999998</v>
      </c>
      <c r="F21" s="10">
        <v>1901.38</v>
      </c>
      <c r="O21" s="11">
        <v>40246</v>
      </c>
      <c r="P21" s="10">
        <f t="shared" si="1"/>
        <v>1.1430205949656755</v>
      </c>
      <c r="Q21" s="10">
        <f t="shared" si="2"/>
        <v>1.0481616615211899</v>
      </c>
      <c r="R21" s="10">
        <f t="shared" si="3"/>
        <v>1.0337732919254656</v>
      </c>
      <c r="S21" s="10">
        <f t="shared" si="4"/>
        <v>1.1028858218318698</v>
      </c>
      <c r="T21" s="10">
        <f t="shared" si="5"/>
        <v>1.0866518836869061</v>
      </c>
      <c r="U21" s="10"/>
    </row>
    <row r="22" spans="1:21" x14ac:dyDescent="0.25">
      <c r="A22" s="4">
        <v>40247</v>
      </c>
      <c r="B22" s="5">
        <v>221.57</v>
      </c>
      <c r="C22" s="6">
        <v>576.45000000000005</v>
      </c>
      <c r="D22" s="7">
        <v>26.79</v>
      </c>
      <c r="E22" s="8">
        <v>17.89</v>
      </c>
      <c r="F22" s="10">
        <v>1917.35</v>
      </c>
      <c r="O22" s="11">
        <v>40247</v>
      </c>
      <c r="P22" s="10">
        <f t="shared" si="1"/>
        <v>1.1523299355107139</v>
      </c>
      <c r="Q22" s="10">
        <f t="shared" si="2"/>
        <v>1.0785854616895874</v>
      </c>
      <c r="R22" s="10">
        <f t="shared" si="3"/>
        <v>1.0399844720496894</v>
      </c>
      <c r="S22" s="10">
        <f t="shared" si="4"/>
        <v>1.1223337515683818</v>
      </c>
      <c r="T22" s="10">
        <f t="shared" si="5"/>
        <v>1.0957788496708125</v>
      </c>
      <c r="U22" s="10"/>
    </row>
    <row r="23" spans="1:21" x14ac:dyDescent="0.25">
      <c r="A23" s="4">
        <v>40248</v>
      </c>
      <c r="B23" s="5">
        <v>222.22</v>
      </c>
      <c r="C23" s="6">
        <v>581.14</v>
      </c>
      <c r="D23" s="7">
        <v>26.98</v>
      </c>
      <c r="E23" s="8">
        <v>17.899999999999999</v>
      </c>
      <c r="F23" s="10">
        <v>1923.81</v>
      </c>
      <c r="O23" s="11">
        <v>40248</v>
      </c>
      <c r="P23" s="10">
        <f t="shared" si="1"/>
        <v>1.1557104223008117</v>
      </c>
      <c r="Q23" s="10">
        <f t="shared" si="2"/>
        <v>1.0873608382449245</v>
      </c>
      <c r="R23" s="10">
        <f t="shared" si="3"/>
        <v>1.0473602484472051</v>
      </c>
      <c r="S23" s="10">
        <f t="shared" si="4"/>
        <v>1.1229611041405272</v>
      </c>
      <c r="T23" s="10">
        <f t="shared" si="5"/>
        <v>1.0994707845647409</v>
      </c>
      <c r="U23" s="10"/>
    </row>
    <row r="24" spans="1:21" x14ac:dyDescent="0.25">
      <c r="A24" s="4">
        <v>40249</v>
      </c>
      <c r="B24" s="5">
        <v>223.3</v>
      </c>
      <c r="C24" s="6">
        <v>579.54</v>
      </c>
      <c r="D24" s="7">
        <v>27.07</v>
      </c>
      <c r="E24" s="8">
        <v>17.77</v>
      </c>
      <c r="F24" s="10">
        <v>1924.43</v>
      </c>
      <c r="O24" s="11">
        <v>40249</v>
      </c>
      <c r="P24" s="10">
        <f t="shared" si="1"/>
        <v>1.1613272311212819</v>
      </c>
      <c r="Q24" s="10">
        <f t="shared" si="2"/>
        <v>1.0843671063710354</v>
      </c>
      <c r="R24" s="10">
        <f t="shared" si="3"/>
        <v>1.0508540372670807</v>
      </c>
      <c r="S24" s="10">
        <f t="shared" si="4"/>
        <v>1.1148055207026351</v>
      </c>
      <c r="T24" s="10">
        <f t="shared" si="5"/>
        <v>1.099825118873446</v>
      </c>
      <c r="U24" s="10"/>
    </row>
    <row r="25" spans="1:21" x14ac:dyDescent="0.25">
      <c r="A25" s="4">
        <v>40252</v>
      </c>
      <c r="B25" s="5">
        <v>220.58</v>
      </c>
      <c r="C25" s="6">
        <v>563.17999999999995</v>
      </c>
      <c r="D25" s="7">
        <v>27.08</v>
      </c>
      <c r="E25" s="8">
        <v>17.87</v>
      </c>
      <c r="F25" s="10">
        <v>1920.09</v>
      </c>
      <c r="O25" s="11">
        <v>40252</v>
      </c>
      <c r="P25" s="10">
        <f t="shared" si="1"/>
        <v>1.1471811940919499</v>
      </c>
      <c r="Q25" s="10">
        <f t="shared" si="2"/>
        <v>1.0537561979605199</v>
      </c>
      <c r="R25" s="10">
        <f t="shared" si="3"/>
        <v>1.0512422360248446</v>
      </c>
      <c r="S25" s="10">
        <f t="shared" si="4"/>
        <v>1.1210790464240905</v>
      </c>
      <c r="T25" s="10">
        <f t="shared" si="5"/>
        <v>1.0973447787125097</v>
      </c>
      <c r="U25" s="10"/>
    </row>
    <row r="26" spans="1:21" x14ac:dyDescent="0.25">
      <c r="A26" s="4">
        <v>40253</v>
      </c>
      <c r="B26" s="5">
        <v>221.19</v>
      </c>
      <c r="C26" s="6">
        <v>565.20000000000005</v>
      </c>
      <c r="D26" s="7">
        <v>27.16</v>
      </c>
      <c r="E26" s="8">
        <v>17.920000000000002</v>
      </c>
      <c r="F26" s="10">
        <v>1932.24</v>
      </c>
      <c r="O26" s="11">
        <v>40253</v>
      </c>
      <c r="P26" s="10">
        <f t="shared" si="1"/>
        <v>1.1503536509257339</v>
      </c>
      <c r="Q26" s="10">
        <f t="shared" si="2"/>
        <v>1.0575357844513049</v>
      </c>
      <c r="R26" s="10">
        <f t="shared" si="3"/>
        <v>1.0543478260869565</v>
      </c>
      <c r="S26" s="10">
        <f t="shared" si="4"/>
        <v>1.1242158092848182</v>
      </c>
      <c r="T26" s="10">
        <f t="shared" si="5"/>
        <v>1.1042885881492324</v>
      </c>
      <c r="U26" s="10"/>
    </row>
    <row r="27" spans="1:21" x14ac:dyDescent="0.25">
      <c r="A27" s="4">
        <v>40254</v>
      </c>
      <c r="B27" s="5">
        <v>220.86</v>
      </c>
      <c r="C27" s="6">
        <v>565.55999999999995</v>
      </c>
      <c r="D27" s="7">
        <v>27.4</v>
      </c>
      <c r="E27" s="8">
        <v>18.14</v>
      </c>
      <c r="F27" s="10">
        <v>1936.22</v>
      </c>
      <c r="O27" s="11">
        <v>40254</v>
      </c>
      <c r="P27" s="10">
        <f t="shared" si="1"/>
        <v>1.148637403786146</v>
      </c>
      <c r="Q27" s="10">
        <f t="shared" si="2"/>
        <v>1.0582093741229299</v>
      </c>
      <c r="R27" s="10">
        <f t="shared" si="3"/>
        <v>1.0636645962732918</v>
      </c>
      <c r="S27" s="10">
        <f t="shared" si="4"/>
        <v>1.1380175658720202</v>
      </c>
      <c r="T27" s="10">
        <f t="shared" si="5"/>
        <v>1.10656318580834</v>
      </c>
      <c r="U27" s="10"/>
    </row>
    <row r="28" spans="1:21" x14ac:dyDescent="0.25">
      <c r="A28" s="4">
        <v>40255</v>
      </c>
      <c r="B28" s="5">
        <v>221.38</v>
      </c>
      <c r="C28" s="6">
        <v>566.4</v>
      </c>
      <c r="D28" s="7">
        <v>27.38</v>
      </c>
      <c r="E28" s="8">
        <v>18.53</v>
      </c>
      <c r="F28" s="10">
        <v>1943.94</v>
      </c>
      <c r="O28" s="11">
        <v>40255</v>
      </c>
      <c r="P28" s="10">
        <f t="shared" si="1"/>
        <v>1.1513417932182242</v>
      </c>
      <c r="Q28" s="10">
        <f t="shared" si="2"/>
        <v>1.0597810833567218</v>
      </c>
      <c r="R28" s="10">
        <f t="shared" si="3"/>
        <v>1.0628881987577639</v>
      </c>
      <c r="S28" s="10">
        <f t="shared" si="4"/>
        <v>1.1624843161856964</v>
      </c>
      <c r="T28" s="10">
        <f t="shared" si="5"/>
        <v>1.1109752194586691</v>
      </c>
      <c r="U28" s="10"/>
    </row>
    <row r="29" spans="1:21" x14ac:dyDescent="0.25">
      <c r="A29" s="4">
        <v>40256</v>
      </c>
      <c r="B29" s="5">
        <v>219.02</v>
      </c>
      <c r="C29" s="6">
        <v>560</v>
      </c>
      <c r="D29" s="7">
        <v>27.36</v>
      </c>
      <c r="E29" s="8">
        <v>18.420000000000002</v>
      </c>
      <c r="F29" s="10">
        <v>1932.43</v>
      </c>
      <c r="O29" s="11">
        <v>40256</v>
      </c>
      <c r="P29" s="10">
        <f t="shared" si="1"/>
        <v>1.1390680257957153</v>
      </c>
      <c r="Q29" s="10">
        <f t="shared" si="2"/>
        <v>1.0478061558611658</v>
      </c>
      <c r="R29" s="10">
        <f t="shared" si="3"/>
        <v>1.0621118012422359</v>
      </c>
      <c r="S29" s="10">
        <f t="shared" si="4"/>
        <v>1.1555834378920953</v>
      </c>
      <c r="T29" s="10">
        <f t="shared" si="5"/>
        <v>1.1043971744696419</v>
      </c>
      <c r="U29" s="10"/>
    </row>
    <row r="30" spans="1:21" x14ac:dyDescent="0.25">
      <c r="A30" s="4">
        <v>40259</v>
      </c>
      <c r="B30" s="5">
        <v>221.48</v>
      </c>
      <c r="C30" s="6">
        <v>557.5</v>
      </c>
      <c r="D30" s="7">
        <v>27.37</v>
      </c>
      <c r="E30" s="8">
        <v>18.559999999999999</v>
      </c>
      <c r="F30" s="10">
        <v>1949.59</v>
      </c>
      <c r="O30" s="11">
        <v>40259</v>
      </c>
      <c r="P30" s="10">
        <f t="shared" si="1"/>
        <v>1.1518618681090083</v>
      </c>
      <c r="Q30" s="10">
        <f t="shared" si="2"/>
        <v>1.0431284498082141</v>
      </c>
      <c r="R30" s="10">
        <f t="shared" si="3"/>
        <v>1.0625</v>
      </c>
      <c r="S30" s="10">
        <f t="shared" si="4"/>
        <v>1.1643663739021328</v>
      </c>
      <c r="T30" s="10">
        <f t="shared" si="5"/>
        <v>1.1142042337234823</v>
      </c>
      <c r="U30" s="10"/>
    </row>
    <row r="31" spans="1:21" x14ac:dyDescent="0.25">
      <c r="A31" s="4">
        <v>40260</v>
      </c>
      <c r="B31" s="5">
        <v>225.04</v>
      </c>
      <c r="C31" s="6">
        <v>549</v>
      </c>
      <c r="D31" s="7">
        <v>27.63</v>
      </c>
      <c r="E31" s="8">
        <v>18.52</v>
      </c>
      <c r="F31" s="10">
        <v>1963.2</v>
      </c>
      <c r="O31" s="11">
        <v>40260</v>
      </c>
      <c r="P31" s="10">
        <f t="shared" si="1"/>
        <v>1.1703765342209285</v>
      </c>
      <c r="Q31" s="10">
        <f t="shared" si="2"/>
        <v>1.0272242492281785</v>
      </c>
      <c r="R31" s="10">
        <f t="shared" si="3"/>
        <v>1.0725931677018632</v>
      </c>
      <c r="S31" s="10">
        <f t="shared" si="4"/>
        <v>1.1618569636135507</v>
      </c>
      <c r="T31" s="10">
        <f t="shared" si="5"/>
        <v>1.1219824433065111</v>
      </c>
      <c r="U31" s="10"/>
    </row>
    <row r="32" spans="1:21" x14ac:dyDescent="0.25">
      <c r="A32" s="4">
        <v>40261</v>
      </c>
      <c r="B32" s="5">
        <v>226.03</v>
      </c>
      <c r="C32" s="6">
        <v>557.33000000000004</v>
      </c>
      <c r="D32" s="7">
        <v>27.42</v>
      </c>
      <c r="E32" s="8">
        <v>18.53</v>
      </c>
      <c r="F32" s="10">
        <v>1951.84</v>
      </c>
      <c r="O32" s="11">
        <v>40261</v>
      </c>
      <c r="P32" s="10">
        <f t="shared" si="1"/>
        <v>1.175525275639693</v>
      </c>
      <c r="Q32" s="10">
        <f t="shared" si="2"/>
        <v>1.0428103657966135</v>
      </c>
      <c r="R32" s="10">
        <f t="shared" si="3"/>
        <v>1.0644409937888197</v>
      </c>
      <c r="S32" s="10">
        <f t="shared" si="4"/>
        <v>1.1624843161856964</v>
      </c>
      <c r="T32" s="10">
        <f t="shared" si="5"/>
        <v>1.1154901243599127</v>
      </c>
      <c r="U32" s="10"/>
    </row>
    <row r="33" spans="1:21" x14ac:dyDescent="0.25">
      <c r="A33" s="4">
        <v>40262</v>
      </c>
      <c r="B33" s="5">
        <v>223.35</v>
      </c>
      <c r="C33" s="6">
        <v>562.88</v>
      </c>
      <c r="D33" s="7">
        <v>27.75</v>
      </c>
      <c r="E33" s="8">
        <v>18.559999999999999</v>
      </c>
      <c r="F33" s="10">
        <v>1949.15</v>
      </c>
      <c r="O33" s="11">
        <v>40262</v>
      </c>
      <c r="P33" s="10">
        <f t="shared" si="1"/>
        <v>1.1615872685666744</v>
      </c>
      <c r="Q33" s="10">
        <f t="shared" si="2"/>
        <v>1.0531948732341661</v>
      </c>
      <c r="R33" s="10">
        <f t="shared" si="3"/>
        <v>1.0772515527950308</v>
      </c>
      <c r="S33" s="10">
        <f t="shared" si="4"/>
        <v>1.1643663739021328</v>
      </c>
      <c r="T33" s="10">
        <f t="shared" si="5"/>
        <v>1.1139527706656918</v>
      </c>
      <c r="U33" s="10"/>
    </row>
    <row r="34" spans="1:21" x14ac:dyDescent="0.25">
      <c r="A34" s="4">
        <v>40263</v>
      </c>
      <c r="B34" s="5">
        <v>227.54</v>
      </c>
      <c r="C34" s="6">
        <v>562.69000000000005</v>
      </c>
      <c r="D34" s="7">
        <v>27.43</v>
      </c>
      <c r="E34" s="8">
        <v>18.850000000000001</v>
      </c>
      <c r="F34" s="10">
        <v>1952.63</v>
      </c>
      <c r="O34" s="11">
        <v>40263</v>
      </c>
      <c r="P34" s="10">
        <f t="shared" si="1"/>
        <v>1.1833784064905353</v>
      </c>
      <c r="Q34" s="10">
        <f t="shared" si="2"/>
        <v>1.0528393675741419</v>
      </c>
      <c r="R34" s="10">
        <f t="shared" si="3"/>
        <v>1.0648291925465836</v>
      </c>
      <c r="S34" s="10">
        <f t="shared" si="4"/>
        <v>1.1825595984943538</v>
      </c>
      <c r="T34" s="10">
        <f t="shared" si="5"/>
        <v>1.1159416148500372</v>
      </c>
      <c r="U34" s="10"/>
    </row>
    <row r="35" spans="1:21" x14ac:dyDescent="0.25">
      <c r="A35" s="4">
        <v>40266</v>
      </c>
      <c r="B35" s="5">
        <v>229.01</v>
      </c>
      <c r="C35" s="6">
        <v>562.45000000000005</v>
      </c>
      <c r="D35" s="7">
        <v>27.36</v>
      </c>
      <c r="E35" s="8">
        <v>18.68</v>
      </c>
      <c r="F35" s="10">
        <v>1961.22</v>
      </c>
      <c r="O35" s="11">
        <v>40266</v>
      </c>
      <c r="P35" s="10">
        <f t="shared" si="1"/>
        <v>1.1910235073850641</v>
      </c>
      <c r="Q35" s="10">
        <f t="shared" si="2"/>
        <v>1.0523903077930585</v>
      </c>
      <c r="R35" s="10">
        <f t="shared" si="3"/>
        <v>1.0621118012422357</v>
      </c>
      <c r="S35" s="10">
        <f t="shared" si="4"/>
        <v>1.1718946047678793</v>
      </c>
      <c r="T35" s="10">
        <f t="shared" si="5"/>
        <v>1.1208508595464526</v>
      </c>
      <c r="U35" s="10"/>
    </row>
    <row r="36" spans="1:21" x14ac:dyDescent="0.25">
      <c r="A36" s="4">
        <v>40267</v>
      </c>
      <c r="B36" s="5">
        <v>232.42</v>
      </c>
      <c r="C36" s="6">
        <v>566.71</v>
      </c>
      <c r="D36" s="7">
        <v>27.53</v>
      </c>
      <c r="E36" s="8">
        <v>18.79</v>
      </c>
      <c r="F36" s="10">
        <v>1967.96</v>
      </c>
      <c r="O36" s="11">
        <v>40267</v>
      </c>
      <c r="P36" s="10">
        <f t="shared" si="1"/>
        <v>1.208758061160808</v>
      </c>
      <c r="Q36" s="10">
        <f t="shared" si="2"/>
        <v>1.0603611189072881</v>
      </c>
      <c r="R36" s="10">
        <f t="shared" si="3"/>
        <v>1.0687111801242233</v>
      </c>
      <c r="S36" s="10">
        <f t="shared" si="4"/>
        <v>1.1787954830614802</v>
      </c>
      <c r="T36" s="10">
        <f t="shared" si="5"/>
        <v>1.1247028163862476</v>
      </c>
      <c r="U36" s="10"/>
    </row>
    <row r="37" spans="1:21" x14ac:dyDescent="0.25">
      <c r="A37" s="4">
        <v>40268</v>
      </c>
      <c r="B37" s="5">
        <v>231.58</v>
      </c>
      <c r="C37" s="6">
        <v>567.12</v>
      </c>
      <c r="D37" s="7">
        <v>27.08</v>
      </c>
      <c r="E37" s="8">
        <v>18.66</v>
      </c>
      <c r="F37" s="10">
        <v>1958.34</v>
      </c>
      <c r="O37" s="11">
        <v>40268</v>
      </c>
      <c r="P37" s="10">
        <f t="shared" si="1"/>
        <v>1.2043894320782202</v>
      </c>
      <c r="Q37" s="10">
        <f t="shared" si="2"/>
        <v>1.0611282626999723</v>
      </c>
      <c r="R37" s="10">
        <f t="shared" si="3"/>
        <v>1.0512422360248443</v>
      </c>
      <c r="S37" s="10">
        <f t="shared" si="4"/>
        <v>1.1706398996235883</v>
      </c>
      <c r="T37" s="10">
        <f t="shared" si="5"/>
        <v>1.1192049195318219</v>
      </c>
      <c r="U37" s="10"/>
    </row>
    <row r="38" spans="1:21" x14ac:dyDescent="0.25">
      <c r="A38" s="4">
        <v>40269</v>
      </c>
      <c r="B38" s="5">
        <v>232.54</v>
      </c>
      <c r="C38" s="6">
        <v>568.79999999999995</v>
      </c>
      <c r="D38" s="7">
        <v>26.96</v>
      </c>
      <c r="E38" s="8">
        <v>18.84</v>
      </c>
      <c r="F38" s="10">
        <v>1959.56</v>
      </c>
      <c r="O38" s="11">
        <v>40269</v>
      </c>
      <c r="P38" s="10">
        <f t="shared" si="1"/>
        <v>1.2093821510297491</v>
      </c>
      <c r="Q38" s="10">
        <f t="shared" si="2"/>
        <v>1.0642716811675557</v>
      </c>
      <c r="R38" s="10">
        <f t="shared" si="3"/>
        <v>1.0465838509316767</v>
      </c>
      <c r="S38" s="10">
        <f t="shared" si="4"/>
        <v>1.1819322459222081</v>
      </c>
      <c r="T38" s="10">
        <f t="shared" si="5"/>
        <v>1.1199021580102417</v>
      </c>
      <c r="U38" s="10"/>
    </row>
    <row r="39" spans="1:21" x14ac:dyDescent="0.25">
      <c r="A39" s="4">
        <v>40273</v>
      </c>
      <c r="B39" s="5">
        <v>235.02</v>
      </c>
      <c r="C39" s="6">
        <v>571.01</v>
      </c>
      <c r="D39" s="7">
        <v>27.07</v>
      </c>
      <c r="E39" s="8">
        <v>19.100000000000001</v>
      </c>
      <c r="F39" s="10">
        <v>1977.83</v>
      </c>
      <c r="O39" s="11">
        <v>40273</v>
      </c>
      <c r="P39" s="10">
        <f t="shared" si="1"/>
        <v>1.2222800083211991</v>
      </c>
      <c r="Q39" s="10">
        <f t="shared" si="2"/>
        <v>1.0684067733183651</v>
      </c>
      <c r="R39" s="10">
        <f t="shared" si="3"/>
        <v>1.0508540372670805</v>
      </c>
      <c r="S39" s="10">
        <f t="shared" si="4"/>
        <v>1.1982434127979924</v>
      </c>
      <c r="T39" s="10">
        <f t="shared" si="5"/>
        <v>1.1303435899780545</v>
      </c>
      <c r="U39" s="10"/>
    </row>
    <row r="40" spans="1:21" x14ac:dyDescent="0.25">
      <c r="A40" s="4">
        <v>40274</v>
      </c>
      <c r="B40" s="5">
        <v>236.06</v>
      </c>
      <c r="C40" s="6">
        <v>568.22</v>
      </c>
      <c r="D40" s="7">
        <v>27.11</v>
      </c>
      <c r="E40" s="8">
        <v>19.11</v>
      </c>
      <c r="F40" s="10">
        <v>1981.95</v>
      </c>
      <c r="O40" s="11">
        <v>40274</v>
      </c>
      <c r="P40" s="10">
        <f t="shared" si="1"/>
        <v>1.2276887871853555</v>
      </c>
      <c r="Q40" s="10">
        <f t="shared" si="2"/>
        <v>1.0631864533632711</v>
      </c>
      <c r="R40" s="10">
        <f t="shared" si="3"/>
        <v>1.0524068322981364</v>
      </c>
      <c r="S40" s="10">
        <f t="shared" si="4"/>
        <v>1.1988707653701378</v>
      </c>
      <c r="T40" s="10">
        <f t="shared" si="5"/>
        <v>1.1326981986100955</v>
      </c>
      <c r="U40" s="10"/>
    </row>
    <row r="41" spans="1:21" x14ac:dyDescent="0.25">
      <c r="A41" s="4">
        <v>40275</v>
      </c>
      <c r="B41" s="5">
        <v>237.1</v>
      </c>
      <c r="C41" s="6">
        <v>563.54</v>
      </c>
      <c r="D41" s="7">
        <v>27.14</v>
      </c>
      <c r="E41" s="8">
        <v>19.18</v>
      </c>
      <c r="F41" s="10">
        <v>1977.3</v>
      </c>
      <c r="O41" s="11">
        <v>40275</v>
      </c>
      <c r="P41" s="10">
        <f t="shared" si="1"/>
        <v>1.233097566049512</v>
      </c>
      <c r="Q41" s="10">
        <f t="shared" si="2"/>
        <v>1.0544297876321456</v>
      </c>
      <c r="R41" s="10">
        <f t="shared" si="3"/>
        <v>1.0535714285714284</v>
      </c>
      <c r="S41" s="10">
        <f t="shared" si="4"/>
        <v>1.2032622333751566</v>
      </c>
      <c r="T41" s="10">
        <f t="shared" si="5"/>
        <v>1.1300406912948064</v>
      </c>
      <c r="U41" s="10"/>
    </row>
    <row r="42" spans="1:21" x14ac:dyDescent="0.25">
      <c r="A42" s="4">
        <v>40276</v>
      </c>
      <c r="B42" s="5">
        <v>236.46</v>
      </c>
      <c r="C42" s="6">
        <v>567.49</v>
      </c>
      <c r="D42" s="7">
        <v>27.67</v>
      </c>
      <c r="E42" s="8">
        <v>19.190000000000001</v>
      </c>
      <c r="F42" s="10">
        <v>1980.73</v>
      </c>
      <c r="O42" s="11">
        <v>40276</v>
      </c>
      <c r="P42" s="10">
        <f t="shared" si="1"/>
        <v>1.2297690867484927</v>
      </c>
      <c r="Q42" s="10">
        <f t="shared" si="2"/>
        <v>1.0618205631958093</v>
      </c>
      <c r="R42" s="10">
        <f t="shared" si="3"/>
        <v>1.0741459627329191</v>
      </c>
      <c r="S42" s="10">
        <f t="shared" si="4"/>
        <v>1.2038895859473022</v>
      </c>
      <c r="T42" s="10">
        <f t="shared" si="5"/>
        <v>1.1320009601316756</v>
      </c>
      <c r="U42" s="10"/>
    </row>
    <row r="43" spans="1:21" x14ac:dyDescent="0.25">
      <c r="A43" s="4">
        <v>40277</v>
      </c>
      <c r="B43" s="5">
        <v>238.27</v>
      </c>
      <c r="C43" s="6">
        <v>566.22</v>
      </c>
      <c r="D43" s="7">
        <v>28.05</v>
      </c>
      <c r="E43" s="8">
        <v>19.36</v>
      </c>
      <c r="F43" s="10">
        <v>1994.43</v>
      </c>
      <c r="O43" s="11">
        <v>40277</v>
      </c>
      <c r="P43" s="10">
        <f t="shared" si="1"/>
        <v>1.2391824422716879</v>
      </c>
      <c r="Q43" s="10">
        <f t="shared" si="2"/>
        <v>1.0594442885209099</v>
      </c>
      <c r="R43" s="10">
        <f t="shared" si="3"/>
        <v>1.0888975155279501</v>
      </c>
      <c r="S43" s="10">
        <f t="shared" si="4"/>
        <v>1.2145545796737764</v>
      </c>
      <c r="T43" s="10">
        <f t="shared" si="5"/>
        <v>1.1398306053401615</v>
      </c>
      <c r="U43" s="10"/>
    </row>
    <row r="44" spans="1:21" x14ac:dyDescent="0.25">
      <c r="A44" s="4">
        <v>40280</v>
      </c>
      <c r="B44" s="5">
        <v>238.77</v>
      </c>
      <c r="C44" s="6">
        <v>572.73</v>
      </c>
      <c r="D44" s="7">
        <v>28.04</v>
      </c>
      <c r="E44" s="8">
        <v>19.399999999999999</v>
      </c>
      <c r="F44" s="10">
        <v>1995.65</v>
      </c>
      <c r="O44" s="11">
        <v>40280</v>
      </c>
      <c r="P44" s="10">
        <f t="shared" si="1"/>
        <v>1.2417828167256093</v>
      </c>
      <c r="Q44" s="10">
        <f t="shared" si="2"/>
        <v>1.0716250350827958</v>
      </c>
      <c r="R44" s="10">
        <f t="shared" si="3"/>
        <v>1.088509316770186</v>
      </c>
      <c r="S44" s="10">
        <f t="shared" si="4"/>
        <v>1.2170639899623585</v>
      </c>
      <c r="T44" s="10">
        <f t="shared" si="5"/>
        <v>1.1405278438185813</v>
      </c>
      <c r="U44" s="10"/>
    </row>
    <row r="45" spans="1:21" x14ac:dyDescent="0.25">
      <c r="A45" s="4">
        <v>40281</v>
      </c>
      <c r="B45" s="5">
        <v>238.9</v>
      </c>
      <c r="C45" s="6">
        <v>586.77</v>
      </c>
      <c r="D45" s="7">
        <v>28.16</v>
      </c>
      <c r="E45" s="8">
        <v>19.32</v>
      </c>
      <c r="F45" s="10">
        <v>2003.81</v>
      </c>
      <c r="O45" s="11">
        <v>40281</v>
      </c>
      <c r="P45" s="10">
        <f t="shared" si="1"/>
        <v>1.2424589140836289</v>
      </c>
      <c r="Q45" s="10">
        <f t="shared" si="2"/>
        <v>1.097895032276172</v>
      </c>
      <c r="R45" s="10">
        <f t="shared" si="3"/>
        <v>1.0931677018633539</v>
      </c>
      <c r="S45" s="10">
        <f t="shared" si="4"/>
        <v>1.2120451693851941</v>
      </c>
      <c r="T45" s="10">
        <f t="shared" si="5"/>
        <v>1.1451913405267011</v>
      </c>
      <c r="U45" s="10"/>
    </row>
    <row r="46" spans="1:21" x14ac:dyDescent="0.25">
      <c r="A46" s="4">
        <v>40282</v>
      </c>
      <c r="B46" s="5">
        <v>242.12</v>
      </c>
      <c r="C46" s="6">
        <v>589</v>
      </c>
      <c r="D46" s="7">
        <v>28.5</v>
      </c>
      <c r="E46" s="8">
        <v>19.739999999999998</v>
      </c>
      <c r="F46" s="10">
        <v>2028.82</v>
      </c>
      <c r="O46" s="11">
        <v>40282</v>
      </c>
      <c r="P46" s="10">
        <f t="shared" si="1"/>
        <v>1.2592053255668825</v>
      </c>
      <c r="Q46" s="10">
        <f t="shared" si="2"/>
        <v>1.1020675460754048</v>
      </c>
      <c r="R46" s="10">
        <f t="shared" si="3"/>
        <v>1.106366459627329</v>
      </c>
      <c r="S46" s="10">
        <f t="shared" si="4"/>
        <v>1.238393977415307</v>
      </c>
      <c r="T46" s="10">
        <f t="shared" si="5"/>
        <v>1.1594847293343091</v>
      </c>
      <c r="U46" s="10"/>
    </row>
    <row r="47" spans="1:21" x14ac:dyDescent="0.25">
      <c r="A47" s="4">
        <v>40283</v>
      </c>
      <c r="B47" s="5">
        <v>245.3</v>
      </c>
      <c r="C47" s="6">
        <v>595.29999999999995</v>
      </c>
      <c r="D47" s="7">
        <v>28.55</v>
      </c>
      <c r="E47" s="8">
        <v>19.45</v>
      </c>
      <c r="F47" s="10">
        <v>2038.64</v>
      </c>
      <c r="O47" s="11">
        <v>40283</v>
      </c>
      <c r="P47" s="10">
        <f t="shared" si="1"/>
        <v>1.2757437070938225</v>
      </c>
      <c r="Q47" s="10">
        <f t="shared" si="2"/>
        <v>1.113855365328843</v>
      </c>
      <c r="R47" s="10">
        <f t="shared" si="3"/>
        <v>1.108307453416149</v>
      </c>
      <c r="S47" s="10">
        <f t="shared" si="4"/>
        <v>1.2202007528230863</v>
      </c>
      <c r="T47" s="10">
        <f t="shared" si="5"/>
        <v>1.1650969275786398</v>
      </c>
      <c r="U47" s="10"/>
    </row>
    <row r="48" spans="1:21" x14ac:dyDescent="0.25">
      <c r="A48" s="4">
        <v>40284</v>
      </c>
      <c r="B48" s="5">
        <v>243.8</v>
      </c>
      <c r="C48" s="6">
        <v>550.15</v>
      </c>
      <c r="D48" s="7">
        <v>28.36</v>
      </c>
      <c r="E48" s="8">
        <v>19.57</v>
      </c>
      <c r="F48" s="10">
        <v>2012.84</v>
      </c>
      <c r="O48" s="11">
        <v>40284</v>
      </c>
      <c r="P48" s="10">
        <f t="shared" si="1"/>
        <v>1.2679425837320584</v>
      </c>
      <c r="Q48" s="10">
        <f t="shared" si="2"/>
        <v>1.0293759940125367</v>
      </c>
      <c r="R48" s="10">
        <f t="shared" si="3"/>
        <v>1.1009316770186335</v>
      </c>
      <c r="S48" s="10">
        <f t="shared" si="4"/>
        <v>1.2277289836888328</v>
      </c>
      <c r="T48" s="10">
        <f t="shared" si="5"/>
        <v>1.1503520482809075</v>
      </c>
      <c r="U48" s="10"/>
    </row>
    <row r="49" spans="1:21" x14ac:dyDescent="0.25">
      <c r="A49" s="4">
        <v>40287</v>
      </c>
      <c r="B49" s="5">
        <v>243.48</v>
      </c>
      <c r="C49" s="6">
        <v>550.1</v>
      </c>
      <c r="D49" s="7">
        <v>28.7</v>
      </c>
      <c r="E49" s="8">
        <v>19.71</v>
      </c>
      <c r="F49" s="10">
        <v>2013.53</v>
      </c>
      <c r="O49" s="11">
        <v>40287</v>
      </c>
      <c r="P49" s="10">
        <f t="shared" si="1"/>
        <v>1.2662783440815486</v>
      </c>
      <c r="Q49" s="10">
        <f t="shared" si="2"/>
        <v>1.0292824398914777</v>
      </c>
      <c r="R49" s="10">
        <f t="shared" si="3"/>
        <v>1.1141304347826086</v>
      </c>
      <c r="S49" s="10">
        <f t="shared" si="4"/>
        <v>1.2365119196988703</v>
      </c>
      <c r="T49" s="10">
        <f t="shared" si="5"/>
        <v>1.1507463880760793</v>
      </c>
      <c r="U49" s="10"/>
    </row>
    <row r="50" spans="1:21" x14ac:dyDescent="0.25">
      <c r="A50" s="4">
        <v>40288</v>
      </c>
      <c r="B50" s="5">
        <v>241.03</v>
      </c>
      <c r="C50" s="6">
        <v>555.04</v>
      </c>
      <c r="D50" s="7">
        <v>29</v>
      </c>
      <c r="E50" s="8">
        <v>19.97</v>
      </c>
      <c r="F50" s="10">
        <v>2023.6</v>
      </c>
      <c r="O50" s="11">
        <v>40288</v>
      </c>
      <c r="P50" s="10">
        <f t="shared" si="1"/>
        <v>1.2535365092573341</v>
      </c>
      <c r="Q50" s="10">
        <f t="shared" si="2"/>
        <v>1.03852558705211</v>
      </c>
      <c r="R50" s="10">
        <f t="shared" si="3"/>
        <v>1.1257763975155279</v>
      </c>
      <c r="S50" s="10">
        <f t="shared" si="4"/>
        <v>1.2528230865746544</v>
      </c>
      <c r="T50" s="10">
        <f t="shared" si="5"/>
        <v>1.1565014630577912</v>
      </c>
      <c r="U50" s="10"/>
    </row>
    <row r="51" spans="1:21" x14ac:dyDescent="0.25">
      <c r="A51" s="4">
        <v>40289</v>
      </c>
      <c r="B51" s="5">
        <v>255.45</v>
      </c>
      <c r="C51" s="6">
        <v>554.29999999999995</v>
      </c>
      <c r="D51" s="7">
        <v>28.97</v>
      </c>
      <c r="E51" s="8">
        <v>19.75</v>
      </c>
      <c r="F51" s="10">
        <v>2034.53</v>
      </c>
      <c r="O51" s="11">
        <v>40289</v>
      </c>
      <c r="P51" s="10">
        <f t="shared" si="1"/>
        <v>1.3285313085084263</v>
      </c>
      <c r="Q51" s="10">
        <f t="shared" si="2"/>
        <v>1.0371409860604364</v>
      </c>
      <c r="R51" s="10">
        <f t="shared" si="3"/>
        <v>1.1246118012422359</v>
      </c>
      <c r="S51" s="10">
        <f t="shared" si="4"/>
        <v>1.2390213299874524</v>
      </c>
      <c r="T51" s="10">
        <f t="shared" si="5"/>
        <v>1.1627480340160941</v>
      </c>
      <c r="U51" s="10"/>
    </row>
    <row r="52" spans="1:21" x14ac:dyDescent="0.25">
      <c r="A52" s="4">
        <v>40290</v>
      </c>
      <c r="B52" s="5">
        <v>262.58999999999997</v>
      </c>
      <c r="C52" s="6">
        <v>547.05999999999995</v>
      </c>
      <c r="D52" s="7">
        <v>29.03</v>
      </c>
      <c r="E52" s="8">
        <v>19.84</v>
      </c>
      <c r="F52" s="10">
        <v>2045.16</v>
      </c>
      <c r="O52" s="11">
        <v>40290</v>
      </c>
      <c r="P52" s="10">
        <f t="shared" si="1"/>
        <v>1.3656646557104233</v>
      </c>
      <c r="Q52" s="10">
        <f t="shared" si="2"/>
        <v>1.0235943493310884</v>
      </c>
      <c r="R52" s="10">
        <f t="shared" si="3"/>
        <v>1.1269409937888197</v>
      </c>
      <c r="S52" s="10">
        <f t="shared" si="4"/>
        <v>1.2446675031367624</v>
      </c>
      <c r="T52" s="10">
        <f t="shared" si="5"/>
        <v>1.1688231528895396</v>
      </c>
      <c r="U52" s="10"/>
    </row>
    <row r="53" spans="1:21" x14ac:dyDescent="0.25">
      <c r="A53" s="4">
        <v>40291</v>
      </c>
      <c r="B53" s="5">
        <v>266.89</v>
      </c>
      <c r="C53" s="6">
        <v>544.99</v>
      </c>
      <c r="D53" s="7">
        <v>28.63</v>
      </c>
      <c r="E53" s="8">
        <v>19.97</v>
      </c>
      <c r="F53" s="10">
        <v>2055.33</v>
      </c>
      <c r="O53" s="11">
        <v>40291</v>
      </c>
      <c r="P53" s="10">
        <f t="shared" si="1"/>
        <v>1.3880278760141471</v>
      </c>
      <c r="Q53" s="10">
        <f t="shared" si="2"/>
        <v>1.0197212087192447</v>
      </c>
      <c r="R53" s="10">
        <f t="shared" si="3"/>
        <v>1.1114130434782605</v>
      </c>
      <c r="S53" s="10">
        <f t="shared" si="4"/>
        <v>1.2528230865746546</v>
      </c>
      <c r="T53" s="10">
        <f t="shared" si="5"/>
        <v>1.1746353785662038</v>
      </c>
      <c r="U53" s="10"/>
    </row>
    <row r="54" spans="1:21" x14ac:dyDescent="0.25">
      <c r="A54" s="4">
        <v>40294</v>
      </c>
      <c r="B54" s="5">
        <v>265.58</v>
      </c>
      <c r="C54" s="6">
        <v>531.64</v>
      </c>
      <c r="D54" s="7">
        <v>28.77</v>
      </c>
      <c r="E54" s="8">
        <v>19.899999999999999</v>
      </c>
      <c r="F54" s="10">
        <v>2049.09</v>
      </c>
      <c r="O54" s="11">
        <v>40294</v>
      </c>
      <c r="P54" s="10">
        <f t="shared" si="1"/>
        <v>1.381214894944873</v>
      </c>
      <c r="Q54" s="10">
        <f t="shared" si="2"/>
        <v>0.99474225839648278</v>
      </c>
      <c r="R54" s="10">
        <f t="shared" si="3"/>
        <v>1.1168478260869561</v>
      </c>
      <c r="S54" s="10">
        <f t="shared" si="4"/>
        <v>1.2484316185696356</v>
      </c>
      <c r="T54" s="10">
        <f t="shared" si="5"/>
        <v>1.171069175201171</v>
      </c>
      <c r="U54" s="10"/>
    </row>
    <row r="55" spans="1:21" x14ac:dyDescent="0.25">
      <c r="A55" s="4">
        <v>40295</v>
      </c>
      <c r="B55" s="5">
        <v>258.23</v>
      </c>
      <c r="C55" s="6">
        <v>529.05999999999995</v>
      </c>
      <c r="D55" s="7">
        <v>28.53</v>
      </c>
      <c r="E55" s="8">
        <v>19.77</v>
      </c>
      <c r="F55" s="10">
        <v>2006.25</v>
      </c>
      <c r="O55" s="11">
        <v>40295</v>
      </c>
      <c r="P55" s="10">
        <f t="shared" si="1"/>
        <v>1.342989390472229</v>
      </c>
      <c r="Q55" s="10">
        <f t="shared" si="2"/>
        <v>0.98991486574983656</v>
      </c>
      <c r="R55" s="10">
        <f t="shared" si="3"/>
        <v>1.1075310559006208</v>
      </c>
      <c r="S55" s="10">
        <f t="shared" si="4"/>
        <v>1.2402760351317437</v>
      </c>
      <c r="T55" s="10">
        <f t="shared" si="5"/>
        <v>1.146585817483541</v>
      </c>
      <c r="U55" s="10"/>
    </row>
    <row r="56" spans="1:21" x14ac:dyDescent="0.25">
      <c r="A56" s="4">
        <v>40296</v>
      </c>
      <c r="B56" s="5">
        <v>257.79000000000002</v>
      </c>
      <c r="C56" s="6">
        <v>529.19000000000005</v>
      </c>
      <c r="D56" s="7">
        <v>28.58</v>
      </c>
      <c r="E56" s="8">
        <v>19.63</v>
      </c>
      <c r="F56" s="10">
        <v>2007.59</v>
      </c>
      <c r="O56" s="11">
        <v>40296</v>
      </c>
      <c r="P56" s="10">
        <f t="shared" si="1"/>
        <v>1.3407010609527783</v>
      </c>
      <c r="Q56" s="10">
        <f t="shared" si="2"/>
        <v>0.99015810646459024</v>
      </c>
      <c r="R56" s="10">
        <f t="shared" si="3"/>
        <v>1.1094720496894406</v>
      </c>
      <c r="S56" s="10">
        <f t="shared" si="4"/>
        <v>1.2314930991217061</v>
      </c>
      <c r="T56" s="10">
        <f t="shared" si="5"/>
        <v>1.1473516367959038</v>
      </c>
      <c r="U56" s="10"/>
    </row>
    <row r="57" spans="1:21" x14ac:dyDescent="0.25">
      <c r="A57" s="4">
        <v>40297</v>
      </c>
      <c r="B57" s="5">
        <v>264.73</v>
      </c>
      <c r="C57" s="6">
        <v>532</v>
      </c>
      <c r="D57" s="7">
        <v>28.67</v>
      </c>
      <c r="E57" s="8">
        <v>19.8</v>
      </c>
      <c r="F57" s="10">
        <v>2042.89</v>
      </c>
      <c r="O57" s="11">
        <v>40297</v>
      </c>
      <c r="P57" s="10">
        <f t="shared" si="1"/>
        <v>1.3767942583732069</v>
      </c>
      <c r="Q57" s="10">
        <f t="shared" si="2"/>
        <v>0.99541584806810779</v>
      </c>
      <c r="R57" s="10">
        <f t="shared" si="3"/>
        <v>1.1129658385093164</v>
      </c>
      <c r="S57" s="10">
        <f t="shared" si="4"/>
        <v>1.2421580928481804</v>
      </c>
      <c r="T57" s="10">
        <f t="shared" si="5"/>
        <v>1.1675258321141191</v>
      </c>
      <c r="U57" s="10"/>
    </row>
    <row r="58" spans="1:21" x14ac:dyDescent="0.25">
      <c r="A58" s="4">
        <v>40298</v>
      </c>
      <c r="B58" s="5">
        <v>257.29000000000002</v>
      </c>
      <c r="C58" s="6">
        <v>525.70000000000005</v>
      </c>
      <c r="D58" s="7">
        <v>28.24</v>
      </c>
      <c r="E58" s="8">
        <v>19.37</v>
      </c>
      <c r="F58" s="10">
        <v>2000.63</v>
      </c>
      <c r="O58" s="11">
        <v>40298</v>
      </c>
      <c r="P58" s="10">
        <f t="shared" si="1"/>
        <v>1.3381006864988569</v>
      </c>
      <c r="Q58" s="10">
        <f t="shared" si="2"/>
        <v>0.98362802881466982</v>
      </c>
      <c r="R58" s="10">
        <f t="shared" si="3"/>
        <v>1.0962732919254654</v>
      </c>
      <c r="S58" s="10">
        <f t="shared" si="4"/>
        <v>1.2151819322459221</v>
      </c>
      <c r="T58" s="10">
        <f t="shared" si="5"/>
        <v>1.1433739484272134</v>
      </c>
      <c r="U58" s="10"/>
    </row>
    <row r="59" spans="1:21" x14ac:dyDescent="0.25">
      <c r="A59" s="4">
        <v>40301</v>
      </c>
      <c r="B59" s="5">
        <v>262.48</v>
      </c>
      <c r="C59" s="6">
        <v>530.6</v>
      </c>
      <c r="D59" s="7">
        <v>28.54</v>
      </c>
      <c r="E59" s="8">
        <v>19.72</v>
      </c>
      <c r="F59" s="10">
        <v>2031.6</v>
      </c>
      <c r="O59" s="11">
        <v>40301</v>
      </c>
      <c r="P59" s="10">
        <f t="shared" si="1"/>
        <v>1.3650925733305608</v>
      </c>
      <c r="Q59" s="10">
        <f t="shared" si="2"/>
        <v>0.99279633267845491</v>
      </c>
      <c r="R59" s="10">
        <f t="shared" si="3"/>
        <v>1.1079192546583847</v>
      </c>
      <c r="S59" s="10">
        <f t="shared" si="4"/>
        <v>1.2371392722710159</v>
      </c>
      <c r="T59" s="10">
        <f t="shared" si="5"/>
        <v>1.1610735186539871</v>
      </c>
      <c r="U59" s="10"/>
    </row>
    <row r="60" spans="1:21" x14ac:dyDescent="0.25">
      <c r="A60" s="4">
        <v>40302</v>
      </c>
      <c r="B60" s="5">
        <v>254.92</v>
      </c>
      <c r="C60" s="6">
        <v>506.37</v>
      </c>
      <c r="D60" s="7">
        <v>27.86</v>
      </c>
      <c r="E60" s="8">
        <v>19.07</v>
      </c>
      <c r="F60" s="10">
        <v>1968.97</v>
      </c>
      <c r="O60" s="11">
        <v>40302</v>
      </c>
      <c r="P60" s="10">
        <f t="shared" si="1"/>
        <v>1.3257749115872695</v>
      </c>
      <c r="Q60" s="10">
        <f t="shared" si="2"/>
        <v>0.94746000561324761</v>
      </c>
      <c r="R60" s="10">
        <f t="shared" si="3"/>
        <v>1.0815217391304344</v>
      </c>
      <c r="S60" s="10">
        <f t="shared" si="4"/>
        <v>1.1963613550815555</v>
      </c>
      <c r="T60" s="10">
        <f t="shared" si="5"/>
        <v>1.1252800384052672</v>
      </c>
      <c r="U60" s="10"/>
    </row>
    <row r="61" spans="1:21" x14ac:dyDescent="0.25">
      <c r="A61" s="4">
        <v>40303</v>
      </c>
      <c r="B61" s="5">
        <v>252.27</v>
      </c>
      <c r="C61" s="6">
        <v>509.76</v>
      </c>
      <c r="D61" s="7">
        <v>27.6</v>
      </c>
      <c r="E61" s="8">
        <v>19.3</v>
      </c>
      <c r="F61" s="10">
        <v>1958.26</v>
      </c>
      <c r="O61" s="11">
        <v>40303</v>
      </c>
      <c r="P61" s="10">
        <f t="shared" si="1"/>
        <v>1.3119929269814863</v>
      </c>
      <c r="Q61" s="10">
        <f t="shared" si="2"/>
        <v>0.95380297502104994</v>
      </c>
      <c r="R61" s="10">
        <f t="shared" si="3"/>
        <v>1.0714285714285712</v>
      </c>
      <c r="S61" s="10">
        <f t="shared" si="4"/>
        <v>1.2107904642409031</v>
      </c>
      <c r="T61" s="10">
        <f t="shared" si="5"/>
        <v>1.1191591989758598</v>
      </c>
      <c r="U61" s="10"/>
    </row>
    <row r="62" spans="1:21" x14ac:dyDescent="0.25">
      <c r="A62" s="4">
        <v>40304</v>
      </c>
      <c r="B62" s="5">
        <v>242.67</v>
      </c>
      <c r="C62" s="6">
        <v>498.67</v>
      </c>
      <c r="D62" s="7">
        <v>26.8</v>
      </c>
      <c r="E62" s="8">
        <v>18.18</v>
      </c>
      <c r="F62" s="10">
        <v>1893.75</v>
      </c>
      <c r="O62" s="11">
        <v>40304</v>
      </c>
      <c r="P62" s="10">
        <f t="shared" si="1"/>
        <v>1.2620657374661961</v>
      </c>
      <c r="Q62" s="10">
        <f t="shared" si="2"/>
        <v>0.93305267097015654</v>
      </c>
      <c r="R62" s="10">
        <f t="shared" si="3"/>
        <v>1.0403726708074532</v>
      </c>
      <c r="S62" s="10">
        <f t="shared" si="4"/>
        <v>1.1405269761606021</v>
      </c>
      <c r="T62" s="10">
        <f t="shared" si="5"/>
        <v>1.0822912856620339</v>
      </c>
      <c r="U62" s="10"/>
    </row>
    <row r="63" spans="1:21" x14ac:dyDescent="0.25">
      <c r="A63" s="4">
        <v>40305</v>
      </c>
      <c r="B63" s="5">
        <v>232.43</v>
      </c>
      <c r="C63" s="6">
        <v>493.14</v>
      </c>
      <c r="D63" s="7">
        <v>26.09</v>
      </c>
      <c r="E63" s="8">
        <v>17.63</v>
      </c>
      <c r="F63" s="10">
        <v>1849.44</v>
      </c>
      <c r="O63" s="11">
        <v>40305</v>
      </c>
      <c r="P63" s="10">
        <f t="shared" si="1"/>
        <v>1.2088100686498868</v>
      </c>
      <c r="Q63" s="10">
        <f t="shared" si="2"/>
        <v>0.92270558518102741</v>
      </c>
      <c r="R63" s="10">
        <f t="shared" si="3"/>
        <v>1.0128105590062109</v>
      </c>
      <c r="S63" s="10">
        <f t="shared" si="4"/>
        <v>1.1060225846925971</v>
      </c>
      <c r="T63" s="10">
        <f t="shared" si="5"/>
        <v>1.0569678127286031</v>
      </c>
      <c r="U63" s="10"/>
    </row>
    <row r="64" spans="1:21" x14ac:dyDescent="0.25">
      <c r="A64" s="4">
        <v>40308</v>
      </c>
      <c r="B64" s="5">
        <v>250.3</v>
      </c>
      <c r="C64" s="6">
        <v>521.65</v>
      </c>
      <c r="D64" s="7">
        <v>26.76</v>
      </c>
      <c r="E64" s="8">
        <v>18.239999999999998</v>
      </c>
      <c r="F64" s="10">
        <v>1942.61</v>
      </c>
      <c r="O64" s="11">
        <v>40308</v>
      </c>
      <c r="P64" s="10">
        <f t="shared" si="1"/>
        <v>1.3017474516330365</v>
      </c>
      <c r="Q64" s="10">
        <f t="shared" si="2"/>
        <v>0.97605014500888776</v>
      </c>
      <c r="R64" s="10">
        <f t="shared" si="3"/>
        <v>1.0388198757763973</v>
      </c>
      <c r="S64" s="10">
        <f t="shared" si="4"/>
        <v>1.1442910915934752</v>
      </c>
      <c r="T64" s="10">
        <f t="shared" si="5"/>
        <v>1.1102151152158013</v>
      </c>
      <c r="U64" s="10"/>
    </row>
    <row r="65" spans="1:21" x14ac:dyDescent="0.25">
      <c r="A65" s="4">
        <v>40309</v>
      </c>
      <c r="B65" s="5">
        <v>252.79</v>
      </c>
      <c r="C65" s="6">
        <v>509.05</v>
      </c>
      <c r="D65" s="7">
        <v>26.7</v>
      </c>
      <c r="E65" s="8">
        <v>18.8</v>
      </c>
      <c r="F65" s="10">
        <v>1940.48</v>
      </c>
      <c r="O65" s="11">
        <v>40309</v>
      </c>
      <c r="P65" s="10">
        <f t="shared" si="1"/>
        <v>1.3146973164135647</v>
      </c>
      <c r="Q65" s="10">
        <f t="shared" si="2"/>
        <v>0.9524745065020116</v>
      </c>
      <c r="R65" s="10">
        <f t="shared" si="3"/>
        <v>1.0364906832298133</v>
      </c>
      <c r="S65" s="10">
        <f t="shared" si="4"/>
        <v>1.1794228356336258</v>
      </c>
      <c r="T65" s="10">
        <f t="shared" si="5"/>
        <v>1.1089978054133143</v>
      </c>
      <c r="U65" s="10"/>
    </row>
    <row r="66" spans="1:21" x14ac:dyDescent="0.25">
      <c r="A66" s="4">
        <v>40310</v>
      </c>
      <c r="B66" s="5">
        <v>258.27999999999997</v>
      </c>
      <c r="C66" s="6">
        <v>505.39</v>
      </c>
      <c r="D66" s="7">
        <v>27.22</v>
      </c>
      <c r="E66" s="8">
        <v>17.71</v>
      </c>
      <c r="F66" s="10">
        <v>1975.58</v>
      </c>
      <c r="O66" s="11">
        <v>40310</v>
      </c>
      <c r="P66" s="10">
        <f t="shared" si="1"/>
        <v>1.3432494279176213</v>
      </c>
      <c r="Q66" s="10">
        <f t="shared" si="2"/>
        <v>0.94562634484049035</v>
      </c>
      <c r="R66" s="10">
        <f t="shared" si="3"/>
        <v>1.0566770186335401</v>
      </c>
      <c r="S66" s="10">
        <f t="shared" si="4"/>
        <v>1.1110414052697613</v>
      </c>
      <c r="T66" s="10">
        <f t="shared" si="5"/>
        <v>1.1290576993416244</v>
      </c>
      <c r="U66" s="10"/>
    </row>
    <row r="67" spans="1:21" x14ac:dyDescent="0.25">
      <c r="A67" s="4">
        <v>40311</v>
      </c>
      <c r="B67" s="5">
        <v>254.6</v>
      </c>
      <c r="C67" s="6">
        <v>510.88</v>
      </c>
      <c r="D67" s="7">
        <v>27.04</v>
      </c>
      <c r="E67" s="8">
        <v>18.09</v>
      </c>
      <c r="F67" s="10">
        <v>1945.52</v>
      </c>
      <c r="O67" s="11">
        <v>40311</v>
      </c>
      <c r="P67" s="10">
        <f t="shared" si="1"/>
        <v>1.3241106719367601</v>
      </c>
      <c r="Q67" s="10">
        <f t="shared" si="2"/>
        <v>0.95589858733277222</v>
      </c>
      <c r="R67" s="10">
        <f t="shared" si="3"/>
        <v>1.0496894409937887</v>
      </c>
      <c r="S67" s="10">
        <f t="shared" si="4"/>
        <v>1.1348808030112918</v>
      </c>
      <c r="T67" s="10">
        <f t="shared" si="5"/>
        <v>1.1118782004389178</v>
      </c>
      <c r="U67" s="10"/>
    </row>
    <row r="68" spans="1:21" x14ac:dyDescent="0.25">
      <c r="A68" s="4">
        <v>40312</v>
      </c>
      <c r="B68" s="5">
        <v>250.13</v>
      </c>
      <c r="C68" s="6">
        <v>507.53</v>
      </c>
      <c r="D68" s="7">
        <v>26.75</v>
      </c>
      <c r="E68" s="8">
        <v>17.420000000000002</v>
      </c>
      <c r="F68" s="10">
        <v>1907.1</v>
      </c>
      <c r="O68" s="11">
        <v>40312</v>
      </c>
      <c r="P68" s="10">
        <f t="shared" si="1"/>
        <v>1.3008633243187031</v>
      </c>
      <c r="Q68" s="10">
        <f t="shared" si="2"/>
        <v>0.94963046122181705</v>
      </c>
      <c r="R68" s="10">
        <f t="shared" si="3"/>
        <v>1.0384316770186335</v>
      </c>
      <c r="S68" s="10">
        <f t="shared" si="4"/>
        <v>1.0928481806775405</v>
      </c>
      <c r="T68" s="10">
        <f t="shared" si="5"/>
        <v>1.0899209034381863</v>
      </c>
      <c r="U68" s="10"/>
    </row>
    <row r="69" spans="1:21" x14ac:dyDescent="0.25">
      <c r="A69" s="4">
        <v>40315</v>
      </c>
      <c r="B69" s="5">
        <v>250.52</v>
      </c>
      <c r="C69" s="6">
        <v>507.97</v>
      </c>
      <c r="D69" s="7">
        <v>26.76</v>
      </c>
      <c r="E69" s="8">
        <v>17.760000000000002</v>
      </c>
      <c r="F69" s="10">
        <v>1915.45</v>
      </c>
      <c r="O69" s="11">
        <v>40315</v>
      </c>
      <c r="P69" s="10">
        <f t="shared" ref="P69:P132" si="6">P68*B69/B68</f>
        <v>1.3028916163927617</v>
      </c>
      <c r="Q69" s="10">
        <f t="shared" ref="Q69:Q132" si="7">Q68*C69/C68</f>
        <v>0.95045373748713669</v>
      </c>
      <c r="R69" s="10">
        <f t="shared" ref="R69:R132" si="8">R68*D69/D68</f>
        <v>1.0388198757763976</v>
      </c>
      <c r="S69" s="10">
        <f t="shared" ref="S69:S132" si="9">S68*E69/E68</f>
        <v>1.114178168130489</v>
      </c>
      <c r="T69" s="10">
        <f t="shared" ref="T69:T132" si="10">T68*F69/F68</f>
        <v>1.0946929864667159</v>
      </c>
      <c r="U69" s="10"/>
    </row>
    <row r="70" spans="1:21" x14ac:dyDescent="0.25">
      <c r="A70" s="4">
        <v>40316</v>
      </c>
      <c r="B70" s="5">
        <v>248.69</v>
      </c>
      <c r="C70" s="6">
        <v>498.37</v>
      </c>
      <c r="D70" s="7">
        <v>26.57</v>
      </c>
      <c r="E70" s="8">
        <v>17.54</v>
      </c>
      <c r="F70" s="10">
        <v>1887.06</v>
      </c>
      <c r="O70" s="11">
        <v>40316</v>
      </c>
      <c r="P70" s="10">
        <f t="shared" si="6"/>
        <v>1.2933742458914095</v>
      </c>
      <c r="Q70" s="10">
        <f t="shared" si="7"/>
        <v>0.93249134624380237</v>
      </c>
      <c r="R70" s="10">
        <f t="shared" si="8"/>
        <v>1.031444099378882</v>
      </c>
      <c r="S70" s="10">
        <f t="shared" si="9"/>
        <v>1.1003764115432868</v>
      </c>
      <c r="T70" s="10">
        <f t="shared" si="10"/>
        <v>1.0784679041697152</v>
      </c>
      <c r="U70" s="10"/>
    </row>
    <row r="71" spans="1:21" x14ac:dyDescent="0.25">
      <c r="A71" s="4">
        <v>40317</v>
      </c>
      <c r="B71" s="5">
        <v>244.73</v>
      </c>
      <c r="C71" s="6">
        <v>494.43</v>
      </c>
      <c r="D71" s="7">
        <v>26.23</v>
      </c>
      <c r="E71" s="8">
        <v>17.12</v>
      </c>
      <c r="F71" s="10">
        <v>1873.42</v>
      </c>
      <c r="O71" s="11">
        <v>40317</v>
      </c>
      <c r="P71" s="10">
        <f t="shared" si="6"/>
        <v>1.2727792802163522</v>
      </c>
      <c r="Q71" s="10">
        <f t="shared" si="7"/>
        <v>0.92511928150435052</v>
      </c>
      <c r="R71" s="10">
        <f t="shared" si="8"/>
        <v>1.0182453416149069</v>
      </c>
      <c r="S71" s="10">
        <f t="shared" si="9"/>
        <v>1.0740276035131739</v>
      </c>
      <c r="T71" s="10">
        <f t="shared" si="10"/>
        <v>1.070672549378201</v>
      </c>
      <c r="U71" s="10"/>
    </row>
    <row r="72" spans="1:21" x14ac:dyDescent="0.25">
      <c r="A72" s="4">
        <v>40318</v>
      </c>
      <c r="B72" s="5">
        <v>234.3</v>
      </c>
      <c r="C72" s="6">
        <v>475.01</v>
      </c>
      <c r="D72" s="7">
        <v>25.18</v>
      </c>
      <c r="E72" s="8">
        <v>16.37</v>
      </c>
      <c r="F72" s="10">
        <v>1800.12</v>
      </c>
      <c r="O72" s="11">
        <v>40318</v>
      </c>
      <c r="P72" s="10">
        <f t="shared" si="6"/>
        <v>1.2185354691075525</v>
      </c>
      <c r="Q72" s="10">
        <f t="shared" si="7"/>
        <v>0.88878286088502223</v>
      </c>
      <c r="R72" s="10">
        <f t="shared" si="8"/>
        <v>0.97748447204968947</v>
      </c>
      <c r="S72" s="10">
        <f t="shared" si="9"/>
        <v>1.026976160602258</v>
      </c>
      <c r="T72" s="10">
        <f t="shared" si="10"/>
        <v>1.0287810899780547</v>
      </c>
      <c r="U72" s="10"/>
    </row>
    <row r="73" spans="1:21" x14ac:dyDescent="0.25">
      <c r="A73" s="4">
        <v>40319</v>
      </c>
      <c r="B73" s="5">
        <v>238.8</v>
      </c>
      <c r="C73" s="6">
        <v>472.05</v>
      </c>
      <c r="D73" s="7">
        <v>24.93</v>
      </c>
      <c r="E73" s="8">
        <v>16.7</v>
      </c>
      <c r="F73" s="10">
        <v>1822.77</v>
      </c>
      <c r="O73" s="11">
        <v>40319</v>
      </c>
      <c r="P73" s="10">
        <f t="shared" si="6"/>
        <v>1.2419388391928448</v>
      </c>
      <c r="Q73" s="10">
        <f t="shared" si="7"/>
        <v>0.88324445691832743</v>
      </c>
      <c r="R73" s="10">
        <f t="shared" si="8"/>
        <v>0.96777950310559002</v>
      </c>
      <c r="S73" s="10">
        <f t="shared" si="9"/>
        <v>1.0476787954830609</v>
      </c>
      <c r="T73" s="10">
        <f t="shared" si="10"/>
        <v>1.0417257223847849</v>
      </c>
      <c r="U73" s="10"/>
    </row>
    <row r="74" spans="1:21" x14ac:dyDescent="0.25">
      <c r="A74" s="4">
        <v>40322</v>
      </c>
      <c r="B74" s="5">
        <v>243.17</v>
      </c>
      <c r="C74" s="6">
        <v>477.16</v>
      </c>
      <c r="D74" s="7">
        <v>24.4</v>
      </c>
      <c r="E74" s="8">
        <v>16.28</v>
      </c>
      <c r="F74" s="10">
        <v>1815.28</v>
      </c>
      <c r="O74" s="11">
        <v>40322</v>
      </c>
      <c r="P74" s="10">
        <f t="shared" si="6"/>
        <v>1.2646661119201175</v>
      </c>
      <c r="Q74" s="10">
        <f t="shared" si="7"/>
        <v>0.8928056880905606</v>
      </c>
      <c r="R74" s="10">
        <f t="shared" si="8"/>
        <v>0.94720496894409933</v>
      </c>
      <c r="S74" s="10">
        <f t="shared" si="9"/>
        <v>1.021329987452948</v>
      </c>
      <c r="T74" s="10">
        <f t="shared" si="10"/>
        <v>1.0374451353328464</v>
      </c>
      <c r="U74" s="10"/>
    </row>
    <row r="75" spans="1:21" x14ac:dyDescent="0.25">
      <c r="A75" s="4">
        <v>40323</v>
      </c>
      <c r="B75" s="5">
        <v>241.65</v>
      </c>
      <c r="C75" s="6">
        <v>477.07</v>
      </c>
      <c r="D75" s="7">
        <v>24.22</v>
      </c>
      <c r="E75" s="8">
        <v>16.239999999999998</v>
      </c>
      <c r="F75" s="10">
        <v>1815.68</v>
      </c>
      <c r="O75" s="11">
        <v>40323</v>
      </c>
      <c r="P75" s="10">
        <f t="shared" si="6"/>
        <v>1.2567609735801968</v>
      </c>
      <c r="Q75" s="10">
        <f t="shared" si="7"/>
        <v>0.89263729067265429</v>
      </c>
      <c r="R75" s="10">
        <f t="shared" si="8"/>
        <v>0.94021739130434767</v>
      </c>
      <c r="S75" s="10">
        <f t="shared" si="9"/>
        <v>1.0188205771643657</v>
      </c>
      <c r="T75" s="10">
        <f t="shared" si="10"/>
        <v>1.0376737381126564</v>
      </c>
      <c r="U75" s="10"/>
    </row>
    <row r="76" spans="1:21" x14ac:dyDescent="0.25">
      <c r="A76" s="4">
        <v>40324</v>
      </c>
      <c r="B76" s="5">
        <v>240.56</v>
      </c>
      <c r="C76" s="6">
        <v>475.47</v>
      </c>
      <c r="D76" s="7">
        <v>23.23</v>
      </c>
      <c r="E76" s="8">
        <v>16.260000000000002</v>
      </c>
      <c r="F76" s="10">
        <v>1796.47</v>
      </c>
      <c r="O76" s="11">
        <v>40324</v>
      </c>
      <c r="P76" s="10">
        <f t="shared" si="6"/>
        <v>1.2510921572706482</v>
      </c>
      <c r="Q76" s="10">
        <f t="shared" si="7"/>
        <v>0.88964355879876533</v>
      </c>
      <c r="R76" s="10">
        <f t="shared" si="8"/>
        <v>0.90178571428571408</v>
      </c>
      <c r="S76" s="10">
        <f t="shared" si="9"/>
        <v>1.020075282308657</v>
      </c>
      <c r="T76" s="10">
        <f t="shared" si="10"/>
        <v>1.0266950896122906</v>
      </c>
      <c r="U76" s="10"/>
    </row>
    <row r="77" spans="1:21" x14ac:dyDescent="0.25">
      <c r="A77" s="4">
        <v>40325</v>
      </c>
      <c r="B77" s="5">
        <v>249.66</v>
      </c>
      <c r="C77" s="6">
        <v>490.46</v>
      </c>
      <c r="D77" s="7">
        <v>24.15</v>
      </c>
      <c r="E77" s="8">
        <v>16.72</v>
      </c>
      <c r="F77" s="10">
        <v>1862.71</v>
      </c>
      <c r="O77" s="11">
        <v>40325</v>
      </c>
      <c r="P77" s="10">
        <f t="shared" si="6"/>
        <v>1.298418972332017</v>
      </c>
      <c r="Q77" s="10">
        <f t="shared" si="7"/>
        <v>0.91769108429226331</v>
      </c>
      <c r="R77" s="10">
        <f t="shared" si="8"/>
        <v>0.93749999999999967</v>
      </c>
      <c r="S77" s="10">
        <f t="shared" si="9"/>
        <v>1.0489335006273519</v>
      </c>
      <c r="T77" s="10">
        <f t="shared" si="10"/>
        <v>1.064551709948794</v>
      </c>
      <c r="U77" s="10"/>
    </row>
    <row r="78" spans="1:21" x14ac:dyDescent="0.25">
      <c r="A78" s="4">
        <v>40326</v>
      </c>
      <c r="B78" s="5">
        <v>253.14</v>
      </c>
      <c r="C78" s="6">
        <v>485.63</v>
      </c>
      <c r="D78" s="7">
        <v>23.96</v>
      </c>
      <c r="E78" s="8">
        <v>16.510000000000002</v>
      </c>
      <c r="F78" s="10">
        <v>1852.39</v>
      </c>
      <c r="O78" s="11">
        <v>40326</v>
      </c>
      <c r="P78" s="10">
        <f t="shared" si="6"/>
        <v>1.3165175785313097</v>
      </c>
      <c r="Q78" s="10">
        <f t="shared" si="7"/>
        <v>0.90865375619796085</v>
      </c>
      <c r="R78" s="10">
        <f t="shared" si="8"/>
        <v>0.93012422360248415</v>
      </c>
      <c r="S78" s="10">
        <f t="shared" si="9"/>
        <v>1.0357590966122956</v>
      </c>
      <c r="T78" s="10">
        <f t="shared" si="10"/>
        <v>1.0586537582297011</v>
      </c>
      <c r="U78" s="10"/>
    </row>
    <row r="79" spans="1:21" x14ac:dyDescent="0.25">
      <c r="A79" s="4">
        <v>40330</v>
      </c>
      <c r="B79" s="5">
        <v>257.04000000000002</v>
      </c>
      <c r="C79" s="6">
        <v>482.37</v>
      </c>
      <c r="D79" s="7">
        <v>24.05</v>
      </c>
      <c r="E79" s="8">
        <v>16.09</v>
      </c>
      <c r="F79" s="10">
        <v>1835.04</v>
      </c>
      <c r="O79" s="11">
        <v>40330</v>
      </c>
      <c r="P79" s="10">
        <f t="shared" si="6"/>
        <v>1.3368004992718965</v>
      </c>
      <c r="Q79" s="10">
        <f t="shared" si="7"/>
        <v>0.90255402750491198</v>
      </c>
      <c r="R79" s="10">
        <f t="shared" si="8"/>
        <v>0.93361801242235998</v>
      </c>
      <c r="S79" s="10">
        <f t="shared" si="9"/>
        <v>1.0094102885821827</v>
      </c>
      <c r="T79" s="10">
        <f t="shared" si="10"/>
        <v>1.0487381126554507</v>
      </c>
      <c r="U79" s="10"/>
    </row>
    <row r="80" spans="1:21" x14ac:dyDescent="0.25">
      <c r="A80" s="4">
        <v>40331</v>
      </c>
      <c r="B80" s="5">
        <v>260.11</v>
      </c>
      <c r="C80" s="6">
        <v>493.37</v>
      </c>
      <c r="D80" s="7">
        <v>24.58</v>
      </c>
      <c r="E80" s="8">
        <v>16.37</v>
      </c>
      <c r="F80" s="10">
        <v>1879.59</v>
      </c>
      <c r="O80" s="11">
        <v>40331</v>
      </c>
      <c r="P80" s="10">
        <f t="shared" si="6"/>
        <v>1.3527667984189735</v>
      </c>
      <c r="Q80" s="10">
        <f t="shared" si="7"/>
        <v>0.92313593413789918</v>
      </c>
      <c r="R80" s="10">
        <f t="shared" si="8"/>
        <v>0.95419254658385055</v>
      </c>
      <c r="S80" s="10">
        <f t="shared" si="9"/>
        <v>1.026976160602258</v>
      </c>
      <c r="T80" s="10">
        <f t="shared" si="10"/>
        <v>1.0741987472567673</v>
      </c>
      <c r="U80" s="10"/>
    </row>
    <row r="81" spans="1:21" x14ac:dyDescent="0.25">
      <c r="A81" s="4">
        <v>40332</v>
      </c>
      <c r="B81" s="5">
        <v>259.29000000000002</v>
      </c>
      <c r="C81" s="6">
        <v>505.6</v>
      </c>
      <c r="D81" s="7">
        <v>24.95</v>
      </c>
      <c r="E81" s="8">
        <v>16.73</v>
      </c>
      <c r="F81" s="10">
        <v>1895.66</v>
      </c>
      <c r="O81" s="11">
        <v>40332</v>
      </c>
      <c r="P81" s="10">
        <f t="shared" si="6"/>
        <v>1.3485021843145426</v>
      </c>
      <c r="Q81" s="10">
        <f t="shared" si="7"/>
        <v>0.94601927214893855</v>
      </c>
      <c r="R81" s="10">
        <f t="shared" si="8"/>
        <v>0.96855590062111763</v>
      </c>
      <c r="S81" s="10">
        <f t="shared" si="9"/>
        <v>1.0495608531994975</v>
      </c>
      <c r="T81" s="10">
        <f t="shared" si="10"/>
        <v>1.0833828639356262</v>
      </c>
      <c r="U81" s="10"/>
    </row>
    <row r="82" spans="1:21" x14ac:dyDescent="0.25">
      <c r="A82" s="4">
        <v>40333</v>
      </c>
      <c r="B82" s="5">
        <v>252.24</v>
      </c>
      <c r="C82" s="6">
        <v>498.72</v>
      </c>
      <c r="D82" s="7">
        <v>23.96</v>
      </c>
      <c r="E82" s="8">
        <v>15.81</v>
      </c>
      <c r="F82" s="10">
        <v>1832.04</v>
      </c>
      <c r="O82" s="11">
        <v>40333</v>
      </c>
      <c r="P82" s="10">
        <f t="shared" si="6"/>
        <v>1.3118369045142513</v>
      </c>
      <c r="Q82" s="10">
        <f t="shared" si="7"/>
        <v>0.93314622509121559</v>
      </c>
      <c r="R82" s="10">
        <f t="shared" si="8"/>
        <v>0.93012422360248415</v>
      </c>
      <c r="S82" s="10">
        <f t="shared" si="9"/>
        <v>0.99184441656210742</v>
      </c>
      <c r="T82" s="10">
        <f t="shared" si="10"/>
        <v>1.0470235918068771</v>
      </c>
      <c r="U82" s="10"/>
    </row>
    <row r="83" spans="1:21" x14ac:dyDescent="0.25">
      <c r="A83" s="4">
        <v>40336</v>
      </c>
      <c r="B83" s="5">
        <v>247.29</v>
      </c>
      <c r="C83" s="6">
        <v>485.52</v>
      </c>
      <c r="D83" s="7">
        <v>23.49</v>
      </c>
      <c r="E83" s="8">
        <v>15.36</v>
      </c>
      <c r="F83" s="10">
        <v>1798.16</v>
      </c>
      <c r="O83" s="11">
        <v>40336</v>
      </c>
      <c r="P83" s="10">
        <f t="shared" si="6"/>
        <v>1.2860931974204297</v>
      </c>
      <c r="Q83" s="10">
        <f t="shared" si="7"/>
        <v>0.90844793713163086</v>
      </c>
      <c r="R83" s="10">
        <f t="shared" si="8"/>
        <v>0.91187888198757716</v>
      </c>
      <c r="S83" s="10">
        <f t="shared" si="9"/>
        <v>0.96361355081555788</v>
      </c>
      <c r="T83" s="10">
        <f t="shared" si="10"/>
        <v>1.0276609363569869</v>
      </c>
      <c r="U83" s="10"/>
    </row>
    <row r="84" spans="1:21" x14ac:dyDescent="0.25">
      <c r="A84" s="4">
        <v>40337</v>
      </c>
      <c r="B84" s="5">
        <v>245.7</v>
      </c>
      <c r="C84" s="6">
        <v>484.78</v>
      </c>
      <c r="D84" s="7">
        <v>23.32</v>
      </c>
      <c r="E84" s="8">
        <v>15.49</v>
      </c>
      <c r="F84" s="10">
        <v>1795.7</v>
      </c>
      <c r="O84" s="11">
        <v>40337</v>
      </c>
      <c r="P84" s="10">
        <f t="shared" si="6"/>
        <v>1.2778240066569597</v>
      </c>
      <c r="Q84" s="10">
        <f t="shared" si="7"/>
        <v>0.90706333613995715</v>
      </c>
      <c r="R84" s="10">
        <f t="shared" si="8"/>
        <v>0.90527950310558969</v>
      </c>
      <c r="S84" s="10">
        <f t="shared" si="9"/>
        <v>0.97176913425345002</v>
      </c>
      <c r="T84" s="10">
        <f t="shared" si="10"/>
        <v>1.0262550292611565</v>
      </c>
      <c r="U84" s="10"/>
    </row>
    <row r="85" spans="1:21" x14ac:dyDescent="0.25">
      <c r="A85" s="4">
        <v>40338</v>
      </c>
      <c r="B85" s="5">
        <v>239.66</v>
      </c>
      <c r="C85" s="6">
        <v>474.02</v>
      </c>
      <c r="D85" s="7">
        <v>23.03</v>
      </c>
      <c r="E85" s="8">
        <v>15.21</v>
      </c>
      <c r="F85" s="10">
        <v>1778.92</v>
      </c>
      <c r="O85" s="11">
        <v>40338</v>
      </c>
      <c r="P85" s="10">
        <f t="shared" si="6"/>
        <v>1.2464114832535897</v>
      </c>
      <c r="Q85" s="10">
        <f t="shared" si="7"/>
        <v>0.88693048928805329</v>
      </c>
      <c r="R85" s="10">
        <f t="shared" si="8"/>
        <v>0.89402173913043448</v>
      </c>
      <c r="S85" s="10">
        <f t="shared" si="9"/>
        <v>0.9542032622333747</v>
      </c>
      <c r="T85" s="10">
        <f t="shared" si="10"/>
        <v>1.0166651426481355</v>
      </c>
      <c r="U85" s="10"/>
    </row>
    <row r="86" spans="1:21" x14ac:dyDescent="0.25">
      <c r="A86" s="4">
        <v>40339</v>
      </c>
      <c r="B86" s="5">
        <v>246.87</v>
      </c>
      <c r="C86" s="6">
        <v>487.01</v>
      </c>
      <c r="D86" s="7">
        <v>23.22</v>
      </c>
      <c r="E86" s="8">
        <v>15.92</v>
      </c>
      <c r="F86" s="10">
        <v>1830.09</v>
      </c>
      <c r="O86" s="11">
        <v>40339</v>
      </c>
      <c r="P86" s="10">
        <f t="shared" si="6"/>
        <v>1.2839088828791358</v>
      </c>
      <c r="Q86" s="10">
        <f t="shared" si="7"/>
        <v>0.91123584993918993</v>
      </c>
      <c r="R86" s="10">
        <f t="shared" si="8"/>
        <v>0.90139751552795</v>
      </c>
      <c r="S86" s="10">
        <f t="shared" si="9"/>
        <v>0.9987452948557084</v>
      </c>
      <c r="T86" s="10">
        <f t="shared" si="10"/>
        <v>1.0459091532553044</v>
      </c>
      <c r="U86" s="10"/>
    </row>
    <row r="87" spans="1:21" x14ac:dyDescent="0.25">
      <c r="A87" s="4">
        <v>40340</v>
      </c>
      <c r="B87" s="5">
        <v>249.82</v>
      </c>
      <c r="C87" s="6">
        <v>488.5</v>
      </c>
      <c r="D87" s="7">
        <v>23.83</v>
      </c>
      <c r="E87" s="8">
        <v>16.32</v>
      </c>
      <c r="F87" s="10">
        <v>1847.15</v>
      </c>
      <c r="O87" s="11">
        <v>40340</v>
      </c>
      <c r="P87" s="10">
        <f t="shared" si="6"/>
        <v>1.299251092157272</v>
      </c>
      <c r="Q87" s="10">
        <f t="shared" si="7"/>
        <v>0.91402376274674912</v>
      </c>
      <c r="R87" s="10">
        <f t="shared" si="8"/>
        <v>0.92507763975155244</v>
      </c>
      <c r="S87" s="10">
        <f t="shared" si="9"/>
        <v>1.0238393977415303</v>
      </c>
      <c r="T87" s="10">
        <f t="shared" si="10"/>
        <v>1.0556590618141926</v>
      </c>
      <c r="U87" s="10"/>
    </row>
    <row r="88" spans="1:21" x14ac:dyDescent="0.25">
      <c r="A88" s="4">
        <v>40343</v>
      </c>
      <c r="B88" s="5">
        <v>250.58</v>
      </c>
      <c r="C88" s="6">
        <v>483.19</v>
      </c>
      <c r="D88" s="7">
        <v>23.69</v>
      </c>
      <c r="E88" s="8">
        <v>16.36</v>
      </c>
      <c r="F88" s="10">
        <v>1845.48</v>
      </c>
      <c r="O88" s="11">
        <v>40343</v>
      </c>
      <c r="P88" s="10">
        <f t="shared" si="6"/>
        <v>1.3032036613272326</v>
      </c>
      <c r="Q88" s="10">
        <f t="shared" si="7"/>
        <v>0.90408831509027987</v>
      </c>
      <c r="R88" s="10">
        <f t="shared" si="8"/>
        <v>0.91964285714285687</v>
      </c>
      <c r="S88" s="10">
        <f t="shared" si="9"/>
        <v>1.0263488080301126</v>
      </c>
      <c r="T88" s="10">
        <f t="shared" si="10"/>
        <v>1.0547046452084865</v>
      </c>
      <c r="U88" s="10"/>
    </row>
    <row r="89" spans="1:21" x14ac:dyDescent="0.25">
      <c r="A89" s="4">
        <v>40344</v>
      </c>
      <c r="B89" s="5">
        <v>255.91</v>
      </c>
      <c r="C89" s="6">
        <v>497.99</v>
      </c>
      <c r="D89" s="7">
        <v>24.69</v>
      </c>
      <c r="E89" s="8">
        <v>16.309999999999999</v>
      </c>
      <c r="F89" s="10">
        <v>1897.48</v>
      </c>
      <c r="O89" s="11">
        <v>40344</v>
      </c>
      <c r="P89" s="10">
        <f t="shared" si="6"/>
        <v>1.3309236530060344</v>
      </c>
      <c r="Q89" s="10">
        <f t="shared" si="7"/>
        <v>0.93178033492375345</v>
      </c>
      <c r="R89" s="10">
        <f t="shared" si="8"/>
        <v>0.95846273291925443</v>
      </c>
      <c r="S89" s="10">
        <f t="shared" si="9"/>
        <v>1.0232120451693849</v>
      </c>
      <c r="T89" s="10">
        <f t="shared" si="10"/>
        <v>1.0844230065837608</v>
      </c>
      <c r="U89" s="10"/>
    </row>
    <row r="90" spans="1:21" x14ac:dyDescent="0.25">
      <c r="A90" s="4">
        <v>40345</v>
      </c>
      <c r="B90" s="5">
        <v>263.36</v>
      </c>
      <c r="C90" s="6">
        <v>501.27</v>
      </c>
      <c r="D90" s="7">
        <v>24.45</v>
      </c>
      <c r="E90" s="8">
        <v>16.010000000000002</v>
      </c>
      <c r="F90" s="10">
        <v>1905.31</v>
      </c>
      <c r="O90" s="11">
        <v>40345</v>
      </c>
      <c r="P90" s="10">
        <f t="shared" si="6"/>
        <v>1.3696692323694628</v>
      </c>
      <c r="Q90" s="10">
        <f t="shared" si="7"/>
        <v>0.93791748526522589</v>
      </c>
      <c r="R90" s="10">
        <f t="shared" si="8"/>
        <v>0.94914596273291907</v>
      </c>
      <c r="S90" s="10">
        <f t="shared" si="9"/>
        <v>1.0043914680050188</v>
      </c>
      <c r="T90" s="10">
        <f t="shared" si="10"/>
        <v>1.0888979059985378</v>
      </c>
      <c r="U90" s="10"/>
    </row>
    <row r="91" spans="1:21" x14ac:dyDescent="0.25">
      <c r="A91" s="4">
        <v>40346</v>
      </c>
      <c r="B91" s="5">
        <v>267.92</v>
      </c>
      <c r="C91" s="6">
        <v>500.08</v>
      </c>
      <c r="D91" s="7">
        <v>24.49</v>
      </c>
      <c r="E91" s="8">
        <v>16.170000000000002</v>
      </c>
      <c r="F91" s="10">
        <v>1910.65</v>
      </c>
      <c r="O91" s="11">
        <v>40346</v>
      </c>
      <c r="P91" s="10">
        <f t="shared" si="6"/>
        <v>1.3933846473892255</v>
      </c>
      <c r="Q91" s="10">
        <f t="shared" si="7"/>
        <v>0.93569089718402099</v>
      </c>
      <c r="R91" s="10">
        <f t="shared" si="8"/>
        <v>0.95069875776397494</v>
      </c>
      <c r="S91" s="10">
        <f t="shared" si="9"/>
        <v>1.0144291091593476</v>
      </c>
      <c r="T91" s="10">
        <f t="shared" si="10"/>
        <v>1.0919497531089986</v>
      </c>
      <c r="U91" s="10"/>
    </row>
    <row r="92" spans="1:21" x14ac:dyDescent="0.25">
      <c r="A92" s="4">
        <v>40347</v>
      </c>
      <c r="B92" s="5">
        <v>270.08</v>
      </c>
      <c r="C92" s="6">
        <v>500.03</v>
      </c>
      <c r="D92" s="7">
        <v>24.56</v>
      </c>
      <c r="E92" s="8">
        <v>16.03</v>
      </c>
      <c r="F92" s="10">
        <v>1913.48</v>
      </c>
      <c r="O92" s="11">
        <v>40347</v>
      </c>
      <c r="P92" s="10">
        <f t="shared" si="6"/>
        <v>1.4046182650301655</v>
      </c>
      <c r="Q92" s="10">
        <f t="shared" si="7"/>
        <v>0.93559734306296194</v>
      </c>
      <c r="R92" s="10">
        <f t="shared" si="8"/>
        <v>0.95341614906832273</v>
      </c>
      <c r="S92" s="10">
        <f t="shared" si="9"/>
        <v>1.0056461731493098</v>
      </c>
      <c r="T92" s="10">
        <f t="shared" si="10"/>
        <v>1.0935671177761528</v>
      </c>
      <c r="U92" s="10"/>
    </row>
    <row r="93" spans="1:21" x14ac:dyDescent="0.25">
      <c r="A93" s="4">
        <v>40350</v>
      </c>
      <c r="B93" s="5">
        <v>266.24</v>
      </c>
      <c r="C93" s="6">
        <v>488.56</v>
      </c>
      <c r="D93" s="7">
        <v>24.1</v>
      </c>
      <c r="E93" s="8">
        <v>15.78</v>
      </c>
      <c r="F93" s="10">
        <v>1895.84</v>
      </c>
      <c r="O93" s="11">
        <v>40350</v>
      </c>
      <c r="P93" s="10">
        <f t="shared" si="6"/>
        <v>1.3846473892240496</v>
      </c>
      <c r="Q93" s="10">
        <f t="shared" si="7"/>
        <v>0.91413602769201996</v>
      </c>
      <c r="R93" s="10">
        <f t="shared" si="8"/>
        <v>0.93555900621118004</v>
      </c>
      <c r="S93" s="10">
        <f t="shared" si="9"/>
        <v>0.98996235884567108</v>
      </c>
      <c r="T93" s="10">
        <f t="shared" si="10"/>
        <v>1.0834857351865403</v>
      </c>
      <c r="U93" s="10"/>
    </row>
    <row r="94" spans="1:21" x14ac:dyDescent="0.25">
      <c r="A94" s="4">
        <v>40351</v>
      </c>
      <c r="B94" s="5">
        <v>269.87</v>
      </c>
      <c r="C94" s="6">
        <v>486.25</v>
      </c>
      <c r="D94" s="7">
        <v>23.94</v>
      </c>
      <c r="E94" s="8">
        <v>15.32</v>
      </c>
      <c r="F94" s="10">
        <v>1880.54</v>
      </c>
      <c r="O94" s="11">
        <v>40351</v>
      </c>
      <c r="P94" s="10">
        <f t="shared" si="6"/>
        <v>1.4035261077595189</v>
      </c>
      <c r="Q94" s="10">
        <f t="shared" si="7"/>
        <v>0.90981382729909266</v>
      </c>
      <c r="R94" s="10">
        <f t="shared" si="8"/>
        <v>0.92934782608695643</v>
      </c>
      <c r="S94" s="10">
        <f t="shared" si="9"/>
        <v>0.96110414052697601</v>
      </c>
      <c r="T94" s="10">
        <f t="shared" si="10"/>
        <v>1.0747416788588153</v>
      </c>
      <c r="U94" s="10"/>
    </row>
    <row r="95" spans="1:21" x14ac:dyDescent="0.25">
      <c r="A95" s="4">
        <v>40352</v>
      </c>
      <c r="B95" s="5">
        <v>267.02999999999997</v>
      </c>
      <c r="C95" s="6">
        <v>482.05</v>
      </c>
      <c r="D95" s="7">
        <v>23.51</v>
      </c>
      <c r="E95" s="8">
        <v>15.29</v>
      </c>
      <c r="F95" s="10">
        <v>1874.42</v>
      </c>
      <c r="O95" s="11">
        <v>40352</v>
      </c>
      <c r="P95" s="10">
        <f t="shared" si="6"/>
        <v>1.3887559808612453</v>
      </c>
      <c r="Q95" s="10">
        <f t="shared" si="7"/>
        <v>0.9019552811301339</v>
      </c>
      <c r="R95" s="10">
        <f t="shared" si="8"/>
        <v>0.91265527950310543</v>
      </c>
      <c r="S95" s="10">
        <f t="shared" si="9"/>
        <v>0.95922208281053933</v>
      </c>
      <c r="T95" s="10">
        <f t="shared" si="10"/>
        <v>1.0712440563277255</v>
      </c>
      <c r="U95" s="10"/>
    </row>
    <row r="96" spans="1:21" x14ac:dyDescent="0.25">
      <c r="A96" s="4">
        <v>40353</v>
      </c>
      <c r="B96" s="5">
        <v>265.08999999999997</v>
      </c>
      <c r="C96" s="6">
        <v>475.1</v>
      </c>
      <c r="D96" s="7">
        <v>23.22</v>
      </c>
      <c r="E96" s="8">
        <v>15.04</v>
      </c>
      <c r="F96" s="10">
        <v>1844.59</v>
      </c>
      <c r="O96" s="11">
        <v>40353</v>
      </c>
      <c r="P96" s="10">
        <f t="shared" si="6"/>
        <v>1.3786665279800303</v>
      </c>
      <c r="Q96" s="10">
        <f t="shared" si="7"/>
        <v>0.88895125830292832</v>
      </c>
      <c r="R96" s="10">
        <f t="shared" si="8"/>
        <v>0.90139751552795011</v>
      </c>
      <c r="S96" s="10">
        <f t="shared" si="9"/>
        <v>0.9435382685069007</v>
      </c>
      <c r="T96" s="10">
        <f t="shared" si="10"/>
        <v>1.0541960040234093</v>
      </c>
      <c r="U96" s="10"/>
    </row>
    <row r="97" spans="1:21" x14ac:dyDescent="0.25">
      <c r="A97" s="4">
        <v>40354</v>
      </c>
      <c r="B97" s="5">
        <v>262.82</v>
      </c>
      <c r="C97" s="6">
        <v>472.68</v>
      </c>
      <c r="D97" s="7">
        <v>22.78</v>
      </c>
      <c r="E97" s="8">
        <v>15.14</v>
      </c>
      <c r="F97" s="10">
        <v>1838.52</v>
      </c>
      <c r="O97" s="11">
        <v>40354</v>
      </c>
      <c r="P97" s="10">
        <f t="shared" si="6"/>
        <v>1.3668608279592274</v>
      </c>
      <c r="Q97" s="10">
        <f t="shared" si="7"/>
        <v>0.88442323884367113</v>
      </c>
      <c r="R97" s="10">
        <f t="shared" si="8"/>
        <v>0.88431677018633537</v>
      </c>
      <c r="S97" s="10">
        <f t="shared" si="9"/>
        <v>0.94981179422835627</v>
      </c>
      <c r="T97" s="10">
        <f t="shared" si="10"/>
        <v>1.0507269568397957</v>
      </c>
      <c r="U97" s="10"/>
    </row>
    <row r="98" spans="1:21" x14ac:dyDescent="0.25">
      <c r="A98" s="4">
        <v>40357</v>
      </c>
      <c r="B98" s="5">
        <v>264.39999999999998</v>
      </c>
      <c r="C98" s="6">
        <v>472.08</v>
      </c>
      <c r="D98" s="7">
        <v>22.58</v>
      </c>
      <c r="E98" s="8">
        <v>15.09</v>
      </c>
      <c r="F98" s="10">
        <v>1836</v>
      </c>
      <c r="O98" s="11">
        <v>40357</v>
      </c>
      <c r="P98" s="10">
        <f t="shared" si="6"/>
        <v>1.3750780112336187</v>
      </c>
      <c r="Q98" s="10">
        <f t="shared" si="7"/>
        <v>0.88330058939096268</v>
      </c>
      <c r="R98" s="10">
        <f t="shared" si="8"/>
        <v>0.87655279503105576</v>
      </c>
      <c r="S98" s="10">
        <f t="shared" si="9"/>
        <v>0.94667503136762854</v>
      </c>
      <c r="T98" s="10">
        <f t="shared" si="10"/>
        <v>1.0492867593269939</v>
      </c>
      <c r="U98" s="10"/>
    </row>
    <row r="99" spans="1:21" x14ac:dyDescent="0.25">
      <c r="A99" s="4">
        <v>40358</v>
      </c>
      <c r="B99" s="5">
        <v>252.44</v>
      </c>
      <c r="C99" s="6">
        <v>454.26</v>
      </c>
      <c r="D99" s="7">
        <v>21.65</v>
      </c>
      <c r="E99" s="8">
        <v>14.65</v>
      </c>
      <c r="F99" s="10">
        <v>1764.06</v>
      </c>
      <c r="O99" s="11">
        <v>40358</v>
      </c>
      <c r="P99" s="10">
        <f t="shared" si="6"/>
        <v>1.3128770542958197</v>
      </c>
      <c r="Q99" s="10">
        <f t="shared" si="7"/>
        <v>0.84995790064552346</v>
      </c>
      <c r="R99" s="10">
        <f t="shared" si="8"/>
        <v>0.8404503105590061</v>
      </c>
      <c r="S99" s="10">
        <f t="shared" si="9"/>
        <v>0.91907151819322463</v>
      </c>
      <c r="T99" s="10">
        <f t="shared" si="10"/>
        <v>1.0081725493782008</v>
      </c>
      <c r="U99" s="10"/>
    </row>
    <row r="100" spans="1:21" x14ac:dyDescent="0.25">
      <c r="A100" s="4">
        <v>40359</v>
      </c>
      <c r="B100" s="5">
        <v>247.87</v>
      </c>
      <c r="C100" s="6">
        <v>444.95</v>
      </c>
      <c r="D100" s="7">
        <v>21.37</v>
      </c>
      <c r="E100" s="8">
        <v>14.4</v>
      </c>
      <c r="F100" s="10">
        <v>1739.14</v>
      </c>
      <c r="O100" s="11">
        <v>40359</v>
      </c>
      <c r="P100" s="10">
        <f t="shared" si="6"/>
        <v>1.2891096317869786</v>
      </c>
      <c r="Q100" s="10">
        <f t="shared" si="7"/>
        <v>0.83253812330433163</v>
      </c>
      <c r="R100" s="10">
        <f t="shared" si="8"/>
        <v>0.82958074534161486</v>
      </c>
      <c r="S100" s="10">
        <f t="shared" si="9"/>
        <v>0.903387703889586</v>
      </c>
      <c r="T100" s="10">
        <f t="shared" si="10"/>
        <v>0.99393059619605018</v>
      </c>
      <c r="U100" s="10"/>
    </row>
    <row r="101" spans="1:21" x14ac:dyDescent="0.25">
      <c r="A101" s="4">
        <v>40360</v>
      </c>
      <c r="B101" s="5">
        <v>244.87</v>
      </c>
      <c r="C101" s="6">
        <v>439.49</v>
      </c>
      <c r="D101" s="7">
        <v>21.51</v>
      </c>
      <c r="E101" s="8">
        <v>14.33</v>
      </c>
      <c r="F101" s="10">
        <v>1734.41</v>
      </c>
      <c r="O101" s="11">
        <v>40360</v>
      </c>
      <c r="P101" s="10">
        <f t="shared" si="6"/>
        <v>1.2735073850634504</v>
      </c>
      <c r="Q101" s="10">
        <f t="shared" si="7"/>
        <v>0.82232201328468524</v>
      </c>
      <c r="R101" s="10">
        <f t="shared" si="8"/>
        <v>0.83501552795031053</v>
      </c>
      <c r="S101" s="10">
        <f t="shared" si="9"/>
        <v>0.89899623588456723</v>
      </c>
      <c r="T101" s="10">
        <f t="shared" si="10"/>
        <v>0.9912273683247993</v>
      </c>
      <c r="U101" s="10"/>
    </row>
    <row r="102" spans="1:21" x14ac:dyDescent="0.25">
      <c r="A102" s="4">
        <v>40361</v>
      </c>
      <c r="B102" s="5">
        <v>243.35</v>
      </c>
      <c r="C102" s="6">
        <v>436.55</v>
      </c>
      <c r="D102" s="7">
        <v>21.61</v>
      </c>
      <c r="E102" s="8">
        <v>14.6</v>
      </c>
      <c r="F102" s="10">
        <v>1728.34</v>
      </c>
      <c r="O102" s="11">
        <v>40361</v>
      </c>
      <c r="P102" s="10">
        <f t="shared" si="6"/>
        <v>1.2656022467235293</v>
      </c>
      <c r="Q102" s="10">
        <f t="shared" si="7"/>
        <v>0.81682103096641412</v>
      </c>
      <c r="R102" s="10">
        <f t="shared" si="8"/>
        <v>0.83889751552795022</v>
      </c>
      <c r="S102" s="10">
        <f t="shared" si="9"/>
        <v>0.91593475533249691</v>
      </c>
      <c r="T102" s="10">
        <f t="shared" si="10"/>
        <v>0.98775832114118545</v>
      </c>
      <c r="U102" s="10"/>
    </row>
    <row r="103" spans="1:21" x14ac:dyDescent="0.25">
      <c r="A103" s="4">
        <v>40365</v>
      </c>
      <c r="B103" s="5">
        <v>245.01</v>
      </c>
      <c r="C103" s="6">
        <v>436.07</v>
      </c>
      <c r="D103" s="7">
        <v>22.13</v>
      </c>
      <c r="E103" s="8">
        <v>14.43</v>
      </c>
      <c r="F103" s="10">
        <v>1734.68</v>
      </c>
      <c r="O103" s="11">
        <v>40365</v>
      </c>
      <c r="P103" s="10">
        <f t="shared" si="6"/>
        <v>1.2742354899105481</v>
      </c>
      <c r="Q103" s="10">
        <f t="shared" si="7"/>
        <v>0.81592291140424744</v>
      </c>
      <c r="R103" s="10">
        <f t="shared" si="8"/>
        <v>0.85908385093167683</v>
      </c>
      <c r="S103" s="10">
        <f t="shared" si="9"/>
        <v>0.90526976160602268</v>
      </c>
      <c r="T103" s="10">
        <f t="shared" si="10"/>
        <v>0.99138167520117093</v>
      </c>
      <c r="U103" s="10"/>
    </row>
    <row r="104" spans="1:21" x14ac:dyDescent="0.25">
      <c r="A104" s="4">
        <v>40366</v>
      </c>
      <c r="B104" s="5">
        <v>254.91</v>
      </c>
      <c r="C104" s="6">
        <v>450.2</v>
      </c>
      <c r="D104" s="7">
        <v>22.57</v>
      </c>
      <c r="E104" s="8">
        <v>14.95</v>
      </c>
      <c r="F104" s="10">
        <v>1789.72</v>
      </c>
      <c r="O104" s="11">
        <v>40366</v>
      </c>
      <c r="P104" s="10">
        <f t="shared" si="6"/>
        <v>1.3257229040981913</v>
      </c>
      <c r="Q104" s="10">
        <f t="shared" si="7"/>
        <v>0.84236130601553005</v>
      </c>
      <c r="R104" s="10">
        <f t="shared" si="8"/>
        <v>0.8761645962732918</v>
      </c>
      <c r="S104" s="10">
        <f t="shared" si="9"/>
        <v>0.93789209535759099</v>
      </c>
      <c r="T104" s="10">
        <f t="shared" si="10"/>
        <v>1.0228374177029997</v>
      </c>
      <c r="U104" s="10"/>
    </row>
    <row r="105" spans="1:21" x14ac:dyDescent="0.25">
      <c r="A105" s="4">
        <v>40367</v>
      </c>
      <c r="B105" s="5">
        <v>254.34</v>
      </c>
      <c r="C105" s="6">
        <v>456.56</v>
      </c>
      <c r="D105" s="7">
        <v>22.67</v>
      </c>
      <c r="E105" s="8">
        <v>14.76</v>
      </c>
      <c r="F105" s="10">
        <v>1798.31</v>
      </c>
      <c r="O105" s="11">
        <v>40367</v>
      </c>
      <c r="P105" s="10">
        <f t="shared" si="6"/>
        <v>1.322758477220721</v>
      </c>
      <c r="Q105" s="10">
        <f t="shared" si="7"/>
        <v>0.85426139021423908</v>
      </c>
      <c r="R105" s="10">
        <f t="shared" si="8"/>
        <v>0.88004658385093171</v>
      </c>
      <c r="S105" s="10">
        <f t="shared" si="9"/>
        <v>0.92597239648682561</v>
      </c>
      <c r="T105" s="10">
        <f t="shared" si="10"/>
        <v>1.0277466623994151</v>
      </c>
      <c r="U105" s="10"/>
    </row>
    <row r="106" spans="1:21" x14ac:dyDescent="0.25">
      <c r="A106" s="4">
        <v>40368</v>
      </c>
      <c r="B106" s="5">
        <v>255.84</v>
      </c>
      <c r="C106" s="6">
        <v>467.49</v>
      </c>
      <c r="D106" s="7">
        <v>22.54</v>
      </c>
      <c r="E106" s="8">
        <v>14.84</v>
      </c>
      <c r="F106" s="10">
        <v>1814.79</v>
      </c>
      <c r="O106" s="11">
        <v>40368</v>
      </c>
      <c r="P106" s="10">
        <f t="shared" si="6"/>
        <v>1.3305596005824851</v>
      </c>
      <c r="Q106" s="10">
        <f t="shared" si="7"/>
        <v>0.87471232107774366</v>
      </c>
      <c r="R106" s="10">
        <f t="shared" si="8"/>
        <v>0.87499999999999989</v>
      </c>
      <c r="S106" s="10">
        <f t="shared" si="9"/>
        <v>0.93099121706399002</v>
      </c>
      <c r="T106" s="10">
        <f t="shared" si="10"/>
        <v>1.037165096927579</v>
      </c>
      <c r="U106" s="10"/>
    </row>
    <row r="107" spans="1:21" x14ac:dyDescent="0.25">
      <c r="A107" s="4">
        <v>40371</v>
      </c>
      <c r="B107" s="5">
        <v>253.55</v>
      </c>
      <c r="C107" s="6">
        <v>475.83</v>
      </c>
      <c r="D107" s="7">
        <v>23.06</v>
      </c>
      <c r="E107" s="8">
        <v>14.81</v>
      </c>
      <c r="F107" s="10">
        <v>1821.03</v>
      </c>
      <c r="O107" s="11">
        <v>40371</v>
      </c>
      <c r="P107" s="10">
        <f t="shared" si="6"/>
        <v>1.3186498855835254</v>
      </c>
      <c r="Q107" s="10">
        <f t="shared" si="7"/>
        <v>0.89031714847039034</v>
      </c>
      <c r="R107" s="10">
        <f t="shared" si="8"/>
        <v>0.8951863354037265</v>
      </c>
      <c r="S107" s="10">
        <f t="shared" si="9"/>
        <v>0.92910915934755345</v>
      </c>
      <c r="T107" s="10">
        <f t="shared" si="10"/>
        <v>1.040731300292612</v>
      </c>
      <c r="U107" s="10"/>
    </row>
    <row r="108" spans="1:21" x14ac:dyDescent="0.25">
      <c r="A108" s="4">
        <v>40372</v>
      </c>
      <c r="B108" s="5">
        <v>248.14</v>
      </c>
      <c r="C108" s="6">
        <v>489.2</v>
      </c>
      <c r="D108" s="7">
        <v>23.34</v>
      </c>
      <c r="E108" s="8">
        <v>15.14</v>
      </c>
      <c r="F108" s="10">
        <v>1845.03</v>
      </c>
      <c r="O108" s="11">
        <v>40372</v>
      </c>
      <c r="P108" s="10">
        <f t="shared" si="6"/>
        <v>1.2905138339920961</v>
      </c>
      <c r="Q108" s="10">
        <f t="shared" si="7"/>
        <v>0.91533352044157568</v>
      </c>
      <c r="R108" s="10">
        <f t="shared" si="8"/>
        <v>0.90605590062111785</v>
      </c>
      <c r="S108" s="10">
        <f t="shared" si="9"/>
        <v>0.94981179422835638</v>
      </c>
      <c r="T108" s="10">
        <f t="shared" si="10"/>
        <v>1.0544474670812001</v>
      </c>
      <c r="U108" s="10"/>
    </row>
    <row r="109" spans="1:21" x14ac:dyDescent="0.25">
      <c r="A109" s="4">
        <v>40373</v>
      </c>
      <c r="B109" s="5">
        <v>249.05</v>
      </c>
      <c r="C109" s="6">
        <v>491.34</v>
      </c>
      <c r="D109" s="7">
        <v>23.63</v>
      </c>
      <c r="E109" s="8">
        <v>15.38</v>
      </c>
      <c r="F109" s="10">
        <v>1853.41</v>
      </c>
      <c r="O109" s="11">
        <v>40373</v>
      </c>
      <c r="P109" s="10">
        <f t="shared" si="6"/>
        <v>1.2952465154982331</v>
      </c>
      <c r="Q109" s="10">
        <f t="shared" si="7"/>
        <v>0.91933763682290226</v>
      </c>
      <c r="R109" s="10">
        <f t="shared" si="8"/>
        <v>0.91731366459627317</v>
      </c>
      <c r="S109" s="10">
        <f t="shared" si="9"/>
        <v>0.96486825595984949</v>
      </c>
      <c r="T109" s="10">
        <f t="shared" si="10"/>
        <v>1.0592366953182155</v>
      </c>
      <c r="U109" s="10"/>
    </row>
    <row r="110" spans="1:21" x14ac:dyDescent="0.25">
      <c r="A110" s="4">
        <v>40374</v>
      </c>
      <c r="B110" s="5">
        <v>247.79</v>
      </c>
      <c r="C110" s="6">
        <v>494.02</v>
      </c>
      <c r="D110" s="7">
        <v>23.7</v>
      </c>
      <c r="E110" s="8">
        <v>15.49</v>
      </c>
      <c r="F110" s="10">
        <v>1856.24</v>
      </c>
      <c r="O110" s="11">
        <v>40374</v>
      </c>
      <c r="P110" s="10">
        <f t="shared" si="6"/>
        <v>1.2886935718743513</v>
      </c>
      <c r="Q110" s="10">
        <f t="shared" si="7"/>
        <v>0.92435213771166647</v>
      </c>
      <c r="R110" s="10">
        <f t="shared" si="8"/>
        <v>0.92003105590062095</v>
      </c>
      <c r="S110" s="10">
        <f t="shared" si="9"/>
        <v>0.97176913425345046</v>
      </c>
      <c r="T110" s="10">
        <f t="shared" si="10"/>
        <v>1.0608540599853697</v>
      </c>
      <c r="U110" s="10"/>
    </row>
    <row r="111" spans="1:21" x14ac:dyDescent="0.25">
      <c r="A111" s="4">
        <v>40375</v>
      </c>
      <c r="B111" s="5">
        <v>246.27</v>
      </c>
      <c r="C111" s="6">
        <v>459.61</v>
      </c>
      <c r="D111" s="7">
        <v>23.12</v>
      </c>
      <c r="E111" s="8">
        <v>14.79</v>
      </c>
      <c r="F111" s="10">
        <v>1803.48</v>
      </c>
      <c r="O111" s="11">
        <v>40375</v>
      </c>
      <c r="P111" s="10">
        <f t="shared" si="6"/>
        <v>1.2807884335344304</v>
      </c>
      <c r="Q111" s="10">
        <f t="shared" si="7"/>
        <v>0.8599681915988403</v>
      </c>
      <c r="R111" s="10">
        <f t="shared" si="8"/>
        <v>0.89751552795031042</v>
      </c>
      <c r="S111" s="10">
        <f t="shared" si="9"/>
        <v>0.92785445420326218</v>
      </c>
      <c r="T111" s="10">
        <f t="shared" si="10"/>
        <v>1.0307013533284568</v>
      </c>
      <c r="U111" s="10"/>
    </row>
    <row r="112" spans="1:21" x14ac:dyDescent="0.25">
      <c r="A112" s="4">
        <v>40378</v>
      </c>
      <c r="B112" s="5">
        <v>242.01</v>
      </c>
      <c r="C112" s="6">
        <v>466.18</v>
      </c>
      <c r="D112" s="7">
        <v>23.44</v>
      </c>
      <c r="E112" s="8">
        <v>15.09</v>
      </c>
      <c r="F112" s="10">
        <v>1819.28</v>
      </c>
      <c r="O112" s="11">
        <v>40378</v>
      </c>
      <c r="P112" s="10">
        <f t="shared" si="6"/>
        <v>1.2586332431870202</v>
      </c>
      <c r="Q112" s="10">
        <f t="shared" si="7"/>
        <v>0.8722612031059972</v>
      </c>
      <c r="R112" s="10">
        <f t="shared" si="8"/>
        <v>0.90993788819875776</v>
      </c>
      <c r="S112" s="10">
        <f t="shared" si="9"/>
        <v>0.94667503136762854</v>
      </c>
      <c r="T112" s="10">
        <f t="shared" si="10"/>
        <v>1.0397311631309438</v>
      </c>
      <c r="U112" s="10"/>
    </row>
    <row r="113" spans="1:21" x14ac:dyDescent="0.25">
      <c r="A113" s="4">
        <v>40379</v>
      </c>
      <c r="B113" s="5">
        <v>248.23</v>
      </c>
      <c r="C113" s="6">
        <v>481.59</v>
      </c>
      <c r="D113" s="7">
        <v>23.67</v>
      </c>
      <c r="E113" s="8">
        <v>15.36</v>
      </c>
      <c r="F113" s="10">
        <v>1840.67</v>
      </c>
      <c r="O113" s="11">
        <v>40379</v>
      </c>
      <c r="P113" s="10">
        <f t="shared" si="6"/>
        <v>1.290981901393802</v>
      </c>
      <c r="Q113" s="10">
        <f t="shared" si="7"/>
        <v>0.90109458321639102</v>
      </c>
      <c r="R113" s="10">
        <f t="shared" si="8"/>
        <v>0.91886645962732916</v>
      </c>
      <c r="S113" s="10">
        <f t="shared" si="9"/>
        <v>0.96361355081555822</v>
      </c>
      <c r="T113" s="10">
        <f t="shared" si="10"/>
        <v>1.0519556967812731</v>
      </c>
      <c r="U113" s="10"/>
    </row>
    <row r="114" spans="1:21" x14ac:dyDescent="0.25">
      <c r="A114" s="4">
        <v>40380</v>
      </c>
      <c r="B114" s="5">
        <v>250.54</v>
      </c>
      <c r="C114" s="6">
        <v>477.5</v>
      </c>
      <c r="D114" s="7">
        <v>23.33</v>
      </c>
      <c r="E114" s="8">
        <v>14.87</v>
      </c>
      <c r="F114" s="10">
        <v>1817.3</v>
      </c>
      <c r="O114" s="11">
        <v>40380</v>
      </c>
      <c r="P114" s="10">
        <f t="shared" si="6"/>
        <v>1.3029956313709186</v>
      </c>
      <c r="Q114" s="10">
        <f t="shared" si="7"/>
        <v>0.89344185611376226</v>
      </c>
      <c r="R114" s="10">
        <f t="shared" si="8"/>
        <v>0.90566770186335388</v>
      </c>
      <c r="S114" s="10">
        <f t="shared" si="9"/>
        <v>0.93287327478042648</v>
      </c>
      <c r="T114" s="10">
        <f t="shared" si="10"/>
        <v>1.0385995793708853</v>
      </c>
      <c r="U114" s="10"/>
    </row>
    <row r="115" spans="1:21" x14ac:dyDescent="0.25">
      <c r="A115" s="4">
        <v>40381</v>
      </c>
      <c r="B115" s="5">
        <v>255.25</v>
      </c>
      <c r="C115" s="6">
        <v>484.81</v>
      </c>
      <c r="D115" s="7">
        <v>24</v>
      </c>
      <c r="E115" s="8">
        <v>15.59</v>
      </c>
      <c r="F115" s="10">
        <v>1863.1</v>
      </c>
      <c r="O115" s="11">
        <v>40381</v>
      </c>
      <c r="P115" s="10">
        <f t="shared" si="6"/>
        <v>1.3274911587268579</v>
      </c>
      <c r="Q115" s="10">
        <f t="shared" si="7"/>
        <v>0.90711946861259285</v>
      </c>
      <c r="R115" s="10">
        <f t="shared" si="8"/>
        <v>0.93167701863354024</v>
      </c>
      <c r="S115" s="10">
        <f t="shared" si="9"/>
        <v>0.9780426599749058</v>
      </c>
      <c r="T115" s="10">
        <f t="shared" si="10"/>
        <v>1.0647745976591076</v>
      </c>
      <c r="U115" s="10"/>
    </row>
    <row r="116" spans="1:21" x14ac:dyDescent="0.25">
      <c r="A116" s="4">
        <v>40382</v>
      </c>
      <c r="B116" s="5">
        <v>256.16000000000003</v>
      </c>
      <c r="C116" s="6">
        <v>490.06</v>
      </c>
      <c r="D116" s="7">
        <v>23.97</v>
      </c>
      <c r="E116" s="8">
        <v>15.88</v>
      </c>
      <c r="F116" s="10">
        <v>1875.38</v>
      </c>
      <c r="O116" s="11">
        <v>40382</v>
      </c>
      <c r="P116" s="10">
        <f t="shared" si="6"/>
        <v>1.3322238402329949</v>
      </c>
      <c r="Q116" s="10">
        <f t="shared" si="7"/>
        <v>0.91694265132379127</v>
      </c>
      <c r="R116" s="10">
        <f t="shared" si="8"/>
        <v>0.93051242236024834</v>
      </c>
      <c r="S116" s="10">
        <f t="shared" si="9"/>
        <v>0.99623588456712675</v>
      </c>
      <c r="T116" s="10">
        <f t="shared" si="10"/>
        <v>1.0717927029992687</v>
      </c>
      <c r="U116" s="10"/>
    </row>
    <row r="117" spans="1:21" x14ac:dyDescent="0.25">
      <c r="A117" s="4">
        <v>40385</v>
      </c>
      <c r="B117" s="5">
        <v>255.51</v>
      </c>
      <c r="C117" s="6">
        <v>488.97</v>
      </c>
      <c r="D117" s="7">
        <v>24.24</v>
      </c>
      <c r="E117" s="8">
        <v>16.39</v>
      </c>
      <c r="F117" s="10">
        <v>1890.4</v>
      </c>
      <c r="O117" s="11">
        <v>40385</v>
      </c>
      <c r="P117" s="10">
        <f t="shared" si="6"/>
        <v>1.3288433534428969</v>
      </c>
      <c r="Q117" s="10">
        <f t="shared" si="7"/>
        <v>0.91490317148470435</v>
      </c>
      <c r="R117" s="10">
        <f t="shared" si="8"/>
        <v>0.94099378881987561</v>
      </c>
      <c r="S117" s="10">
        <f t="shared" si="9"/>
        <v>1.0282308657465495</v>
      </c>
      <c r="T117" s="10">
        <f t="shared" si="10"/>
        <v>1.0803767373811266</v>
      </c>
      <c r="U117" s="10"/>
    </row>
    <row r="118" spans="1:21" x14ac:dyDescent="0.25">
      <c r="A118" s="4">
        <v>40386</v>
      </c>
      <c r="B118" s="5">
        <v>260.24</v>
      </c>
      <c r="C118" s="6">
        <v>492.63</v>
      </c>
      <c r="D118" s="7">
        <v>24.3</v>
      </c>
      <c r="E118" s="8">
        <v>16.52</v>
      </c>
      <c r="F118" s="10">
        <v>1888.81</v>
      </c>
      <c r="O118" s="11">
        <v>40386</v>
      </c>
      <c r="P118" s="10">
        <f t="shared" si="6"/>
        <v>1.3534428957769931</v>
      </c>
      <c r="Q118" s="10">
        <f t="shared" si="7"/>
        <v>0.92175133314622537</v>
      </c>
      <c r="R118" s="10">
        <f t="shared" si="8"/>
        <v>0.94332298136645965</v>
      </c>
      <c r="S118" s="10">
        <f t="shared" si="9"/>
        <v>1.0363864491844414</v>
      </c>
      <c r="T118" s="10">
        <f t="shared" si="10"/>
        <v>1.0794680413313826</v>
      </c>
      <c r="U118" s="10"/>
    </row>
    <row r="119" spans="1:21" x14ac:dyDescent="0.25">
      <c r="A119" s="4">
        <v>40387</v>
      </c>
      <c r="B119" s="5">
        <v>257.16000000000003</v>
      </c>
      <c r="C119" s="6">
        <v>484.35</v>
      </c>
      <c r="D119" s="7">
        <v>24.1</v>
      </c>
      <c r="E119" s="8">
        <v>16.16</v>
      </c>
      <c r="F119" s="10">
        <v>1872.62</v>
      </c>
      <c r="O119" s="11">
        <v>40387</v>
      </c>
      <c r="P119" s="10">
        <f t="shared" si="6"/>
        <v>1.3374245891408376</v>
      </c>
      <c r="Q119" s="10">
        <f t="shared" si="7"/>
        <v>0.90625877069884964</v>
      </c>
      <c r="R119" s="10">
        <f t="shared" si="8"/>
        <v>0.93555900621118016</v>
      </c>
      <c r="S119" s="10">
        <f t="shared" si="9"/>
        <v>1.013801756587202</v>
      </c>
      <c r="T119" s="10">
        <f t="shared" si="10"/>
        <v>1.0702153438185809</v>
      </c>
      <c r="U119" s="10"/>
    </row>
    <row r="120" spans="1:21" x14ac:dyDescent="0.25">
      <c r="A120" s="4">
        <v>40388</v>
      </c>
      <c r="B120" s="5">
        <v>254.36</v>
      </c>
      <c r="C120" s="6">
        <v>484.99</v>
      </c>
      <c r="D120" s="7">
        <v>24.18</v>
      </c>
      <c r="E120" s="8">
        <v>16.010000000000002</v>
      </c>
      <c r="F120" s="10">
        <v>1860.3</v>
      </c>
      <c r="O120" s="11">
        <v>40388</v>
      </c>
      <c r="P120" s="10">
        <f t="shared" si="6"/>
        <v>1.3228624921988779</v>
      </c>
      <c r="Q120" s="10">
        <f t="shared" si="7"/>
        <v>0.90745626344840524</v>
      </c>
      <c r="R120" s="10">
        <f t="shared" si="8"/>
        <v>0.93866459627329191</v>
      </c>
      <c r="S120" s="10">
        <f t="shared" si="9"/>
        <v>1.0043914680050188</v>
      </c>
      <c r="T120" s="10">
        <f t="shared" si="10"/>
        <v>1.063174378200439</v>
      </c>
      <c r="U120" s="10"/>
    </row>
    <row r="121" spans="1:21" x14ac:dyDescent="0.25">
      <c r="A121" s="4">
        <v>40389</v>
      </c>
      <c r="B121" s="5">
        <v>253.51</v>
      </c>
      <c r="C121" s="6">
        <v>484.85</v>
      </c>
      <c r="D121" s="7">
        <v>23.97</v>
      </c>
      <c r="E121" s="8">
        <v>15.93</v>
      </c>
      <c r="F121" s="10">
        <v>1864</v>
      </c>
      <c r="O121" s="11">
        <v>40389</v>
      </c>
      <c r="P121" s="10">
        <f t="shared" si="6"/>
        <v>1.3184418556272115</v>
      </c>
      <c r="Q121" s="10">
        <f t="shared" si="7"/>
        <v>0.90719431190944</v>
      </c>
      <c r="R121" s="10">
        <f t="shared" si="8"/>
        <v>0.93051242236024834</v>
      </c>
      <c r="S121" s="10">
        <f t="shared" si="9"/>
        <v>0.99937264742785437</v>
      </c>
      <c r="T121" s="10">
        <f t="shared" si="10"/>
        <v>1.0652889539136798</v>
      </c>
      <c r="U121" s="10"/>
    </row>
    <row r="122" spans="1:21" x14ac:dyDescent="0.25">
      <c r="A122" s="4">
        <v>40392</v>
      </c>
      <c r="B122" s="5">
        <v>258.04000000000002</v>
      </c>
      <c r="C122" s="6">
        <v>490.41</v>
      </c>
      <c r="D122" s="7">
        <v>24.46</v>
      </c>
      <c r="E122" s="8">
        <v>16.5</v>
      </c>
      <c r="F122" s="10">
        <v>1898.99</v>
      </c>
      <c r="O122" s="11">
        <v>40392</v>
      </c>
      <c r="P122" s="10">
        <f t="shared" si="6"/>
        <v>1.3420012481797392</v>
      </c>
      <c r="Q122" s="10">
        <f t="shared" si="7"/>
        <v>0.91759753017120438</v>
      </c>
      <c r="R122" s="10">
        <f t="shared" si="8"/>
        <v>0.94953416149068326</v>
      </c>
      <c r="S122" s="10">
        <f t="shared" si="9"/>
        <v>1.0351317440401504</v>
      </c>
      <c r="T122" s="10">
        <f t="shared" si="10"/>
        <v>1.0852859820775425</v>
      </c>
      <c r="U122" s="10"/>
    </row>
    <row r="123" spans="1:21" x14ac:dyDescent="0.25">
      <c r="A123" s="4">
        <v>40393</v>
      </c>
      <c r="B123" s="5">
        <v>258.12</v>
      </c>
      <c r="C123" s="6">
        <v>489.83</v>
      </c>
      <c r="D123" s="7">
        <v>24.3</v>
      </c>
      <c r="E123" s="8">
        <v>16.18</v>
      </c>
      <c r="F123" s="10">
        <v>1891.81</v>
      </c>
      <c r="O123" s="11">
        <v>40393</v>
      </c>
      <c r="P123" s="10">
        <f t="shared" si="6"/>
        <v>1.3424173080923665</v>
      </c>
      <c r="Q123" s="10">
        <f t="shared" si="7"/>
        <v>0.9165123023669195</v>
      </c>
      <c r="R123" s="10">
        <f t="shared" si="8"/>
        <v>0.94332298136645965</v>
      </c>
      <c r="S123" s="10">
        <f t="shared" si="9"/>
        <v>1.015056461731493</v>
      </c>
      <c r="T123" s="10">
        <f t="shared" si="10"/>
        <v>1.0811825621799565</v>
      </c>
      <c r="U123" s="10"/>
    </row>
    <row r="124" spans="1:21" x14ac:dyDescent="0.25">
      <c r="A124" s="4">
        <v>40394</v>
      </c>
      <c r="B124" s="5">
        <v>259.14999999999998</v>
      </c>
      <c r="C124" s="6">
        <v>506.32</v>
      </c>
      <c r="D124" s="7">
        <v>23.9</v>
      </c>
      <c r="E124" s="8">
        <v>17.38</v>
      </c>
      <c r="F124" s="10">
        <v>1909.2</v>
      </c>
      <c r="O124" s="11">
        <v>40394</v>
      </c>
      <c r="P124" s="10">
        <f t="shared" si="6"/>
        <v>1.3477740794674442</v>
      </c>
      <c r="Q124" s="10">
        <f t="shared" si="7"/>
        <v>0.94736645149218857</v>
      </c>
      <c r="R124" s="10">
        <f t="shared" si="8"/>
        <v>0.92779503105590055</v>
      </c>
      <c r="S124" s="10">
        <f t="shared" si="9"/>
        <v>1.0903387703889584</v>
      </c>
      <c r="T124" s="10">
        <f t="shared" si="10"/>
        <v>1.0911210680321877</v>
      </c>
      <c r="U124" s="10"/>
    </row>
    <row r="125" spans="1:21" x14ac:dyDescent="0.25">
      <c r="A125" s="4">
        <v>40395</v>
      </c>
      <c r="B125" s="5">
        <v>257.89</v>
      </c>
      <c r="C125" s="6">
        <v>508.1</v>
      </c>
      <c r="D125" s="7">
        <v>23.57</v>
      </c>
      <c r="E125" s="8">
        <v>17.23</v>
      </c>
      <c r="F125" s="10">
        <v>1904.95</v>
      </c>
      <c r="O125" s="11">
        <v>40395</v>
      </c>
      <c r="P125" s="10">
        <f t="shared" si="6"/>
        <v>1.3412211358435624</v>
      </c>
      <c r="Q125" s="10">
        <f t="shared" si="7"/>
        <v>0.95069697820189014</v>
      </c>
      <c r="R125" s="10">
        <f t="shared" si="8"/>
        <v>0.91498447204968947</v>
      </c>
      <c r="S125" s="10">
        <f t="shared" si="9"/>
        <v>1.0809284818067755</v>
      </c>
      <c r="T125" s="10">
        <f t="shared" si="10"/>
        <v>1.0886921634967086</v>
      </c>
      <c r="U125" s="10"/>
    </row>
    <row r="126" spans="1:21" x14ac:dyDescent="0.25">
      <c r="A126" s="4">
        <v>40396</v>
      </c>
      <c r="B126" s="5">
        <v>256.31</v>
      </c>
      <c r="C126" s="6">
        <v>500.22</v>
      </c>
      <c r="D126" s="7">
        <v>23.73</v>
      </c>
      <c r="E126" s="8">
        <v>17.07</v>
      </c>
      <c r="F126" s="10">
        <v>1902.88</v>
      </c>
      <c r="O126" s="11">
        <v>40396</v>
      </c>
      <c r="P126" s="10">
        <f t="shared" si="6"/>
        <v>1.333003952569171</v>
      </c>
      <c r="Q126" s="10">
        <f t="shared" si="7"/>
        <v>0.93595284872298667</v>
      </c>
      <c r="R126" s="10">
        <f t="shared" si="8"/>
        <v>0.92119565217391308</v>
      </c>
      <c r="S126" s="10">
        <f t="shared" si="9"/>
        <v>1.0708908406524467</v>
      </c>
      <c r="T126" s="10">
        <f t="shared" si="10"/>
        <v>1.0875091441111928</v>
      </c>
      <c r="U126" s="10"/>
    </row>
    <row r="127" spans="1:21" x14ac:dyDescent="0.25">
      <c r="A127" s="4">
        <v>40399</v>
      </c>
      <c r="B127" s="5">
        <v>257.94</v>
      </c>
      <c r="C127" s="6">
        <v>505.35</v>
      </c>
      <c r="D127" s="7">
        <v>23.79</v>
      </c>
      <c r="E127" s="8">
        <v>17.149999999999999</v>
      </c>
      <c r="F127" s="10">
        <v>1915.17</v>
      </c>
      <c r="O127" s="11">
        <v>40399</v>
      </c>
      <c r="P127" s="10">
        <f t="shared" si="6"/>
        <v>1.3414811732889547</v>
      </c>
      <c r="Q127" s="10">
        <f t="shared" si="7"/>
        <v>0.94555150154364331</v>
      </c>
      <c r="R127" s="10">
        <f t="shared" si="8"/>
        <v>0.9235248447204969</v>
      </c>
      <c r="S127" s="10">
        <f t="shared" si="9"/>
        <v>1.0759096612296108</v>
      </c>
      <c r="T127" s="10">
        <f t="shared" si="10"/>
        <v>1.0945329645208488</v>
      </c>
      <c r="U127" s="10"/>
    </row>
    <row r="128" spans="1:21" x14ac:dyDescent="0.25">
      <c r="A128" s="4">
        <v>40400</v>
      </c>
      <c r="B128" s="5">
        <v>255.64</v>
      </c>
      <c r="C128" s="6">
        <v>503.71</v>
      </c>
      <c r="D128" s="7">
        <v>23.29</v>
      </c>
      <c r="E128" s="8">
        <v>16.71</v>
      </c>
      <c r="F128" s="10">
        <v>1899.24</v>
      </c>
      <c r="O128" s="11">
        <v>40400</v>
      </c>
      <c r="P128" s="10">
        <f t="shared" si="6"/>
        <v>1.3295194508009165</v>
      </c>
      <c r="Q128" s="10">
        <f t="shared" si="7"/>
        <v>0.94248292637290698</v>
      </c>
      <c r="R128" s="10">
        <f t="shared" si="8"/>
        <v>0.90411490683229812</v>
      </c>
      <c r="S128" s="10">
        <f t="shared" si="9"/>
        <v>1.0483061480552069</v>
      </c>
      <c r="T128" s="10">
        <f t="shared" si="10"/>
        <v>1.0854288588149235</v>
      </c>
      <c r="U128" s="10"/>
    </row>
    <row r="129" spans="1:21" x14ac:dyDescent="0.25">
      <c r="A129" s="4">
        <v>40401</v>
      </c>
      <c r="B129" s="5">
        <v>246.55</v>
      </c>
      <c r="C129" s="6">
        <v>491.74</v>
      </c>
      <c r="D129" s="7">
        <v>23.09</v>
      </c>
      <c r="E129" s="8">
        <v>16.079999999999998</v>
      </c>
      <c r="F129" s="10">
        <v>1845.38</v>
      </c>
      <c r="O129" s="11">
        <v>40401</v>
      </c>
      <c r="P129" s="10">
        <f t="shared" si="6"/>
        <v>1.2822446432286261</v>
      </c>
      <c r="Q129" s="10">
        <f t="shared" si="7"/>
        <v>0.92008606979137464</v>
      </c>
      <c r="R129" s="10">
        <f t="shared" si="8"/>
        <v>0.89635093167701874</v>
      </c>
      <c r="S129" s="10">
        <f t="shared" si="9"/>
        <v>1.0087829360100375</v>
      </c>
      <c r="T129" s="10">
        <f t="shared" si="10"/>
        <v>1.0546474945135336</v>
      </c>
      <c r="U129" s="10"/>
    </row>
    <row r="130" spans="1:21" x14ac:dyDescent="0.25">
      <c r="A130" s="4">
        <v>40402</v>
      </c>
      <c r="B130" s="5">
        <v>248.13</v>
      </c>
      <c r="C130" s="6">
        <v>492.01</v>
      </c>
      <c r="D130" s="7">
        <v>22.75</v>
      </c>
      <c r="E130" s="8">
        <v>15.76</v>
      </c>
      <c r="F130" s="10">
        <v>1832.17</v>
      </c>
      <c r="O130" s="11">
        <v>40402</v>
      </c>
      <c r="P130" s="10">
        <f t="shared" si="6"/>
        <v>1.2904618265030177</v>
      </c>
      <c r="Q130" s="10">
        <f t="shared" si="7"/>
        <v>0.92059126204509345</v>
      </c>
      <c r="R130" s="10">
        <f t="shared" si="8"/>
        <v>0.88315217391304357</v>
      </c>
      <c r="S130" s="10">
        <f t="shared" si="9"/>
        <v>0.98870765370138014</v>
      </c>
      <c r="T130" s="10">
        <f t="shared" si="10"/>
        <v>1.0470978877103148</v>
      </c>
      <c r="U130" s="10"/>
    </row>
    <row r="131" spans="1:21" x14ac:dyDescent="0.25">
      <c r="A131" s="4">
        <v>40403</v>
      </c>
      <c r="B131" s="5">
        <v>245.48</v>
      </c>
      <c r="C131" s="6">
        <v>486.35</v>
      </c>
      <c r="D131" s="7">
        <v>22.66</v>
      </c>
      <c r="E131" s="8">
        <v>15.67</v>
      </c>
      <c r="F131" s="10">
        <v>1818.8</v>
      </c>
      <c r="O131" s="11">
        <v>40403</v>
      </c>
      <c r="P131" s="10">
        <f t="shared" si="6"/>
        <v>1.2766798418972345</v>
      </c>
      <c r="Q131" s="10">
        <f t="shared" si="7"/>
        <v>0.91000093554121109</v>
      </c>
      <c r="R131" s="10">
        <f t="shared" si="8"/>
        <v>0.87965838509316774</v>
      </c>
      <c r="S131" s="10">
        <f t="shared" si="9"/>
        <v>0.98306148055207021</v>
      </c>
      <c r="T131" s="10">
        <f t="shared" si="10"/>
        <v>1.039456839795172</v>
      </c>
      <c r="U131" s="10"/>
    </row>
    <row r="132" spans="1:21" x14ac:dyDescent="0.25">
      <c r="A132" s="4">
        <v>40406</v>
      </c>
      <c r="B132" s="5">
        <v>244.04</v>
      </c>
      <c r="C132" s="6">
        <v>485.59</v>
      </c>
      <c r="D132" s="7">
        <v>22.76</v>
      </c>
      <c r="E132" s="8">
        <v>16.05</v>
      </c>
      <c r="F132" s="10">
        <v>1821.51</v>
      </c>
      <c r="O132" s="11">
        <v>40406</v>
      </c>
      <c r="P132" s="10">
        <f t="shared" si="6"/>
        <v>1.2691907634699409</v>
      </c>
      <c r="Q132" s="10">
        <f t="shared" si="7"/>
        <v>0.9085789129011137</v>
      </c>
      <c r="R132" s="10">
        <f t="shared" si="8"/>
        <v>0.88354037267080765</v>
      </c>
      <c r="S132" s="10">
        <f t="shared" si="9"/>
        <v>1.0069008782936011</v>
      </c>
      <c r="T132" s="10">
        <f t="shared" si="10"/>
        <v>1.0410056236283836</v>
      </c>
      <c r="U132" s="10"/>
    </row>
    <row r="133" spans="1:21" x14ac:dyDescent="0.25">
      <c r="A133" s="4">
        <v>40407</v>
      </c>
      <c r="B133" s="5">
        <v>248.3</v>
      </c>
      <c r="C133" s="6">
        <v>490.52</v>
      </c>
      <c r="D133" s="7">
        <v>23.07</v>
      </c>
      <c r="E133" s="8">
        <v>16.149999999999999</v>
      </c>
      <c r="F133" s="10">
        <v>1845.37</v>
      </c>
      <c r="O133" s="11">
        <v>40407</v>
      </c>
      <c r="P133" s="10">
        <f t="shared" ref="P133:P196" si="11">P132*B133/B132</f>
        <v>1.2913459538173511</v>
      </c>
      <c r="Q133" s="10">
        <f t="shared" ref="Q133:Q196" si="12">Q132*C133/C132</f>
        <v>0.91780334923753426</v>
      </c>
      <c r="R133" s="10">
        <f t="shared" ref="R133:R196" si="13">R132*D133/D132</f>
        <v>0.89557453416149091</v>
      </c>
      <c r="S133" s="10">
        <f t="shared" ref="S133:S196" si="14">S132*E133/E132</f>
        <v>1.0131744040150563</v>
      </c>
      <c r="T133" s="10">
        <f t="shared" ref="T133:T196" si="15">T132*F133/F132</f>
        <v>1.0546417794440381</v>
      </c>
      <c r="U133" s="10"/>
    </row>
    <row r="134" spans="1:21" x14ac:dyDescent="0.25">
      <c r="A134" s="4">
        <v>40408</v>
      </c>
      <c r="B134" s="5">
        <v>249.39</v>
      </c>
      <c r="C134" s="6">
        <v>482.15</v>
      </c>
      <c r="D134" s="7">
        <v>23.18</v>
      </c>
      <c r="E134" s="8">
        <v>16.329999999999998</v>
      </c>
      <c r="F134" s="10">
        <v>1850.8</v>
      </c>
      <c r="O134" s="11">
        <v>40408</v>
      </c>
      <c r="P134" s="10">
        <f t="shared" si="11"/>
        <v>1.2970147701268995</v>
      </c>
      <c r="Q134" s="10">
        <f t="shared" si="12"/>
        <v>0.90214238937225211</v>
      </c>
      <c r="R134" s="10">
        <f t="shared" si="13"/>
        <v>0.89984472049689468</v>
      </c>
      <c r="S134" s="10">
        <f t="shared" si="14"/>
        <v>1.0244667503136762</v>
      </c>
      <c r="T134" s="10">
        <f t="shared" si="15"/>
        <v>1.0577450621799562</v>
      </c>
      <c r="U134" s="10"/>
    </row>
    <row r="135" spans="1:21" x14ac:dyDescent="0.25">
      <c r="A135" s="4">
        <v>40409</v>
      </c>
      <c r="B135" s="5">
        <v>246.25</v>
      </c>
      <c r="C135" s="6">
        <v>467.97</v>
      </c>
      <c r="D135" s="7">
        <v>22.82</v>
      </c>
      <c r="E135" s="8">
        <v>16.07</v>
      </c>
      <c r="F135" s="10">
        <v>1823</v>
      </c>
      <c r="O135" s="11">
        <v>40409</v>
      </c>
      <c r="P135" s="10">
        <f t="shared" si="11"/>
        <v>1.2806844185562734</v>
      </c>
      <c r="Q135" s="10">
        <f t="shared" si="12"/>
        <v>0.87561044063991056</v>
      </c>
      <c r="R135" s="10">
        <f t="shared" si="13"/>
        <v>0.88586956521739157</v>
      </c>
      <c r="S135" s="10">
        <f t="shared" si="14"/>
        <v>1.0081555834378921</v>
      </c>
      <c r="T135" s="10">
        <f t="shared" si="15"/>
        <v>1.041857168983175</v>
      </c>
      <c r="U135" s="10"/>
    </row>
    <row r="136" spans="1:21" x14ac:dyDescent="0.25">
      <c r="A136" s="4">
        <v>40410</v>
      </c>
      <c r="B136" s="5">
        <v>246.01</v>
      </c>
      <c r="C136" s="6">
        <v>462.02</v>
      </c>
      <c r="D136" s="7">
        <v>22.63</v>
      </c>
      <c r="E136" s="8">
        <v>15.79</v>
      </c>
      <c r="F136" s="10">
        <v>1825.75</v>
      </c>
      <c r="O136" s="11">
        <v>40410</v>
      </c>
      <c r="P136" s="10">
        <f t="shared" si="11"/>
        <v>1.2794362388183911</v>
      </c>
      <c r="Q136" s="10">
        <f t="shared" si="12"/>
        <v>0.86447750023388559</v>
      </c>
      <c r="R136" s="10">
        <f t="shared" si="13"/>
        <v>0.87849378881987594</v>
      </c>
      <c r="S136" s="10">
        <f t="shared" si="14"/>
        <v>0.99058971141781671</v>
      </c>
      <c r="T136" s="10">
        <f t="shared" si="15"/>
        <v>1.0434288130943674</v>
      </c>
      <c r="U136" s="10"/>
    </row>
    <row r="137" spans="1:21" x14ac:dyDescent="0.25">
      <c r="A137" s="4">
        <v>40413</v>
      </c>
      <c r="B137" s="5">
        <v>242.22</v>
      </c>
      <c r="C137" s="6">
        <v>464.07</v>
      </c>
      <c r="D137" s="7">
        <v>22.67</v>
      </c>
      <c r="E137" s="8">
        <v>15.46</v>
      </c>
      <c r="F137" s="10">
        <v>1808.31</v>
      </c>
      <c r="O137" s="11">
        <v>40413</v>
      </c>
      <c r="P137" s="10">
        <f t="shared" si="11"/>
        <v>1.259725400457667</v>
      </c>
      <c r="Q137" s="10">
        <f t="shared" si="12"/>
        <v>0.86831321919730597</v>
      </c>
      <c r="R137" s="10">
        <f t="shared" si="13"/>
        <v>0.88004658385093204</v>
      </c>
      <c r="S137" s="10">
        <f t="shared" si="14"/>
        <v>0.96988707653701378</v>
      </c>
      <c r="T137" s="10">
        <f t="shared" si="15"/>
        <v>1.03346173189466</v>
      </c>
      <c r="U137" s="10"/>
    </row>
    <row r="138" spans="1:21" x14ac:dyDescent="0.25">
      <c r="A138" s="4">
        <v>40414</v>
      </c>
      <c r="B138" s="5">
        <v>236.44</v>
      </c>
      <c r="C138" s="6">
        <v>451.39</v>
      </c>
      <c r="D138" s="7">
        <v>22.45</v>
      </c>
      <c r="E138" s="8">
        <v>15.03</v>
      </c>
      <c r="F138" s="10">
        <v>1775.27</v>
      </c>
      <c r="O138" s="11">
        <v>40414</v>
      </c>
      <c r="P138" s="10">
        <f t="shared" si="11"/>
        <v>1.2296650717703361</v>
      </c>
      <c r="Q138" s="10">
        <f t="shared" si="12"/>
        <v>0.84458789409673529</v>
      </c>
      <c r="R138" s="10">
        <f t="shared" si="13"/>
        <v>0.8715062111801245</v>
      </c>
      <c r="S138" s="10">
        <f t="shared" si="14"/>
        <v>0.94291091593475529</v>
      </c>
      <c r="T138" s="10">
        <f t="shared" si="15"/>
        <v>1.0145791422823702</v>
      </c>
      <c r="U138" s="10"/>
    </row>
    <row r="139" spans="1:21" x14ac:dyDescent="0.25">
      <c r="A139" s="4">
        <v>40415</v>
      </c>
      <c r="B139" s="5">
        <v>239.36</v>
      </c>
      <c r="C139" s="6">
        <v>454.62</v>
      </c>
      <c r="D139" s="7">
        <v>22.5</v>
      </c>
      <c r="E139" s="8">
        <v>15.3</v>
      </c>
      <c r="F139" s="10">
        <v>1790.88</v>
      </c>
      <c r="O139" s="11">
        <v>40415</v>
      </c>
      <c r="P139" s="10">
        <f t="shared" si="11"/>
        <v>1.244851258581237</v>
      </c>
      <c r="Q139" s="10">
        <f t="shared" si="12"/>
        <v>0.85063149031714891</v>
      </c>
      <c r="R139" s="10">
        <f t="shared" si="13"/>
        <v>0.87344720496894446</v>
      </c>
      <c r="S139" s="10">
        <f t="shared" si="14"/>
        <v>0.95984943538268508</v>
      </c>
      <c r="T139" s="10">
        <f t="shared" si="15"/>
        <v>1.0235003657644479</v>
      </c>
      <c r="U139" s="10"/>
    </row>
    <row r="140" spans="1:21" x14ac:dyDescent="0.25">
      <c r="A140" s="4">
        <v>40416</v>
      </c>
      <c r="B140" s="5">
        <v>236.78</v>
      </c>
      <c r="C140" s="6">
        <v>450.98</v>
      </c>
      <c r="D140" s="7">
        <v>22.24</v>
      </c>
      <c r="E140" s="8">
        <v>15.27</v>
      </c>
      <c r="F140" s="10">
        <v>1769.02</v>
      </c>
      <c r="O140" s="11">
        <v>40416</v>
      </c>
      <c r="P140" s="10">
        <f t="shared" si="11"/>
        <v>1.2314333263990027</v>
      </c>
      <c r="Q140" s="10">
        <f t="shared" si="12"/>
        <v>0.84382075030405135</v>
      </c>
      <c r="R140" s="10">
        <f t="shared" si="13"/>
        <v>0.86335403726708115</v>
      </c>
      <c r="S140" s="10">
        <f t="shared" si="14"/>
        <v>0.95796737766624829</v>
      </c>
      <c r="T140" s="10">
        <f t="shared" si="15"/>
        <v>1.0110072238478423</v>
      </c>
      <c r="U140" s="10"/>
    </row>
    <row r="141" spans="1:21" x14ac:dyDescent="0.25">
      <c r="A141" s="4">
        <v>40417</v>
      </c>
      <c r="B141" s="5">
        <v>238.11</v>
      </c>
      <c r="C141" s="6">
        <v>458.83</v>
      </c>
      <c r="D141" s="7">
        <v>22.35</v>
      </c>
      <c r="E141" s="8">
        <v>15.55</v>
      </c>
      <c r="F141" s="10">
        <v>1791.64</v>
      </c>
      <c r="O141" s="11">
        <v>40417</v>
      </c>
      <c r="P141" s="10">
        <f t="shared" si="11"/>
        <v>1.2383503224464336</v>
      </c>
      <c r="Q141" s="10">
        <f t="shared" si="12"/>
        <v>0.85850874731031945</v>
      </c>
      <c r="R141" s="10">
        <f t="shared" si="13"/>
        <v>0.86762422360248492</v>
      </c>
      <c r="S141" s="10">
        <f t="shared" si="14"/>
        <v>0.9755332496863236</v>
      </c>
      <c r="T141" s="10">
        <f t="shared" si="15"/>
        <v>1.0239347110460866</v>
      </c>
      <c r="U141" s="10"/>
    </row>
    <row r="142" spans="1:21" x14ac:dyDescent="0.25">
      <c r="A142" s="4">
        <v>40420</v>
      </c>
      <c r="B142" s="5">
        <v>238.97</v>
      </c>
      <c r="C142" s="6">
        <v>452.69</v>
      </c>
      <c r="D142" s="7">
        <v>22.08</v>
      </c>
      <c r="E142" s="8">
        <v>15.28</v>
      </c>
      <c r="F142" s="10">
        <v>1772.07</v>
      </c>
      <c r="O142" s="11">
        <v>40420</v>
      </c>
      <c r="P142" s="10">
        <f t="shared" si="11"/>
        <v>1.2428229665071782</v>
      </c>
      <c r="Q142" s="10">
        <f t="shared" si="12"/>
        <v>0.8470203012442703</v>
      </c>
      <c r="R142" s="10">
        <f t="shared" si="13"/>
        <v>0.85714285714285743</v>
      </c>
      <c r="S142" s="10">
        <f t="shared" si="14"/>
        <v>0.95859473023839381</v>
      </c>
      <c r="T142" s="10">
        <f t="shared" si="15"/>
        <v>1.0127503200438919</v>
      </c>
      <c r="U142" s="10"/>
    </row>
    <row r="143" spans="1:21" x14ac:dyDescent="0.25">
      <c r="A143" s="4">
        <v>40421</v>
      </c>
      <c r="B143" s="5">
        <v>239.56</v>
      </c>
      <c r="C143" s="6">
        <v>450.02</v>
      </c>
      <c r="D143" s="7">
        <v>21.92</v>
      </c>
      <c r="E143" s="8">
        <v>15.23</v>
      </c>
      <c r="F143" s="10">
        <v>1767.43</v>
      </c>
      <c r="O143" s="11">
        <v>40421</v>
      </c>
      <c r="P143" s="10">
        <f t="shared" si="11"/>
        <v>1.2458914083628054</v>
      </c>
      <c r="Q143" s="10">
        <f t="shared" si="12"/>
        <v>0.84202451117971788</v>
      </c>
      <c r="R143" s="10">
        <f t="shared" si="13"/>
        <v>0.85093167701863404</v>
      </c>
      <c r="S143" s="10">
        <f t="shared" si="14"/>
        <v>0.9554579673776662</v>
      </c>
      <c r="T143" s="10">
        <f t="shared" si="15"/>
        <v>1.0100985277980983</v>
      </c>
      <c r="U143" s="10"/>
    </row>
    <row r="144" spans="1:21" x14ac:dyDescent="0.25">
      <c r="A144" s="4">
        <v>40422</v>
      </c>
      <c r="B144" s="5">
        <v>246.69</v>
      </c>
      <c r="C144" s="6">
        <v>460.33</v>
      </c>
      <c r="D144" s="7">
        <v>22.32</v>
      </c>
      <c r="E144" s="8">
        <v>16.11</v>
      </c>
      <c r="F144" s="10">
        <v>1820.05</v>
      </c>
      <c r="O144" s="11">
        <v>40422</v>
      </c>
      <c r="P144" s="10">
        <f t="shared" si="11"/>
        <v>1.2829727480757243</v>
      </c>
      <c r="Q144" s="10">
        <f t="shared" si="12"/>
        <v>0.86131537094209043</v>
      </c>
      <c r="R144" s="10">
        <f t="shared" si="13"/>
        <v>0.86645962732919302</v>
      </c>
      <c r="S144" s="10">
        <f t="shared" si="14"/>
        <v>1.0106649937264742</v>
      </c>
      <c r="T144" s="10">
        <f t="shared" si="15"/>
        <v>1.0401712234820777</v>
      </c>
      <c r="U144" s="10"/>
    </row>
    <row r="145" spans="1:21" x14ac:dyDescent="0.25">
      <c r="A145" s="4">
        <v>40423</v>
      </c>
      <c r="B145" s="5">
        <v>248.5</v>
      </c>
      <c r="C145" s="6">
        <v>463.18</v>
      </c>
      <c r="D145" s="7">
        <v>22.36</v>
      </c>
      <c r="E145" s="8">
        <v>16.36</v>
      </c>
      <c r="F145" s="10">
        <v>1840.58</v>
      </c>
      <c r="O145" s="11">
        <v>40423</v>
      </c>
      <c r="P145" s="10">
        <f t="shared" si="11"/>
        <v>1.2923861035989195</v>
      </c>
      <c r="Q145" s="10">
        <f t="shared" si="12"/>
        <v>0.86664795584245535</v>
      </c>
      <c r="R145" s="10">
        <f t="shared" si="13"/>
        <v>0.86801242236024889</v>
      </c>
      <c r="S145" s="10">
        <f t="shared" si="14"/>
        <v>1.0263488080301129</v>
      </c>
      <c r="T145" s="10">
        <f t="shared" si="15"/>
        <v>1.0519042611558158</v>
      </c>
      <c r="U145" s="10"/>
    </row>
    <row r="146" spans="1:21" x14ac:dyDescent="0.25">
      <c r="A146" s="4">
        <v>40424</v>
      </c>
      <c r="B146" s="5">
        <v>255.01</v>
      </c>
      <c r="C146" s="6">
        <v>470.3</v>
      </c>
      <c r="D146" s="7">
        <v>22.68</v>
      </c>
      <c r="E146" s="8">
        <v>16.46</v>
      </c>
      <c r="F146" s="10">
        <v>1870.31</v>
      </c>
      <c r="O146" s="11">
        <v>40424</v>
      </c>
      <c r="P146" s="10">
        <f t="shared" si="11"/>
        <v>1.3262429789889756</v>
      </c>
      <c r="Q146" s="10">
        <f t="shared" si="12"/>
        <v>0.87997006268126166</v>
      </c>
      <c r="R146" s="10">
        <f t="shared" si="13"/>
        <v>0.88043478260869612</v>
      </c>
      <c r="S146" s="10">
        <f t="shared" si="14"/>
        <v>1.0326223337515685</v>
      </c>
      <c r="T146" s="10">
        <f t="shared" si="15"/>
        <v>1.0688951627651795</v>
      </c>
      <c r="U146" s="10"/>
    </row>
    <row r="147" spans="1:21" x14ac:dyDescent="0.25">
      <c r="A147" s="4">
        <v>40428</v>
      </c>
      <c r="B147" s="5">
        <v>254.06</v>
      </c>
      <c r="C147" s="6">
        <v>464.4</v>
      </c>
      <c r="D147" s="7">
        <v>22.37</v>
      </c>
      <c r="E147" s="8">
        <v>16.059999999999999</v>
      </c>
      <c r="F147" s="10">
        <v>1856.5</v>
      </c>
      <c r="O147" s="11">
        <v>40428</v>
      </c>
      <c r="P147" s="10">
        <f t="shared" si="11"/>
        <v>1.3213022675265249</v>
      </c>
      <c r="Q147" s="10">
        <f t="shared" si="12"/>
        <v>0.86893067639629573</v>
      </c>
      <c r="R147" s="10">
        <f t="shared" si="13"/>
        <v>0.86840062111801297</v>
      </c>
      <c r="S147" s="10">
        <f t="shared" si="14"/>
        <v>1.0075282308657465</v>
      </c>
      <c r="T147" s="10">
        <f t="shared" si="15"/>
        <v>1.061002651792246</v>
      </c>
      <c r="U147" s="10"/>
    </row>
    <row r="148" spans="1:21" x14ac:dyDescent="0.25">
      <c r="A148" s="4">
        <v>40429</v>
      </c>
      <c r="B148" s="5">
        <v>259.10000000000002</v>
      </c>
      <c r="C148" s="6">
        <v>470.58</v>
      </c>
      <c r="D148" s="7">
        <v>22.35</v>
      </c>
      <c r="E148" s="8">
        <v>16.25</v>
      </c>
      <c r="F148" s="10">
        <v>1880</v>
      </c>
      <c r="O148" s="11">
        <v>40429</v>
      </c>
      <c r="P148" s="10">
        <f t="shared" si="11"/>
        <v>1.3475140420220524</v>
      </c>
      <c r="Q148" s="10">
        <f t="shared" si="12"/>
        <v>0.88049396575919214</v>
      </c>
      <c r="R148" s="10">
        <f t="shared" si="13"/>
        <v>0.86762422360248492</v>
      </c>
      <c r="S148" s="10">
        <f t="shared" si="14"/>
        <v>1.019447929736512</v>
      </c>
      <c r="T148" s="10">
        <f t="shared" si="15"/>
        <v>1.0744330651060718</v>
      </c>
      <c r="U148" s="10"/>
    </row>
    <row r="149" spans="1:21" x14ac:dyDescent="0.25">
      <c r="A149" s="4">
        <v>40430</v>
      </c>
      <c r="B149" s="5">
        <v>259.24</v>
      </c>
      <c r="C149" s="6">
        <v>476.18</v>
      </c>
      <c r="D149" s="7">
        <v>22.42</v>
      </c>
      <c r="E149" s="8">
        <v>16.28</v>
      </c>
      <c r="F149" s="10">
        <v>1886.14</v>
      </c>
      <c r="O149" s="11">
        <v>40430</v>
      </c>
      <c r="P149" s="10">
        <f t="shared" si="11"/>
        <v>1.3482421468691503</v>
      </c>
      <c r="Q149" s="10">
        <f t="shared" si="12"/>
        <v>0.89097202731780389</v>
      </c>
      <c r="R149" s="10">
        <f t="shared" si="13"/>
        <v>0.87034161490683271</v>
      </c>
      <c r="S149" s="10">
        <f t="shared" si="14"/>
        <v>1.0213299874529487</v>
      </c>
      <c r="T149" s="10">
        <f t="shared" si="15"/>
        <v>1.0779421177761523</v>
      </c>
      <c r="U149" s="10"/>
    </row>
    <row r="150" spans="1:21" x14ac:dyDescent="0.25">
      <c r="A150" s="4">
        <v>40431</v>
      </c>
      <c r="B150" s="5">
        <v>259.58</v>
      </c>
      <c r="C150" s="6">
        <v>476.14</v>
      </c>
      <c r="D150" s="7">
        <v>22.27</v>
      </c>
      <c r="E150" s="8">
        <v>16.239999999999998</v>
      </c>
      <c r="F150" s="10">
        <v>1892.34</v>
      </c>
      <c r="O150" s="11">
        <v>40431</v>
      </c>
      <c r="P150" s="10">
        <f t="shared" si="11"/>
        <v>1.3500104014978167</v>
      </c>
      <c r="Q150" s="10">
        <f t="shared" si="12"/>
        <v>0.89089718402095663</v>
      </c>
      <c r="R150" s="10">
        <f t="shared" si="13"/>
        <v>0.86451863354037295</v>
      </c>
      <c r="S150" s="10">
        <f t="shared" si="14"/>
        <v>1.0188205771643664</v>
      </c>
      <c r="T150" s="10">
        <f t="shared" si="15"/>
        <v>1.0814854608632043</v>
      </c>
      <c r="U150" s="10"/>
    </row>
    <row r="151" spans="1:21" x14ac:dyDescent="0.25">
      <c r="A151" s="4">
        <v>40434</v>
      </c>
      <c r="B151" s="5">
        <v>263.16000000000003</v>
      </c>
      <c r="C151" s="6">
        <v>482.27</v>
      </c>
      <c r="D151" s="7">
        <v>23.45</v>
      </c>
      <c r="E151" s="8">
        <v>16.53</v>
      </c>
      <c r="F151" s="10">
        <v>1921.67</v>
      </c>
      <c r="O151" s="11">
        <v>40434</v>
      </c>
      <c r="P151" s="10">
        <f t="shared" si="11"/>
        <v>1.3686290825878937</v>
      </c>
      <c r="Q151" s="10">
        <f t="shared" si="12"/>
        <v>0.90236691926279411</v>
      </c>
      <c r="R151" s="10">
        <f t="shared" si="13"/>
        <v>0.91032608695652195</v>
      </c>
      <c r="S151" s="10">
        <f t="shared" si="14"/>
        <v>1.0370138017565873</v>
      </c>
      <c r="T151" s="10">
        <f t="shared" si="15"/>
        <v>1.0982477596927582</v>
      </c>
      <c r="U151" s="10"/>
    </row>
    <row r="152" spans="1:21" x14ac:dyDescent="0.25">
      <c r="A152" s="4">
        <v>40435</v>
      </c>
      <c r="B152" s="5">
        <v>264.16000000000003</v>
      </c>
      <c r="C152" s="6">
        <v>480.43</v>
      </c>
      <c r="D152" s="7">
        <v>23.37</v>
      </c>
      <c r="E152" s="8">
        <v>16.71</v>
      </c>
      <c r="F152" s="10">
        <v>1928.59</v>
      </c>
      <c r="O152" s="11">
        <v>40435</v>
      </c>
      <c r="P152" s="10">
        <f t="shared" si="11"/>
        <v>1.3738298314957365</v>
      </c>
      <c r="Q152" s="10">
        <f t="shared" si="12"/>
        <v>0.8989241276078217</v>
      </c>
      <c r="R152" s="10">
        <f t="shared" si="13"/>
        <v>0.9072204968944102</v>
      </c>
      <c r="S152" s="10">
        <f t="shared" si="14"/>
        <v>1.0483061480552072</v>
      </c>
      <c r="T152" s="10">
        <f t="shared" si="15"/>
        <v>1.1022025877834678</v>
      </c>
      <c r="U152" s="10"/>
    </row>
    <row r="153" spans="1:21" x14ac:dyDescent="0.25">
      <c r="A153" s="4">
        <v>40436</v>
      </c>
      <c r="B153" s="5">
        <v>266.29000000000002</v>
      </c>
      <c r="C153" s="6">
        <v>480.64</v>
      </c>
      <c r="D153" s="7">
        <v>23.46</v>
      </c>
      <c r="E153" s="8">
        <v>16.64</v>
      </c>
      <c r="F153" s="10">
        <v>1939.6</v>
      </c>
      <c r="O153" s="11">
        <v>40436</v>
      </c>
      <c r="P153" s="10">
        <f t="shared" si="11"/>
        <v>1.3849074266694414</v>
      </c>
      <c r="Q153" s="10">
        <f t="shared" si="12"/>
        <v>0.89931705491626956</v>
      </c>
      <c r="R153" s="10">
        <f t="shared" si="13"/>
        <v>0.91071428571428603</v>
      </c>
      <c r="S153" s="10">
        <f t="shared" si="14"/>
        <v>1.0439146800501882</v>
      </c>
      <c r="T153" s="10">
        <f t="shared" si="15"/>
        <v>1.1084948792977325</v>
      </c>
      <c r="U153" s="10"/>
    </row>
    <row r="154" spans="1:21" x14ac:dyDescent="0.25">
      <c r="A154" s="4">
        <v>40437</v>
      </c>
      <c r="B154" s="5">
        <v>272.55</v>
      </c>
      <c r="C154" s="6">
        <v>481.06</v>
      </c>
      <c r="D154" s="7">
        <v>23.65</v>
      </c>
      <c r="E154" s="8">
        <v>16.38</v>
      </c>
      <c r="F154" s="10">
        <v>1948.11</v>
      </c>
      <c r="O154" s="11">
        <v>40437</v>
      </c>
      <c r="P154" s="10">
        <f t="shared" si="11"/>
        <v>1.4174641148325369</v>
      </c>
      <c r="Q154" s="10">
        <f t="shared" si="12"/>
        <v>0.90010290953316541</v>
      </c>
      <c r="R154" s="10">
        <f t="shared" si="13"/>
        <v>0.91809006211180144</v>
      </c>
      <c r="S154" s="10">
        <f t="shared" si="14"/>
        <v>1.0276035131744039</v>
      </c>
      <c r="T154" s="10">
        <f t="shared" si="15"/>
        <v>1.113358403438186</v>
      </c>
      <c r="U154" s="10"/>
    </row>
    <row r="155" spans="1:21" x14ac:dyDescent="0.25">
      <c r="A155" s="4">
        <v>40438</v>
      </c>
      <c r="B155" s="5">
        <v>271.36</v>
      </c>
      <c r="C155" s="6">
        <v>490.15</v>
      </c>
      <c r="D155" s="7">
        <v>23.55</v>
      </c>
      <c r="E155" s="8">
        <v>16.260000000000002</v>
      </c>
      <c r="F155" s="10">
        <v>1955.83</v>
      </c>
      <c r="O155" s="11">
        <v>40438</v>
      </c>
      <c r="P155" s="10">
        <f t="shared" si="11"/>
        <v>1.4112752236322039</v>
      </c>
      <c r="Q155" s="10">
        <f t="shared" si="12"/>
        <v>0.91711104874169758</v>
      </c>
      <c r="R155" s="10">
        <f t="shared" si="13"/>
        <v>0.91420807453416175</v>
      </c>
      <c r="S155" s="10">
        <f t="shared" si="14"/>
        <v>1.0200752823086574</v>
      </c>
      <c r="T155" s="10">
        <f t="shared" si="15"/>
        <v>1.1177704370885151</v>
      </c>
      <c r="U155" s="10"/>
    </row>
    <row r="156" spans="1:21" x14ac:dyDescent="0.25">
      <c r="A156" s="4">
        <v>40441</v>
      </c>
      <c r="B156" s="5">
        <v>279.11</v>
      </c>
      <c r="C156" s="6">
        <v>508.28</v>
      </c>
      <c r="D156" s="7">
        <v>23.75</v>
      </c>
      <c r="E156" s="8">
        <v>16.350000000000001</v>
      </c>
      <c r="F156" s="10">
        <v>1989.43</v>
      </c>
      <c r="O156" s="11">
        <v>40441</v>
      </c>
      <c r="P156" s="10">
        <f t="shared" si="11"/>
        <v>1.451581027667985</v>
      </c>
      <c r="Q156" s="10">
        <f t="shared" si="12"/>
        <v>0.95103377303770287</v>
      </c>
      <c r="R156" s="10">
        <f t="shared" si="13"/>
        <v>0.92197204968944124</v>
      </c>
      <c r="S156" s="10">
        <f t="shared" si="14"/>
        <v>1.0257214554579672</v>
      </c>
      <c r="T156" s="10">
        <f t="shared" si="15"/>
        <v>1.1369730705925385</v>
      </c>
      <c r="U156" s="10"/>
    </row>
    <row r="157" spans="1:21" x14ac:dyDescent="0.25">
      <c r="A157" s="4">
        <v>40442</v>
      </c>
      <c r="B157" s="5">
        <v>279.64</v>
      </c>
      <c r="C157" s="6">
        <v>513.46</v>
      </c>
      <c r="D157" s="7">
        <v>23.49</v>
      </c>
      <c r="E157" s="8">
        <v>16.29</v>
      </c>
      <c r="F157" s="10">
        <v>1989.11</v>
      </c>
      <c r="O157" s="11">
        <v>40442</v>
      </c>
      <c r="P157" s="10">
        <f t="shared" si="11"/>
        <v>1.4543374245891414</v>
      </c>
      <c r="Q157" s="10">
        <f t="shared" si="12"/>
        <v>0.96072597997941878</v>
      </c>
      <c r="R157" s="10">
        <f t="shared" si="13"/>
        <v>0.91187888198757783</v>
      </c>
      <c r="S157" s="10">
        <f t="shared" si="14"/>
        <v>1.0219573400250939</v>
      </c>
      <c r="T157" s="10">
        <f t="shared" si="15"/>
        <v>1.1367901883686904</v>
      </c>
      <c r="U157" s="10"/>
    </row>
    <row r="158" spans="1:21" x14ac:dyDescent="0.25">
      <c r="A158" s="4">
        <v>40443</v>
      </c>
      <c r="B158" s="5">
        <v>283.56</v>
      </c>
      <c r="C158" s="6">
        <v>516</v>
      </c>
      <c r="D158" s="7">
        <v>22.98</v>
      </c>
      <c r="E158" s="8">
        <v>16.149999999999999</v>
      </c>
      <c r="F158" s="10">
        <v>1982.76</v>
      </c>
      <c r="O158" s="11">
        <v>40443</v>
      </c>
      <c r="P158" s="10">
        <f t="shared" si="11"/>
        <v>1.474724360307885</v>
      </c>
      <c r="Q158" s="10">
        <f t="shared" si="12"/>
        <v>0.96547852932921752</v>
      </c>
      <c r="R158" s="10">
        <f t="shared" si="13"/>
        <v>0.89208074534161519</v>
      </c>
      <c r="S158" s="10">
        <f t="shared" si="14"/>
        <v>1.0131744040150563</v>
      </c>
      <c r="T158" s="10">
        <f t="shared" si="15"/>
        <v>1.1331611192392099</v>
      </c>
      <c r="U158" s="10"/>
    </row>
    <row r="159" spans="1:21" x14ac:dyDescent="0.25">
      <c r="A159" s="4">
        <v>40444</v>
      </c>
      <c r="B159" s="5">
        <v>284.72000000000003</v>
      </c>
      <c r="C159" s="6">
        <v>513.48</v>
      </c>
      <c r="D159" s="7">
        <v>22.81</v>
      </c>
      <c r="E159" s="8">
        <v>16.16</v>
      </c>
      <c r="F159" s="10">
        <v>1982.15</v>
      </c>
      <c r="O159" s="11">
        <v>40444</v>
      </c>
      <c r="P159" s="10">
        <f t="shared" si="11"/>
        <v>1.4807572290409827</v>
      </c>
      <c r="Q159" s="10">
        <f t="shared" si="12"/>
        <v>0.96076340162784224</v>
      </c>
      <c r="R159" s="10">
        <f t="shared" si="13"/>
        <v>0.88548136645962749</v>
      </c>
      <c r="S159" s="10">
        <f t="shared" si="14"/>
        <v>1.013801756587202</v>
      </c>
      <c r="T159" s="10">
        <f t="shared" si="15"/>
        <v>1.1328125</v>
      </c>
      <c r="U159" s="10"/>
    </row>
    <row r="160" spans="1:21" x14ac:dyDescent="0.25">
      <c r="A160" s="4">
        <v>40445</v>
      </c>
      <c r="B160" s="5">
        <v>288.07</v>
      </c>
      <c r="C160" s="6">
        <v>527.29</v>
      </c>
      <c r="D160" s="7">
        <v>23.14</v>
      </c>
      <c r="E160" s="8">
        <v>16.46</v>
      </c>
      <c r="F160" s="10">
        <v>2023.84</v>
      </c>
      <c r="O160" s="11">
        <v>40445</v>
      </c>
      <c r="P160" s="10">
        <f t="shared" si="11"/>
        <v>1.4981797378822557</v>
      </c>
      <c r="Q160" s="10">
        <f t="shared" si="12"/>
        <v>0.98660304986434699</v>
      </c>
      <c r="R160" s="10">
        <f t="shared" si="13"/>
        <v>0.8982919254658388</v>
      </c>
      <c r="S160" s="10">
        <f t="shared" si="14"/>
        <v>1.0326223337515683</v>
      </c>
      <c r="T160" s="10">
        <f t="shared" si="15"/>
        <v>1.1566386247256766</v>
      </c>
      <c r="U160" s="10"/>
    </row>
    <row r="161" spans="1:21" x14ac:dyDescent="0.25">
      <c r="A161" s="4">
        <v>40448</v>
      </c>
      <c r="B161" s="5">
        <v>286.92</v>
      </c>
      <c r="C161" s="6">
        <v>530.41</v>
      </c>
      <c r="D161" s="7">
        <v>23.09</v>
      </c>
      <c r="E161" s="8">
        <v>16.57</v>
      </c>
      <c r="F161" s="10">
        <v>2010.99</v>
      </c>
      <c r="O161" s="11">
        <v>40448</v>
      </c>
      <c r="P161" s="10">
        <f t="shared" si="11"/>
        <v>1.4921988766382368</v>
      </c>
      <c r="Q161" s="10">
        <f t="shared" si="12"/>
        <v>0.99244082701843073</v>
      </c>
      <c r="R161" s="10">
        <f t="shared" si="13"/>
        <v>0.89635093167701885</v>
      </c>
      <c r="S161" s="10">
        <f t="shared" si="14"/>
        <v>1.0395232120451694</v>
      </c>
      <c r="T161" s="10">
        <f t="shared" si="15"/>
        <v>1.1492947604242867</v>
      </c>
      <c r="U161" s="10"/>
    </row>
    <row r="162" spans="1:21" x14ac:dyDescent="0.25">
      <c r="A162" s="4">
        <v>40449</v>
      </c>
      <c r="B162" s="5">
        <v>282.69</v>
      </c>
      <c r="C162" s="6">
        <v>527.16999999999996</v>
      </c>
      <c r="D162" s="7">
        <v>23.05</v>
      </c>
      <c r="E162" s="8">
        <v>16.55</v>
      </c>
      <c r="F162" s="10">
        <v>2012.43</v>
      </c>
      <c r="O162" s="11">
        <v>40449</v>
      </c>
      <c r="P162" s="10">
        <f t="shared" si="11"/>
        <v>1.4701997087580621</v>
      </c>
      <c r="Q162" s="10">
        <f t="shared" si="12"/>
        <v>0.98637851997380543</v>
      </c>
      <c r="R162" s="10">
        <f t="shared" si="13"/>
        <v>0.89479813664596297</v>
      </c>
      <c r="S162" s="10">
        <f t="shared" si="14"/>
        <v>1.0382685069008784</v>
      </c>
      <c r="T162" s="10">
        <f t="shared" si="15"/>
        <v>1.1501177304316019</v>
      </c>
      <c r="U162" s="10"/>
    </row>
    <row r="163" spans="1:21" x14ac:dyDescent="0.25">
      <c r="A163" s="4">
        <v>40450</v>
      </c>
      <c r="B163" s="5">
        <v>283.19</v>
      </c>
      <c r="C163" s="6">
        <v>527.69000000000005</v>
      </c>
      <c r="D163" s="7">
        <v>22.88</v>
      </c>
      <c r="E163" s="8">
        <v>16.23</v>
      </c>
      <c r="F163" s="10">
        <v>2009.08</v>
      </c>
      <c r="O163" s="11">
        <v>40450</v>
      </c>
      <c r="P163" s="10">
        <f t="shared" si="11"/>
        <v>1.4728000832119834</v>
      </c>
      <c r="Q163" s="10">
        <f t="shared" si="12"/>
        <v>0.98735148283281959</v>
      </c>
      <c r="R163" s="10">
        <f t="shared" si="13"/>
        <v>0.88819875776397528</v>
      </c>
      <c r="S163" s="10">
        <f t="shared" si="14"/>
        <v>1.0181932245922209</v>
      </c>
      <c r="T163" s="10">
        <f t="shared" si="15"/>
        <v>1.1482031821506948</v>
      </c>
      <c r="U163" s="10"/>
    </row>
    <row r="164" spans="1:21" x14ac:dyDescent="0.25">
      <c r="A164" s="4">
        <v>40451</v>
      </c>
      <c r="B164" s="5">
        <v>279.62</v>
      </c>
      <c r="C164" s="6">
        <v>525.79</v>
      </c>
      <c r="D164" s="7">
        <v>22.87</v>
      </c>
      <c r="E164" s="8">
        <v>16.45</v>
      </c>
      <c r="F164" s="10">
        <v>1998.04</v>
      </c>
      <c r="O164" s="11">
        <v>40451</v>
      </c>
      <c r="P164" s="10">
        <f t="shared" si="11"/>
        <v>1.4542334096109848</v>
      </c>
      <c r="Q164" s="10">
        <f t="shared" si="12"/>
        <v>0.98379642623257624</v>
      </c>
      <c r="R164" s="10">
        <f t="shared" si="13"/>
        <v>0.88781055900621131</v>
      </c>
      <c r="S164" s="10">
        <f t="shared" si="14"/>
        <v>1.0319949811794229</v>
      </c>
      <c r="T164" s="10">
        <f t="shared" si="15"/>
        <v>1.1418937454279443</v>
      </c>
      <c r="U164" s="10"/>
    </row>
    <row r="165" spans="1:21" x14ac:dyDescent="0.25">
      <c r="A165" s="4">
        <v>40452</v>
      </c>
      <c r="B165" s="5">
        <v>278.41000000000003</v>
      </c>
      <c r="C165" s="6">
        <v>525.62</v>
      </c>
      <c r="D165" s="7">
        <v>22.77</v>
      </c>
      <c r="E165" s="8">
        <v>16.440000000000001</v>
      </c>
      <c r="F165" s="10">
        <v>1996.6</v>
      </c>
      <c r="O165" s="11">
        <v>40452</v>
      </c>
      <c r="P165" s="10">
        <f t="shared" si="11"/>
        <v>1.4479405034324953</v>
      </c>
      <c r="Q165" s="10">
        <f t="shared" si="12"/>
        <v>0.98347834222097563</v>
      </c>
      <c r="R165" s="10">
        <f t="shared" si="13"/>
        <v>0.88392857142857162</v>
      </c>
      <c r="S165" s="10">
        <f t="shared" si="14"/>
        <v>1.0313676286072775</v>
      </c>
      <c r="T165" s="10">
        <f t="shared" si="15"/>
        <v>1.1410707754206291</v>
      </c>
      <c r="U165" s="10"/>
    </row>
    <row r="166" spans="1:21" x14ac:dyDescent="0.25">
      <c r="A166" s="4">
        <v>40455</v>
      </c>
      <c r="B166" s="5">
        <v>274.58999999999997</v>
      </c>
      <c r="C166" s="6">
        <v>522.35</v>
      </c>
      <c r="D166" s="7">
        <v>22.33</v>
      </c>
      <c r="E166" s="8">
        <v>16.96</v>
      </c>
      <c r="F166" s="10">
        <v>1975.33</v>
      </c>
      <c r="O166" s="11">
        <v>40455</v>
      </c>
      <c r="P166" s="10">
        <f t="shared" si="11"/>
        <v>1.4280736426045357</v>
      </c>
      <c r="Q166" s="10">
        <f t="shared" si="12"/>
        <v>0.97735990270371487</v>
      </c>
      <c r="R166" s="10">
        <f t="shared" si="13"/>
        <v>0.86684782608695665</v>
      </c>
      <c r="S166" s="10">
        <f t="shared" si="14"/>
        <v>1.0639899623588458</v>
      </c>
      <c r="T166" s="10">
        <f t="shared" si="15"/>
        <v>1.1289148226042427</v>
      </c>
      <c r="U166" s="10"/>
    </row>
    <row r="167" spans="1:21" x14ac:dyDescent="0.25">
      <c r="A167" s="4">
        <v>40456</v>
      </c>
      <c r="B167" s="5">
        <v>284.74</v>
      </c>
      <c r="C167" s="6">
        <v>538.23</v>
      </c>
      <c r="D167" s="7">
        <v>22.74</v>
      </c>
      <c r="E167" s="8">
        <v>17.82</v>
      </c>
      <c r="F167" s="10">
        <v>2024.63</v>
      </c>
      <c r="O167" s="11">
        <v>40456</v>
      </c>
      <c r="P167" s="10">
        <f t="shared" si="11"/>
        <v>1.4808612440191398</v>
      </c>
      <c r="Q167" s="10">
        <f t="shared" si="12"/>
        <v>1.0070726915520636</v>
      </c>
      <c r="R167" s="10">
        <f t="shared" si="13"/>
        <v>0.8827639751552796</v>
      </c>
      <c r="S167" s="10">
        <f t="shared" si="14"/>
        <v>1.1179422835633628</v>
      </c>
      <c r="T167" s="10">
        <f t="shared" si="15"/>
        <v>1.1570901152158011</v>
      </c>
      <c r="U167" s="10"/>
    </row>
    <row r="168" spans="1:21" x14ac:dyDescent="0.25">
      <c r="A168" s="4">
        <v>40457</v>
      </c>
      <c r="B168" s="5">
        <v>284.98</v>
      </c>
      <c r="C168" s="6">
        <v>534.35</v>
      </c>
      <c r="D168" s="7">
        <v>22.81</v>
      </c>
      <c r="E168" s="8">
        <v>17.41</v>
      </c>
      <c r="F168" s="10">
        <v>2006.52</v>
      </c>
      <c r="O168" s="11">
        <v>40457</v>
      </c>
      <c r="P168" s="10">
        <f t="shared" si="11"/>
        <v>1.482109423757022</v>
      </c>
      <c r="Q168" s="10">
        <f t="shared" si="12"/>
        <v>0.99981289175788268</v>
      </c>
      <c r="R168" s="10">
        <f t="shared" si="13"/>
        <v>0.88548136645962738</v>
      </c>
      <c r="S168" s="10">
        <f t="shared" si="14"/>
        <v>1.0922208281053953</v>
      </c>
      <c r="T168" s="10">
        <f t="shared" si="15"/>
        <v>1.1467401243599122</v>
      </c>
      <c r="U168" s="10"/>
    </row>
    <row r="169" spans="1:21" x14ac:dyDescent="0.25">
      <c r="A169" s="4">
        <v>40458</v>
      </c>
      <c r="B169" s="5">
        <v>285.01</v>
      </c>
      <c r="C169" s="6">
        <v>530.01</v>
      </c>
      <c r="D169" s="7">
        <v>22.91</v>
      </c>
      <c r="E169" s="8">
        <v>17.579999999999998</v>
      </c>
      <c r="F169" s="10">
        <v>2011.63</v>
      </c>
      <c r="O169" s="11">
        <v>40458</v>
      </c>
      <c r="P169" s="10">
        <f t="shared" si="11"/>
        <v>1.4822654462242573</v>
      </c>
      <c r="Q169" s="10">
        <f t="shared" si="12"/>
        <v>0.99169239404995868</v>
      </c>
      <c r="R169" s="10">
        <f t="shared" si="13"/>
        <v>0.88936335403726718</v>
      </c>
      <c r="S169" s="10">
        <f t="shared" si="14"/>
        <v>1.1028858218318696</v>
      </c>
      <c r="T169" s="10">
        <f t="shared" si="15"/>
        <v>1.1496605248719824</v>
      </c>
      <c r="U169" s="10"/>
    </row>
    <row r="170" spans="1:21" x14ac:dyDescent="0.25">
      <c r="A170" s="4">
        <v>40459</v>
      </c>
      <c r="B170" s="5">
        <v>289.79000000000002</v>
      </c>
      <c r="C170" s="6">
        <v>536.35</v>
      </c>
      <c r="D170" s="7">
        <v>22.94</v>
      </c>
      <c r="E170" s="8">
        <v>17.649999999999999</v>
      </c>
      <c r="F170" s="10">
        <v>2027.03</v>
      </c>
      <c r="O170" s="11">
        <v>40459</v>
      </c>
      <c r="P170" s="10">
        <f t="shared" si="11"/>
        <v>1.5071250260037456</v>
      </c>
      <c r="Q170" s="10">
        <f t="shared" si="12"/>
        <v>1.003555056600244</v>
      </c>
      <c r="R170" s="10">
        <f t="shared" si="13"/>
        <v>0.89052795031055909</v>
      </c>
      <c r="S170" s="10">
        <f t="shared" si="14"/>
        <v>1.1072772898368886</v>
      </c>
      <c r="T170" s="10">
        <f t="shared" si="15"/>
        <v>1.1584617318946597</v>
      </c>
      <c r="U170" s="10"/>
    </row>
    <row r="171" spans="1:21" x14ac:dyDescent="0.25">
      <c r="A171" s="4">
        <v>40462</v>
      </c>
      <c r="B171" s="5">
        <v>291.06</v>
      </c>
      <c r="C171" s="6">
        <v>538.84</v>
      </c>
      <c r="D171" s="7">
        <v>22.96</v>
      </c>
      <c r="E171" s="8">
        <v>17.66</v>
      </c>
      <c r="F171" s="10">
        <v>2026.98</v>
      </c>
      <c r="O171" s="11">
        <v>40462</v>
      </c>
      <c r="P171" s="10">
        <f t="shared" si="11"/>
        <v>1.5137299771167059</v>
      </c>
      <c r="Q171" s="10">
        <f t="shared" si="12"/>
        <v>1.0082140518289839</v>
      </c>
      <c r="R171" s="10">
        <f t="shared" si="13"/>
        <v>0.89130434782608714</v>
      </c>
      <c r="S171" s="10">
        <f t="shared" si="14"/>
        <v>1.1079046424090342</v>
      </c>
      <c r="T171" s="10">
        <f t="shared" si="15"/>
        <v>1.1584331565471837</v>
      </c>
      <c r="U171" s="10"/>
    </row>
    <row r="172" spans="1:21" x14ac:dyDescent="0.25">
      <c r="A172" s="4">
        <v>40463</v>
      </c>
      <c r="B172" s="5">
        <v>294.2</v>
      </c>
      <c r="C172" s="6">
        <v>541.39</v>
      </c>
      <c r="D172" s="7">
        <v>23.19</v>
      </c>
      <c r="E172" s="8">
        <v>16.61</v>
      </c>
      <c r="F172" s="10">
        <v>2041.55</v>
      </c>
      <c r="O172" s="11">
        <v>40463</v>
      </c>
      <c r="P172" s="10">
        <f t="shared" si="11"/>
        <v>1.530060328687332</v>
      </c>
      <c r="Q172" s="10">
        <f t="shared" si="12"/>
        <v>1.0129853120029944</v>
      </c>
      <c r="R172" s="10">
        <f t="shared" si="13"/>
        <v>0.90023291925465865</v>
      </c>
      <c r="S172" s="10">
        <f t="shared" si="14"/>
        <v>1.0420326223337517</v>
      </c>
      <c r="T172" s="10">
        <f t="shared" si="15"/>
        <v>1.1667600128017557</v>
      </c>
      <c r="U172" s="10"/>
    </row>
    <row r="173" spans="1:21" x14ac:dyDescent="0.25">
      <c r="A173" s="4">
        <v>40464</v>
      </c>
      <c r="B173" s="5">
        <v>295.77</v>
      </c>
      <c r="C173" s="6">
        <v>543.29999999999995</v>
      </c>
      <c r="D173" s="7">
        <v>23.66</v>
      </c>
      <c r="E173" s="8">
        <v>16.760000000000002</v>
      </c>
      <c r="F173" s="10">
        <v>2057.25</v>
      </c>
      <c r="O173" s="11">
        <v>40464</v>
      </c>
      <c r="P173" s="10">
        <f t="shared" si="11"/>
        <v>1.5382255044726449</v>
      </c>
      <c r="Q173" s="10">
        <f t="shared" si="12"/>
        <v>1.0165590794274493</v>
      </c>
      <c r="R173" s="10">
        <f t="shared" si="13"/>
        <v>0.91847826086956552</v>
      </c>
      <c r="S173" s="10">
        <f t="shared" si="14"/>
        <v>1.0514429109159349</v>
      </c>
      <c r="T173" s="10">
        <f t="shared" si="15"/>
        <v>1.1757326719092904</v>
      </c>
      <c r="U173" s="10"/>
    </row>
    <row r="174" spans="1:21" x14ac:dyDescent="0.25">
      <c r="A174" s="4">
        <v>40465</v>
      </c>
      <c r="B174" s="5">
        <v>297.91000000000003</v>
      </c>
      <c r="C174" s="6">
        <v>540.92999999999995</v>
      </c>
      <c r="D174" s="7">
        <v>23.56</v>
      </c>
      <c r="E174" s="8">
        <v>16.52</v>
      </c>
      <c r="F174" s="10">
        <v>2054.5100000000002</v>
      </c>
      <c r="O174" s="11">
        <v>40465</v>
      </c>
      <c r="P174" s="10">
        <f t="shared" si="11"/>
        <v>1.5493551071354286</v>
      </c>
      <c r="Q174" s="10">
        <f t="shared" si="12"/>
        <v>1.0121246140892513</v>
      </c>
      <c r="R174" s="10">
        <f t="shared" si="13"/>
        <v>0.91459627329192572</v>
      </c>
      <c r="S174" s="10">
        <f t="shared" si="14"/>
        <v>1.0363864491844417</v>
      </c>
      <c r="T174" s="10">
        <f t="shared" si="15"/>
        <v>1.1741667428675933</v>
      </c>
      <c r="U174" s="10"/>
    </row>
    <row r="175" spans="1:21" x14ac:dyDescent="0.25">
      <c r="A175" s="4">
        <v>40466</v>
      </c>
      <c r="B175" s="5">
        <v>310.16000000000003</v>
      </c>
      <c r="C175" s="6">
        <v>601.45000000000005</v>
      </c>
      <c r="D175" s="7">
        <v>23.85</v>
      </c>
      <c r="E175" s="8">
        <v>15.96</v>
      </c>
      <c r="F175" s="10">
        <v>2097.73</v>
      </c>
      <c r="O175" s="11">
        <v>40466</v>
      </c>
      <c r="P175" s="10">
        <f t="shared" si="11"/>
        <v>1.6130642812565021</v>
      </c>
      <c r="Q175" s="10">
        <f t="shared" si="12"/>
        <v>1.1253625222191046</v>
      </c>
      <c r="R175" s="10">
        <f t="shared" si="13"/>
        <v>0.92585403726708104</v>
      </c>
      <c r="S175" s="10">
        <f t="shared" si="14"/>
        <v>1.0012547051442913</v>
      </c>
      <c r="T175" s="10">
        <f t="shared" si="15"/>
        <v>1.1988672732260424</v>
      </c>
      <c r="U175" s="10"/>
    </row>
    <row r="176" spans="1:21" x14ac:dyDescent="0.25">
      <c r="A176" s="4">
        <v>40469</v>
      </c>
      <c r="B176" s="5">
        <v>313.37</v>
      </c>
      <c r="C176" s="6">
        <v>617.71</v>
      </c>
      <c r="D176" s="7">
        <v>24.11</v>
      </c>
      <c r="E176" s="8">
        <v>15.77</v>
      </c>
      <c r="F176" s="10">
        <v>2104.15</v>
      </c>
      <c r="O176" s="11">
        <v>40469</v>
      </c>
      <c r="P176" s="10">
        <f t="shared" si="11"/>
        <v>1.6297586852506771</v>
      </c>
      <c r="Q176" s="10">
        <f t="shared" si="12"/>
        <v>1.155786322387502</v>
      </c>
      <c r="R176" s="10">
        <f t="shared" si="13"/>
        <v>0.93594720496894435</v>
      </c>
      <c r="S176" s="10">
        <f t="shared" si="14"/>
        <v>0.98933500627352589</v>
      </c>
      <c r="T176" s="10">
        <f t="shared" si="15"/>
        <v>1.2025363478419899</v>
      </c>
      <c r="U176" s="10"/>
    </row>
    <row r="177" spans="1:21" x14ac:dyDescent="0.25">
      <c r="A177" s="4">
        <v>40470</v>
      </c>
      <c r="B177" s="5">
        <v>304.99</v>
      </c>
      <c r="C177" s="6">
        <v>607.83000000000004</v>
      </c>
      <c r="D177" s="7">
        <v>23.44</v>
      </c>
      <c r="E177" s="8">
        <v>15.58</v>
      </c>
      <c r="F177" s="10">
        <v>2069.73</v>
      </c>
      <c r="O177" s="11">
        <v>40470</v>
      </c>
      <c r="P177" s="10">
        <f t="shared" si="11"/>
        <v>1.5861764094029551</v>
      </c>
      <c r="Q177" s="10">
        <f t="shared" si="12"/>
        <v>1.1373000280662371</v>
      </c>
      <c r="R177" s="10">
        <f t="shared" si="13"/>
        <v>0.90993788819875809</v>
      </c>
      <c r="S177" s="10">
        <f t="shared" si="14"/>
        <v>0.9774153074027605</v>
      </c>
      <c r="T177" s="10">
        <f t="shared" si="15"/>
        <v>1.1828650786393564</v>
      </c>
      <c r="U177" s="10"/>
    </row>
    <row r="178" spans="1:21" x14ac:dyDescent="0.25">
      <c r="A178" s="4">
        <v>40471</v>
      </c>
      <c r="B178" s="5">
        <v>306.01</v>
      </c>
      <c r="C178" s="6">
        <v>607.98</v>
      </c>
      <c r="D178" s="7">
        <v>23.63</v>
      </c>
      <c r="E178" s="8">
        <v>15.4</v>
      </c>
      <c r="F178" s="10">
        <v>2085.75</v>
      </c>
      <c r="O178" s="11">
        <v>40471</v>
      </c>
      <c r="P178" s="10">
        <f t="shared" si="11"/>
        <v>1.5914811732889547</v>
      </c>
      <c r="Q178" s="10">
        <f t="shared" si="12"/>
        <v>1.1375806904294141</v>
      </c>
      <c r="R178" s="10">
        <f t="shared" si="13"/>
        <v>0.9173136645962735</v>
      </c>
      <c r="S178" s="10">
        <f t="shared" si="14"/>
        <v>0.96612296110414064</v>
      </c>
      <c r="T178" s="10">
        <f t="shared" si="15"/>
        <v>1.192020619970739</v>
      </c>
      <c r="U178" s="10"/>
    </row>
    <row r="179" spans="1:21" x14ac:dyDescent="0.25">
      <c r="A179" s="4">
        <v>40472</v>
      </c>
      <c r="B179" s="5">
        <v>305.02</v>
      </c>
      <c r="C179" s="6">
        <v>611.99</v>
      </c>
      <c r="D179" s="7">
        <v>23.74</v>
      </c>
      <c r="E179" s="8">
        <v>15.57</v>
      </c>
      <c r="F179" s="10">
        <v>2090.1</v>
      </c>
      <c r="O179" s="11">
        <v>40472</v>
      </c>
      <c r="P179" s="10">
        <f t="shared" si="11"/>
        <v>1.5863324318701904</v>
      </c>
      <c r="Q179" s="10">
        <f t="shared" si="12"/>
        <v>1.1450837309383486</v>
      </c>
      <c r="R179" s="10">
        <f t="shared" si="13"/>
        <v>0.92158385093167716</v>
      </c>
      <c r="S179" s="10">
        <f t="shared" si="14"/>
        <v>0.97678795483061498</v>
      </c>
      <c r="T179" s="10">
        <f t="shared" si="15"/>
        <v>1.1945066752011706</v>
      </c>
      <c r="U179" s="10"/>
    </row>
    <row r="180" spans="1:21" x14ac:dyDescent="0.25">
      <c r="A180" s="4">
        <v>40473</v>
      </c>
      <c r="B180" s="5">
        <v>303</v>
      </c>
      <c r="C180" s="6">
        <v>612.53</v>
      </c>
      <c r="D180" s="7">
        <v>23.7</v>
      </c>
      <c r="E180" s="8">
        <v>15.61</v>
      </c>
      <c r="F180" s="10">
        <v>2104.21</v>
      </c>
      <c r="O180" s="11">
        <v>40473</v>
      </c>
      <c r="P180" s="10">
        <f t="shared" si="11"/>
        <v>1.5758269190763481</v>
      </c>
      <c r="Q180" s="10">
        <f t="shared" si="12"/>
        <v>1.1460941154457862</v>
      </c>
      <c r="R180" s="10">
        <f t="shared" si="13"/>
        <v>0.9200310559006214</v>
      </c>
      <c r="S180" s="10">
        <f t="shared" si="14"/>
        <v>0.97929736511919707</v>
      </c>
      <c r="T180" s="10">
        <f t="shared" si="15"/>
        <v>1.2025706382589614</v>
      </c>
      <c r="U180" s="10"/>
    </row>
    <row r="181" spans="1:21" x14ac:dyDescent="0.25">
      <c r="A181" s="4">
        <v>40476</v>
      </c>
      <c r="B181" s="5">
        <v>304.35000000000002</v>
      </c>
      <c r="C181" s="6">
        <v>616.5</v>
      </c>
      <c r="D181" s="7">
        <v>23.52</v>
      </c>
      <c r="E181" s="8">
        <v>15.62</v>
      </c>
      <c r="F181" s="10">
        <v>2113.5500000000002</v>
      </c>
      <c r="O181" s="11">
        <v>40476</v>
      </c>
      <c r="P181" s="10">
        <f t="shared" si="11"/>
        <v>1.582847930101936</v>
      </c>
      <c r="Q181" s="10">
        <f t="shared" si="12"/>
        <v>1.1535223126578733</v>
      </c>
      <c r="R181" s="10">
        <f t="shared" si="13"/>
        <v>0.91304347826086985</v>
      </c>
      <c r="S181" s="10">
        <f t="shared" si="14"/>
        <v>0.97992471769134259</v>
      </c>
      <c r="T181" s="10">
        <f t="shared" si="15"/>
        <v>1.2079085131675202</v>
      </c>
      <c r="U181" s="10"/>
    </row>
    <row r="182" spans="1:21" x14ac:dyDescent="0.25">
      <c r="A182" s="4">
        <v>40477</v>
      </c>
      <c r="B182" s="5">
        <v>303.57</v>
      </c>
      <c r="C182" s="6">
        <v>618.6</v>
      </c>
      <c r="D182" s="7">
        <v>24.19</v>
      </c>
      <c r="E182" s="8">
        <v>15.81</v>
      </c>
      <c r="F182" s="10">
        <v>2119.0500000000002</v>
      </c>
      <c r="O182" s="11">
        <v>40477</v>
      </c>
      <c r="P182" s="10">
        <f t="shared" si="11"/>
        <v>1.5787913459538185</v>
      </c>
      <c r="Q182" s="10">
        <f t="shared" si="12"/>
        <v>1.1574515857423526</v>
      </c>
      <c r="R182" s="10">
        <f t="shared" si="13"/>
        <v>0.93905279503105632</v>
      </c>
      <c r="S182" s="10">
        <f t="shared" si="14"/>
        <v>0.99184441656210809</v>
      </c>
      <c r="T182" s="10">
        <f t="shared" si="15"/>
        <v>1.211051801389905</v>
      </c>
      <c r="U182" s="10"/>
    </row>
    <row r="183" spans="1:21" x14ac:dyDescent="0.25">
      <c r="A183" s="4">
        <v>40478</v>
      </c>
      <c r="B183" s="5">
        <v>303.35000000000002</v>
      </c>
      <c r="C183" s="6">
        <v>616.47</v>
      </c>
      <c r="D183" s="7">
        <v>24.33</v>
      </c>
      <c r="E183" s="8">
        <v>15.79</v>
      </c>
      <c r="F183" s="10">
        <v>2125.88</v>
      </c>
      <c r="O183" s="11">
        <v>40478</v>
      </c>
      <c r="P183" s="10">
        <f t="shared" si="11"/>
        <v>1.5776471811940933</v>
      </c>
      <c r="Q183" s="10">
        <f t="shared" si="12"/>
        <v>1.1534661801852377</v>
      </c>
      <c r="R183" s="10">
        <f t="shared" si="13"/>
        <v>0.94448757763975189</v>
      </c>
      <c r="S183" s="10">
        <f t="shared" si="14"/>
        <v>0.99058971141781693</v>
      </c>
      <c r="T183" s="10">
        <f t="shared" si="15"/>
        <v>1.2149551938551573</v>
      </c>
      <c r="U183" s="10"/>
    </row>
    <row r="184" spans="1:21" x14ac:dyDescent="0.25">
      <c r="A184" s="4">
        <v>40479</v>
      </c>
      <c r="B184" s="5">
        <v>300.8</v>
      </c>
      <c r="C184" s="6">
        <v>618.58000000000004</v>
      </c>
      <c r="D184" s="7">
        <v>24.54</v>
      </c>
      <c r="E184" s="8">
        <v>15.63</v>
      </c>
      <c r="F184" s="10">
        <v>2129.73</v>
      </c>
      <c r="O184" s="11">
        <v>40479</v>
      </c>
      <c r="P184" s="10">
        <f t="shared" si="11"/>
        <v>1.5643852714790942</v>
      </c>
      <c r="Q184" s="10">
        <f t="shared" si="12"/>
        <v>1.1574141640939288</v>
      </c>
      <c r="R184" s="10">
        <f t="shared" si="13"/>
        <v>0.95263975155279546</v>
      </c>
      <c r="S184" s="10">
        <f t="shared" si="14"/>
        <v>0.98055207026348834</v>
      </c>
      <c r="T184" s="10">
        <f t="shared" si="15"/>
        <v>1.2171554956108266</v>
      </c>
      <c r="U184" s="10"/>
    </row>
    <row r="185" spans="1:21" x14ac:dyDescent="0.25">
      <c r="A185" s="4">
        <v>40480</v>
      </c>
      <c r="B185" s="5">
        <v>296.60000000000002</v>
      </c>
      <c r="C185" s="6">
        <v>613.70000000000005</v>
      </c>
      <c r="D185" s="7">
        <v>24.9</v>
      </c>
      <c r="E185" s="8">
        <v>15.83</v>
      </c>
      <c r="F185" s="10">
        <v>2124.4499999999998</v>
      </c>
      <c r="O185" s="11">
        <v>40480</v>
      </c>
      <c r="P185" s="10">
        <f t="shared" si="11"/>
        <v>1.5425421260661549</v>
      </c>
      <c r="Q185" s="10">
        <f t="shared" si="12"/>
        <v>1.1482832818785673</v>
      </c>
      <c r="R185" s="10">
        <f t="shared" si="13"/>
        <v>0.96661490683229856</v>
      </c>
      <c r="S185" s="10">
        <f t="shared" si="14"/>
        <v>0.99309912170639925</v>
      </c>
      <c r="T185" s="10">
        <f t="shared" si="15"/>
        <v>1.214137938917337</v>
      </c>
      <c r="U185" s="10"/>
    </row>
    <row r="186" spans="1:21" x14ac:dyDescent="0.25">
      <c r="A186" s="4">
        <v>40483</v>
      </c>
      <c r="B186" s="5">
        <v>299.76</v>
      </c>
      <c r="C186" s="6">
        <v>615</v>
      </c>
      <c r="D186" s="7">
        <v>25.17</v>
      </c>
      <c r="E186" s="8">
        <v>15.8</v>
      </c>
      <c r="F186" s="10">
        <v>2128.42</v>
      </c>
      <c r="O186" s="11">
        <v>40483</v>
      </c>
      <c r="P186" s="10">
        <f t="shared" si="11"/>
        <v>1.5589764926149379</v>
      </c>
      <c r="Q186" s="10">
        <f t="shared" si="12"/>
        <v>1.1507156890261021</v>
      </c>
      <c r="R186" s="10">
        <f t="shared" si="13"/>
        <v>0.97709627329192594</v>
      </c>
      <c r="S186" s="10">
        <f t="shared" si="14"/>
        <v>0.99121706398996268</v>
      </c>
      <c r="T186" s="10">
        <f t="shared" si="15"/>
        <v>1.2164068215069495</v>
      </c>
      <c r="U186" s="10"/>
    </row>
    <row r="187" spans="1:21" x14ac:dyDescent="0.25">
      <c r="A187" s="4">
        <v>40484</v>
      </c>
      <c r="B187" s="5">
        <v>304.86</v>
      </c>
      <c r="C187" s="6">
        <v>615.6</v>
      </c>
      <c r="D187" s="7">
        <v>25.58</v>
      </c>
      <c r="E187" s="8">
        <v>16.2</v>
      </c>
      <c r="F187" s="10">
        <v>2151.7199999999998</v>
      </c>
      <c r="O187" s="11">
        <v>40484</v>
      </c>
      <c r="P187" s="10">
        <f t="shared" si="11"/>
        <v>1.5855003120449358</v>
      </c>
      <c r="Q187" s="10">
        <f t="shared" si="12"/>
        <v>1.1518383384788105</v>
      </c>
      <c r="R187" s="10">
        <f t="shared" si="13"/>
        <v>0.99301242236024878</v>
      </c>
      <c r="S187" s="10">
        <f t="shared" si="14"/>
        <v>1.0163111668757845</v>
      </c>
      <c r="T187" s="10">
        <f t="shared" si="15"/>
        <v>1.2297229334308704</v>
      </c>
      <c r="U187" s="10"/>
    </row>
    <row r="188" spans="1:21" x14ac:dyDescent="0.25">
      <c r="A188" s="4">
        <v>40485</v>
      </c>
      <c r="B188" s="5">
        <v>308.25</v>
      </c>
      <c r="C188" s="6">
        <v>620.17999999999995</v>
      </c>
      <c r="D188" s="7">
        <v>25.24</v>
      </c>
      <c r="E188" s="8">
        <v>15.5</v>
      </c>
      <c r="F188" s="10">
        <v>2158.36</v>
      </c>
      <c r="O188" s="11">
        <v>40485</v>
      </c>
      <c r="P188" s="10">
        <f t="shared" si="11"/>
        <v>1.6031308508425226</v>
      </c>
      <c r="Q188" s="10">
        <f t="shared" si="12"/>
        <v>1.1604078959678177</v>
      </c>
      <c r="R188" s="10">
        <f t="shared" si="13"/>
        <v>0.97981366459627361</v>
      </c>
      <c r="S188" s="10">
        <f t="shared" si="14"/>
        <v>0.97239648682559632</v>
      </c>
      <c r="T188" s="10">
        <f t="shared" si="15"/>
        <v>1.2335177395757133</v>
      </c>
      <c r="U188" s="10"/>
    </row>
    <row r="189" spans="1:21" x14ac:dyDescent="0.25">
      <c r="A189" s="4">
        <v>40486</v>
      </c>
      <c r="B189" s="5">
        <v>313.64</v>
      </c>
      <c r="C189" s="6">
        <v>624.27</v>
      </c>
      <c r="D189" s="7">
        <v>25.34</v>
      </c>
      <c r="E189" s="8">
        <v>15.85</v>
      </c>
      <c r="F189" s="10">
        <v>2187.8000000000002</v>
      </c>
      <c r="O189" s="11">
        <v>40486</v>
      </c>
      <c r="P189" s="10">
        <f t="shared" si="11"/>
        <v>1.6311628874557949</v>
      </c>
      <c r="Q189" s="10">
        <f t="shared" si="12"/>
        <v>1.1680606230704467</v>
      </c>
      <c r="R189" s="10">
        <f t="shared" si="13"/>
        <v>0.98369565217391342</v>
      </c>
      <c r="S189" s="10">
        <f t="shared" si="14"/>
        <v>0.9943538268506904</v>
      </c>
      <c r="T189" s="10">
        <f t="shared" si="15"/>
        <v>1.2503429041697147</v>
      </c>
      <c r="U189" s="10"/>
    </row>
    <row r="190" spans="1:21" x14ac:dyDescent="0.25">
      <c r="A190" s="4">
        <v>40487</v>
      </c>
      <c r="B190" s="5">
        <v>312.52</v>
      </c>
      <c r="C190" s="6">
        <v>625.08000000000004</v>
      </c>
      <c r="D190" s="7">
        <v>25.07</v>
      </c>
      <c r="E190" s="8">
        <v>16.34</v>
      </c>
      <c r="F190" s="10">
        <v>2186.71</v>
      </c>
      <c r="O190" s="11">
        <v>40487</v>
      </c>
      <c r="P190" s="10">
        <f t="shared" si="11"/>
        <v>1.625338048679011</v>
      </c>
      <c r="Q190" s="10">
        <f t="shared" si="12"/>
        <v>1.1695761998316032</v>
      </c>
      <c r="R190" s="10">
        <f t="shared" si="13"/>
        <v>0.97321428571428614</v>
      </c>
      <c r="S190" s="10">
        <f t="shared" si="14"/>
        <v>1.0250941028858223</v>
      </c>
      <c r="T190" s="10">
        <f t="shared" si="15"/>
        <v>1.249719961594733</v>
      </c>
      <c r="U190" s="10"/>
    </row>
    <row r="191" spans="1:21" x14ac:dyDescent="0.25">
      <c r="A191" s="4">
        <v>40490</v>
      </c>
      <c r="B191" s="5">
        <v>313.99</v>
      </c>
      <c r="C191" s="6">
        <v>626.77</v>
      </c>
      <c r="D191" s="7">
        <v>25.04</v>
      </c>
      <c r="E191" s="8">
        <v>16.53</v>
      </c>
      <c r="F191" s="10">
        <v>2188.94</v>
      </c>
      <c r="O191" s="11">
        <v>40490</v>
      </c>
      <c r="P191" s="10">
        <f t="shared" si="11"/>
        <v>1.6329831495735398</v>
      </c>
      <c r="Q191" s="10">
        <f t="shared" si="12"/>
        <v>1.1727383291233984</v>
      </c>
      <c r="R191" s="10">
        <f t="shared" si="13"/>
        <v>0.97204968944099412</v>
      </c>
      <c r="S191" s="10">
        <f t="shared" si="14"/>
        <v>1.0370138017565877</v>
      </c>
      <c r="T191" s="10">
        <f t="shared" si="15"/>
        <v>1.2509944220921727</v>
      </c>
      <c r="U191" s="10"/>
    </row>
    <row r="192" spans="1:21" x14ac:dyDescent="0.25">
      <c r="A192" s="4">
        <v>40491</v>
      </c>
      <c r="B192" s="5">
        <v>311.48</v>
      </c>
      <c r="C192" s="6">
        <v>624.82000000000005</v>
      </c>
      <c r="D192" s="7">
        <v>25.17</v>
      </c>
      <c r="E192" s="8">
        <v>16.34</v>
      </c>
      <c r="F192" s="10">
        <v>2176.88</v>
      </c>
      <c r="O192" s="11">
        <v>40491</v>
      </c>
      <c r="P192" s="10">
        <f t="shared" si="11"/>
        <v>1.6199292698148546</v>
      </c>
      <c r="Q192" s="10">
        <f t="shared" si="12"/>
        <v>1.1690897184020961</v>
      </c>
      <c r="R192" s="10">
        <f t="shared" si="13"/>
        <v>0.97709627329192594</v>
      </c>
      <c r="S192" s="10">
        <f t="shared" si="14"/>
        <v>1.0250941028858223</v>
      </c>
      <c r="T192" s="10">
        <f t="shared" si="15"/>
        <v>1.2441020482809071</v>
      </c>
      <c r="U192" s="10"/>
    </row>
    <row r="193" spans="1:21" x14ac:dyDescent="0.25">
      <c r="A193" s="4">
        <v>40492</v>
      </c>
      <c r="B193" s="5">
        <v>313.39999999999998</v>
      </c>
      <c r="C193" s="6">
        <v>622.88</v>
      </c>
      <c r="D193" s="7">
        <v>25.16</v>
      </c>
      <c r="E193" s="8">
        <v>16.18</v>
      </c>
      <c r="F193" s="10">
        <v>2187.7399999999998</v>
      </c>
      <c r="O193" s="11">
        <v>40492</v>
      </c>
      <c r="P193" s="10">
        <f t="shared" si="11"/>
        <v>1.6299147077179124</v>
      </c>
      <c r="Q193" s="10">
        <f t="shared" si="12"/>
        <v>1.1654598185050054</v>
      </c>
      <c r="R193" s="10">
        <f t="shared" si="13"/>
        <v>0.97670807453416197</v>
      </c>
      <c r="S193" s="10">
        <f t="shared" si="14"/>
        <v>1.0150564617314934</v>
      </c>
      <c r="T193" s="10">
        <f t="shared" si="15"/>
        <v>1.250308613752743</v>
      </c>
      <c r="U193" s="10"/>
    </row>
    <row r="194" spans="1:21" x14ac:dyDescent="0.25">
      <c r="A194" s="4">
        <v>40493</v>
      </c>
      <c r="B194" s="5">
        <v>312.04000000000002</v>
      </c>
      <c r="C194" s="6">
        <v>617.19000000000005</v>
      </c>
      <c r="D194" s="7">
        <v>24.91</v>
      </c>
      <c r="E194" s="8">
        <v>16</v>
      </c>
      <c r="F194" s="10">
        <v>2173.11</v>
      </c>
      <c r="O194" s="11">
        <v>40493</v>
      </c>
      <c r="P194" s="10">
        <f t="shared" si="11"/>
        <v>1.6228416892032465</v>
      </c>
      <c r="Q194" s="10">
        <f t="shared" si="12"/>
        <v>1.1548133595284875</v>
      </c>
      <c r="R194" s="10">
        <f t="shared" si="13"/>
        <v>0.96700310559006264</v>
      </c>
      <c r="S194" s="10">
        <f t="shared" si="14"/>
        <v>1.0037641154328736</v>
      </c>
      <c r="T194" s="10">
        <f t="shared" si="15"/>
        <v>1.2419474670811996</v>
      </c>
      <c r="U194" s="10"/>
    </row>
    <row r="195" spans="1:21" x14ac:dyDescent="0.25">
      <c r="A195" s="4">
        <v>40494</v>
      </c>
      <c r="B195" s="5">
        <v>303.55</v>
      </c>
      <c r="C195" s="6">
        <v>603.29</v>
      </c>
      <c r="D195" s="7">
        <v>24.53</v>
      </c>
      <c r="E195" s="8">
        <v>15.83</v>
      </c>
      <c r="F195" s="10">
        <v>2137.9499999999998</v>
      </c>
      <c r="O195" s="11">
        <v>40494</v>
      </c>
      <c r="P195" s="10">
        <f t="shared" si="11"/>
        <v>1.5786873309756617</v>
      </c>
      <c r="Q195" s="10">
        <f t="shared" si="12"/>
        <v>1.1288053138740763</v>
      </c>
      <c r="R195" s="10">
        <f t="shared" si="13"/>
        <v>0.9522515527950316</v>
      </c>
      <c r="S195" s="10">
        <f t="shared" si="14"/>
        <v>0.99309912170639936</v>
      </c>
      <c r="T195" s="10">
        <f t="shared" si="15"/>
        <v>1.2218532827359179</v>
      </c>
      <c r="U195" s="10"/>
    </row>
    <row r="196" spans="1:21" x14ac:dyDescent="0.25">
      <c r="A196" s="4">
        <v>40497</v>
      </c>
      <c r="B196" s="5">
        <v>302.57</v>
      </c>
      <c r="C196" s="6">
        <v>595.47</v>
      </c>
      <c r="D196" s="7">
        <v>24.47</v>
      </c>
      <c r="E196" s="8">
        <v>15.68</v>
      </c>
      <c r="F196" s="10">
        <v>2131.48</v>
      </c>
      <c r="O196" s="11">
        <v>40497</v>
      </c>
      <c r="P196" s="10">
        <f t="shared" si="11"/>
        <v>1.5735905970459756</v>
      </c>
      <c r="Q196" s="10">
        <f t="shared" si="12"/>
        <v>1.1141734493404438</v>
      </c>
      <c r="R196" s="10">
        <f t="shared" si="13"/>
        <v>0.94992236024844767</v>
      </c>
      <c r="S196" s="10">
        <f t="shared" si="14"/>
        <v>0.98368883312421618</v>
      </c>
      <c r="T196" s="10">
        <f t="shared" si="15"/>
        <v>1.2181556327724945</v>
      </c>
      <c r="U196" s="10"/>
    </row>
    <row r="197" spans="1:21" x14ac:dyDescent="0.25">
      <c r="A197" s="4">
        <v>40498</v>
      </c>
      <c r="B197" s="5">
        <v>297.2</v>
      </c>
      <c r="C197" s="6">
        <v>583.72</v>
      </c>
      <c r="D197" s="7">
        <v>24.25</v>
      </c>
      <c r="E197" s="8">
        <v>15.39</v>
      </c>
      <c r="F197" s="10">
        <v>2093.63</v>
      </c>
      <c r="O197" s="11">
        <v>40498</v>
      </c>
      <c r="P197" s="10">
        <f t="shared" ref="P197:P260" si="16">P196*B197/B196</f>
        <v>1.5456625754108602</v>
      </c>
      <c r="Q197" s="10">
        <f t="shared" ref="Q197:Q260" si="17">Q196*C197/C196</f>
        <v>1.0921882308915711</v>
      </c>
      <c r="R197" s="10">
        <f t="shared" ref="R197:R260" si="18">R196*D197/D196</f>
        <v>0.94138198757764024</v>
      </c>
      <c r="S197" s="10">
        <f t="shared" ref="S197:S260" si="19">S196*E197/E196</f>
        <v>0.96549560853199545</v>
      </c>
      <c r="T197" s="10">
        <f t="shared" ref="T197:T260" si="20">T196*F197/F196</f>
        <v>1.196524094732992</v>
      </c>
      <c r="U197" s="10"/>
    </row>
    <row r="198" spans="1:21" x14ac:dyDescent="0.25">
      <c r="A198" s="4">
        <v>40499</v>
      </c>
      <c r="B198" s="5">
        <v>296.13</v>
      </c>
      <c r="C198" s="6">
        <v>583.54999999999995</v>
      </c>
      <c r="D198" s="7">
        <v>24.02</v>
      </c>
      <c r="E198" s="8">
        <v>15.42</v>
      </c>
      <c r="F198" s="10">
        <v>2100</v>
      </c>
      <c r="O198" s="11">
        <v>40499</v>
      </c>
      <c r="P198" s="10">
        <f t="shared" si="16"/>
        <v>1.5400977740794684</v>
      </c>
      <c r="Q198" s="10">
        <f t="shared" si="17"/>
        <v>1.0918701468799703</v>
      </c>
      <c r="R198" s="10">
        <f t="shared" si="18"/>
        <v>0.93245341614906874</v>
      </c>
      <c r="S198" s="10">
        <f t="shared" si="19"/>
        <v>0.96737766624843202</v>
      </c>
      <c r="T198" s="10">
        <f t="shared" si="20"/>
        <v>1.2001645940014631</v>
      </c>
      <c r="U198" s="10"/>
    </row>
    <row r="199" spans="1:21" x14ac:dyDescent="0.25">
      <c r="A199" s="4">
        <v>40500</v>
      </c>
      <c r="B199" s="5">
        <v>303.94</v>
      </c>
      <c r="C199" s="6">
        <v>596.55999999999995</v>
      </c>
      <c r="D199" s="7">
        <v>24.28</v>
      </c>
      <c r="E199" s="8">
        <v>15.54</v>
      </c>
      <c r="F199" s="10">
        <v>2134.77</v>
      </c>
      <c r="O199" s="11">
        <v>40500</v>
      </c>
      <c r="P199" s="10">
        <f t="shared" si="16"/>
        <v>1.5807156230497201</v>
      </c>
      <c r="Q199" s="10">
        <f t="shared" si="17"/>
        <v>1.1162129291795306</v>
      </c>
      <c r="R199" s="10">
        <f t="shared" si="18"/>
        <v>0.94254658385093215</v>
      </c>
      <c r="S199" s="10">
        <f t="shared" si="19"/>
        <v>0.97490589711417852</v>
      </c>
      <c r="T199" s="10">
        <f t="shared" si="20"/>
        <v>1.2200358906364301</v>
      </c>
      <c r="U199" s="10"/>
    </row>
    <row r="200" spans="1:21" x14ac:dyDescent="0.25">
      <c r="A200" s="4">
        <v>40501</v>
      </c>
      <c r="B200" s="5">
        <v>302.27</v>
      </c>
      <c r="C200" s="6">
        <v>590.83000000000004</v>
      </c>
      <c r="D200" s="7">
        <v>24.14</v>
      </c>
      <c r="E200" s="8">
        <v>15.35</v>
      </c>
      <c r="F200" s="10">
        <v>2135.27</v>
      </c>
      <c r="O200" s="11">
        <v>40501</v>
      </c>
      <c r="P200" s="10">
        <f t="shared" si="16"/>
        <v>1.5720303723736226</v>
      </c>
      <c r="Q200" s="10">
        <f t="shared" si="17"/>
        <v>1.1054916269061656</v>
      </c>
      <c r="R200" s="10">
        <f t="shared" si="18"/>
        <v>0.93711180124223648</v>
      </c>
      <c r="S200" s="10">
        <f t="shared" si="19"/>
        <v>0.96298619824341325</v>
      </c>
      <c r="T200" s="10">
        <f t="shared" si="20"/>
        <v>1.2203216441111924</v>
      </c>
      <c r="U200" s="10"/>
    </row>
    <row r="201" spans="1:21" x14ac:dyDescent="0.25">
      <c r="A201" s="4">
        <v>40504</v>
      </c>
      <c r="B201" s="5">
        <v>308.8</v>
      </c>
      <c r="C201" s="6">
        <v>591.22</v>
      </c>
      <c r="D201" s="7">
        <v>24.17</v>
      </c>
      <c r="E201" s="8">
        <v>15.41</v>
      </c>
      <c r="F201" s="10">
        <v>2150.86</v>
      </c>
      <c r="O201" s="11">
        <v>40504</v>
      </c>
      <c r="P201" s="10">
        <f t="shared" si="16"/>
        <v>1.6059912627418358</v>
      </c>
      <c r="Q201" s="10">
        <f t="shared" si="17"/>
        <v>1.1062213490504262</v>
      </c>
      <c r="R201" s="10">
        <f t="shared" si="18"/>
        <v>0.93827639751552849</v>
      </c>
      <c r="S201" s="10">
        <f t="shared" si="19"/>
        <v>0.96675031367628661</v>
      </c>
      <c r="T201" s="10">
        <f t="shared" si="20"/>
        <v>1.2292314374542794</v>
      </c>
      <c r="U201" s="10"/>
    </row>
    <row r="202" spans="1:21" x14ac:dyDescent="0.25">
      <c r="A202" s="4">
        <v>40505</v>
      </c>
      <c r="B202" s="5">
        <v>304.24</v>
      </c>
      <c r="C202" s="6">
        <v>583.01</v>
      </c>
      <c r="D202" s="7">
        <v>23.6</v>
      </c>
      <c r="E202" s="8">
        <v>14.85</v>
      </c>
      <c r="F202" s="10">
        <v>2116.61</v>
      </c>
      <c r="O202" s="11">
        <v>40505</v>
      </c>
      <c r="P202" s="10">
        <f t="shared" si="16"/>
        <v>1.5822758477220731</v>
      </c>
      <c r="Q202" s="10">
        <f t="shared" si="17"/>
        <v>1.0908597623725329</v>
      </c>
      <c r="R202" s="10">
        <f t="shared" si="18"/>
        <v>0.91614906832298193</v>
      </c>
      <c r="S202" s="10">
        <f t="shared" si="19"/>
        <v>0.93161856963613598</v>
      </c>
      <c r="T202" s="10">
        <f t="shared" si="20"/>
        <v>1.2096573244330651</v>
      </c>
      <c r="U202" s="10"/>
    </row>
    <row r="203" spans="1:21" x14ac:dyDescent="0.25">
      <c r="A203" s="4">
        <v>40506</v>
      </c>
      <c r="B203" s="5">
        <v>310.22000000000003</v>
      </c>
      <c r="C203" s="6">
        <v>594.97</v>
      </c>
      <c r="D203" s="7">
        <v>23.84</v>
      </c>
      <c r="E203" s="8">
        <v>14.98</v>
      </c>
      <c r="F203" s="10">
        <v>2160.52</v>
      </c>
      <c r="O203" s="11">
        <v>40506</v>
      </c>
      <c r="P203" s="10">
        <f t="shared" si="16"/>
        <v>1.6133763261909726</v>
      </c>
      <c r="Q203" s="10">
        <f t="shared" si="17"/>
        <v>1.1132379081298538</v>
      </c>
      <c r="R203" s="10">
        <f t="shared" si="18"/>
        <v>0.9254658385093173</v>
      </c>
      <c r="S203" s="10">
        <f t="shared" si="19"/>
        <v>0.93977415307402812</v>
      </c>
      <c r="T203" s="10">
        <f t="shared" si="20"/>
        <v>1.2347521945866862</v>
      </c>
      <c r="U203" s="10"/>
    </row>
    <row r="204" spans="1:21" x14ac:dyDescent="0.25">
      <c r="A204" s="4">
        <v>40508</v>
      </c>
      <c r="B204" s="5">
        <v>310.42</v>
      </c>
      <c r="C204" s="6">
        <v>590</v>
      </c>
      <c r="D204" s="7">
        <v>23.72</v>
      </c>
      <c r="E204" s="8">
        <v>14.82</v>
      </c>
      <c r="F204" s="10">
        <v>2153.91</v>
      </c>
      <c r="O204" s="11">
        <v>40508</v>
      </c>
      <c r="P204" s="10">
        <f t="shared" si="16"/>
        <v>1.614416475972541</v>
      </c>
      <c r="Q204" s="10">
        <f t="shared" si="17"/>
        <v>1.103938628496586</v>
      </c>
      <c r="R204" s="10">
        <f t="shared" si="18"/>
        <v>0.92080745341614956</v>
      </c>
      <c r="S204" s="10">
        <f t="shared" si="19"/>
        <v>0.9297365119196993</v>
      </c>
      <c r="T204" s="10">
        <f t="shared" si="20"/>
        <v>1.2309745336503291</v>
      </c>
      <c r="U204" s="10"/>
    </row>
    <row r="205" spans="1:21" x14ac:dyDescent="0.25">
      <c r="A205" s="4">
        <v>40511</v>
      </c>
      <c r="B205" s="5">
        <v>312.26</v>
      </c>
      <c r="C205" s="6">
        <v>582.11</v>
      </c>
      <c r="D205" s="7">
        <v>23.78</v>
      </c>
      <c r="E205" s="8">
        <v>15.01</v>
      </c>
      <c r="F205" s="10">
        <v>2144.56</v>
      </c>
      <c r="O205" s="11">
        <v>40511</v>
      </c>
      <c r="P205" s="10">
        <f t="shared" si="16"/>
        <v>1.6239858539629715</v>
      </c>
      <c r="Q205" s="10">
        <f t="shared" si="17"/>
        <v>1.0891757881934707</v>
      </c>
      <c r="R205" s="10">
        <f t="shared" si="18"/>
        <v>0.92313664596273348</v>
      </c>
      <c r="S205" s="10">
        <f t="shared" si="19"/>
        <v>0.94165621079046469</v>
      </c>
      <c r="T205" s="10">
        <f t="shared" si="20"/>
        <v>1.225630943672275</v>
      </c>
      <c r="U205" s="10"/>
    </row>
    <row r="206" spans="1:21" x14ac:dyDescent="0.25">
      <c r="A206" s="4">
        <v>40512</v>
      </c>
      <c r="B206" s="5">
        <v>306.62</v>
      </c>
      <c r="C206" s="6">
        <v>555.71</v>
      </c>
      <c r="D206" s="7">
        <v>23.73</v>
      </c>
      <c r="E206" s="8">
        <v>14.91</v>
      </c>
      <c r="F206" s="10">
        <v>2117.33</v>
      </c>
      <c r="O206" s="11">
        <v>40512</v>
      </c>
      <c r="P206" s="10">
        <f t="shared" si="16"/>
        <v>1.5946536301227385</v>
      </c>
      <c r="Q206" s="10">
        <f t="shared" si="17"/>
        <v>1.0397792122743015</v>
      </c>
      <c r="R206" s="10">
        <f t="shared" si="18"/>
        <v>0.92119565217391353</v>
      </c>
      <c r="S206" s="10">
        <f t="shared" si="19"/>
        <v>0.93538268506900935</v>
      </c>
      <c r="T206" s="10">
        <f t="shared" si="20"/>
        <v>1.2100688094367227</v>
      </c>
      <c r="U206" s="10"/>
    </row>
    <row r="207" spans="1:21" x14ac:dyDescent="0.25">
      <c r="A207" s="4">
        <v>40513</v>
      </c>
      <c r="B207" s="5">
        <v>311.8</v>
      </c>
      <c r="C207" s="6">
        <v>564.35</v>
      </c>
      <c r="D207" s="7">
        <v>24.47</v>
      </c>
      <c r="E207" s="8">
        <v>15.05</v>
      </c>
      <c r="F207" s="10">
        <v>2162.83</v>
      </c>
      <c r="O207" s="11">
        <v>40513</v>
      </c>
      <c r="P207" s="10">
        <f t="shared" si="16"/>
        <v>1.621593509465364</v>
      </c>
      <c r="Q207" s="10">
        <f t="shared" si="17"/>
        <v>1.0559453643933023</v>
      </c>
      <c r="R207" s="10">
        <f t="shared" si="18"/>
        <v>0.94992236024844756</v>
      </c>
      <c r="S207" s="10">
        <f t="shared" si="19"/>
        <v>0.944165621079047</v>
      </c>
      <c r="T207" s="10">
        <f t="shared" si="20"/>
        <v>1.2360723756400878</v>
      </c>
      <c r="U207" s="10"/>
    </row>
    <row r="208" spans="1:21" x14ac:dyDescent="0.25">
      <c r="A208" s="4">
        <v>40514</v>
      </c>
      <c r="B208" s="5">
        <v>313.52</v>
      </c>
      <c r="C208" s="6">
        <v>571.82000000000005</v>
      </c>
      <c r="D208" s="7">
        <v>25.26</v>
      </c>
      <c r="E208" s="8">
        <v>15.08</v>
      </c>
      <c r="F208" s="10">
        <v>2185.3000000000002</v>
      </c>
      <c r="O208" s="11">
        <v>40514</v>
      </c>
      <c r="P208" s="10">
        <f t="shared" si="16"/>
        <v>1.6305387975868533</v>
      </c>
      <c r="Q208" s="10">
        <f t="shared" si="17"/>
        <v>1.0699223500795219</v>
      </c>
      <c r="R208" s="10">
        <f t="shared" si="18"/>
        <v>0.98059006211180177</v>
      </c>
      <c r="S208" s="10">
        <f t="shared" si="19"/>
        <v>0.94604767879548368</v>
      </c>
      <c r="T208" s="10">
        <f t="shared" si="20"/>
        <v>1.2489141367959036</v>
      </c>
      <c r="U208" s="10"/>
    </row>
    <row r="209" spans="1:21" x14ac:dyDescent="0.25">
      <c r="A209" s="4">
        <v>40515</v>
      </c>
      <c r="B209" s="5">
        <v>312.82</v>
      </c>
      <c r="C209" s="6">
        <v>573</v>
      </c>
      <c r="D209" s="7">
        <v>25.39</v>
      </c>
      <c r="E209" s="8">
        <v>15.18</v>
      </c>
      <c r="F209" s="10">
        <v>2191.17</v>
      </c>
      <c r="O209" s="11">
        <v>40515</v>
      </c>
      <c r="P209" s="10">
        <f t="shared" si="16"/>
        <v>1.6268982733513635</v>
      </c>
      <c r="Q209" s="10">
        <f t="shared" si="17"/>
        <v>1.072130227336515</v>
      </c>
      <c r="R209" s="10">
        <f t="shared" si="18"/>
        <v>0.98563664596273337</v>
      </c>
      <c r="S209" s="10">
        <f t="shared" si="19"/>
        <v>0.95232120451693902</v>
      </c>
      <c r="T209" s="10">
        <f t="shared" si="20"/>
        <v>1.2522688825896122</v>
      </c>
      <c r="U209" s="10"/>
    </row>
    <row r="210" spans="1:21" x14ac:dyDescent="0.25">
      <c r="A210" s="4">
        <v>40518</v>
      </c>
      <c r="B210" s="5">
        <v>315.49</v>
      </c>
      <c r="C210" s="6">
        <v>578.36</v>
      </c>
      <c r="D210" s="7">
        <v>25.22</v>
      </c>
      <c r="E210" s="8">
        <v>15.43</v>
      </c>
      <c r="F210" s="10">
        <v>2189.81</v>
      </c>
      <c r="O210" s="11">
        <v>40518</v>
      </c>
      <c r="P210" s="10">
        <f t="shared" si="16"/>
        <v>1.6407842729353037</v>
      </c>
      <c r="Q210" s="10">
        <f t="shared" si="17"/>
        <v>1.0821592291140434</v>
      </c>
      <c r="R210" s="10">
        <f t="shared" si="18"/>
        <v>0.97903726708074579</v>
      </c>
      <c r="S210" s="10">
        <f t="shared" si="19"/>
        <v>0.96800501882057766</v>
      </c>
      <c r="T210" s="10">
        <f t="shared" si="20"/>
        <v>1.2514916331382588</v>
      </c>
      <c r="U210" s="10"/>
    </row>
    <row r="211" spans="1:21" x14ac:dyDescent="0.25">
      <c r="A211" s="4">
        <v>40519</v>
      </c>
      <c r="B211" s="5">
        <v>313.58</v>
      </c>
      <c r="C211" s="6">
        <v>587.14</v>
      </c>
      <c r="D211" s="7">
        <v>25.25</v>
      </c>
      <c r="E211" s="8">
        <v>15.51</v>
      </c>
      <c r="F211" s="10">
        <v>2189.35</v>
      </c>
      <c r="O211" s="11">
        <v>40519</v>
      </c>
      <c r="P211" s="10">
        <f t="shared" si="16"/>
        <v>1.630850842521324</v>
      </c>
      <c r="Q211" s="10">
        <f t="shared" si="17"/>
        <v>1.0985873327720095</v>
      </c>
      <c r="R211" s="10">
        <f t="shared" si="18"/>
        <v>0.98020186335403781</v>
      </c>
      <c r="S211" s="10">
        <f t="shared" si="19"/>
        <v>0.97302383939774206</v>
      </c>
      <c r="T211" s="10">
        <f t="shared" si="20"/>
        <v>1.2512287399414774</v>
      </c>
      <c r="U211" s="10"/>
    </row>
    <row r="212" spans="1:21" x14ac:dyDescent="0.25">
      <c r="A212" s="4">
        <v>40520</v>
      </c>
      <c r="B212" s="5">
        <v>316.33999999999997</v>
      </c>
      <c r="C212" s="6">
        <v>590.54</v>
      </c>
      <c r="D212" s="7">
        <v>25.58</v>
      </c>
      <c r="E212" s="8">
        <v>15.75</v>
      </c>
      <c r="F212" s="10">
        <v>2200.6</v>
      </c>
      <c r="O212" s="11">
        <v>40520</v>
      </c>
      <c r="P212" s="10">
        <f t="shared" si="16"/>
        <v>1.6452049095069701</v>
      </c>
      <c r="Q212" s="10">
        <f t="shared" si="17"/>
        <v>1.1049490130040238</v>
      </c>
      <c r="R212" s="10">
        <f t="shared" si="18"/>
        <v>0.99301242236024889</v>
      </c>
      <c r="S212" s="10">
        <f t="shared" si="19"/>
        <v>0.98808030112923517</v>
      </c>
      <c r="T212" s="10">
        <f t="shared" si="20"/>
        <v>1.2576581931236281</v>
      </c>
      <c r="U212" s="10"/>
    </row>
    <row r="213" spans="1:21" x14ac:dyDescent="0.25">
      <c r="A213" s="4">
        <v>40521</v>
      </c>
      <c r="B213" s="5">
        <v>315.11</v>
      </c>
      <c r="C213" s="6">
        <v>591.5</v>
      </c>
      <c r="D213" s="7">
        <v>25.44</v>
      </c>
      <c r="E213" s="8">
        <v>15.75</v>
      </c>
      <c r="F213" s="10">
        <v>2201.5700000000002</v>
      </c>
      <c r="O213" s="11">
        <v>40521</v>
      </c>
      <c r="P213" s="10">
        <f t="shared" si="16"/>
        <v>1.6388079883503237</v>
      </c>
      <c r="Q213" s="10">
        <f t="shared" si="17"/>
        <v>1.1067452521283574</v>
      </c>
      <c r="R213" s="10">
        <f t="shared" si="18"/>
        <v>0.98757763975155333</v>
      </c>
      <c r="S213" s="10">
        <f t="shared" si="19"/>
        <v>0.98808030112923517</v>
      </c>
      <c r="T213" s="10">
        <f t="shared" si="20"/>
        <v>1.2582125548646672</v>
      </c>
      <c r="U213" s="10"/>
    </row>
    <row r="214" spans="1:21" x14ac:dyDescent="0.25">
      <c r="A214" s="4">
        <v>40522</v>
      </c>
      <c r="B214" s="5">
        <v>315.89999999999998</v>
      </c>
      <c r="C214" s="6">
        <v>592.21</v>
      </c>
      <c r="D214" s="7">
        <v>25.69</v>
      </c>
      <c r="E214" s="8">
        <v>15.82</v>
      </c>
      <c r="F214" s="10">
        <v>2215.34</v>
      </c>
      <c r="O214" s="11">
        <v>40522</v>
      </c>
      <c r="P214" s="10">
        <f t="shared" si="16"/>
        <v>1.6429165799875194</v>
      </c>
      <c r="Q214" s="10">
        <f t="shared" si="17"/>
        <v>1.1080737206473956</v>
      </c>
      <c r="R214" s="10">
        <f t="shared" si="18"/>
        <v>0.99728260869565277</v>
      </c>
      <c r="S214" s="10">
        <f t="shared" si="19"/>
        <v>0.99247176913425406</v>
      </c>
      <c r="T214" s="10">
        <f t="shared" si="20"/>
        <v>1.2660822055596197</v>
      </c>
      <c r="U214" s="10"/>
    </row>
    <row r="215" spans="1:21" x14ac:dyDescent="0.25">
      <c r="A215" s="4">
        <v>40525</v>
      </c>
      <c r="B215" s="5">
        <v>316.99</v>
      </c>
      <c r="C215" s="6">
        <v>594.62</v>
      </c>
      <c r="D215" s="7">
        <v>25.6</v>
      </c>
      <c r="E215" s="8">
        <v>15.76</v>
      </c>
      <c r="F215" s="10">
        <v>2207.4499999999998</v>
      </c>
      <c r="O215" s="11">
        <v>40525</v>
      </c>
      <c r="P215" s="10">
        <f t="shared" si="16"/>
        <v>1.648585396297068</v>
      </c>
      <c r="Q215" s="10">
        <f t="shared" si="17"/>
        <v>1.112583029282441</v>
      </c>
      <c r="R215" s="10">
        <f t="shared" si="18"/>
        <v>0.99378881987577694</v>
      </c>
      <c r="S215" s="10">
        <f t="shared" si="19"/>
        <v>0.9887076537013807</v>
      </c>
      <c r="T215" s="10">
        <f t="shared" si="20"/>
        <v>1.2615730157278713</v>
      </c>
      <c r="U215" s="10"/>
    </row>
    <row r="216" spans="1:21" x14ac:dyDescent="0.25">
      <c r="A216" s="4">
        <v>40526</v>
      </c>
      <c r="B216" s="5">
        <v>315.63</v>
      </c>
      <c r="C216" s="6">
        <v>594.91</v>
      </c>
      <c r="D216" s="7">
        <v>25.95</v>
      </c>
      <c r="E216" s="8">
        <v>15.79</v>
      </c>
      <c r="F216" s="10">
        <v>2212.59</v>
      </c>
      <c r="O216" s="11">
        <v>40526</v>
      </c>
      <c r="P216" s="10">
        <f t="shared" si="16"/>
        <v>1.6415123777824019</v>
      </c>
      <c r="Q216" s="10">
        <f t="shared" si="17"/>
        <v>1.1131256431845833</v>
      </c>
      <c r="R216" s="10">
        <f t="shared" si="18"/>
        <v>1.007375776397516</v>
      </c>
      <c r="S216" s="10">
        <f t="shared" si="19"/>
        <v>0.99058971141781726</v>
      </c>
      <c r="T216" s="10">
        <f t="shared" si="20"/>
        <v>1.2645105614484273</v>
      </c>
      <c r="U216" s="10"/>
    </row>
    <row r="217" spans="1:21" x14ac:dyDescent="0.25">
      <c r="A217" s="4">
        <v>40527</v>
      </c>
      <c r="B217" s="5">
        <v>315.7</v>
      </c>
      <c r="C217" s="6">
        <v>590.29999999999995</v>
      </c>
      <c r="D217" s="7">
        <v>26.17</v>
      </c>
      <c r="E217" s="8">
        <v>15.71</v>
      </c>
      <c r="F217" s="10">
        <v>2202.4499999999998</v>
      </c>
      <c r="O217" s="11">
        <v>40527</v>
      </c>
      <c r="P217" s="10">
        <f t="shared" si="16"/>
        <v>1.641876430205951</v>
      </c>
      <c r="Q217" s="10">
        <f t="shared" si="17"/>
        <v>1.1044999532229405</v>
      </c>
      <c r="R217" s="10">
        <f t="shared" si="18"/>
        <v>1.0159161490683235</v>
      </c>
      <c r="S217" s="10">
        <f t="shared" si="19"/>
        <v>0.98557089084065297</v>
      </c>
      <c r="T217" s="10">
        <f t="shared" si="20"/>
        <v>1.2587154809802488</v>
      </c>
      <c r="U217" s="10"/>
    </row>
    <row r="218" spans="1:21" x14ac:dyDescent="0.25">
      <c r="A218" s="4">
        <v>40528</v>
      </c>
      <c r="B218" s="5">
        <v>316.58</v>
      </c>
      <c r="C218" s="6">
        <v>591.71</v>
      </c>
      <c r="D218" s="7">
        <v>26.3</v>
      </c>
      <c r="E218" s="8">
        <v>15.87</v>
      </c>
      <c r="F218" s="10">
        <v>2218.02</v>
      </c>
      <c r="O218" s="11">
        <v>40528</v>
      </c>
      <c r="P218" s="10">
        <f t="shared" si="16"/>
        <v>1.6464530892448526</v>
      </c>
      <c r="Q218" s="10">
        <f t="shared" si="17"/>
        <v>1.1071381794368054</v>
      </c>
      <c r="R218" s="10">
        <f t="shared" si="18"/>
        <v>1.0209627329192552</v>
      </c>
      <c r="S218" s="10">
        <f t="shared" si="19"/>
        <v>0.99560853199498167</v>
      </c>
      <c r="T218" s="10">
        <f t="shared" si="20"/>
        <v>1.2676138441843454</v>
      </c>
      <c r="U218" s="10"/>
    </row>
    <row r="219" spans="1:21" x14ac:dyDescent="0.25">
      <c r="A219" s="4">
        <v>40529</v>
      </c>
      <c r="B219" s="5">
        <v>315.95</v>
      </c>
      <c r="C219" s="6">
        <v>590.79999999999995</v>
      </c>
      <c r="D219" s="7">
        <v>26.21</v>
      </c>
      <c r="E219" s="8">
        <v>15.91</v>
      </c>
      <c r="F219" s="10">
        <v>2218.29</v>
      </c>
      <c r="O219" s="11">
        <v>40529</v>
      </c>
      <c r="P219" s="10">
        <f t="shared" si="16"/>
        <v>1.6431766174329117</v>
      </c>
      <c r="Q219" s="10">
        <f t="shared" si="17"/>
        <v>1.105435494433531</v>
      </c>
      <c r="R219" s="10">
        <f t="shared" si="18"/>
        <v>1.0174689440993794</v>
      </c>
      <c r="S219" s="10">
        <f t="shared" si="19"/>
        <v>0.99811794228356387</v>
      </c>
      <c r="T219" s="10">
        <f t="shared" si="20"/>
        <v>1.2677681510607171</v>
      </c>
      <c r="U219" s="10"/>
    </row>
    <row r="220" spans="1:21" x14ac:dyDescent="0.25">
      <c r="A220" s="4">
        <v>40532</v>
      </c>
      <c r="B220" s="5">
        <v>317.52</v>
      </c>
      <c r="C220" s="6">
        <v>595.05999999999995</v>
      </c>
      <c r="D220" s="7">
        <v>26.13</v>
      </c>
      <c r="E220" s="8">
        <v>15.85</v>
      </c>
      <c r="F220" s="10">
        <v>2223.04</v>
      </c>
      <c r="O220" s="11">
        <v>40532</v>
      </c>
      <c r="P220" s="10">
        <f t="shared" si="16"/>
        <v>1.6513417932182248</v>
      </c>
      <c r="Q220" s="10">
        <f t="shared" si="17"/>
        <v>1.1134063055477605</v>
      </c>
      <c r="R220" s="10">
        <f t="shared" si="18"/>
        <v>1.0143633540372676</v>
      </c>
      <c r="S220" s="10">
        <f t="shared" si="19"/>
        <v>0.99435382685069063</v>
      </c>
      <c r="T220" s="10">
        <f t="shared" si="20"/>
        <v>1.2704828090709586</v>
      </c>
      <c r="U220" s="10"/>
    </row>
    <row r="221" spans="1:21" x14ac:dyDescent="0.25">
      <c r="A221" s="4">
        <v>40533</v>
      </c>
      <c r="B221" s="5">
        <v>319.48</v>
      </c>
      <c r="C221" s="6">
        <v>603.07000000000005</v>
      </c>
      <c r="D221" s="7">
        <v>26.37</v>
      </c>
      <c r="E221" s="8">
        <v>15.93</v>
      </c>
      <c r="F221" s="10">
        <v>2234.5700000000002</v>
      </c>
      <c r="O221" s="11">
        <v>40533</v>
      </c>
      <c r="P221" s="10">
        <f t="shared" si="16"/>
        <v>1.6615352610775969</v>
      </c>
      <c r="Q221" s="10">
        <f t="shared" si="17"/>
        <v>1.1283936757414177</v>
      </c>
      <c r="R221" s="10">
        <f t="shared" si="18"/>
        <v>1.0236801242236031</v>
      </c>
      <c r="S221" s="10">
        <f t="shared" si="19"/>
        <v>0.99937264742785503</v>
      </c>
      <c r="T221" s="10">
        <f t="shared" si="20"/>
        <v>1.2770722841989761</v>
      </c>
      <c r="U221" s="10"/>
    </row>
    <row r="222" spans="1:21" x14ac:dyDescent="0.25">
      <c r="A222" s="4">
        <v>40534</v>
      </c>
      <c r="B222" s="5">
        <v>320.43</v>
      </c>
      <c r="C222" s="6">
        <v>605.49</v>
      </c>
      <c r="D222" s="7">
        <v>26.49</v>
      </c>
      <c r="E222" s="8">
        <v>15.98</v>
      </c>
      <c r="F222" s="10">
        <v>2235.91</v>
      </c>
      <c r="O222" s="11">
        <v>40534</v>
      </c>
      <c r="P222" s="10">
        <f t="shared" si="16"/>
        <v>1.6664759725400475</v>
      </c>
      <c r="Q222" s="10">
        <f t="shared" si="17"/>
        <v>1.1329216952006749</v>
      </c>
      <c r="R222" s="10">
        <f t="shared" si="18"/>
        <v>1.0283385093167707</v>
      </c>
      <c r="S222" s="10">
        <f t="shared" si="19"/>
        <v>1.0025094102885828</v>
      </c>
      <c r="T222" s="10">
        <f t="shared" si="20"/>
        <v>1.2778381035113389</v>
      </c>
      <c r="U222" s="10"/>
    </row>
    <row r="223" spans="1:21" x14ac:dyDescent="0.25">
      <c r="A223" s="4">
        <v>40535</v>
      </c>
      <c r="B223" s="5">
        <v>318.89</v>
      </c>
      <c r="C223" s="6">
        <v>604.23</v>
      </c>
      <c r="D223" s="7">
        <v>26.59</v>
      </c>
      <c r="E223" s="8">
        <v>15.94</v>
      </c>
      <c r="F223" s="10">
        <v>2230.27</v>
      </c>
      <c r="O223" s="11">
        <v>40535</v>
      </c>
      <c r="P223" s="10">
        <f t="shared" si="16"/>
        <v>1.6584668192219696</v>
      </c>
      <c r="Q223" s="10">
        <f t="shared" si="17"/>
        <v>1.1305641313499872</v>
      </c>
      <c r="R223" s="10">
        <f t="shared" si="18"/>
        <v>1.0322204968944106</v>
      </c>
      <c r="S223" s="10">
        <f t="shared" si="19"/>
        <v>1.0000000000000007</v>
      </c>
      <c r="T223" s="10">
        <f t="shared" si="20"/>
        <v>1.2746148043160206</v>
      </c>
      <c r="U223" s="10"/>
    </row>
    <row r="224" spans="1:21" x14ac:dyDescent="0.25">
      <c r="A224" s="4">
        <v>40539</v>
      </c>
      <c r="B224" s="5">
        <v>319.95999999999998</v>
      </c>
      <c r="C224" s="6">
        <v>602.38</v>
      </c>
      <c r="D224" s="7">
        <v>26.37</v>
      </c>
      <c r="E224" s="8">
        <v>16.13</v>
      </c>
      <c r="F224" s="10">
        <v>2229.86</v>
      </c>
      <c r="O224" s="11">
        <v>40539</v>
      </c>
      <c r="P224" s="10">
        <f t="shared" si="16"/>
        <v>1.6640316205533612</v>
      </c>
      <c r="Q224" s="10">
        <f t="shared" si="17"/>
        <v>1.1271026288708028</v>
      </c>
      <c r="R224" s="10">
        <f t="shared" si="18"/>
        <v>1.0236801242236031</v>
      </c>
      <c r="S224" s="10">
        <f t="shared" si="19"/>
        <v>1.0119196988707659</v>
      </c>
      <c r="T224" s="10">
        <f t="shared" si="20"/>
        <v>1.2743804864667156</v>
      </c>
      <c r="U224" s="10"/>
    </row>
    <row r="225" spans="1:21" x14ac:dyDescent="0.25">
      <c r="A225" s="4">
        <v>40540</v>
      </c>
      <c r="B225" s="5">
        <v>320.74</v>
      </c>
      <c r="C225" s="6">
        <v>598.91999999999996</v>
      </c>
      <c r="D225" s="7">
        <v>26.32</v>
      </c>
      <c r="E225" s="8">
        <v>16.149999999999999</v>
      </c>
      <c r="F225" s="10">
        <v>2227.42</v>
      </c>
      <c r="O225" s="11">
        <v>40540</v>
      </c>
      <c r="P225" s="10">
        <f t="shared" si="16"/>
        <v>1.6680882047014784</v>
      </c>
      <c r="Q225" s="10">
        <f t="shared" si="17"/>
        <v>1.1206286836935178</v>
      </c>
      <c r="R225" s="10">
        <f t="shared" si="18"/>
        <v>1.0217391304347831</v>
      </c>
      <c r="S225" s="10">
        <f t="shared" si="19"/>
        <v>1.013174404015057</v>
      </c>
      <c r="T225" s="10">
        <f t="shared" si="20"/>
        <v>1.2729860095098757</v>
      </c>
      <c r="U225" s="10"/>
    </row>
    <row r="226" spans="1:21" x14ac:dyDescent="0.25">
      <c r="A226" s="4">
        <v>40541</v>
      </c>
      <c r="B226" s="5">
        <v>320.56</v>
      </c>
      <c r="C226" s="6">
        <v>601</v>
      </c>
      <c r="D226" s="7">
        <v>26.28</v>
      </c>
      <c r="E226" s="8">
        <v>16.55</v>
      </c>
      <c r="F226" s="10">
        <v>2231.64</v>
      </c>
      <c r="O226" s="11">
        <v>40541</v>
      </c>
      <c r="P226" s="10">
        <f t="shared" si="16"/>
        <v>1.6671520698980666</v>
      </c>
      <c r="Q226" s="10">
        <f t="shared" si="17"/>
        <v>1.1245205351295735</v>
      </c>
      <c r="R226" s="10">
        <f t="shared" si="18"/>
        <v>1.0201863354037273</v>
      </c>
      <c r="S226" s="10">
        <f t="shared" si="19"/>
        <v>1.038268506900879</v>
      </c>
      <c r="T226" s="10">
        <f t="shared" si="20"/>
        <v>1.275397768836869</v>
      </c>
      <c r="U226" s="10"/>
    </row>
    <row r="227" spans="1:21" x14ac:dyDescent="0.25">
      <c r="A227" s="4">
        <v>40542</v>
      </c>
      <c r="B227" s="5">
        <v>318.95</v>
      </c>
      <c r="C227" s="6">
        <v>598.86</v>
      </c>
      <c r="D227" s="7">
        <v>26.17</v>
      </c>
      <c r="E227" s="8">
        <v>16.62</v>
      </c>
      <c r="F227" s="10">
        <v>2225.7199999999998</v>
      </c>
      <c r="O227" s="11">
        <v>40542</v>
      </c>
      <c r="P227" s="10">
        <f t="shared" si="16"/>
        <v>1.6587788641564398</v>
      </c>
      <c r="Q227" s="10">
        <f t="shared" si="17"/>
        <v>1.1205164187482468</v>
      </c>
      <c r="R227" s="10">
        <f t="shared" si="18"/>
        <v>1.0159161490683235</v>
      </c>
      <c r="S227" s="10">
        <f t="shared" si="19"/>
        <v>1.0426599749058978</v>
      </c>
      <c r="T227" s="10">
        <f t="shared" si="20"/>
        <v>1.2720144476956838</v>
      </c>
      <c r="U227" s="10"/>
    </row>
    <row r="228" spans="1:21" x14ac:dyDescent="0.25">
      <c r="A228" s="4">
        <v>40543</v>
      </c>
      <c r="B228" s="5">
        <v>317.87</v>
      </c>
      <c r="C228" s="6">
        <v>593.97</v>
      </c>
      <c r="D228" s="7">
        <v>26.22</v>
      </c>
      <c r="E228" s="8">
        <v>16.38</v>
      </c>
      <c r="F228" s="10">
        <v>2217.86</v>
      </c>
      <c r="O228" s="11">
        <v>40543</v>
      </c>
      <c r="P228" s="10">
        <f t="shared" si="16"/>
        <v>1.6531620553359698</v>
      </c>
      <c r="Q228" s="10">
        <f t="shared" si="17"/>
        <v>1.1113668257086735</v>
      </c>
      <c r="R228" s="10">
        <f t="shared" si="18"/>
        <v>1.0178571428571432</v>
      </c>
      <c r="S228" s="10">
        <f t="shared" si="19"/>
        <v>1.0276035131744046</v>
      </c>
      <c r="T228" s="10">
        <f t="shared" si="20"/>
        <v>1.2675224030724215</v>
      </c>
      <c r="U228" s="10"/>
    </row>
    <row r="229" spans="1:21" x14ac:dyDescent="0.25">
      <c r="A229" s="4">
        <v>40546</v>
      </c>
      <c r="B229" s="5">
        <v>324.77999999999997</v>
      </c>
      <c r="C229" s="6">
        <v>604.35</v>
      </c>
      <c r="D229" s="7">
        <v>26.29</v>
      </c>
      <c r="E229" s="8">
        <v>16.38</v>
      </c>
      <c r="F229" s="10">
        <v>2254.23</v>
      </c>
      <c r="O229" s="11">
        <v>40546</v>
      </c>
      <c r="P229" s="10">
        <f t="shared" si="16"/>
        <v>1.689099230289163</v>
      </c>
      <c r="Q229" s="10">
        <f t="shared" si="17"/>
        <v>1.1307886612405287</v>
      </c>
      <c r="R229" s="10">
        <f t="shared" si="18"/>
        <v>1.0205745341614911</v>
      </c>
      <c r="S229" s="10">
        <f t="shared" si="19"/>
        <v>1.0276035131744046</v>
      </c>
      <c r="T229" s="10">
        <f t="shared" si="20"/>
        <v>1.2883081108266277</v>
      </c>
      <c r="U229" s="10"/>
    </row>
    <row r="230" spans="1:21" x14ac:dyDescent="0.25">
      <c r="A230" s="4">
        <v>40547</v>
      </c>
      <c r="B230" s="5">
        <v>326.47000000000003</v>
      </c>
      <c r="C230" s="6">
        <v>602.12</v>
      </c>
      <c r="D230" s="7">
        <v>26.39</v>
      </c>
      <c r="E230" s="8">
        <v>16.38</v>
      </c>
      <c r="F230" s="10">
        <v>2251.46</v>
      </c>
      <c r="O230" s="11">
        <v>40547</v>
      </c>
      <c r="P230" s="10">
        <f t="shared" si="16"/>
        <v>1.6978884959434175</v>
      </c>
      <c r="Q230" s="10">
        <f t="shared" si="17"/>
        <v>1.1266161474412957</v>
      </c>
      <c r="R230" s="10">
        <f t="shared" si="18"/>
        <v>1.0244565217391308</v>
      </c>
      <c r="S230" s="10">
        <f t="shared" si="19"/>
        <v>1.0276035131744046</v>
      </c>
      <c r="T230" s="10">
        <f t="shared" si="20"/>
        <v>1.2867250365764449</v>
      </c>
      <c r="U230" s="10"/>
    </row>
    <row r="231" spans="1:21" x14ac:dyDescent="0.25">
      <c r="A231" s="4">
        <v>40548</v>
      </c>
      <c r="B231" s="5">
        <v>329.14</v>
      </c>
      <c r="C231" s="6">
        <v>609.07000000000005</v>
      </c>
      <c r="D231" s="7">
        <v>26.31</v>
      </c>
      <c r="E231" s="8">
        <v>16.28</v>
      </c>
      <c r="F231" s="10">
        <v>2270.4</v>
      </c>
      <c r="O231" s="11">
        <v>40548</v>
      </c>
      <c r="P231" s="10">
        <f t="shared" si="16"/>
        <v>1.7117744955273575</v>
      </c>
      <c r="Q231" s="10">
        <f t="shared" si="17"/>
        <v>1.1396201702685014</v>
      </c>
      <c r="R231" s="10">
        <f t="shared" si="18"/>
        <v>1.0213509316770188</v>
      </c>
      <c r="S231" s="10">
        <f t="shared" si="19"/>
        <v>1.0213299874529491</v>
      </c>
      <c r="T231" s="10">
        <f t="shared" si="20"/>
        <v>1.2975493782004393</v>
      </c>
      <c r="U231" s="10"/>
    </row>
    <row r="232" spans="1:21" x14ac:dyDescent="0.25">
      <c r="A232" s="4">
        <v>40549</v>
      </c>
      <c r="B232" s="5">
        <v>328.88</v>
      </c>
      <c r="C232" s="6">
        <v>613.5</v>
      </c>
      <c r="D232" s="7">
        <v>27.08</v>
      </c>
      <c r="E232" s="8">
        <v>16.23</v>
      </c>
      <c r="F232" s="10">
        <v>2277.5100000000002</v>
      </c>
      <c r="O232" s="11">
        <v>40549</v>
      </c>
      <c r="P232" s="10">
        <f t="shared" si="16"/>
        <v>1.7104223008113186</v>
      </c>
      <c r="Q232" s="10">
        <f t="shared" si="17"/>
        <v>1.1479090653943316</v>
      </c>
      <c r="R232" s="10">
        <f t="shared" si="18"/>
        <v>1.051242236024845</v>
      </c>
      <c r="S232" s="10">
        <f t="shared" si="19"/>
        <v>1.0181932245922214</v>
      </c>
      <c r="T232" s="10">
        <f t="shared" si="20"/>
        <v>1.3016127926115586</v>
      </c>
      <c r="U232" s="10"/>
    </row>
    <row r="233" spans="1:21" x14ac:dyDescent="0.25">
      <c r="A233" s="4">
        <v>40550</v>
      </c>
      <c r="B233" s="5">
        <v>331.23</v>
      </c>
      <c r="C233" s="6">
        <v>616.44000000000005</v>
      </c>
      <c r="D233" s="7">
        <v>26.87</v>
      </c>
      <c r="E233" s="8">
        <v>16.05</v>
      </c>
      <c r="F233" s="10">
        <v>2276.6999999999998</v>
      </c>
      <c r="O233" s="11">
        <v>40550</v>
      </c>
      <c r="P233" s="10">
        <f t="shared" si="16"/>
        <v>1.7226440607447491</v>
      </c>
      <c r="Q233" s="10">
        <f t="shared" si="17"/>
        <v>1.1534100477126028</v>
      </c>
      <c r="R233" s="10">
        <f t="shared" si="18"/>
        <v>1.0430900621118018</v>
      </c>
      <c r="S233" s="10">
        <f t="shared" si="19"/>
        <v>1.0069008782936015</v>
      </c>
      <c r="T233" s="10">
        <f t="shared" si="20"/>
        <v>1.3011498719824437</v>
      </c>
      <c r="U233" s="10"/>
    </row>
    <row r="234" spans="1:21" x14ac:dyDescent="0.25">
      <c r="A234" s="4">
        <v>40553</v>
      </c>
      <c r="B234" s="5">
        <v>337.47</v>
      </c>
      <c r="C234" s="6">
        <v>614.21</v>
      </c>
      <c r="D234" s="7">
        <v>26.51</v>
      </c>
      <c r="E234" s="8">
        <v>16.010000000000002</v>
      </c>
      <c r="F234" s="10">
        <v>2284.38</v>
      </c>
      <c r="O234" s="11">
        <v>40553</v>
      </c>
      <c r="P234" s="10">
        <f t="shared" si="16"/>
        <v>1.7550967339296877</v>
      </c>
      <c r="Q234" s="10">
        <f t="shared" si="17"/>
        <v>1.14923753391337</v>
      </c>
      <c r="R234" s="10">
        <f t="shared" si="18"/>
        <v>1.0291149068322987</v>
      </c>
      <c r="S234" s="10">
        <f t="shared" si="19"/>
        <v>1.0043914680050194</v>
      </c>
      <c r="T234" s="10">
        <f t="shared" si="20"/>
        <v>1.3055390453547919</v>
      </c>
      <c r="U234" s="10"/>
    </row>
    <row r="235" spans="1:21" x14ac:dyDescent="0.25">
      <c r="A235" s="4">
        <v>40554</v>
      </c>
      <c r="B235" s="5">
        <v>336.67</v>
      </c>
      <c r="C235" s="6">
        <v>616.01</v>
      </c>
      <c r="D235" s="7">
        <v>26.41</v>
      </c>
      <c r="E235" s="8">
        <v>16</v>
      </c>
      <c r="F235" s="10">
        <v>2288.73</v>
      </c>
      <c r="O235" s="11">
        <v>40554</v>
      </c>
      <c r="P235" s="10">
        <f t="shared" si="16"/>
        <v>1.7509361348034134</v>
      </c>
      <c r="Q235" s="10">
        <f t="shared" si="17"/>
        <v>1.1526054822714951</v>
      </c>
      <c r="R235" s="10">
        <f t="shared" si="18"/>
        <v>1.0252329192546588</v>
      </c>
      <c r="S235" s="10">
        <f t="shared" si="19"/>
        <v>1.0037641154328738</v>
      </c>
      <c r="T235" s="10">
        <f t="shared" si="20"/>
        <v>1.3080251005852235</v>
      </c>
      <c r="U235" s="10"/>
    </row>
    <row r="236" spans="1:21" x14ac:dyDescent="0.25">
      <c r="A236" s="4">
        <v>40555</v>
      </c>
      <c r="B236" s="5">
        <v>339.41</v>
      </c>
      <c r="C236" s="6">
        <v>616.87</v>
      </c>
      <c r="D236" s="7">
        <v>26.82</v>
      </c>
      <c r="E236" s="8">
        <v>16.03</v>
      </c>
      <c r="F236" s="10">
        <v>2304.88</v>
      </c>
      <c r="O236" s="11">
        <v>40555</v>
      </c>
      <c r="P236" s="10">
        <f t="shared" si="16"/>
        <v>1.7651861868109027</v>
      </c>
      <c r="Q236" s="10">
        <f t="shared" si="17"/>
        <v>1.1542146131537105</v>
      </c>
      <c r="R236" s="10">
        <f t="shared" si="18"/>
        <v>1.0411490683229818</v>
      </c>
      <c r="S236" s="10">
        <f t="shared" si="19"/>
        <v>1.0056461731493105</v>
      </c>
      <c r="T236" s="10">
        <f t="shared" si="20"/>
        <v>1.3172549378200444</v>
      </c>
      <c r="U236" s="10"/>
    </row>
    <row r="237" spans="1:21" x14ac:dyDescent="0.25">
      <c r="A237" s="4">
        <v>40556</v>
      </c>
      <c r="B237" s="5">
        <v>340.65</v>
      </c>
      <c r="C237" s="6">
        <v>616.69000000000005</v>
      </c>
      <c r="D237" s="7">
        <v>26.49</v>
      </c>
      <c r="E237" s="8">
        <v>16.04</v>
      </c>
      <c r="F237" s="10">
        <v>2305.5300000000002</v>
      </c>
      <c r="O237" s="11">
        <v>40556</v>
      </c>
      <c r="P237" s="10">
        <f t="shared" si="16"/>
        <v>1.7716351154566274</v>
      </c>
      <c r="Q237" s="10">
        <f t="shared" si="17"/>
        <v>1.1538778183178982</v>
      </c>
      <c r="R237" s="10">
        <f t="shared" si="18"/>
        <v>1.0283385093167705</v>
      </c>
      <c r="S237" s="10">
        <f t="shared" si="19"/>
        <v>1.0062735257214559</v>
      </c>
      <c r="T237" s="10">
        <f t="shared" si="20"/>
        <v>1.3176264173372354</v>
      </c>
      <c r="U237" s="10"/>
    </row>
    <row r="238" spans="1:21" x14ac:dyDescent="0.25">
      <c r="A238" s="4">
        <v>40557</v>
      </c>
      <c r="B238" s="5">
        <v>343.41</v>
      </c>
      <c r="C238" s="6">
        <v>624.17999999999995</v>
      </c>
      <c r="D238" s="7">
        <v>26.59</v>
      </c>
      <c r="E238" s="8">
        <v>15.95</v>
      </c>
      <c r="F238" s="10">
        <v>2323.4299999999998</v>
      </c>
      <c r="O238" s="11">
        <v>40557</v>
      </c>
      <c r="P238" s="10">
        <f t="shared" si="16"/>
        <v>1.7859891824422738</v>
      </c>
      <c r="Q238" s="10">
        <f t="shared" si="17"/>
        <v>1.167892225652541</v>
      </c>
      <c r="R238" s="10">
        <f t="shared" si="18"/>
        <v>1.0322204968944104</v>
      </c>
      <c r="S238" s="10">
        <f t="shared" si="19"/>
        <v>1.0006273525721461</v>
      </c>
      <c r="T238" s="10">
        <f t="shared" si="20"/>
        <v>1.3278563917337238</v>
      </c>
      <c r="U238" s="10"/>
    </row>
    <row r="239" spans="1:21" x14ac:dyDescent="0.25">
      <c r="A239" s="4">
        <v>40561</v>
      </c>
      <c r="B239" s="5">
        <v>335.7</v>
      </c>
      <c r="C239" s="6">
        <v>639.63</v>
      </c>
      <c r="D239" s="7">
        <v>26.93</v>
      </c>
      <c r="E239" s="8">
        <v>16</v>
      </c>
      <c r="F239" s="10">
        <v>2328.79</v>
      </c>
      <c r="O239" s="11">
        <v>40561</v>
      </c>
      <c r="P239" s="10">
        <f t="shared" si="16"/>
        <v>1.7458914083628061</v>
      </c>
      <c r="Q239" s="10">
        <f t="shared" si="17"/>
        <v>1.1968004490597823</v>
      </c>
      <c r="R239" s="10">
        <f t="shared" si="18"/>
        <v>1.0454192546583856</v>
      </c>
      <c r="S239" s="10">
        <f t="shared" si="19"/>
        <v>1.0037641154328738</v>
      </c>
      <c r="T239" s="10">
        <f t="shared" si="20"/>
        <v>1.3309196689831753</v>
      </c>
      <c r="U239" s="10"/>
    </row>
    <row r="240" spans="1:21" x14ac:dyDescent="0.25">
      <c r="A240" s="4">
        <v>40562</v>
      </c>
      <c r="B240" s="5">
        <v>333.91</v>
      </c>
      <c r="C240" s="6">
        <v>631.75</v>
      </c>
      <c r="D240" s="7">
        <v>26.75</v>
      </c>
      <c r="E240" s="8">
        <v>15.84</v>
      </c>
      <c r="F240" s="10">
        <v>2303.3200000000002</v>
      </c>
      <c r="O240" s="11">
        <v>40562</v>
      </c>
      <c r="P240" s="10">
        <f t="shared" si="16"/>
        <v>1.7365820678177679</v>
      </c>
      <c r="Q240" s="10">
        <f t="shared" si="17"/>
        <v>1.1820563195808789</v>
      </c>
      <c r="R240" s="10">
        <f t="shared" si="18"/>
        <v>1.0384316770186341</v>
      </c>
      <c r="S240" s="10">
        <f t="shared" si="19"/>
        <v>0.9937264742785451</v>
      </c>
      <c r="T240" s="10">
        <f t="shared" si="20"/>
        <v>1.3163633869787861</v>
      </c>
      <c r="U240" s="10"/>
    </row>
    <row r="241" spans="1:21" x14ac:dyDescent="0.25">
      <c r="A241" s="4">
        <v>40563</v>
      </c>
      <c r="B241" s="5">
        <v>327.84</v>
      </c>
      <c r="C241" s="6">
        <v>626.77</v>
      </c>
      <c r="D241" s="7">
        <v>26.64</v>
      </c>
      <c r="E241" s="8">
        <v>15.76</v>
      </c>
      <c r="F241" s="10">
        <v>2286.08</v>
      </c>
      <c r="O241" s="11">
        <v>40563</v>
      </c>
      <c r="P241" s="10">
        <f t="shared" si="16"/>
        <v>1.7050135219471623</v>
      </c>
      <c r="Q241" s="10">
        <f t="shared" si="17"/>
        <v>1.1727383291233993</v>
      </c>
      <c r="R241" s="10">
        <f t="shared" si="18"/>
        <v>1.0341614906832304</v>
      </c>
      <c r="S241" s="10">
        <f t="shared" si="19"/>
        <v>0.9887076537013807</v>
      </c>
      <c r="T241" s="10">
        <f t="shared" si="20"/>
        <v>1.3065106071689834</v>
      </c>
      <c r="U241" s="10"/>
    </row>
    <row r="242" spans="1:21" x14ac:dyDescent="0.25">
      <c r="A242" s="4">
        <v>40564</v>
      </c>
      <c r="B242" s="5">
        <v>321.97000000000003</v>
      </c>
      <c r="C242" s="6">
        <v>611.83000000000004</v>
      </c>
      <c r="D242" s="7">
        <v>26.33</v>
      </c>
      <c r="E242" s="8">
        <v>15.13</v>
      </c>
      <c r="F242" s="10">
        <v>2268.3200000000002</v>
      </c>
      <c r="O242" s="11">
        <v>40564</v>
      </c>
      <c r="P242" s="10">
        <f t="shared" si="16"/>
        <v>1.6744851258581255</v>
      </c>
      <c r="Q242" s="10">
        <f t="shared" si="17"/>
        <v>1.1447843577509604</v>
      </c>
      <c r="R242" s="10">
        <f t="shared" si="18"/>
        <v>1.022127329192547</v>
      </c>
      <c r="S242" s="10">
        <f t="shared" si="19"/>
        <v>0.94918444165621141</v>
      </c>
      <c r="T242" s="10">
        <f t="shared" si="20"/>
        <v>1.2963606437454283</v>
      </c>
      <c r="U242" s="10"/>
    </row>
    <row r="243" spans="1:21" x14ac:dyDescent="0.25">
      <c r="A243" s="4">
        <v>40567</v>
      </c>
      <c r="B243" s="5">
        <v>332.54</v>
      </c>
      <c r="C243" s="6">
        <v>611.08000000000004</v>
      </c>
      <c r="D243" s="7">
        <v>26.66</v>
      </c>
      <c r="E243" s="8">
        <v>15.29</v>
      </c>
      <c r="F243" s="10">
        <v>2300.39</v>
      </c>
      <c r="O243" s="11">
        <v>40567</v>
      </c>
      <c r="P243" s="10">
        <f t="shared" si="16"/>
        <v>1.7294570418140234</v>
      </c>
      <c r="Q243" s="10">
        <f t="shared" si="17"/>
        <v>1.1433810459350748</v>
      </c>
      <c r="R243" s="10">
        <f t="shared" si="18"/>
        <v>1.0349378881987583</v>
      </c>
      <c r="S243" s="10">
        <f t="shared" si="19"/>
        <v>0.95922208281054011</v>
      </c>
      <c r="T243" s="10">
        <f t="shared" si="20"/>
        <v>1.3146888716166789</v>
      </c>
      <c r="U243" s="10"/>
    </row>
    <row r="244" spans="1:21" x14ac:dyDescent="0.25">
      <c r="A244" s="4">
        <v>40568</v>
      </c>
      <c r="B244" s="5">
        <v>336.43</v>
      </c>
      <c r="C244" s="6">
        <v>619.91</v>
      </c>
      <c r="D244" s="7">
        <v>26.73</v>
      </c>
      <c r="E244" s="8">
        <v>15.38</v>
      </c>
      <c r="F244" s="10">
        <v>2304.0300000000002</v>
      </c>
      <c r="O244" s="11">
        <v>40568</v>
      </c>
      <c r="P244" s="10">
        <f t="shared" si="16"/>
        <v>1.7496879550655318</v>
      </c>
      <c r="Q244" s="10">
        <f t="shared" si="17"/>
        <v>1.1599027037140999</v>
      </c>
      <c r="R244" s="10">
        <f t="shared" si="18"/>
        <v>1.037655279503106</v>
      </c>
      <c r="S244" s="10">
        <f t="shared" si="19"/>
        <v>0.96486825595985015</v>
      </c>
      <c r="T244" s="10">
        <f t="shared" si="20"/>
        <v>1.3167691569129483</v>
      </c>
      <c r="U244" s="10"/>
    </row>
    <row r="245" spans="1:21" x14ac:dyDescent="0.25">
      <c r="A245" s="4">
        <v>40569</v>
      </c>
      <c r="B245" s="5">
        <v>338.85</v>
      </c>
      <c r="C245" s="6">
        <v>616.5</v>
      </c>
      <c r="D245" s="7">
        <v>27.04</v>
      </c>
      <c r="E245" s="8">
        <v>15.34</v>
      </c>
      <c r="F245" s="10">
        <v>2314.19</v>
      </c>
      <c r="O245" s="11">
        <v>40569</v>
      </c>
      <c r="P245" s="10">
        <f t="shared" si="16"/>
        <v>1.7622737674225113</v>
      </c>
      <c r="Q245" s="10">
        <f t="shared" si="17"/>
        <v>1.153522312657874</v>
      </c>
      <c r="R245" s="10">
        <f t="shared" si="18"/>
        <v>1.0496894409937891</v>
      </c>
      <c r="S245" s="10">
        <f t="shared" si="19"/>
        <v>0.96235884567126795</v>
      </c>
      <c r="T245" s="10">
        <f t="shared" si="20"/>
        <v>1.3225756675201172</v>
      </c>
      <c r="U245" s="10"/>
    </row>
    <row r="246" spans="1:21" x14ac:dyDescent="0.25">
      <c r="A246" s="4">
        <v>40570</v>
      </c>
      <c r="B246" s="5">
        <v>338.22</v>
      </c>
      <c r="C246" s="6">
        <v>616.79</v>
      </c>
      <c r="D246" s="7">
        <v>27.12</v>
      </c>
      <c r="E246" s="8">
        <v>15.08</v>
      </c>
      <c r="F246" s="10">
        <v>2330.0700000000002</v>
      </c>
      <c r="O246" s="11">
        <v>40570</v>
      </c>
      <c r="P246" s="10">
        <f t="shared" si="16"/>
        <v>1.7589972956105706</v>
      </c>
      <c r="Q246" s="10">
        <f t="shared" si="17"/>
        <v>1.1540649265600162</v>
      </c>
      <c r="R246" s="10">
        <f t="shared" si="18"/>
        <v>1.0527950310559011</v>
      </c>
      <c r="S246" s="10">
        <f t="shared" si="19"/>
        <v>0.94604767879548368</v>
      </c>
      <c r="T246" s="10">
        <f t="shared" si="20"/>
        <v>1.3316511978785666</v>
      </c>
      <c r="U246" s="10"/>
    </row>
    <row r="247" spans="1:21" x14ac:dyDescent="0.25">
      <c r="A247" s="4">
        <v>40571</v>
      </c>
      <c r="B247" s="5">
        <v>331.21</v>
      </c>
      <c r="C247" s="6">
        <v>600.99</v>
      </c>
      <c r="D247" s="7">
        <v>26.07</v>
      </c>
      <c r="E247" s="8">
        <v>15</v>
      </c>
      <c r="F247" s="10">
        <v>2270.5100000000002</v>
      </c>
      <c r="O247" s="11">
        <v>40571</v>
      </c>
      <c r="P247" s="10">
        <f t="shared" si="16"/>
        <v>1.7225400457665927</v>
      </c>
      <c r="Q247" s="10">
        <f t="shared" si="17"/>
        <v>1.1245018243053619</v>
      </c>
      <c r="R247" s="10">
        <f t="shared" si="18"/>
        <v>1.0120341614906836</v>
      </c>
      <c r="S247" s="10">
        <f t="shared" si="19"/>
        <v>0.94102885821831928</v>
      </c>
      <c r="T247" s="10">
        <f t="shared" si="20"/>
        <v>1.2976122439648872</v>
      </c>
      <c r="U247" s="10"/>
    </row>
    <row r="248" spans="1:21" x14ac:dyDescent="0.25">
      <c r="A248" s="4">
        <v>40574</v>
      </c>
      <c r="B248" s="5">
        <v>334.38</v>
      </c>
      <c r="C248" s="6">
        <v>600.36</v>
      </c>
      <c r="D248" s="7">
        <v>26.05</v>
      </c>
      <c r="E248" s="8">
        <v>15.59</v>
      </c>
      <c r="F248" s="10">
        <v>2281.91</v>
      </c>
      <c r="O248" s="11">
        <v>40574</v>
      </c>
      <c r="P248" s="10">
        <f t="shared" si="16"/>
        <v>1.7390264198044543</v>
      </c>
      <c r="Q248" s="10">
        <f t="shared" si="17"/>
        <v>1.123323042380018</v>
      </c>
      <c r="R248" s="10">
        <f t="shared" si="18"/>
        <v>1.0112577639751557</v>
      </c>
      <c r="S248" s="10">
        <f t="shared" si="19"/>
        <v>0.97804265997490647</v>
      </c>
      <c r="T248" s="10">
        <f t="shared" si="20"/>
        <v>1.3041274231894664</v>
      </c>
      <c r="U248" s="10"/>
    </row>
    <row r="249" spans="1:21" x14ac:dyDescent="0.25">
      <c r="A249" s="4">
        <v>40575</v>
      </c>
      <c r="B249" s="5">
        <v>340.01</v>
      </c>
      <c r="C249" s="6">
        <v>611.04</v>
      </c>
      <c r="D249" s="7">
        <v>26.3</v>
      </c>
      <c r="E249" s="8">
        <v>15.62</v>
      </c>
      <c r="F249" s="10">
        <v>2324.9499999999998</v>
      </c>
      <c r="O249" s="11">
        <v>40575</v>
      </c>
      <c r="P249" s="10">
        <f t="shared" si="16"/>
        <v>1.768306636155609</v>
      </c>
      <c r="Q249" s="10">
        <f t="shared" si="17"/>
        <v>1.1433062026382275</v>
      </c>
      <c r="R249" s="10">
        <f t="shared" si="18"/>
        <v>1.020962732919255</v>
      </c>
      <c r="S249" s="10">
        <f t="shared" si="19"/>
        <v>0.97992471769134304</v>
      </c>
      <c r="T249" s="10">
        <f t="shared" si="20"/>
        <v>1.3287250822970011</v>
      </c>
      <c r="U249" s="10"/>
    </row>
    <row r="250" spans="1:21" x14ac:dyDescent="0.25">
      <c r="A250" s="4">
        <v>40576</v>
      </c>
      <c r="B250" s="5">
        <v>339.31</v>
      </c>
      <c r="C250" s="6">
        <v>612</v>
      </c>
      <c r="D250" s="7">
        <v>26.25</v>
      </c>
      <c r="E250" s="8">
        <v>18.09</v>
      </c>
      <c r="F250" s="10">
        <v>2321.09</v>
      </c>
      <c r="O250" s="11">
        <v>40576</v>
      </c>
      <c r="P250" s="10">
        <f t="shared" si="16"/>
        <v>1.7646661119201192</v>
      </c>
      <c r="Q250" s="10">
        <f t="shared" si="17"/>
        <v>1.145102441762561</v>
      </c>
      <c r="R250" s="10">
        <f t="shared" si="18"/>
        <v>1.019021739130435</v>
      </c>
      <c r="S250" s="10">
        <f t="shared" si="19"/>
        <v>1.1348808030112929</v>
      </c>
      <c r="T250" s="10">
        <f t="shared" si="20"/>
        <v>1.3265190654718368</v>
      </c>
      <c r="U250" s="10"/>
    </row>
    <row r="251" spans="1:21" x14ac:dyDescent="0.25">
      <c r="A251" s="4">
        <v>40577</v>
      </c>
      <c r="B251" s="5">
        <v>338.44</v>
      </c>
      <c r="C251" s="6">
        <v>610.15</v>
      </c>
      <c r="D251" s="7">
        <v>25.98</v>
      </c>
      <c r="E251" s="8">
        <v>18.11</v>
      </c>
      <c r="F251" s="10">
        <v>2323.0700000000002</v>
      </c>
      <c r="O251" s="11">
        <v>40577</v>
      </c>
      <c r="P251" s="10">
        <f t="shared" si="16"/>
        <v>1.7601414603702963</v>
      </c>
      <c r="Q251" s="10">
        <f t="shared" si="17"/>
        <v>1.1416409392833766</v>
      </c>
      <c r="R251" s="10">
        <f t="shared" si="18"/>
        <v>1.0085403726708078</v>
      </c>
      <c r="S251" s="10">
        <f t="shared" si="19"/>
        <v>1.136135508155584</v>
      </c>
      <c r="T251" s="10">
        <f t="shared" si="20"/>
        <v>1.3276506492318954</v>
      </c>
      <c r="U251" s="10"/>
    </row>
    <row r="252" spans="1:21" x14ac:dyDescent="0.25">
      <c r="A252" s="4">
        <v>40578</v>
      </c>
      <c r="B252" s="5">
        <v>341.46</v>
      </c>
      <c r="C252" s="6">
        <v>610.98</v>
      </c>
      <c r="D252" s="7">
        <v>26.09</v>
      </c>
      <c r="E252" s="8">
        <v>18.23</v>
      </c>
      <c r="F252" s="10">
        <v>2338.1999999999998</v>
      </c>
      <c r="O252" s="11">
        <v>40578</v>
      </c>
      <c r="P252" s="10">
        <f t="shared" si="16"/>
        <v>1.7758477220719815</v>
      </c>
      <c r="Q252" s="10">
        <f t="shared" si="17"/>
        <v>1.1431939376929565</v>
      </c>
      <c r="R252" s="10">
        <f t="shared" si="18"/>
        <v>1.0128105590062115</v>
      </c>
      <c r="S252" s="10">
        <f t="shared" si="19"/>
        <v>1.1436637390213304</v>
      </c>
      <c r="T252" s="10">
        <f t="shared" si="20"/>
        <v>1.336297549378201</v>
      </c>
      <c r="U252" s="10"/>
    </row>
    <row r="253" spans="1:21" x14ac:dyDescent="0.25">
      <c r="A253" s="4">
        <v>40581</v>
      </c>
      <c r="B253" s="5">
        <v>346.76</v>
      </c>
      <c r="C253" s="6">
        <v>614.29</v>
      </c>
      <c r="D253" s="7">
        <v>26.5</v>
      </c>
      <c r="E253" s="8">
        <v>18.28</v>
      </c>
      <c r="F253" s="10">
        <v>2349.1999999999998</v>
      </c>
      <c r="O253" s="11">
        <v>40581</v>
      </c>
      <c r="P253" s="10">
        <f t="shared" si="16"/>
        <v>1.8034116912835483</v>
      </c>
      <c r="Q253" s="10">
        <f t="shared" si="17"/>
        <v>1.1493872205070645</v>
      </c>
      <c r="R253" s="10">
        <f t="shared" si="18"/>
        <v>1.0287267080745346</v>
      </c>
      <c r="S253" s="10">
        <f t="shared" si="19"/>
        <v>1.1468005018820582</v>
      </c>
      <c r="T253" s="10">
        <f t="shared" si="20"/>
        <v>1.3425841258229707</v>
      </c>
      <c r="U253" s="10"/>
    </row>
    <row r="254" spans="1:21" x14ac:dyDescent="0.25">
      <c r="A254" s="4">
        <v>40582</v>
      </c>
      <c r="B254" s="5">
        <v>350.03</v>
      </c>
      <c r="C254" s="6">
        <v>618.38</v>
      </c>
      <c r="D254" s="7">
        <v>26.57</v>
      </c>
      <c r="E254" s="8">
        <v>18.3</v>
      </c>
      <c r="F254" s="10">
        <v>2363.61</v>
      </c>
      <c r="O254" s="11">
        <v>40582</v>
      </c>
      <c r="P254" s="10">
        <f t="shared" si="16"/>
        <v>1.8204181402121939</v>
      </c>
      <c r="Q254" s="10">
        <f t="shared" si="17"/>
        <v>1.1570399476096935</v>
      </c>
      <c r="R254" s="10">
        <f t="shared" si="18"/>
        <v>1.0314440993788825</v>
      </c>
      <c r="S254" s="10">
        <f t="shared" si="19"/>
        <v>1.1480552070263492</v>
      </c>
      <c r="T254" s="10">
        <f t="shared" si="20"/>
        <v>1.350819540965619</v>
      </c>
      <c r="U254" s="10"/>
    </row>
    <row r="255" spans="1:21" x14ac:dyDescent="0.25">
      <c r="A255" s="4">
        <v>40583</v>
      </c>
      <c r="B255" s="5">
        <v>352.95</v>
      </c>
      <c r="C255" s="6">
        <v>616.5</v>
      </c>
      <c r="D255" s="7">
        <v>26.28</v>
      </c>
      <c r="E255" s="8">
        <v>18.03</v>
      </c>
      <c r="F255" s="10">
        <v>2360.9499999999998</v>
      </c>
      <c r="O255" s="11">
        <v>40583</v>
      </c>
      <c r="P255" s="10">
        <f t="shared" si="16"/>
        <v>1.8356043270230948</v>
      </c>
      <c r="Q255" s="10">
        <f t="shared" si="17"/>
        <v>1.1535223126578737</v>
      </c>
      <c r="R255" s="10">
        <f t="shared" si="18"/>
        <v>1.0201863354037273</v>
      </c>
      <c r="S255" s="10">
        <f t="shared" si="19"/>
        <v>1.1311166875784195</v>
      </c>
      <c r="T255" s="10">
        <f t="shared" si="20"/>
        <v>1.3492993324798837</v>
      </c>
      <c r="U255" s="10"/>
    </row>
    <row r="256" spans="1:21" x14ac:dyDescent="0.25">
      <c r="A256" s="4">
        <v>40584</v>
      </c>
      <c r="B256" s="5">
        <v>349.38</v>
      </c>
      <c r="C256" s="6">
        <v>616.44000000000005</v>
      </c>
      <c r="D256" s="7">
        <v>25.84</v>
      </c>
      <c r="E256" s="8">
        <v>18.2</v>
      </c>
      <c r="F256" s="10">
        <v>2364.35</v>
      </c>
      <c r="O256" s="11">
        <v>40584</v>
      </c>
      <c r="P256" s="10">
        <f t="shared" si="16"/>
        <v>1.8170376534220964</v>
      </c>
      <c r="Q256" s="10">
        <f t="shared" si="17"/>
        <v>1.153410047712603</v>
      </c>
      <c r="R256" s="10">
        <f t="shared" si="18"/>
        <v>1.0031055900621122</v>
      </c>
      <c r="S256" s="10">
        <f t="shared" si="19"/>
        <v>1.1417816813048938</v>
      </c>
      <c r="T256" s="10">
        <f t="shared" si="20"/>
        <v>1.351242456108267</v>
      </c>
      <c r="U256" s="10"/>
    </row>
    <row r="257" spans="1:21" x14ac:dyDescent="0.25">
      <c r="A257" s="4">
        <v>40585</v>
      </c>
      <c r="B257" s="5">
        <v>351.66</v>
      </c>
      <c r="C257" s="6">
        <v>624.5</v>
      </c>
      <c r="D257" s="7">
        <v>25.6</v>
      </c>
      <c r="E257" s="8">
        <v>18.21</v>
      </c>
      <c r="F257" s="10">
        <v>2379.15</v>
      </c>
      <c r="O257" s="11">
        <v>40585</v>
      </c>
      <c r="P257" s="10">
        <f t="shared" si="16"/>
        <v>1.8288953609319778</v>
      </c>
      <c r="Q257" s="10">
        <f t="shared" si="17"/>
        <v>1.1684909720273189</v>
      </c>
      <c r="R257" s="10">
        <f t="shared" si="18"/>
        <v>0.99378881987577683</v>
      </c>
      <c r="S257" s="10">
        <f t="shared" si="19"/>
        <v>1.1424090338770394</v>
      </c>
      <c r="T257" s="10">
        <f t="shared" si="20"/>
        <v>1.3597007589612298</v>
      </c>
      <c r="U257" s="10"/>
    </row>
    <row r="258" spans="1:21" x14ac:dyDescent="0.25">
      <c r="A258" s="4">
        <v>40588</v>
      </c>
      <c r="B258" s="5">
        <v>353.96</v>
      </c>
      <c r="C258" s="6">
        <v>628.15</v>
      </c>
      <c r="D258" s="7">
        <v>25.58</v>
      </c>
      <c r="E258" s="8">
        <v>18.399999999999999</v>
      </c>
      <c r="F258" s="10">
        <v>2385.6</v>
      </c>
      <c r="O258" s="11">
        <v>40588</v>
      </c>
      <c r="P258" s="10">
        <f t="shared" si="16"/>
        <v>1.8408570834200157</v>
      </c>
      <c r="Q258" s="10">
        <f t="shared" si="17"/>
        <v>1.1753204228646281</v>
      </c>
      <c r="R258" s="10">
        <f t="shared" si="18"/>
        <v>0.99301242236024878</v>
      </c>
      <c r="S258" s="10">
        <f t="shared" si="19"/>
        <v>1.1543287327478047</v>
      </c>
      <c r="T258" s="10">
        <f t="shared" si="20"/>
        <v>1.3633869787856627</v>
      </c>
      <c r="U258" s="10"/>
    </row>
    <row r="259" spans="1:21" x14ac:dyDescent="0.25">
      <c r="A259" s="4">
        <v>40589</v>
      </c>
      <c r="B259" s="5">
        <v>354.67</v>
      </c>
      <c r="C259" s="6">
        <v>624.15</v>
      </c>
      <c r="D259" s="7">
        <v>25.48</v>
      </c>
      <c r="E259" s="8">
        <v>18.53</v>
      </c>
      <c r="F259" s="10">
        <v>2381.92</v>
      </c>
      <c r="O259" s="11">
        <v>40589</v>
      </c>
      <c r="P259" s="10">
        <f t="shared" si="16"/>
        <v>1.8445496151445842</v>
      </c>
      <c r="Q259" s="10">
        <f t="shared" si="17"/>
        <v>1.1678360931799054</v>
      </c>
      <c r="R259" s="10">
        <f t="shared" si="18"/>
        <v>0.98913043478260909</v>
      </c>
      <c r="S259" s="10">
        <f t="shared" si="19"/>
        <v>1.162484316185697</v>
      </c>
      <c r="T259" s="10">
        <f t="shared" si="20"/>
        <v>1.3612838332114126</v>
      </c>
      <c r="U259" s="10"/>
    </row>
    <row r="260" spans="1:21" x14ac:dyDescent="0.25">
      <c r="A260" s="4">
        <v>40590</v>
      </c>
      <c r="B260" s="5">
        <v>357.85</v>
      </c>
      <c r="C260" s="6">
        <v>624.22</v>
      </c>
      <c r="D260" s="7">
        <v>25.54</v>
      </c>
      <c r="E260" s="8">
        <v>18.93</v>
      </c>
      <c r="F260" s="10">
        <v>2397.94</v>
      </c>
      <c r="O260" s="11">
        <v>40590</v>
      </c>
      <c r="P260" s="10">
        <f t="shared" si="16"/>
        <v>1.8610879966715241</v>
      </c>
      <c r="Q260" s="10">
        <f t="shared" si="17"/>
        <v>1.1679670689493882</v>
      </c>
      <c r="R260" s="10">
        <f t="shared" si="18"/>
        <v>0.99145962732919291</v>
      </c>
      <c r="S260" s="10">
        <f t="shared" si="19"/>
        <v>1.1875784190715188</v>
      </c>
      <c r="T260" s="10">
        <f t="shared" si="20"/>
        <v>1.3704393745427952</v>
      </c>
      <c r="U260" s="10"/>
    </row>
    <row r="261" spans="1:21" x14ac:dyDescent="0.25">
      <c r="A261" s="4">
        <v>40591</v>
      </c>
      <c r="B261" s="5">
        <v>353.09</v>
      </c>
      <c r="C261" s="6">
        <v>625.26</v>
      </c>
      <c r="D261" s="7">
        <v>25.72</v>
      </c>
      <c r="E261" s="8">
        <v>19.36</v>
      </c>
      <c r="F261" s="10">
        <v>2397.5700000000002</v>
      </c>
      <c r="O261" s="11">
        <v>40591</v>
      </c>
      <c r="P261" s="10">
        <f t="shared" ref="P261:P324" si="21">P260*B261/B260</f>
        <v>1.8363324318701923</v>
      </c>
      <c r="Q261" s="10">
        <f t="shared" ref="Q261:Q324" si="22">Q260*C261/C260</f>
        <v>1.1699129946674161</v>
      </c>
      <c r="R261" s="10">
        <f t="shared" ref="R261:R324" si="23">R260*D261/D260</f>
        <v>0.99844720496894446</v>
      </c>
      <c r="S261" s="10">
        <f t="shared" ref="S261:S324" si="24">S260*E261/E260</f>
        <v>1.2145545796737773</v>
      </c>
      <c r="T261" s="10">
        <f t="shared" ref="T261:T324" si="25">T260*F261/F260</f>
        <v>1.3702279169714711</v>
      </c>
      <c r="U261" s="10"/>
    </row>
    <row r="262" spans="1:21" x14ac:dyDescent="0.25">
      <c r="A262" s="4">
        <v>40592</v>
      </c>
      <c r="B262" s="5">
        <v>345.46</v>
      </c>
      <c r="C262" s="6">
        <v>630.08000000000004</v>
      </c>
      <c r="D262" s="7">
        <v>25.57</v>
      </c>
      <c r="E262" s="8">
        <v>19.28</v>
      </c>
      <c r="F262" s="10">
        <v>2392.4699999999998</v>
      </c>
      <c r="O262" s="11">
        <v>40592</v>
      </c>
      <c r="P262" s="10">
        <f t="shared" si="21"/>
        <v>1.7966507177033522</v>
      </c>
      <c r="Q262" s="10">
        <f t="shared" si="22"/>
        <v>1.1789316119375068</v>
      </c>
      <c r="R262" s="10">
        <f t="shared" si="23"/>
        <v>0.99262422360248492</v>
      </c>
      <c r="S262" s="10">
        <f t="shared" si="24"/>
        <v>1.2095357590966132</v>
      </c>
      <c r="T262" s="10">
        <f t="shared" si="25"/>
        <v>1.3673132315288958</v>
      </c>
      <c r="U262" s="10"/>
    </row>
    <row r="263" spans="1:21" x14ac:dyDescent="0.25">
      <c r="A263" s="4">
        <v>40596</v>
      </c>
      <c r="B263" s="5">
        <v>333.68</v>
      </c>
      <c r="C263" s="6">
        <v>610.21</v>
      </c>
      <c r="D263" s="7">
        <v>25.13</v>
      </c>
      <c r="E263" s="8">
        <v>18.87</v>
      </c>
      <c r="F263" s="10">
        <v>2322.86</v>
      </c>
      <c r="O263" s="11">
        <v>40596</v>
      </c>
      <c r="P263" s="10">
        <f t="shared" si="21"/>
        <v>1.7353858955689647</v>
      </c>
      <c r="Q263" s="10">
        <f t="shared" si="22"/>
        <v>1.1417532042286473</v>
      </c>
      <c r="R263" s="10">
        <f t="shared" si="23"/>
        <v>0.97554347826086996</v>
      </c>
      <c r="S263" s="10">
        <f t="shared" si="24"/>
        <v>1.1838143036386459</v>
      </c>
      <c r="T263" s="10">
        <f t="shared" si="25"/>
        <v>1.3275306327724952</v>
      </c>
      <c r="U263" s="10"/>
    </row>
    <row r="264" spans="1:21" x14ac:dyDescent="0.25">
      <c r="A264" s="4">
        <v>40597</v>
      </c>
      <c r="B264" s="5">
        <v>337.64</v>
      </c>
      <c r="C264" s="6">
        <v>611.32000000000005</v>
      </c>
      <c r="D264" s="7">
        <v>25.13</v>
      </c>
      <c r="E264" s="8">
        <v>18.86</v>
      </c>
      <c r="F264" s="10">
        <v>2300.94</v>
      </c>
      <c r="O264" s="11">
        <v>40597</v>
      </c>
      <c r="P264" s="10">
        <f t="shared" si="21"/>
        <v>1.755980861244022</v>
      </c>
      <c r="Q264" s="10">
        <f t="shared" si="22"/>
        <v>1.143830105716158</v>
      </c>
      <c r="R264" s="10">
        <f t="shared" si="23"/>
        <v>0.97554347826086996</v>
      </c>
      <c r="S264" s="10">
        <f t="shared" si="24"/>
        <v>1.1831869510665003</v>
      </c>
      <c r="T264" s="10">
        <f t="shared" si="25"/>
        <v>1.3150032004389181</v>
      </c>
      <c r="U264" s="10"/>
    </row>
    <row r="265" spans="1:21" x14ac:dyDescent="0.25">
      <c r="A265" s="4">
        <v>40598</v>
      </c>
      <c r="B265" s="5">
        <v>337.89</v>
      </c>
      <c r="C265" s="6">
        <v>608.82000000000005</v>
      </c>
      <c r="D265" s="7">
        <v>25.3</v>
      </c>
      <c r="E265" s="8">
        <v>18.8</v>
      </c>
      <c r="F265" s="10">
        <v>2313.31</v>
      </c>
      <c r="O265" s="11">
        <v>40598</v>
      </c>
      <c r="P265" s="10">
        <f t="shared" si="21"/>
        <v>1.7572810484709827</v>
      </c>
      <c r="Q265" s="10">
        <f t="shared" si="22"/>
        <v>1.1391523996632062</v>
      </c>
      <c r="R265" s="10">
        <f t="shared" si="23"/>
        <v>0.98214285714285754</v>
      </c>
      <c r="S265" s="10">
        <f t="shared" si="24"/>
        <v>1.1794228356336272</v>
      </c>
      <c r="T265" s="10">
        <f t="shared" si="25"/>
        <v>1.3220727414045361</v>
      </c>
      <c r="U265" s="10"/>
    </row>
    <row r="266" spans="1:21" x14ac:dyDescent="0.25">
      <c r="A266" s="4">
        <v>40599</v>
      </c>
      <c r="B266" s="5">
        <v>343.1</v>
      </c>
      <c r="C266" s="6">
        <v>610.04</v>
      </c>
      <c r="D266" s="7">
        <v>25.09</v>
      </c>
      <c r="E266" s="8">
        <v>19.18</v>
      </c>
      <c r="F266" s="10">
        <v>2346.29</v>
      </c>
      <c r="O266" s="11">
        <v>40599</v>
      </c>
      <c r="P266" s="10">
        <f t="shared" si="21"/>
        <v>1.7843769502808435</v>
      </c>
      <c r="Q266" s="10">
        <f t="shared" si="22"/>
        <v>1.1414351202170465</v>
      </c>
      <c r="R266" s="10">
        <f t="shared" si="23"/>
        <v>0.97399068322981397</v>
      </c>
      <c r="S266" s="10">
        <f t="shared" si="24"/>
        <v>1.2032622333751577</v>
      </c>
      <c r="T266" s="10">
        <f t="shared" si="25"/>
        <v>1.3409210405998544</v>
      </c>
      <c r="U266" s="10"/>
    </row>
    <row r="267" spans="1:21" x14ac:dyDescent="0.25">
      <c r="A267" s="4">
        <v>40602</v>
      </c>
      <c r="B267" s="5">
        <v>348.07</v>
      </c>
      <c r="C267" s="6">
        <v>613.4</v>
      </c>
      <c r="D267" s="7">
        <v>25.12</v>
      </c>
      <c r="E267" s="8">
        <v>18.8</v>
      </c>
      <c r="F267" s="10">
        <v>2350.9899999999998</v>
      </c>
      <c r="O267" s="11">
        <v>40602</v>
      </c>
      <c r="P267" s="10">
        <f t="shared" si="21"/>
        <v>1.8102246723528217</v>
      </c>
      <c r="Q267" s="10">
        <f t="shared" si="22"/>
        <v>1.1477219571522135</v>
      </c>
      <c r="R267" s="10">
        <f t="shared" si="23"/>
        <v>0.97515527950310599</v>
      </c>
      <c r="S267" s="10">
        <f t="shared" si="24"/>
        <v>1.1794228356336272</v>
      </c>
      <c r="T267" s="10">
        <f t="shared" si="25"/>
        <v>1.3436071232626194</v>
      </c>
      <c r="U267" s="10"/>
    </row>
    <row r="268" spans="1:21" x14ac:dyDescent="0.25">
      <c r="A268" s="4">
        <v>40603</v>
      </c>
      <c r="B268" s="5">
        <v>344.23</v>
      </c>
      <c r="C268" s="6">
        <v>600.76</v>
      </c>
      <c r="D268" s="7">
        <v>24.72</v>
      </c>
      <c r="E268" s="8">
        <v>18.399999999999999</v>
      </c>
      <c r="F268" s="10">
        <v>2315.2600000000002</v>
      </c>
      <c r="O268" s="11">
        <v>40603</v>
      </c>
      <c r="P268" s="10">
        <f t="shared" si="21"/>
        <v>1.7902537965467058</v>
      </c>
      <c r="Q268" s="10">
        <f t="shared" si="22"/>
        <v>1.1240714753484899</v>
      </c>
      <c r="R268" s="10">
        <f t="shared" si="23"/>
        <v>0.9596273291925469</v>
      </c>
      <c r="S268" s="10">
        <f t="shared" si="24"/>
        <v>1.1543287327478051</v>
      </c>
      <c r="T268" s="10">
        <f t="shared" si="25"/>
        <v>1.323187179956109</v>
      </c>
      <c r="U268" s="10"/>
    </row>
    <row r="269" spans="1:21" x14ac:dyDescent="0.25">
      <c r="A269" s="4">
        <v>40604</v>
      </c>
      <c r="B269" s="5">
        <v>347</v>
      </c>
      <c r="C269" s="6">
        <v>600.79</v>
      </c>
      <c r="D269" s="7">
        <v>24.65</v>
      </c>
      <c r="E269" s="8">
        <v>18.71</v>
      </c>
      <c r="F269" s="10">
        <v>2326.77</v>
      </c>
      <c r="O269" s="11">
        <v>40604</v>
      </c>
      <c r="P269" s="10">
        <f t="shared" si="21"/>
        <v>1.8046598710214301</v>
      </c>
      <c r="Q269" s="10">
        <f t="shared" si="22"/>
        <v>1.1241276078211253</v>
      </c>
      <c r="R269" s="10">
        <f t="shared" si="23"/>
        <v>0.956909937888199</v>
      </c>
      <c r="S269" s="10">
        <f t="shared" si="24"/>
        <v>1.1737766624843171</v>
      </c>
      <c r="T269" s="10">
        <f t="shared" si="25"/>
        <v>1.3297652249451359</v>
      </c>
      <c r="U269" s="10"/>
    </row>
    <row r="270" spans="1:21" x14ac:dyDescent="0.25">
      <c r="A270" s="4">
        <v>40605</v>
      </c>
      <c r="B270" s="5">
        <v>354.33</v>
      </c>
      <c r="C270" s="6">
        <v>609.55999999999995</v>
      </c>
      <c r="D270" s="7">
        <v>24.76</v>
      </c>
      <c r="E270" s="8">
        <v>18.96</v>
      </c>
      <c r="F270" s="10">
        <v>2371.7600000000002</v>
      </c>
      <c r="O270" s="11">
        <v>40605</v>
      </c>
      <c r="P270" s="10">
        <f t="shared" si="21"/>
        <v>1.8427813605159173</v>
      </c>
      <c r="Q270" s="10">
        <f t="shared" si="22"/>
        <v>1.1405370006548796</v>
      </c>
      <c r="R270" s="10">
        <f t="shared" si="23"/>
        <v>0.96118012422360288</v>
      </c>
      <c r="S270" s="10">
        <f t="shared" si="24"/>
        <v>1.1894604767879557</v>
      </c>
      <c r="T270" s="10">
        <f t="shared" si="25"/>
        <v>1.3554773226042436</v>
      </c>
      <c r="U270" s="10"/>
    </row>
    <row r="271" spans="1:21" x14ac:dyDescent="0.25">
      <c r="A271" s="4">
        <v>40606</v>
      </c>
      <c r="B271" s="5">
        <v>354.76</v>
      </c>
      <c r="C271" s="6">
        <v>600.62</v>
      </c>
      <c r="D271" s="7">
        <v>24.53</v>
      </c>
      <c r="E271" s="8">
        <v>18.79</v>
      </c>
      <c r="F271" s="10">
        <v>2359.96</v>
      </c>
      <c r="O271" s="11">
        <v>40606</v>
      </c>
      <c r="P271" s="10">
        <f t="shared" si="21"/>
        <v>1.8450176825462896</v>
      </c>
      <c r="Q271" s="10">
        <f t="shared" si="22"/>
        <v>1.1238095238095247</v>
      </c>
      <c r="R271" s="10">
        <f t="shared" si="23"/>
        <v>0.95225155279503138</v>
      </c>
      <c r="S271" s="10">
        <f t="shared" si="24"/>
        <v>1.1787954830614813</v>
      </c>
      <c r="T271" s="10">
        <f t="shared" si="25"/>
        <v>1.3487335405998544</v>
      </c>
      <c r="U271" s="10"/>
    </row>
    <row r="272" spans="1:21" x14ac:dyDescent="0.25">
      <c r="A272" s="4">
        <v>40609</v>
      </c>
      <c r="B272" s="5">
        <v>350.19</v>
      </c>
      <c r="C272" s="6">
        <v>591.66</v>
      </c>
      <c r="D272" s="7">
        <v>24.31</v>
      </c>
      <c r="E272" s="8">
        <v>18.45</v>
      </c>
      <c r="F272" s="10">
        <v>2328.0700000000002</v>
      </c>
      <c r="O272" s="11">
        <v>40609</v>
      </c>
      <c r="P272" s="10">
        <f t="shared" si="21"/>
        <v>1.8212502600374485</v>
      </c>
      <c r="Q272" s="10">
        <f t="shared" si="22"/>
        <v>1.107044625315746</v>
      </c>
      <c r="R272" s="10">
        <f t="shared" si="23"/>
        <v>0.94371118012422384</v>
      </c>
      <c r="S272" s="10">
        <f t="shared" si="24"/>
        <v>1.1574654956085326</v>
      </c>
      <c r="T272" s="10">
        <f t="shared" si="25"/>
        <v>1.3305081839795179</v>
      </c>
      <c r="U272" s="10"/>
    </row>
    <row r="273" spans="1:21" x14ac:dyDescent="0.25">
      <c r="A273" s="4">
        <v>40610</v>
      </c>
      <c r="B273" s="5">
        <v>350.59</v>
      </c>
      <c r="C273" s="6">
        <v>592.30999999999995</v>
      </c>
      <c r="D273" s="7">
        <v>24.49</v>
      </c>
      <c r="E273" s="8">
        <v>18.75</v>
      </c>
      <c r="F273" s="10">
        <v>2337.5500000000002</v>
      </c>
      <c r="O273" s="11">
        <v>40610</v>
      </c>
      <c r="P273" s="10">
        <f t="shared" si="21"/>
        <v>1.8233305596005855</v>
      </c>
      <c r="Q273" s="10">
        <f t="shared" si="22"/>
        <v>1.1082608288895135</v>
      </c>
      <c r="R273" s="10">
        <f t="shared" si="23"/>
        <v>0.95069875776397539</v>
      </c>
      <c r="S273" s="10">
        <f t="shared" si="24"/>
        <v>1.176286072772899</v>
      </c>
      <c r="T273" s="10">
        <f t="shared" si="25"/>
        <v>1.3359260698610103</v>
      </c>
      <c r="U273" s="10"/>
    </row>
    <row r="274" spans="1:21" x14ac:dyDescent="0.25">
      <c r="A274" s="4">
        <v>40611</v>
      </c>
      <c r="B274" s="5">
        <v>347.34</v>
      </c>
      <c r="C274" s="6">
        <v>591.77</v>
      </c>
      <c r="D274" s="7">
        <v>24.47</v>
      </c>
      <c r="E274" s="8">
        <v>18.62</v>
      </c>
      <c r="F274" s="10">
        <v>2322.69</v>
      </c>
      <c r="O274" s="11">
        <v>40611</v>
      </c>
      <c r="P274" s="10">
        <f t="shared" si="21"/>
        <v>1.8064281256500967</v>
      </c>
      <c r="Q274" s="10">
        <f t="shared" si="22"/>
        <v>1.1072504443820759</v>
      </c>
      <c r="R274" s="10">
        <f t="shared" si="23"/>
        <v>0.94992236024844756</v>
      </c>
      <c r="S274" s="10">
        <f t="shared" si="24"/>
        <v>1.1681304893350071</v>
      </c>
      <c r="T274" s="10">
        <f t="shared" si="25"/>
        <v>1.327433476591076</v>
      </c>
      <c r="U274" s="10"/>
    </row>
    <row r="275" spans="1:21" x14ac:dyDescent="0.25">
      <c r="A275" s="4">
        <v>40612</v>
      </c>
      <c r="B275" s="5">
        <v>341.63</v>
      </c>
      <c r="C275" s="6">
        <v>580.29999999999995</v>
      </c>
      <c r="D275" s="7">
        <v>24.02</v>
      </c>
      <c r="E275" s="8">
        <v>18.53</v>
      </c>
      <c r="F275" s="10">
        <v>2284.29</v>
      </c>
      <c r="O275" s="11">
        <v>40612</v>
      </c>
      <c r="P275" s="10">
        <f t="shared" si="21"/>
        <v>1.7767318493863147</v>
      </c>
      <c r="Q275" s="10">
        <f t="shared" si="22"/>
        <v>1.0857891290111337</v>
      </c>
      <c r="R275" s="10">
        <f t="shared" si="23"/>
        <v>0.93245341614906874</v>
      </c>
      <c r="S275" s="10">
        <f t="shared" si="24"/>
        <v>1.1624843161856973</v>
      </c>
      <c r="T275" s="10">
        <f t="shared" si="25"/>
        <v>1.3054876097293349</v>
      </c>
      <c r="U275" s="10"/>
    </row>
    <row r="276" spans="1:21" x14ac:dyDescent="0.25">
      <c r="A276" s="4">
        <v>40613</v>
      </c>
      <c r="B276" s="5">
        <v>346.87</v>
      </c>
      <c r="C276" s="6">
        <v>576.71</v>
      </c>
      <c r="D276" s="7">
        <v>24.27</v>
      </c>
      <c r="E276" s="8">
        <v>18.54</v>
      </c>
      <c r="F276" s="10">
        <v>2299.2600000000002</v>
      </c>
      <c r="O276" s="11">
        <v>40613</v>
      </c>
      <c r="P276" s="10">
        <f t="shared" si="21"/>
        <v>1.8039837736634106</v>
      </c>
      <c r="Q276" s="10">
        <f t="shared" si="22"/>
        <v>1.0790719431190954</v>
      </c>
      <c r="R276" s="10">
        <f t="shared" si="23"/>
        <v>0.94215838509316807</v>
      </c>
      <c r="S276" s="10">
        <f t="shared" si="24"/>
        <v>1.1631116687578427</v>
      </c>
      <c r="T276" s="10">
        <f t="shared" si="25"/>
        <v>1.3140430687637168</v>
      </c>
      <c r="U276" s="10"/>
    </row>
    <row r="277" spans="1:21" x14ac:dyDescent="0.25">
      <c r="A277" s="4">
        <v>40616</v>
      </c>
      <c r="B277" s="5">
        <v>348.42</v>
      </c>
      <c r="C277" s="6">
        <v>569.99</v>
      </c>
      <c r="D277" s="7">
        <v>24.28</v>
      </c>
      <c r="E277" s="8">
        <v>18.600000000000001</v>
      </c>
      <c r="F277" s="10">
        <v>2290.7199999999998</v>
      </c>
      <c r="O277" s="11">
        <v>40616</v>
      </c>
      <c r="P277" s="10">
        <f t="shared" si="21"/>
        <v>1.8120449344705667</v>
      </c>
      <c r="Q277" s="10">
        <f t="shared" si="22"/>
        <v>1.0664982692487612</v>
      </c>
      <c r="R277" s="10">
        <f t="shared" si="23"/>
        <v>0.94254658385093215</v>
      </c>
      <c r="S277" s="10">
        <f t="shared" si="24"/>
        <v>1.166875784190716</v>
      </c>
      <c r="T277" s="10">
        <f t="shared" si="25"/>
        <v>1.3091623994147772</v>
      </c>
      <c r="U277" s="10"/>
    </row>
    <row r="278" spans="1:21" x14ac:dyDescent="0.25">
      <c r="A278" s="4">
        <v>40617</v>
      </c>
      <c r="B278" s="5">
        <v>340.41</v>
      </c>
      <c r="C278" s="6">
        <v>569.55999999999995</v>
      </c>
      <c r="D278" s="7">
        <v>24</v>
      </c>
      <c r="E278" s="8">
        <v>18.37</v>
      </c>
      <c r="F278" s="10">
        <v>2259.62</v>
      </c>
      <c r="O278" s="11">
        <v>40617</v>
      </c>
      <c r="P278" s="10">
        <f t="shared" si="21"/>
        <v>1.7703869357187465</v>
      </c>
      <c r="Q278" s="10">
        <f t="shared" si="22"/>
        <v>1.0656937038076535</v>
      </c>
      <c r="R278" s="10">
        <f t="shared" si="23"/>
        <v>0.9316770186335408</v>
      </c>
      <c r="S278" s="10">
        <f t="shared" si="24"/>
        <v>1.1524466750313684</v>
      </c>
      <c r="T278" s="10">
        <f t="shared" si="25"/>
        <v>1.2913885332845649</v>
      </c>
      <c r="U278" s="10"/>
    </row>
    <row r="279" spans="1:21" x14ac:dyDescent="0.25">
      <c r="A279" s="4">
        <v>40618</v>
      </c>
      <c r="B279" s="5">
        <v>325.20999999999998</v>
      </c>
      <c r="C279" s="6">
        <v>557.1</v>
      </c>
      <c r="D279" s="7">
        <v>23.43</v>
      </c>
      <c r="E279" s="8">
        <v>18.21</v>
      </c>
      <c r="F279" s="10">
        <v>2202.9699999999998</v>
      </c>
      <c r="O279" s="11">
        <v>40618</v>
      </c>
      <c r="P279" s="10">
        <f t="shared" si="21"/>
        <v>1.6913355523195368</v>
      </c>
      <c r="Q279" s="10">
        <f t="shared" si="22"/>
        <v>1.0423800168397426</v>
      </c>
      <c r="R279" s="10">
        <f t="shared" si="23"/>
        <v>0.90954968944099424</v>
      </c>
      <c r="S279" s="10">
        <f t="shared" si="24"/>
        <v>1.1424090338770396</v>
      </c>
      <c r="T279" s="10">
        <f t="shared" si="25"/>
        <v>1.2590126645940016</v>
      </c>
      <c r="U279" s="10"/>
    </row>
    <row r="280" spans="1:21" x14ac:dyDescent="0.25">
      <c r="A280" s="4">
        <v>40619</v>
      </c>
      <c r="B280" s="5">
        <v>329.77</v>
      </c>
      <c r="C280" s="6">
        <v>561.36</v>
      </c>
      <c r="D280" s="7">
        <v>23.42</v>
      </c>
      <c r="E280" s="8">
        <v>18.670000000000002</v>
      </c>
      <c r="F280" s="10">
        <v>2225.2399999999998</v>
      </c>
      <c r="O280" s="11">
        <v>40619</v>
      </c>
      <c r="P280" s="10">
        <f t="shared" si="21"/>
        <v>1.7150509673392997</v>
      </c>
      <c r="Q280" s="10">
        <f t="shared" si="22"/>
        <v>1.0503508279539722</v>
      </c>
      <c r="R280" s="10">
        <f t="shared" si="23"/>
        <v>0.90916149068323027</v>
      </c>
      <c r="S280" s="10">
        <f t="shared" si="24"/>
        <v>1.1712672521957348</v>
      </c>
      <c r="T280" s="10">
        <f t="shared" si="25"/>
        <v>1.2717401243599125</v>
      </c>
      <c r="U280" s="10"/>
    </row>
    <row r="281" spans="1:21" x14ac:dyDescent="0.25">
      <c r="A281" s="4">
        <v>40620</v>
      </c>
      <c r="B281" s="5">
        <v>325.86</v>
      </c>
      <c r="C281" s="6">
        <v>561.05999999999995</v>
      </c>
      <c r="D281" s="7">
        <v>23.44</v>
      </c>
      <c r="E281" s="8">
        <v>18.59</v>
      </c>
      <c r="F281" s="10">
        <v>2221.0700000000002</v>
      </c>
      <c r="O281" s="11">
        <v>40620</v>
      </c>
      <c r="P281" s="10">
        <f t="shared" si="21"/>
        <v>1.6947160391096348</v>
      </c>
      <c r="Q281" s="10">
        <f t="shared" si="22"/>
        <v>1.0497895032276179</v>
      </c>
      <c r="R281" s="10">
        <f t="shared" si="23"/>
        <v>0.9099378881987582</v>
      </c>
      <c r="S281" s="10">
        <f t="shared" si="24"/>
        <v>1.1662484316185704</v>
      </c>
      <c r="T281" s="10">
        <f t="shared" si="25"/>
        <v>1.2693569403803955</v>
      </c>
      <c r="U281" s="10"/>
    </row>
    <row r="282" spans="1:21" x14ac:dyDescent="0.25">
      <c r="A282" s="4">
        <v>40623</v>
      </c>
      <c r="B282" s="5">
        <v>334.36</v>
      </c>
      <c r="C282" s="6">
        <v>576.5</v>
      </c>
      <c r="D282" s="7">
        <v>23.94</v>
      </c>
      <c r="E282" s="8">
        <v>18.940000000000001</v>
      </c>
      <c r="F282" s="10">
        <v>2262.6999999999998</v>
      </c>
      <c r="O282" s="11">
        <v>40623</v>
      </c>
      <c r="P282" s="10">
        <f t="shared" si="21"/>
        <v>1.7389224048262981</v>
      </c>
      <c r="Q282" s="10">
        <f t="shared" si="22"/>
        <v>1.0786790158106474</v>
      </c>
      <c r="R282" s="10">
        <f t="shared" si="23"/>
        <v>0.92934782608695699</v>
      </c>
      <c r="S282" s="10">
        <f t="shared" si="24"/>
        <v>1.1882057716436645</v>
      </c>
      <c r="T282" s="10">
        <f t="shared" si="25"/>
        <v>1.2931487746891006</v>
      </c>
      <c r="U282" s="10"/>
    </row>
    <row r="283" spans="1:21" x14ac:dyDescent="0.25">
      <c r="A283" s="4">
        <v>40624</v>
      </c>
      <c r="B283" s="5">
        <v>336.24</v>
      </c>
      <c r="C283" s="6">
        <v>577.32000000000005</v>
      </c>
      <c r="D283" s="7">
        <v>23.91</v>
      </c>
      <c r="E283" s="8">
        <v>18.82</v>
      </c>
      <c r="F283" s="10">
        <v>2257.96</v>
      </c>
      <c r="O283" s="11">
        <v>40624</v>
      </c>
      <c r="P283" s="10">
        <f t="shared" si="21"/>
        <v>1.7486998127730424</v>
      </c>
      <c r="Q283" s="10">
        <f t="shared" si="22"/>
        <v>1.0802133033960155</v>
      </c>
      <c r="R283" s="10">
        <f t="shared" si="23"/>
        <v>0.92818322981366508</v>
      </c>
      <c r="S283" s="10">
        <f t="shared" si="24"/>
        <v>1.1806775407779178</v>
      </c>
      <c r="T283" s="10">
        <f t="shared" si="25"/>
        <v>1.2904398317483545</v>
      </c>
      <c r="U283" s="10"/>
    </row>
    <row r="284" spans="1:21" x14ac:dyDescent="0.25">
      <c r="A284" s="4">
        <v>40625</v>
      </c>
      <c r="B284" s="5">
        <v>334.26</v>
      </c>
      <c r="C284" s="6">
        <v>582.16</v>
      </c>
      <c r="D284" s="7">
        <v>24.14</v>
      </c>
      <c r="E284" s="8">
        <v>19.100000000000001</v>
      </c>
      <c r="F284" s="10">
        <v>2270.5</v>
      </c>
      <c r="O284" s="11">
        <v>40625</v>
      </c>
      <c r="P284" s="10">
        <f t="shared" si="21"/>
        <v>1.7384023299355138</v>
      </c>
      <c r="Q284" s="10">
        <f t="shared" si="22"/>
        <v>1.0892693423145299</v>
      </c>
      <c r="R284" s="10">
        <f t="shared" si="23"/>
        <v>0.93711180124223659</v>
      </c>
      <c r="S284" s="10">
        <f t="shared" si="24"/>
        <v>1.1982434127979931</v>
      </c>
      <c r="T284" s="10">
        <f t="shared" si="25"/>
        <v>1.2976065288953917</v>
      </c>
      <c r="U284" s="10"/>
    </row>
    <row r="285" spans="1:21" x14ac:dyDescent="0.25">
      <c r="A285" s="4">
        <v>40626</v>
      </c>
      <c r="B285" s="5">
        <v>339.95</v>
      </c>
      <c r="C285" s="6">
        <v>586.89</v>
      </c>
      <c r="D285" s="7">
        <v>24.39</v>
      </c>
      <c r="E285" s="8">
        <v>19.84</v>
      </c>
      <c r="F285" s="10">
        <v>2312.09</v>
      </c>
      <c r="O285" s="11">
        <v>40626</v>
      </c>
      <c r="P285" s="10">
        <f t="shared" si="21"/>
        <v>1.767994591221139</v>
      </c>
      <c r="Q285" s="10">
        <f t="shared" si="22"/>
        <v>1.0981195621667144</v>
      </c>
      <c r="R285" s="10">
        <f t="shared" si="23"/>
        <v>0.94681677018633592</v>
      </c>
      <c r="S285" s="10">
        <f t="shared" si="24"/>
        <v>1.2446675031367633</v>
      </c>
      <c r="T285" s="10">
        <f t="shared" si="25"/>
        <v>1.3213755029261161</v>
      </c>
      <c r="U285" s="10"/>
    </row>
    <row r="286" spans="1:21" x14ac:dyDescent="0.25">
      <c r="A286" s="4">
        <v>40627</v>
      </c>
      <c r="B286" s="5">
        <v>346.43</v>
      </c>
      <c r="C286" s="6">
        <v>579.74</v>
      </c>
      <c r="D286" s="7">
        <v>24.21</v>
      </c>
      <c r="E286" s="8">
        <v>19.7</v>
      </c>
      <c r="F286" s="10">
        <v>2316.36</v>
      </c>
      <c r="O286" s="11">
        <v>40627</v>
      </c>
      <c r="P286" s="10">
        <f t="shared" si="21"/>
        <v>1.8016954441439599</v>
      </c>
      <c r="Q286" s="10">
        <f t="shared" si="22"/>
        <v>1.0847413228552727</v>
      </c>
      <c r="R286" s="10">
        <f t="shared" si="23"/>
        <v>0.93982919254658437</v>
      </c>
      <c r="S286" s="10">
        <f t="shared" si="24"/>
        <v>1.2358845671267258</v>
      </c>
      <c r="T286" s="10">
        <f t="shared" si="25"/>
        <v>1.3238158376005857</v>
      </c>
      <c r="U286" s="10"/>
    </row>
    <row r="287" spans="1:21" x14ac:dyDescent="0.25">
      <c r="A287" s="4">
        <v>40630</v>
      </c>
      <c r="B287" s="5">
        <v>345.34</v>
      </c>
      <c r="C287" s="6">
        <v>575.36</v>
      </c>
      <c r="D287" s="7">
        <v>24.02</v>
      </c>
      <c r="E287" s="8">
        <v>19.71</v>
      </c>
      <c r="F287" s="10">
        <v>2303.1</v>
      </c>
      <c r="O287" s="11">
        <v>40630</v>
      </c>
      <c r="P287" s="10">
        <f t="shared" si="21"/>
        <v>1.796026627834411</v>
      </c>
      <c r="Q287" s="10">
        <f t="shared" si="22"/>
        <v>1.0765459818505014</v>
      </c>
      <c r="R287" s="10">
        <f t="shared" si="23"/>
        <v>0.93245341614906874</v>
      </c>
      <c r="S287" s="10">
        <f t="shared" si="24"/>
        <v>1.2365119196988714</v>
      </c>
      <c r="T287" s="10">
        <f t="shared" si="25"/>
        <v>1.3162376554498907</v>
      </c>
      <c r="U287" s="10"/>
    </row>
    <row r="288" spans="1:21" x14ac:dyDescent="0.25">
      <c r="A288" s="4">
        <v>40631</v>
      </c>
      <c r="B288" s="5">
        <v>345.86</v>
      </c>
      <c r="C288" s="6">
        <v>581.73</v>
      </c>
      <c r="D288" s="7">
        <v>24.09</v>
      </c>
      <c r="E288" s="8">
        <v>19.66</v>
      </c>
      <c r="F288" s="10">
        <v>2325.54</v>
      </c>
      <c r="O288" s="11">
        <v>40631</v>
      </c>
      <c r="P288" s="10">
        <f t="shared" si="21"/>
        <v>1.7987310172664897</v>
      </c>
      <c r="Q288" s="10">
        <f t="shared" si="22"/>
        <v>1.0884647768734221</v>
      </c>
      <c r="R288" s="10">
        <f t="shared" si="23"/>
        <v>0.93517080745341663</v>
      </c>
      <c r="S288" s="10">
        <f t="shared" si="24"/>
        <v>1.2333751568381437</v>
      </c>
      <c r="T288" s="10">
        <f t="shared" si="25"/>
        <v>1.3290622713972207</v>
      </c>
      <c r="U288" s="10"/>
    </row>
    <row r="289" spans="1:21" x14ac:dyDescent="0.25">
      <c r="A289" s="4">
        <v>40632</v>
      </c>
      <c r="B289" s="5">
        <v>343.56</v>
      </c>
      <c r="C289" s="6">
        <v>581.84</v>
      </c>
      <c r="D289" s="7">
        <v>24.2</v>
      </c>
      <c r="E289" s="8">
        <v>19.68</v>
      </c>
      <c r="F289" s="10">
        <v>2336.52</v>
      </c>
      <c r="O289" s="11">
        <v>40632</v>
      </c>
      <c r="P289" s="10">
        <f t="shared" si="21"/>
        <v>1.7867692947784513</v>
      </c>
      <c r="Q289" s="10">
        <f t="shared" si="22"/>
        <v>1.088670595939752</v>
      </c>
      <c r="R289" s="10">
        <f t="shared" si="23"/>
        <v>0.93944099378882029</v>
      </c>
      <c r="S289" s="10">
        <f t="shared" si="24"/>
        <v>1.2346298619824347</v>
      </c>
      <c r="T289" s="10">
        <f t="shared" si="25"/>
        <v>1.3353374177029997</v>
      </c>
      <c r="U289" s="10"/>
    </row>
    <row r="290" spans="1:21" x14ac:dyDescent="0.25">
      <c r="A290" s="4">
        <v>40633</v>
      </c>
      <c r="B290" s="5">
        <v>343.44</v>
      </c>
      <c r="C290" s="6">
        <v>586.76</v>
      </c>
      <c r="D290" s="7">
        <v>24</v>
      </c>
      <c r="E290" s="8">
        <v>19.53</v>
      </c>
      <c r="F290" s="10">
        <v>2338.9899999999998</v>
      </c>
      <c r="O290" s="11">
        <v>40633</v>
      </c>
      <c r="P290" s="10">
        <f t="shared" si="21"/>
        <v>1.7861452049095101</v>
      </c>
      <c r="Q290" s="10">
        <f t="shared" si="22"/>
        <v>1.0978763214519607</v>
      </c>
      <c r="R290" s="10">
        <f t="shared" si="23"/>
        <v>0.9316770186335408</v>
      </c>
      <c r="S290" s="10">
        <f t="shared" si="24"/>
        <v>1.2252195734002516</v>
      </c>
      <c r="T290" s="10">
        <f t="shared" si="25"/>
        <v>1.3367490398683253</v>
      </c>
      <c r="U290" s="10"/>
    </row>
    <row r="291" spans="1:21" x14ac:dyDescent="0.25">
      <c r="A291" s="4">
        <v>40634</v>
      </c>
      <c r="B291" s="5">
        <v>339.55</v>
      </c>
      <c r="C291" s="6">
        <v>591.79999999999995</v>
      </c>
      <c r="D291" s="7">
        <v>24.08</v>
      </c>
      <c r="E291" s="8">
        <v>19.73</v>
      </c>
      <c r="F291" s="10">
        <v>2342.92</v>
      </c>
      <c r="O291" s="11">
        <v>40634</v>
      </c>
      <c r="P291" s="10">
        <f t="shared" si="21"/>
        <v>1.7659142916580017</v>
      </c>
      <c r="Q291" s="10">
        <f t="shared" si="22"/>
        <v>1.1073065768547112</v>
      </c>
      <c r="R291" s="10">
        <f t="shared" si="23"/>
        <v>0.93478260869565244</v>
      </c>
      <c r="S291" s="10">
        <f t="shared" si="24"/>
        <v>1.2377666248431622</v>
      </c>
      <c r="T291" s="10">
        <f t="shared" si="25"/>
        <v>1.3389950621799567</v>
      </c>
      <c r="U291" s="10"/>
    </row>
    <row r="292" spans="1:21" x14ac:dyDescent="0.25">
      <c r="A292" s="4">
        <v>40637</v>
      </c>
      <c r="B292" s="5">
        <v>336.23</v>
      </c>
      <c r="C292" s="6">
        <v>587.67999999999995</v>
      </c>
      <c r="D292" s="7">
        <v>24.15</v>
      </c>
      <c r="E292" s="8">
        <v>19.690000000000001</v>
      </c>
      <c r="F292" s="10">
        <v>2334.54</v>
      </c>
      <c r="O292" s="11">
        <v>40637</v>
      </c>
      <c r="P292" s="10">
        <f t="shared" si="21"/>
        <v>1.7486478052839638</v>
      </c>
      <c r="Q292" s="10">
        <f t="shared" si="22"/>
        <v>1.0995977172794469</v>
      </c>
      <c r="R292" s="10">
        <f t="shared" si="23"/>
        <v>0.93750000000000033</v>
      </c>
      <c r="S292" s="10">
        <f t="shared" si="24"/>
        <v>1.2352572145545799</v>
      </c>
      <c r="T292" s="10">
        <f t="shared" si="25"/>
        <v>1.3342058339429412</v>
      </c>
      <c r="U292" s="10"/>
    </row>
    <row r="293" spans="1:21" x14ac:dyDescent="0.25">
      <c r="A293" s="4">
        <v>40638</v>
      </c>
      <c r="B293" s="5">
        <v>333.96</v>
      </c>
      <c r="C293" s="6">
        <v>569.09</v>
      </c>
      <c r="D293" s="7">
        <v>24.36</v>
      </c>
      <c r="E293" s="8">
        <v>20.03</v>
      </c>
      <c r="F293" s="10">
        <v>2327.87</v>
      </c>
      <c r="O293" s="11">
        <v>40638</v>
      </c>
      <c r="P293" s="10">
        <f t="shared" si="21"/>
        <v>1.7368421052631604</v>
      </c>
      <c r="Q293" s="10">
        <f t="shared" si="22"/>
        <v>1.0648142950696988</v>
      </c>
      <c r="R293" s="10">
        <f t="shared" si="23"/>
        <v>0.9456521739130439</v>
      </c>
      <c r="S293" s="10">
        <f t="shared" si="24"/>
        <v>1.2565872020075286</v>
      </c>
      <c r="T293" s="10">
        <f t="shared" si="25"/>
        <v>1.3303938825896127</v>
      </c>
      <c r="U293" s="10"/>
    </row>
    <row r="294" spans="1:21" x14ac:dyDescent="0.25">
      <c r="A294" s="4">
        <v>40639</v>
      </c>
      <c r="B294" s="5">
        <v>333.12</v>
      </c>
      <c r="C294" s="6">
        <v>574.17999999999995</v>
      </c>
      <c r="D294" s="7">
        <v>24.71</v>
      </c>
      <c r="E294" s="8">
        <v>20.25</v>
      </c>
      <c r="F294" s="10">
        <v>2332.34</v>
      </c>
      <c r="O294" s="11">
        <v>40639</v>
      </c>
      <c r="P294" s="10">
        <f t="shared" si="21"/>
        <v>1.7324734761805725</v>
      </c>
      <c r="Q294" s="10">
        <f t="shared" si="22"/>
        <v>1.0743381045935083</v>
      </c>
      <c r="R294" s="10">
        <f t="shared" si="23"/>
        <v>0.95923913043478304</v>
      </c>
      <c r="S294" s="10">
        <f t="shared" si="24"/>
        <v>1.2703889585947306</v>
      </c>
      <c r="T294" s="10">
        <f t="shared" si="25"/>
        <v>1.3329485186539873</v>
      </c>
      <c r="U294" s="10"/>
    </row>
    <row r="295" spans="1:21" x14ac:dyDescent="0.25">
      <c r="A295" s="4">
        <v>40640</v>
      </c>
      <c r="B295" s="5">
        <v>333.16</v>
      </c>
      <c r="C295" s="6">
        <v>580</v>
      </c>
      <c r="D295" s="7">
        <v>24.76</v>
      </c>
      <c r="E295" s="8">
        <v>20.25</v>
      </c>
      <c r="F295" s="10">
        <v>2332.88</v>
      </c>
      <c r="O295" s="11">
        <v>40640</v>
      </c>
      <c r="P295" s="10">
        <f t="shared" si="21"/>
        <v>1.7326815061368863</v>
      </c>
      <c r="Q295" s="10">
        <f t="shared" si="22"/>
        <v>1.0852278042847798</v>
      </c>
      <c r="R295" s="10">
        <f t="shared" si="23"/>
        <v>0.96118012422360299</v>
      </c>
      <c r="S295" s="10">
        <f t="shared" si="24"/>
        <v>1.2703889585947306</v>
      </c>
      <c r="T295" s="10">
        <f t="shared" si="25"/>
        <v>1.3332571324067306</v>
      </c>
      <c r="U295" s="10"/>
    </row>
    <row r="296" spans="1:21" x14ac:dyDescent="0.25">
      <c r="A296" s="4">
        <v>40641</v>
      </c>
      <c r="B296" s="5">
        <v>330.19</v>
      </c>
      <c r="C296" s="6">
        <v>578.16</v>
      </c>
      <c r="D296" s="7">
        <v>24.64</v>
      </c>
      <c r="E296" s="8">
        <v>19.86</v>
      </c>
      <c r="F296" s="10">
        <v>2321.1799999999998</v>
      </c>
      <c r="O296" s="11">
        <v>40641</v>
      </c>
      <c r="P296" s="10">
        <f t="shared" si="21"/>
        <v>1.7172352818805932</v>
      </c>
      <c r="Q296" s="10">
        <f t="shared" si="22"/>
        <v>1.0817850126298074</v>
      </c>
      <c r="R296" s="10">
        <f t="shared" si="23"/>
        <v>0.95652173913043526</v>
      </c>
      <c r="S296" s="10">
        <f t="shared" si="24"/>
        <v>1.2459222082810542</v>
      </c>
      <c r="T296" s="10">
        <f t="shared" si="25"/>
        <v>1.3265705010972937</v>
      </c>
      <c r="U296" s="10"/>
    </row>
    <row r="297" spans="1:21" x14ac:dyDescent="0.25">
      <c r="A297" s="4">
        <v>40644</v>
      </c>
      <c r="B297" s="5">
        <v>325.99</v>
      </c>
      <c r="C297" s="6">
        <v>577.37</v>
      </c>
      <c r="D297" s="7">
        <v>24.55</v>
      </c>
      <c r="E297" s="8">
        <v>19.850000000000001</v>
      </c>
      <c r="F297" s="10">
        <v>2314.5</v>
      </c>
      <c r="O297" s="11">
        <v>40644</v>
      </c>
      <c r="P297" s="10">
        <f t="shared" si="21"/>
        <v>1.6953921364676539</v>
      </c>
      <c r="Q297" s="10">
        <f t="shared" si="22"/>
        <v>1.0803068575170747</v>
      </c>
      <c r="R297" s="10">
        <f t="shared" si="23"/>
        <v>0.95302795031055942</v>
      </c>
      <c r="S297" s="10">
        <f t="shared" si="24"/>
        <v>1.2452948557089087</v>
      </c>
      <c r="T297" s="10">
        <f t="shared" si="25"/>
        <v>1.3227528346744699</v>
      </c>
      <c r="U297" s="10"/>
    </row>
    <row r="298" spans="1:21" x14ac:dyDescent="0.25">
      <c r="A298" s="4">
        <v>40645</v>
      </c>
      <c r="B298" s="5">
        <v>327.57</v>
      </c>
      <c r="C298" s="6">
        <v>570.61</v>
      </c>
      <c r="D298" s="7">
        <v>24.23</v>
      </c>
      <c r="E298" s="8">
        <v>19.739999999999998</v>
      </c>
      <c r="F298" s="10">
        <v>2298.3000000000002</v>
      </c>
      <c r="O298" s="11">
        <v>40645</v>
      </c>
      <c r="P298" s="10">
        <f t="shared" si="21"/>
        <v>1.7036093197420454</v>
      </c>
      <c r="Q298" s="10">
        <f t="shared" si="22"/>
        <v>1.0676583403498934</v>
      </c>
      <c r="R298" s="10">
        <f t="shared" si="23"/>
        <v>0.94060559006211208</v>
      </c>
      <c r="S298" s="10">
        <f t="shared" si="24"/>
        <v>1.2383939774153077</v>
      </c>
      <c r="T298" s="10">
        <f t="shared" si="25"/>
        <v>1.3134944220921732</v>
      </c>
      <c r="U298" s="10"/>
    </row>
    <row r="299" spans="1:21" x14ac:dyDescent="0.25">
      <c r="A299" s="4">
        <v>40646</v>
      </c>
      <c r="B299" s="5">
        <v>331.24</v>
      </c>
      <c r="C299" s="6">
        <v>576.28</v>
      </c>
      <c r="D299" s="7">
        <v>24.22</v>
      </c>
      <c r="E299" s="8">
        <v>19.89</v>
      </c>
      <c r="F299" s="10">
        <v>2316.63</v>
      </c>
      <c r="O299" s="11">
        <v>40646</v>
      </c>
      <c r="P299" s="10">
        <f t="shared" si="21"/>
        <v>1.7226960682338284</v>
      </c>
      <c r="Q299" s="10">
        <f t="shared" si="22"/>
        <v>1.0782673776779876</v>
      </c>
      <c r="R299" s="10">
        <f t="shared" si="23"/>
        <v>0.940217391304348</v>
      </c>
      <c r="S299" s="10">
        <f t="shared" si="24"/>
        <v>1.2478042659974911</v>
      </c>
      <c r="T299" s="10">
        <f t="shared" si="25"/>
        <v>1.3239701444769572</v>
      </c>
      <c r="U299" s="10"/>
    </row>
    <row r="300" spans="1:21" x14ac:dyDescent="0.25">
      <c r="A300" s="4">
        <v>40647</v>
      </c>
      <c r="B300" s="5">
        <v>327.58</v>
      </c>
      <c r="C300" s="6">
        <v>578.51</v>
      </c>
      <c r="D300" s="7">
        <v>24.02</v>
      </c>
      <c r="E300" s="8">
        <v>19.95</v>
      </c>
      <c r="F300" s="10">
        <v>2311.25</v>
      </c>
      <c r="O300" s="11">
        <v>40647</v>
      </c>
      <c r="P300" s="10">
        <f t="shared" si="21"/>
        <v>1.7036613272311236</v>
      </c>
      <c r="Q300" s="10">
        <f t="shared" si="22"/>
        <v>1.0824398914772206</v>
      </c>
      <c r="R300" s="10">
        <f t="shared" si="23"/>
        <v>0.93245341614906851</v>
      </c>
      <c r="S300" s="10">
        <f t="shared" si="24"/>
        <v>1.2515683814303642</v>
      </c>
      <c r="T300" s="10">
        <f t="shared" si="25"/>
        <v>1.3208954370885153</v>
      </c>
      <c r="U300" s="10"/>
    </row>
    <row r="301" spans="1:21" x14ac:dyDescent="0.25">
      <c r="A301" s="4">
        <v>40648</v>
      </c>
      <c r="B301" s="5">
        <v>322.7</v>
      </c>
      <c r="C301" s="6">
        <v>530.70000000000005</v>
      </c>
      <c r="D301" s="7">
        <v>23.98</v>
      </c>
      <c r="E301" s="8">
        <v>20.13</v>
      </c>
      <c r="F301" s="10">
        <v>2307.58</v>
      </c>
      <c r="O301" s="11">
        <v>40648</v>
      </c>
      <c r="P301" s="10">
        <f t="shared" si="21"/>
        <v>1.6782816725608511</v>
      </c>
      <c r="Q301" s="10">
        <f t="shared" si="22"/>
        <v>0.99298344092057367</v>
      </c>
      <c r="R301" s="10">
        <f t="shared" si="23"/>
        <v>0.93090062111801264</v>
      </c>
      <c r="S301" s="10">
        <f t="shared" si="24"/>
        <v>1.2628607277289841</v>
      </c>
      <c r="T301" s="10">
        <f t="shared" si="25"/>
        <v>1.3187980065837603</v>
      </c>
      <c r="U301" s="10"/>
    </row>
    <row r="302" spans="1:21" x14ac:dyDescent="0.25">
      <c r="A302" s="4">
        <v>40651</v>
      </c>
      <c r="B302" s="5">
        <v>327.02</v>
      </c>
      <c r="C302" s="6">
        <v>526.84</v>
      </c>
      <c r="D302" s="7">
        <v>23.7</v>
      </c>
      <c r="E302" s="8">
        <v>19.87</v>
      </c>
      <c r="F302" s="10">
        <v>2292.34</v>
      </c>
      <c r="O302" s="11">
        <v>40651</v>
      </c>
      <c r="P302" s="10">
        <f t="shared" si="21"/>
        <v>1.7007489078427316</v>
      </c>
      <c r="Q302" s="10">
        <f t="shared" si="22"/>
        <v>0.98576106277481634</v>
      </c>
      <c r="R302" s="10">
        <f t="shared" si="23"/>
        <v>0.92003105590062129</v>
      </c>
      <c r="S302" s="10">
        <f t="shared" si="24"/>
        <v>1.2465495608532</v>
      </c>
      <c r="T302" s="10">
        <f t="shared" si="25"/>
        <v>1.310088240673007</v>
      </c>
      <c r="U302" s="10"/>
    </row>
    <row r="303" spans="1:21" x14ac:dyDescent="0.25">
      <c r="A303" s="4">
        <v>40652</v>
      </c>
      <c r="B303" s="5">
        <v>332.95</v>
      </c>
      <c r="C303" s="6">
        <v>521.53</v>
      </c>
      <c r="D303" s="7">
        <v>23.77</v>
      </c>
      <c r="E303" s="8">
        <v>19.989999999999998</v>
      </c>
      <c r="F303" s="10">
        <v>2306.77</v>
      </c>
      <c r="O303" s="11">
        <v>40652</v>
      </c>
      <c r="P303" s="10">
        <f t="shared" si="21"/>
        <v>1.7315893488662391</v>
      </c>
      <c r="Q303" s="10">
        <f t="shared" si="22"/>
        <v>0.97582561511834698</v>
      </c>
      <c r="R303" s="10">
        <f t="shared" si="23"/>
        <v>0.92274844720496907</v>
      </c>
      <c r="S303" s="10">
        <f t="shared" si="24"/>
        <v>1.2540777917189465</v>
      </c>
      <c r="T303" s="10">
        <f t="shared" si="25"/>
        <v>1.3183350859546454</v>
      </c>
      <c r="U303" s="10"/>
    </row>
    <row r="304" spans="1:21" x14ac:dyDescent="0.25">
      <c r="A304" s="4">
        <v>40653</v>
      </c>
      <c r="B304" s="5">
        <v>337.43</v>
      </c>
      <c r="C304" s="6">
        <v>525.73</v>
      </c>
      <c r="D304" s="7">
        <v>24.35</v>
      </c>
      <c r="E304" s="8">
        <v>20.5</v>
      </c>
      <c r="F304" s="10">
        <v>2357.7600000000002</v>
      </c>
      <c r="O304" s="11">
        <v>40653</v>
      </c>
      <c r="P304" s="10">
        <f t="shared" si="21"/>
        <v>1.7548887039733745</v>
      </c>
      <c r="Q304" s="10">
        <f t="shared" si="22"/>
        <v>0.98368416128730585</v>
      </c>
      <c r="R304" s="10">
        <f t="shared" si="23"/>
        <v>0.94526397515527982</v>
      </c>
      <c r="S304" s="10">
        <f t="shared" si="24"/>
        <v>1.2860727728983694</v>
      </c>
      <c r="T304" s="10">
        <f t="shared" si="25"/>
        <v>1.3474762253109001</v>
      </c>
      <c r="U304" s="10"/>
    </row>
    <row r="305" spans="1:21" x14ac:dyDescent="0.25">
      <c r="A305" s="4">
        <v>40654</v>
      </c>
      <c r="B305" s="5">
        <v>345.6</v>
      </c>
      <c r="C305" s="6">
        <v>525.1</v>
      </c>
      <c r="D305" s="7">
        <v>24.12</v>
      </c>
      <c r="E305" s="8">
        <v>20.41</v>
      </c>
      <c r="F305" s="10">
        <v>2377.3000000000002</v>
      </c>
      <c r="O305" s="11">
        <v>40654</v>
      </c>
      <c r="P305" s="10">
        <f t="shared" si="21"/>
        <v>1.7973788225504497</v>
      </c>
      <c r="Q305" s="10">
        <f t="shared" si="22"/>
        <v>0.98250537936196214</v>
      </c>
      <c r="R305" s="10">
        <f t="shared" si="23"/>
        <v>0.93633540372670843</v>
      </c>
      <c r="S305" s="10">
        <f t="shared" si="24"/>
        <v>1.2804265997490596</v>
      </c>
      <c r="T305" s="10">
        <f t="shared" si="25"/>
        <v>1.3586434711046089</v>
      </c>
      <c r="U305" s="10"/>
    </row>
    <row r="306" spans="1:21" x14ac:dyDescent="0.25">
      <c r="A306" s="4">
        <v>40658</v>
      </c>
      <c r="B306" s="5">
        <v>347.88</v>
      </c>
      <c r="C306" s="6">
        <v>525.04999999999995</v>
      </c>
      <c r="D306" s="7">
        <v>24.2</v>
      </c>
      <c r="E306" s="8">
        <v>20.54</v>
      </c>
      <c r="F306" s="10">
        <v>2383.7199999999998</v>
      </c>
      <c r="O306" s="11">
        <v>40658</v>
      </c>
      <c r="P306" s="10">
        <f t="shared" si="21"/>
        <v>1.8092365300603308</v>
      </c>
      <c r="Q306" s="10">
        <f t="shared" si="22"/>
        <v>0.98241182524090298</v>
      </c>
      <c r="R306" s="10">
        <f t="shared" si="23"/>
        <v>0.93944099378882018</v>
      </c>
      <c r="S306" s="10">
        <f t="shared" si="24"/>
        <v>1.2885821831869517</v>
      </c>
      <c r="T306" s="10">
        <f t="shared" si="25"/>
        <v>1.362312545720556</v>
      </c>
      <c r="U306" s="10"/>
    </row>
    <row r="307" spans="1:21" x14ac:dyDescent="0.25">
      <c r="A307" s="4">
        <v>40659</v>
      </c>
      <c r="B307" s="5">
        <v>345.32</v>
      </c>
      <c r="C307" s="6">
        <v>532.82000000000005</v>
      </c>
      <c r="D307" s="7">
        <v>24.75</v>
      </c>
      <c r="E307" s="8">
        <v>20.23</v>
      </c>
      <c r="F307" s="10">
        <v>2396.0300000000002</v>
      </c>
      <c r="O307" s="11">
        <v>40659</v>
      </c>
      <c r="P307" s="10">
        <f t="shared" si="21"/>
        <v>1.7959226128562533</v>
      </c>
      <c r="Q307" s="10">
        <f t="shared" si="22"/>
        <v>0.99695013565347679</v>
      </c>
      <c r="R307" s="10">
        <f t="shared" si="23"/>
        <v>0.9607919254658388</v>
      </c>
      <c r="S307" s="10">
        <f t="shared" si="24"/>
        <v>1.2691342534504397</v>
      </c>
      <c r="T307" s="10">
        <f t="shared" si="25"/>
        <v>1.3693477962692031</v>
      </c>
      <c r="U307" s="10"/>
    </row>
    <row r="308" spans="1:21" x14ac:dyDescent="0.25">
      <c r="A308" s="4">
        <v>40660</v>
      </c>
      <c r="B308" s="5">
        <v>345.06</v>
      </c>
      <c r="C308" s="6">
        <v>537.76</v>
      </c>
      <c r="D308" s="7">
        <v>24.93</v>
      </c>
      <c r="E308" s="8">
        <v>20.239999999999998</v>
      </c>
      <c r="F308" s="10">
        <v>2413.59</v>
      </c>
      <c r="O308" s="11">
        <v>40660</v>
      </c>
      <c r="P308" s="10">
        <f t="shared" si="21"/>
        <v>1.7945704181402142</v>
      </c>
      <c r="Q308" s="10">
        <f t="shared" si="22"/>
        <v>1.0061932828141091</v>
      </c>
      <c r="R308" s="10">
        <f t="shared" si="23"/>
        <v>0.96777950310559036</v>
      </c>
      <c r="S308" s="10">
        <f t="shared" si="24"/>
        <v>1.2697616060225851</v>
      </c>
      <c r="T308" s="10">
        <f t="shared" si="25"/>
        <v>1.3793834583028535</v>
      </c>
      <c r="U308" s="10"/>
    </row>
    <row r="309" spans="1:21" x14ac:dyDescent="0.25">
      <c r="A309" s="4">
        <v>40661</v>
      </c>
      <c r="B309" s="5">
        <v>341.71</v>
      </c>
      <c r="C309" s="6">
        <v>537.97</v>
      </c>
      <c r="D309" s="7">
        <v>25.24</v>
      </c>
      <c r="E309" s="8">
        <v>20.49</v>
      </c>
      <c r="F309" s="10">
        <v>2409.9</v>
      </c>
      <c r="O309" s="11">
        <v>40661</v>
      </c>
      <c r="P309" s="10">
        <f t="shared" si="21"/>
        <v>1.7771479092989411</v>
      </c>
      <c r="Q309" s="10">
        <f t="shared" si="22"/>
        <v>1.0065862101225571</v>
      </c>
      <c r="R309" s="10">
        <f t="shared" si="23"/>
        <v>0.97981366459627361</v>
      </c>
      <c r="S309" s="10">
        <f t="shared" si="24"/>
        <v>1.2854454203262238</v>
      </c>
      <c r="T309" s="10">
        <f t="shared" si="25"/>
        <v>1.3772745976591081</v>
      </c>
      <c r="U309" s="10"/>
    </row>
    <row r="310" spans="1:21" x14ac:dyDescent="0.25">
      <c r="A310" s="4">
        <v>40662</v>
      </c>
      <c r="B310" s="5">
        <v>345.04</v>
      </c>
      <c r="C310" s="6">
        <v>544.1</v>
      </c>
      <c r="D310" s="7">
        <v>24.5</v>
      </c>
      <c r="E310" s="8">
        <v>20.18</v>
      </c>
      <c r="F310" s="10">
        <v>2404.08</v>
      </c>
      <c r="O310" s="11">
        <v>40662</v>
      </c>
      <c r="P310" s="10">
        <f t="shared" si="21"/>
        <v>1.7944664031620576</v>
      </c>
      <c r="Q310" s="10">
        <f t="shared" si="22"/>
        <v>1.0180559453643945</v>
      </c>
      <c r="R310" s="10">
        <f t="shared" si="23"/>
        <v>0.95108695652173947</v>
      </c>
      <c r="S310" s="10">
        <f t="shared" si="24"/>
        <v>1.265997490589712</v>
      </c>
      <c r="T310" s="10">
        <f t="shared" si="25"/>
        <v>1.3739484272128755</v>
      </c>
      <c r="U310" s="10"/>
    </row>
    <row r="311" spans="1:21" x14ac:dyDescent="0.25">
      <c r="A311" s="4">
        <v>40665</v>
      </c>
      <c r="B311" s="5">
        <v>341.24</v>
      </c>
      <c r="C311" s="6">
        <v>538.55999999999995</v>
      </c>
      <c r="D311" s="7">
        <v>24.25</v>
      </c>
      <c r="E311" s="8">
        <v>20.3</v>
      </c>
      <c r="F311" s="10">
        <v>2404.2399999999998</v>
      </c>
      <c r="O311" s="11">
        <v>40665</v>
      </c>
      <c r="P311" s="10">
        <f t="shared" si="21"/>
        <v>1.7747035573122554</v>
      </c>
      <c r="Q311" s="10">
        <f t="shared" si="22"/>
        <v>1.0076901487510534</v>
      </c>
      <c r="R311" s="10">
        <f t="shared" si="23"/>
        <v>0.94138198757764013</v>
      </c>
      <c r="S311" s="10">
        <f t="shared" si="24"/>
        <v>1.2735257214554585</v>
      </c>
      <c r="T311" s="10">
        <f t="shared" si="25"/>
        <v>1.3740398683247992</v>
      </c>
      <c r="U311" s="10"/>
    </row>
    <row r="312" spans="1:21" x14ac:dyDescent="0.25">
      <c r="A312" s="4">
        <v>40666</v>
      </c>
      <c r="B312" s="5">
        <v>343.14</v>
      </c>
      <c r="C312" s="6">
        <v>533.89</v>
      </c>
      <c r="D312" s="7">
        <v>24.39</v>
      </c>
      <c r="E312" s="8">
        <v>20.16</v>
      </c>
      <c r="F312" s="10">
        <v>2392.8000000000002</v>
      </c>
      <c r="O312" s="11">
        <v>40666</v>
      </c>
      <c r="P312" s="10">
        <f t="shared" si="21"/>
        <v>1.7845849802371565</v>
      </c>
      <c r="Q312" s="10">
        <f t="shared" si="22"/>
        <v>0.99895219384413991</v>
      </c>
      <c r="R312" s="10">
        <f t="shared" si="23"/>
        <v>0.94681677018633581</v>
      </c>
      <c r="S312" s="10">
        <f t="shared" si="24"/>
        <v>1.264742785445421</v>
      </c>
      <c r="T312" s="10">
        <f t="shared" si="25"/>
        <v>1.3675018288222389</v>
      </c>
      <c r="U312" s="10"/>
    </row>
    <row r="313" spans="1:21" x14ac:dyDescent="0.25">
      <c r="A313" s="4">
        <v>40667</v>
      </c>
      <c r="B313" s="5">
        <v>344.49</v>
      </c>
      <c r="C313" s="6">
        <v>535.79</v>
      </c>
      <c r="D313" s="7">
        <v>24.63</v>
      </c>
      <c r="E313" s="8">
        <v>19.920000000000002</v>
      </c>
      <c r="F313" s="10">
        <v>2387.5100000000002</v>
      </c>
      <c r="O313" s="11">
        <v>40667</v>
      </c>
      <c r="P313" s="10">
        <f t="shared" si="21"/>
        <v>1.7916059912627442</v>
      </c>
      <c r="Q313" s="10">
        <f t="shared" si="22"/>
        <v>1.002507250444383</v>
      </c>
      <c r="R313" s="10">
        <f t="shared" si="23"/>
        <v>0.95613354037267118</v>
      </c>
      <c r="S313" s="10">
        <f t="shared" si="24"/>
        <v>1.249686323713928</v>
      </c>
      <c r="T313" s="10">
        <f t="shared" si="25"/>
        <v>1.3644785570592541</v>
      </c>
      <c r="U313" s="10"/>
    </row>
    <row r="314" spans="1:21" x14ac:dyDescent="0.25">
      <c r="A314" s="4">
        <v>40668</v>
      </c>
      <c r="B314" s="5">
        <v>341.71</v>
      </c>
      <c r="C314" s="6">
        <v>534.27</v>
      </c>
      <c r="D314" s="7">
        <v>24.37</v>
      </c>
      <c r="E314" s="8">
        <v>21.68</v>
      </c>
      <c r="F314" s="10">
        <v>2375.21</v>
      </c>
      <c r="O314" s="11">
        <v>40668</v>
      </c>
      <c r="P314" s="10">
        <f t="shared" si="21"/>
        <v>1.7771479092989413</v>
      </c>
      <c r="Q314" s="10">
        <f t="shared" si="22"/>
        <v>0.99966320516418838</v>
      </c>
      <c r="R314" s="10">
        <f t="shared" si="23"/>
        <v>0.94604037267080787</v>
      </c>
      <c r="S314" s="10">
        <f t="shared" si="24"/>
        <v>1.360100376411544</v>
      </c>
      <c r="T314" s="10">
        <f t="shared" si="25"/>
        <v>1.3574490215801027</v>
      </c>
      <c r="U314" s="10"/>
    </row>
    <row r="315" spans="1:21" x14ac:dyDescent="0.25">
      <c r="A315" s="4">
        <v>40669</v>
      </c>
      <c r="B315" s="5">
        <v>341.62</v>
      </c>
      <c r="C315" s="6">
        <v>535.29999999999995</v>
      </c>
      <c r="D315" s="7">
        <v>24.45</v>
      </c>
      <c r="E315" s="8">
        <v>21.75</v>
      </c>
      <c r="F315" s="10">
        <v>2383.1799999999998</v>
      </c>
      <c r="O315" s="11">
        <v>40669</v>
      </c>
      <c r="P315" s="10">
        <f t="shared" si="21"/>
        <v>1.7766798418972356</v>
      </c>
      <c r="Q315" s="10">
        <f t="shared" si="22"/>
        <v>1.0015904200580044</v>
      </c>
      <c r="R315" s="10">
        <f t="shared" si="23"/>
        <v>0.94914596273291962</v>
      </c>
      <c r="S315" s="10">
        <f t="shared" si="24"/>
        <v>1.3644918444165628</v>
      </c>
      <c r="T315" s="10">
        <f t="shared" si="25"/>
        <v>1.362003931967813</v>
      </c>
      <c r="U315" s="10"/>
    </row>
    <row r="316" spans="1:21" x14ac:dyDescent="0.25">
      <c r="A316" s="4">
        <v>40672</v>
      </c>
      <c r="B316" s="5">
        <v>342.54</v>
      </c>
      <c r="C316" s="6">
        <v>537.67999999999995</v>
      </c>
      <c r="D316" s="7">
        <v>24.41</v>
      </c>
      <c r="E316" s="8">
        <v>22.04</v>
      </c>
      <c r="F316" s="10">
        <v>2390.9699999999998</v>
      </c>
      <c r="O316" s="11">
        <v>40672</v>
      </c>
      <c r="P316" s="10">
        <f t="shared" si="21"/>
        <v>1.781464530892451</v>
      </c>
      <c r="Q316" s="10">
        <f t="shared" si="22"/>
        <v>1.0060435962204144</v>
      </c>
      <c r="R316" s="10">
        <f t="shared" si="23"/>
        <v>0.94759316770186386</v>
      </c>
      <c r="S316" s="10">
        <f t="shared" si="24"/>
        <v>1.3826850690087835</v>
      </c>
      <c r="T316" s="10">
        <f t="shared" si="25"/>
        <v>1.3664559711046089</v>
      </c>
      <c r="U316" s="10"/>
    </row>
    <row r="317" spans="1:21" x14ac:dyDescent="0.25">
      <c r="A317" s="4">
        <v>40673</v>
      </c>
      <c r="B317" s="5">
        <v>344.37</v>
      </c>
      <c r="C317" s="6">
        <v>542.66</v>
      </c>
      <c r="D317" s="7">
        <v>24.26</v>
      </c>
      <c r="E317" s="8">
        <v>22.76</v>
      </c>
      <c r="F317" s="10">
        <v>2411.35</v>
      </c>
      <c r="O317" s="11">
        <v>40673</v>
      </c>
      <c r="P317" s="10">
        <f t="shared" si="21"/>
        <v>1.7909819013938031</v>
      </c>
      <c r="Q317" s="10">
        <f t="shared" si="22"/>
        <v>1.0153615866778942</v>
      </c>
      <c r="R317" s="10">
        <f t="shared" si="23"/>
        <v>0.94177018633540432</v>
      </c>
      <c r="S317" s="10">
        <f t="shared" si="24"/>
        <v>1.427854454203263</v>
      </c>
      <c r="T317" s="10">
        <f t="shared" si="25"/>
        <v>1.3781032827359185</v>
      </c>
      <c r="U317" s="10"/>
    </row>
    <row r="318" spans="1:21" x14ac:dyDescent="0.25">
      <c r="A318" s="4">
        <v>40674</v>
      </c>
      <c r="B318" s="5">
        <v>342.18</v>
      </c>
      <c r="C318" s="6">
        <v>535.45000000000005</v>
      </c>
      <c r="D318" s="7">
        <v>23.97</v>
      </c>
      <c r="E318" s="8">
        <v>22.61</v>
      </c>
      <c r="F318" s="10">
        <v>2393.08</v>
      </c>
      <c r="O318" s="11">
        <v>40674</v>
      </c>
      <c r="P318" s="10">
        <f t="shared" si="21"/>
        <v>1.7795922612856274</v>
      </c>
      <c r="Q318" s="10">
        <f t="shared" si="22"/>
        <v>1.0018710824211818</v>
      </c>
      <c r="R318" s="10">
        <f t="shared" si="23"/>
        <v>0.930512422360249</v>
      </c>
      <c r="S318" s="10">
        <f t="shared" si="24"/>
        <v>1.4184441656210798</v>
      </c>
      <c r="T318" s="10">
        <f t="shared" si="25"/>
        <v>1.3676618507681058</v>
      </c>
      <c r="U318" s="10"/>
    </row>
    <row r="319" spans="1:21" x14ac:dyDescent="0.25">
      <c r="A319" s="4">
        <v>40675</v>
      </c>
      <c r="B319" s="5">
        <v>341.53</v>
      </c>
      <c r="C319" s="6">
        <v>535.04999999999995</v>
      </c>
      <c r="D319" s="7">
        <v>23.93</v>
      </c>
      <c r="E319" s="8">
        <v>22.88</v>
      </c>
      <c r="F319" s="10">
        <v>2407.89</v>
      </c>
      <c r="O319" s="11">
        <v>40675</v>
      </c>
      <c r="P319" s="10">
        <f t="shared" si="21"/>
        <v>1.7762117744955295</v>
      </c>
      <c r="Q319" s="10">
        <f t="shared" si="22"/>
        <v>1.0011226494527095</v>
      </c>
      <c r="R319" s="10">
        <f t="shared" si="23"/>
        <v>0.92895962732919324</v>
      </c>
      <c r="S319" s="10">
        <f t="shared" si="24"/>
        <v>1.4353826850690095</v>
      </c>
      <c r="T319" s="10">
        <f t="shared" si="25"/>
        <v>1.3761258686905637</v>
      </c>
      <c r="U319" s="10"/>
    </row>
    <row r="320" spans="1:21" x14ac:dyDescent="0.25">
      <c r="A320" s="4">
        <v>40676</v>
      </c>
      <c r="B320" s="5">
        <v>335.55</v>
      </c>
      <c r="C320" s="6">
        <v>529.54999999999995</v>
      </c>
      <c r="D320" s="7">
        <v>23.66</v>
      </c>
      <c r="E320" s="8">
        <v>23.7</v>
      </c>
      <c r="F320" s="10">
        <v>2379.2399999999998</v>
      </c>
      <c r="O320" s="11">
        <v>40676</v>
      </c>
      <c r="P320" s="10">
        <f t="shared" si="21"/>
        <v>1.7451112960266302</v>
      </c>
      <c r="Q320" s="10">
        <f t="shared" si="22"/>
        <v>0.99083169613621591</v>
      </c>
      <c r="R320" s="10">
        <f t="shared" si="23"/>
        <v>0.91847826086956597</v>
      </c>
      <c r="S320" s="10">
        <f t="shared" si="24"/>
        <v>1.4868255959849443</v>
      </c>
      <c r="T320" s="10">
        <f t="shared" si="25"/>
        <v>1.3597521945866866</v>
      </c>
      <c r="U320" s="10"/>
    </row>
    <row r="321" spans="1:21" x14ac:dyDescent="0.25">
      <c r="A321" s="4">
        <v>40679</v>
      </c>
      <c r="B321" s="5">
        <v>328.45</v>
      </c>
      <c r="C321" s="6">
        <v>518.41999999999996</v>
      </c>
      <c r="D321" s="7">
        <v>23.22</v>
      </c>
      <c r="E321" s="8">
        <v>23.11</v>
      </c>
      <c r="F321" s="10">
        <v>2337.85</v>
      </c>
      <c r="O321" s="11">
        <v>40679</v>
      </c>
      <c r="P321" s="10">
        <f t="shared" si="21"/>
        <v>1.7081859787809466</v>
      </c>
      <c r="Q321" s="10">
        <f t="shared" si="22"/>
        <v>0.97000654878847525</v>
      </c>
      <c r="R321" s="10">
        <f t="shared" si="23"/>
        <v>0.901397515527951</v>
      </c>
      <c r="S321" s="10">
        <f t="shared" si="24"/>
        <v>1.449811794228357</v>
      </c>
      <c r="T321" s="10">
        <f t="shared" si="25"/>
        <v>1.3360975219458673</v>
      </c>
      <c r="U321" s="10"/>
    </row>
    <row r="322" spans="1:21" x14ac:dyDescent="0.25">
      <c r="A322" s="4">
        <v>40680</v>
      </c>
      <c r="B322" s="5">
        <v>331.25</v>
      </c>
      <c r="C322" s="6">
        <v>530.46</v>
      </c>
      <c r="D322" s="7">
        <v>23.33</v>
      </c>
      <c r="E322" s="8">
        <v>23.38</v>
      </c>
      <c r="F322" s="10">
        <v>2343.5100000000002</v>
      </c>
      <c r="O322" s="11">
        <v>40680</v>
      </c>
      <c r="P322" s="10">
        <f t="shared" si="21"/>
        <v>1.7227480757229063</v>
      </c>
      <c r="Q322" s="10">
        <f t="shared" si="22"/>
        <v>0.99253438113949044</v>
      </c>
      <c r="R322" s="10">
        <f t="shared" si="23"/>
        <v>0.90566770186335466</v>
      </c>
      <c r="S322" s="10">
        <f t="shared" si="24"/>
        <v>1.4667503136762867</v>
      </c>
      <c r="T322" s="10">
        <f t="shared" si="25"/>
        <v>1.3393322512801762</v>
      </c>
      <c r="U322" s="10"/>
    </row>
    <row r="323" spans="1:21" x14ac:dyDescent="0.25">
      <c r="A323" s="4">
        <v>40681</v>
      </c>
      <c r="B323" s="5">
        <v>334.93</v>
      </c>
      <c r="C323" s="6">
        <v>529.80999999999995</v>
      </c>
      <c r="D323" s="7">
        <v>23.49</v>
      </c>
      <c r="E323" s="8">
        <v>23.72</v>
      </c>
      <c r="F323" s="10">
        <v>2362.9499999999998</v>
      </c>
      <c r="O323" s="11">
        <v>40681</v>
      </c>
      <c r="P323" s="10">
        <f t="shared" si="21"/>
        <v>1.7418868317037677</v>
      </c>
      <c r="Q323" s="10">
        <f t="shared" si="22"/>
        <v>0.99131817756572271</v>
      </c>
      <c r="R323" s="10">
        <f t="shared" si="23"/>
        <v>0.91187888198757816</v>
      </c>
      <c r="S323" s="10">
        <f t="shared" si="24"/>
        <v>1.4880803011292354</v>
      </c>
      <c r="T323" s="10">
        <f t="shared" si="25"/>
        <v>1.3504423463789323</v>
      </c>
      <c r="U323" s="10"/>
    </row>
    <row r="324" spans="1:21" x14ac:dyDescent="0.25">
      <c r="A324" s="4">
        <v>40682</v>
      </c>
      <c r="B324" s="5">
        <v>335.58</v>
      </c>
      <c r="C324" s="6">
        <v>531.25</v>
      </c>
      <c r="D324" s="7">
        <v>23.52</v>
      </c>
      <c r="E324" s="8">
        <v>23.78</v>
      </c>
      <c r="F324" s="10">
        <v>2369.67</v>
      </c>
      <c r="O324" s="11">
        <v>40682</v>
      </c>
      <c r="P324" s="10">
        <f t="shared" si="21"/>
        <v>1.7452673184938654</v>
      </c>
      <c r="Q324" s="10">
        <f t="shared" si="22"/>
        <v>0.99401253625222297</v>
      </c>
      <c r="R324" s="10">
        <f t="shared" si="23"/>
        <v>0.91304347826087018</v>
      </c>
      <c r="S324" s="10">
        <f t="shared" si="24"/>
        <v>1.4918444165621088</v>
      </c>
      <c r="T324" s="10">
        <f t="shared" si="25"/>
        <v>1.3542828730797372</v>
      </c>
      <c r="U324" s="10"/>
    </row>
    <row r="325" spans="1:21" x14ac:dyDescent="0.25">
      <c r="A325" s="4">
        <v>40683</v>
      </c>
      <c r="B325" s="5">
        <v>330.34</v>
      </c>
      <c r="C325" s="6">
        <v>524.03</v>
      </c>
      <c r="D325" s="7">
        <v>23.3</v>
      </c>
      <c r="E325" s="8">
        <v>23.64</v>
      </c>
      <c r="F325" s="10">
        <v>2351.4299999999998</v>
      </c>
      <c r="O325" s="11">
        <v>40683</v>
      </c>
      <c r="P325" s="10">
        <f t="shared" ref="P325:P388" si="26">P324*B325/B324</f>
        <v>1.7180153942167693</v>
      </c>
      <c r="Q325" s="10">
        <f t="shared" ref="Q325:Q388" si="27">Q324*C325/C324</f>
        <v>0.98050332117129868</v>
      </c>
      <c r="R325" s="10">
        <f t="shared" ref="R325:R388" si="28">R324*D325/D324</f>
        <v>0.90450310559006286</v>
      </c>
      <c r="S325" s="10">
        <f t="shared" ref="S325:S388" si="29">S324*E325/E324</f>
        <v>1.4830614805520712</v>
      </c>
      <c r="T325" s="10">
        <f t="shared" ref="T325:T388" si="30">T324*F325/F324</f>
        <v>1.34385858632041</v>
      </c>
      <c r="U325" s="10"/>
    </row>
    <row r="326" spans="1:21" x14ac:dyDescent="0.25">
      <c r="A326" s="4">
        <v>40686</v>
      </c>
      <c r="B326" s="5">
        <v>329.54</v>
      </c>
      <c r="C326" s="6">
        <v>518.39</v>
      </c>
      <c r="D326" s="7">
        <v>22.99</v>
      </c>
      <c r="E326" s="8">
        <v>23.35</v>
      </c>
      <c r="F326" s="10">
        <v>2316.7800000000002</v>
      </c>
      <c r="O326" s="11">
        <v>40686</v>
      </c>
      <c r="P326" s="10">
        <f t="shared" si="26"/>
        <v>1.7138547950904954</v>
      </c>
      <c r="Q326" s="10">
        <f t="shared" si="27"/>
        <v>0.96995041631583978</v>
      </c>
      <c r="R326" s="10">
        <f t="shared" si="28"/>
        <v>0.89246894409937949</v>
      </c>
      <c r="S326" s="10">
        <f t="shared" si="29"/>
        <v>1.4648682559598505</v>
      </c>
      <c r="T326" s="10">
        <f t="shared" si="30"/>
        <v>1.3240558705193861</v>
      </c>
      <c r="U326" s="10"/>
    </row>
    <row r="327" spans="1:21" x14ac:dyDescent="0.25">
      <c r="A327" s="4">
        <v>40687</v>
      </c>
      <c r="B327" s="5">
        <v>327.36</v>
      </c>
      <c r="C327" s="6">
        <v>518.26</v>
      </c>
      <c r="D327" s="7">
        <v>22.97</v>
      </c>
      <c r="E327" s="8">
        <v>23.19</v>
      </c>
      <c r="F327" s="10">
        <v>2303.5500000000002</v>
      </c>
      <c r="O327" s="11">
        <v>40687</v>
      </c>
      <c r="P327" s="10">
        <f t="shared" si="26"/>
        <v>1.7025171624713982</v>
      </c>
      <c r="Q327" s="10">
        <f t="shared" si="27"/>
        <v>0.96970717560108632</v>
      </c>
      <c r="R327" s="10">
        <f t="shared" si="28"/>
        <v>0.89169254658385155</v>
      </c>
      <c r="S327" s="10">
        <f t="shared" si="29"/>
        <v>1.4548306148055219</v>
      </c>
      <c r="T327" s="10">
        <f t="shared" si="30"/>
        <v>1.3164948335771769</v>
      </c>
      <c r="U327" s="10"/>
    </row>
    <row r="328" spans="1:21" x14ac:dyDescent="0.25">
      <c r="A328" s="4">
        <v>40688</v>
      </c>
      <c r="B328" s="5">
        <v>331.88</v>
      </c>
      <c r="C328" s="6">
        <v>519.66999999999996</v>
      </c>
      <c r="D328" s="7">
        <v>23.01</v>
      </c>
      <c r="E328" s="8">
        <v>23.75</v>
      </c>
      <c r="F328" s="10">
        <v>2310.9499999999998</v>
      </c>
      <c r="O328" s="11">
        <v>40688</v>
      </c>
      <c r="P328" s="10">
        <f t="shared" si="26"/>
        <v>1.7260245475348472</v>
      </c>
      <c r="Q328" s="10">
        <f t="shared" si="27"/>
        <v>0.97234540181495099</v>
      </c>
      <c r="R328" s="10">
        <f t="shared" si="28"/>
        <v>0.89324534161490765</v>
      </c>
      <c r="S328" s="10">
        <f t="shared" si="29"/>
        <v>1.4899623588456725</v>
      </c>
      <c r="T328" s="10">
        <f t="shared" si="30"/>
        <v>1.3207239850036578</v>
      </c>
      <c r="U328" s="10"/>
    </row>
    <row r="329" spans="1:21" x14ac:dyDescent="0.25">
      <c r="A329" s="4">
        <v>40689</v>
      </c>
      <c r="B329" s="5">
        <v>330.13</v>
      </c>
      <c r="C329" s="6">
        <v>518.13</v>
      </c>
      <c r="D329" s="7">
        <v>23.47</v>
      </c>
      <c r="E329" s="8">
        <v>23.57</v>
      </c>
      <c r="F329" s="10">
        <v>2325.9299999999998</v>
      </c>
      <c r="O329" s="11">
        <v>40689</v>
      </c>
      <c r="P329" s="10">
        <f t="shared" si="26"/>
        <v>1.7169232369461225</v>
      </c>
      <c r="Q329" s="10">
        <f t="shared" si="27"/>
        <v>0.96946393488633287</v>
      </c>
      <c r="R329" s="10">
        <f t="shared" si="28"/>
        <v>0.91110248447205044</v>
      </c>
      <c r="S329" s="10">
        <f t="shared" si="29"/>
        <v>1.4786700125470529</v>
      </c>
      <c r="T329" s="10">
        <f t="shared" si="30"/>
        <v>1.329285159107535</v>
      </c>
      <c r="U329" s="10"/>
    </row>
    <row r="330" spans="1:21" x14ac:dyDescent="0.25">
      <c r="A330" s="4">
        <v>40690</v>
      </c>
      <c r="B330" s="5">
        <v>332.5</v>
      </c>
      <c r="C330" s="6">
        <v>520.9</v>
      </c>
      <c r="D330" s="7">
        <v>23.55</v>
      </c>
      <c r="E330" s="8">
        <v>23.9</v>
      </c>
      <c r="F330" s="10">
        <v>2336.09</v>
      </c>
      <c r="O330" s="11">
        <v>40690</v>
      </c>
      <c r="P330" s="10">
        <f t="shared" si="26"/>
        <v>1.7292490118577097</v>
      </c>
      <c r="Q330" s="10">
        <f t="shared" si="27"/>
        <v>0.97464683319300327</v>
      </c>
      <c r="R330" s="10">
        <f t="shared" si="28"/>
        <v>0.91420807453416231</v>
      </c>
      <c r="S330" s="10">
        <f t="shared" si="29"/>
        <v>1.4993726474278559</v>
      </c>
      <c r="T330" s="10">
        <f t="shared" si="30"/>
        <v>1.3350916697147039</v>
      </c>
      <c r="U330" s="10"/>
    </row>
    <row r="331" spans="1:21" x14ac:dyDescent="0.25">
      <c r="A331" s="4">
        <v>40694</v>
      </c>
      <c r="B331" s="5">
        <v>342.77</v>
      </c>
      <c r="C331" s="6">
        <v>529.02</v>
      </c>
      <c r="D331" s="7">
        <v>23.79</v>
      </c>
      <c r="E331" s="8">
        <v>24.41</v>
      </c>
      <c r="F331" s="10">
        <v>2372.54</v>
      </c>
      <c r="O331" s="11">
        <v>40694</v>
      </c>
      <c r="P331" s="10">
        <f t="shared" si="26"/>
        <v>1.7826607031412547</v>
      </c>
      <c r="Q331" s="10">
        <f t="shared" si="27"/>
        <v>0.98984002245299008</v>
      </c>
      <c r="R331" s="10">
        <f t="shared" si="28"/>
        <v>0.92352484472049756</v>
      </c>
      <c r="S331" s="10">
        <f t="shared" si="29"/>
        <v>1.5313676286072788</v>
      </c>
      <c r="T331" s="10">
        <f t="shared" si="30"/>
        <v>1.355923098024872</v>
      </c>
      <c r="U331" s="10"/>
    </row>
    <row r="332" spans="1:21" x14ac:dyDescent="0.25">
      <c r="A332" s="4">
        <v>40695</v>
      </c>
      <c r="B332" s="5">
        <v>340.48</v>
      </c>
      <c r="C332" s="6">
        <v>525.6</v>
      </c>
      <c r="D332" s="7">
        <v>23.24</v>
      </c>
      <c r="E332" s="8">
        <v>24.42</v>
      </c>
      <c r="F332" s="10">
        <v>2322.48</v>
      </c>
      <c r="O332" s="11">
        <v>40695</v>
      </c>
      <c r="P332" s="10">
        <f t="shared" si="26"/>
        <v>1.7707509881422951</v>
      </c>
      <c r="Q332" s="10">
        <f t="shared" si="27"/>
        <v>0.98344092057255239</v>
      </c>
      <c r="R332" s="10">
        <f t="shared" si="28"/>
        <v>0.90217391304347894</v>
      </c>
      <c r="S332" s="10">
        <f t="shared" si="29"/>
        <v>1.5319949811794245</v>
      </c>
      <c r="T332" s="10">
        <f t="shared" si="30"/>
        <v>1.3273134601316752</v>
      </c>
      <c r="U332" s="10"/>
    </row>
    <row r="333" spans="1:21" x14ac:dyDescent="0.25">
      <c r="A333" s="4">
        <v>40696</v>
      </c>
      <c r="B333" s="5">
        <v>341.07</v>
      </c>
      <c r="C333" s="6">
        <v>528.05999999999995</v>
      </c>
      <c r="D333" s="7">
        <v>23.04</v>
      </c>
      <c r="E333" s="8">
        <v>24.24</v>
      </c>
      <c r="F333" s="10">
        <v>2326.6999999999998</v>
      </c>
      <c r="O333" s="11">
        <v>40696</v>
      </c>
      <c r="P333" s="10">
        <f t="shared" si="26"/>
        <v>1.7738194299979222</v>
      </c>
      <c r="Q333" s="10">
        <f t="shared" si="27"/>
        <v>0.98804378332865672</v>
      </c>
      <c r="R333" s="10">
        <f t="shared" si="28"/>
        <v>0.89440993788819945</v>
      </c>
      <c r="S333" s="10">
        <f t="shared" si="29"/>
        <v>1.5207026348808046</v>
      </c>
      <c r="T333" s="10">
        <f t="shared" si="30"/>
        <v>1.3297252194586686</v>
      </c>
      <c r="U333" s="10"/>
    </row>
    <row r="334" spans="1:21" x14ac:dyDescent="0.25">
      <c r="A334" s="4">
        <v>40697</v>
      </c>
      <c r="B334" s="5">
        <v>338.44</v>
      </c>
      <c r="C334" s="6">
        <v>523.08000000000004</v>
      </c>
      <c r="D334" s="7">
        <v>22.75</v>
      </c>
      <c r="E334" s="8">
        <v>24.03</v>
      </c>
      <c r="F334" s="10">
        <v>2292.31</v>
      </c>
      <c r="O334" s="11">
        <v>40697</v>
      </c>
      <c r="P334" s="10">
        <f t="shared" si="26"/>
        <v>1.7601414603702958</v>
      </c>
      <c r="Q334" s="10">
        <f t="shared" si="27"/>
        <v>0.97872579287117722</v>
      </c>
      <c r="R334" s="10">
        <f t="shared" si="28"/>
        <v>0.88315217391304424</v>
      </c>
      <c r="S334" s="10">
        <f t="shared" si="29"/>
        <v>1.5075282308657483</v>
      </c>
      <c r="T334" s="10">
        <f t="shared" si="30"/>
        <v>1.3100710954645209</v>
      </c>
      <c r="U334" s="10"/>
    </row>
    <row r="335" spans="1:21" x14ac:dyDescent="0.25">
      <c r="A335" s="4">
        <v>40700</v>
      </c>
      <c r="B335" s="5">
        <v>333.12</v>
      </c>
      <c r="C335" s="6">
        <v>521.05999999999995</v>
      </c>
      <c r="D335" s="7">
        <v>22.84</v>
      </c>
      <c r="E335" s="8">
        <v>23.8</v>
      </c>
      <c r="F335" s="10">
        <v>2274.48</v>
      </c>
      <c r="O335" s="11">
        <v>40700</v>
      </c>
      <c r="P335" s="10">
        <f t="shared" si="26"/>
        <v>1.7324734761805725</v>
      </c>
      <c r="Q335" s="10">
        <f t="shared" si="27"/>
        <v>0.97494620638039209</v>
      </c>
      <c r="R335" s="10">
        <f t="shared" si="28"/>
        <v>0.88664596273292007</v>
      </c>
      <c r="S335" s="10">
        <f t="shared" si="29"/>
        <v>1.4930991217064007</v>
      </c>
      <c r="T335" s="10">
        <f t="shared" si="30"/>
        <v>1.2998811265544992</v>
      </c>
      <c r="U335" s="10"/>
    </row>
    <row r="336" spans="1:21" x14ac:dyDescent="0.25">
      <c r="A336" s="4">
        <v>40701</v>
      </c>
      <c r="B336" s="5">
        <v>327.20999999999998</v>
      </c>
      <c r="C336" s="6">
        <v>519.03</v>
      </c>
      <c r="D336" s="7">
        <v>22.89</v>
      </c>
      <c r="E336" s="8">
        <v>23.35</v>
      </c>
      <c r="F336" s="10">
        <v>2268.96</v>
      </c>
      <c r="O336" s="11">
        <v>40701</v>
      </c>
      <c r="P336" s="10">
        <f t="shared" si="26"/>
        <v>1.7017370501352216</v>
      </c>
      <c r="Q336" s="10">
        <f t="shared" si="27"/>
        <v>0.97114790906539539</v>
      </c>
      <c r="R336" s="10">
        <f t="shared" si="28"/>
        <v>0.88858695652174002</v>
      </c>
      <c r="S336" s="10">
        <f t="shared" si="29"/>
        <v>1.4648682559598512</v>
      </c>
      <c r="T336" s="10">
        <f t="shared" si="30"/>
        <v>1.2967264081931238</v>
      </c>
      <c r="U336" s="10"/>
    </row>
    <row r="337" spans="1:21" x14ac:dyDescent="0.25">
      <c r="A337" s="4">
        <v>40702</v>
      </c>
      <c r="B337" s="5">
        <v>327.41000000000003</v>
      </c>
      <c r="C337" s="6">
        <v>519.16999999999996</v>
      </c>
      <c r="D337" s="7">
        <v>22.77</v>
      </c>
      <c r="E337" s="8">
        <v>22.72</v>
      </c>
      <c r="F337" s="10">
        <v>2252.89</v>
      </c>
      <c r="O337" s="11">
        <v>40702</v>
      </c>
      <c r="P337" s="10">
        <f t="shared" si="26"/>
        <v>1.7027771999167904</v>
      </c>
      <c r="Q337" s="10">
        <f t="shared" si="27"/>
        <v>0.97140986060436074</v>
      </c>
      <c r="R337" s="10">
        <f t="shared" si="28"/>
        <v>0.88392857142857229</v>
      </c>
      <c r="S337" s="10">
        <f t="shared" si="29"/>
        <v>1.4253450439146815</v>
      </c>
      <c r="T337" s="10">
        <f t="shared" si="30"/>
        <v>1.2875422915142647</v>
      </c>
      <c r="U337" s="10"/>
    </row>
    <row r="338" spans="1:21" x14ac:dyDescent="0.25">
      <c r="A338" s="4">
        <v>40703</v>
      </c>
      <c r="B338" s="5">
        <v>326.67</v>
      </c>
      <c r="C338" s="6">
        <v>516.73</v>
      </c>
      <c r="D338" s="7">
        <v>22.79</v>
      </c>
      <c r="E338" s="8">
        <v>23.1</v>
      </c>
      <c r="F338" s="10">
        <v>2256.65</v>
      </c>
      <c r="O338" s="11">
        <v>40703</v>
      </c>
      <c r="P338" s="10">
        <f t="shared" si="26"/>
        <v>1.6989286457249866</v>
      </c>
      <c r="Q338" s="10">
        <f t="shared" si="27"/>
        <v>0.96684441949667999</v>
      </c>
      <c r="R338" s="10">
        <f t="shared" si="28"/>
        <v>0.88470496894410022</v>
      </c>
      <c r="S338" s="10">
        <f t="shared" si="29"/>
        <v>1.4491844416562123</v>
      </c>
      <c r="T338" s="10">
        <f t="shared" si="30"/>
        <v>1.2896911576444769</v>
      </c>
      <c r="U338" s="10"/>
    </row>
    <row r="339" spans="1:21" x14ac:dyDescent="0.25">
      <c r="A339" s="4">
        <v>40704</v>
      </c>
      <c r="B339" s="5">
        <v>321.16000000000003</v>
      </c>
      <c r="C339" s="6">
        <v>509.51</v>
      </c>
      <c r="D339" s="7">
        <v>22.56</v>
      </c>
      <c r="E339" s="8">
        <v>22.81</v>
      </c>
      <c r="F339" s="10">
        <v>2221.09</v>
      </c>
      <c r="O339" s="11">
        <v>40704</v>
      </c>
      <c r="P339" s="10">
        <f t="shared" si="26"/>
        <v>1.6702725192427732</v>
      </c>
      <c r="Q339" s="10">
        <f t="shared" si="27"/>
        <v>0.95333520441575559</v>
      </c>
      <c r="R339" s="10">
        <f t="shared" si="28"/>
        <v>0.87577639751552883</v>
      </c>
      <c r="S339" s="10">
        <f t="shared" si="29"/>
        <v>1.4309912170639913</v>
      </c>
      <c r="T339" s="10">
        <f t="shared" si="30"/>
        <v>1.2693683705193854</v>
      </c>
      <c r="U339" s="10"/>
    </row>
    <row r="340" spans="1:21" x14ac:dyDescent="0.25">
      <c r="A340" s="4">
        <v>40707</v>
      </c>
      <c r="B340" s="5">
        <v>321.85000000000002</v>
      </c>
      <c r="C340" s="6">
        <v>504.73</v>
      </c>
      <c r="D340" s="7">
        <v>22.87</v>
      </c>
      <c r="E340" s="8">
        <v>22.79</v>
      </c>
      <c r="F340" s="10">
        <v>2222.2800000000002</v>
      </c>
      <c r="O340" s="11">
        <v>40707</v>
      </c>
      <c r="P340" s="10">
        <f t="shared" si="26"/>
        <v>1.6738610359891846</v>
      </c>
      <c r="Q340" s="10">
        <f t="shared" si="27"/>
        <v>0.94439143044251206</v>
      </c>
      <c r="R340" s="10">
        <f t="shared" si="28"/>
        <v>0.8878105590062122</v>
      </c>
      <c r="S340" s="10">
        <f t="shared" si="29"/>
        <v>1.4297365119197001</v>
      </c>
      <c r="T340" s="10">
        <f t="shared" si="30"/>
        <v>1.2700484637893197</v>
      </c>
      <c r="U340" s="10"/>
    </row>
    <row r="341" spans="1:21" x14ac:dyDescent="0.25">
      <c r="A341" s="4">
        <v>40708</v>
      </c>
      <c r="B341" s="5">
        <v>327.60000000000002</v>
      </c>
      <c r="C341" s="6">
        <v>508.37</v>
      </c>
      <c r="D341" s="7">
        <v>23.04</v>
      </c>
      <c r="E341" s="8">
        <v>23.2</v>
      </c>
      <c r="F341" s="10">
        <v>2250.34</v>
      </c>
      <c r="O341" s="11">
        <v>40708</v>
      </c>
      <c r="P341" s="10">
        <f t="shared" si="26"/>
        <v>1.7037653422092802</v>
      </c>
      <c r="Q341" s="10">
        <f t="shared" si="27"/>
        <v>0.95120217045560962</v>
      </c>
      <c r="R341" s="10">
        <f t="shared" si="28"/>
        <v>0.89440993788819967</v>
      </c>
      <c r="S341" s="10">
        <f t="shared" si="29"/>
        <v>1.4554579673776677</v>
      </c>
      <c r="T341" s="10">
        <f t="shared" si="30"/>
        <v>1.2860849487929773</v>
      </c>
      <c r="U341" s="10"/>
    </row>
    <row r="342" spans="1:21" x14ac:dyDescent="0.25">
      <c r="A342" s="4">
        <v>40709</v>
      </c>
      <c r="B342" s="5">
        <v>322</v>
      </c>
      <c r="C342" s="6">
        <v>502.95</v>
      </c>
      <c r="D342" s="7">
        <v>22.58</v>
      </c>
      <c r="E342" s="8">
        <v>22.72</v>
      </c>
      <c r="F342" s="10">
        <v>2209.0100000000002</v>
      </c>
      <c r="O342" s="11">
        <v>40709</v>
      </c>
      <c r="P342" s="10">
        <f t="shared" si="26"/>
        <v>1.6746411483253609</v>
      </c>
      <c r="Q342" s="10">
        <f t="shared" si="27"/>
        <v>0.94106090373281048</v>
      </c>
      <c r="R342" s="10">
        <f t="shared" si="28"/>
        <v>0.87655279503105676</v>
      </c>
      <c r="S342" s="10">
        <f t="shared" si="29"/>
        <v>1.4253450439146813</v>
      </c>
      <c r="T342" s="10">
        <f t="shared" si="30"/>
        <v>1.2624645665691296</v>
      </c>
      <c r="U342" s="10"/>
    </row>
    <row r="343" spans="1:21" x14ac:dyDescent="0.25">
      <c r="A343" s="4">
        <v>40710</v>
      </c>
      <c r="B343" s="5">
        <v>320.43</v>
      </c>
      <c r="C343" s="6">
        <v>500.37</v>
      </c>
      <c r="D343" s="7">
        <v>22.83</v>
      </c>
      <c r="E343" s="8">
        <v>22.42</v>
      </c>
      <c r="F343" s="10">
        <v>2199.9299999999998</v>
      </c>
      <c r="O343" s="11">
        <v>40710</v>
      </c>
      <c r="P343" s="10">
        <f t="shared" si="26"/>
        <v>1.6664759725400478</v>
      </c>
      <c r="Q343" s="10">
        <f t="shared" si="27"/>
        <v>0.93623351108616448</v>
      </c>
      <c r="R343" s="10">
        <f t="shared" si="28"/>
        <v>0.88625776397515621</v>
      </c>
      <c r="S343" s="10">
        <f t="shared" si="29"/>
        <v>1.4065244667503152</v>
      </c>
      <c r="T343" s="10">
        <f t="shared" si="30"/>
        <v>1.2572752834674468</v>
      </c>
      <c r="U343" s="10"/>
    </row>
    <row r="344" spans="1:21" x14ac:dyDescent="0.25">
      <c r="A344" s="4">
        <v>40711</v>
      </c>
      <c r="B344" s="5">
        <v>315.60000000000002</v>
      </c>
      <c r="C344" s="6">
        <v>485.02</v>
      </c>
      <c r="D344" s="7">
        <v>23.08</v>
      </c>
      <c r="E344" s="8">
        <v>22.24</v>
      </c>
      <c r="F344" s="10">
        <v>2192.96</v>
      </c>
      <c r="O344" s="11">
        <v>40711</v>
      </c>
      <c r="P344" s="10">
        <f t="shared" si="26"/>
        <v>1.6413563553151675</v>
      </c>
      <c r="Q344" s="10">
        <f t="shared" si="27"/>
        <v>0.90751239592104138</v>
      </c>
      <c r="R344" s="10">
        <f t="shared" si="28"/>
        <v>0.89596273291925566</v>
      </c>
      <c r="S344" s="10">
        <f t="shared" si="29"/>
        <v>1.3952321204516951</v>
      </c>
      <c r="T344" s="10">
        <f t="shared" si="30"/>
        <v>1.253291880029261</v>
      </c>
      <c r="U344" s="10"/>
    </row>
    <row r="345" spans="1:21" x14ac:dyDescent="0.25">
      <c r="A345" s="4">
        <v>40714</v>
      </c>
      <c r="B345" s="5">
        <v>310.73</v>
      </c>
      <c r="C345" s="6">
        <v>484.58</v>
      </c>
      <c r="D345" s="7">
        <v>23.28</v>
      </c>
      <c r="E345" s="8">
        <v>22.36</v>
      </c>
      <c r="F345" s="10">
        <v>2204.36</v>
      </c>
      <c r="O345" s="11">
        <v>40714</v>
      </c>
      <c r="P345" s="10">
        <f t="shared" si="26"/>
        <v>1.6160287081339733</v>
      </c>
      <c r="Q345" s="10">
        <f t="shared" si="27"/>
        <v>0.90668911965572196</v>
      </c>
      <c r="R345" s="10">
        <f t="shared" si="28"/>
        <v>0.90372670807453526</v>
      </c>
      <c r="S345" s="10">
        <f t="shared" si="29"/>
        <v>1.4027603513174416</v>
      </c>
      <c r="T345" s="10">
        <f t="shared" si="30"/>
        <v>1.2598070592538404</v>
      </c>
      <c r="U345" s="10"/>
    </row>
    <row r="346" spans="1:21" x14ac:dyDescent="0.25">
      <c r="A346" s="4">
        <v>40715</v>
      </c>
      <c r="B346" s="5">
        <v>320.57</v>
      </c>
      <c r="C346" s="6">
        <v>493</v>
      </c>
      <c r="D346" s="7">
        <v>23.55</v>
      </c>
      <c r="E346" s="8">
        <v>22.68</v>
      </c>
      <c r="F346" s="10">
        <v>2251.8200000000002</v>
      </c>
      <c r="O346" s="11">
        <v>40715</v>
      </c>
      <c r="P346" s="10">
        <f t="shared" si="26"/>
        <v>1.6672040773871457</v>
      </c>
      <c r="Q346" s="10">
        <f t="shared" si="27"/>
        <v>0.92244363364206317</v>
      </c>
      <c r="R346" s="10">
        <f t="shared" si="28"/>
        <v>0.91420807453416253</v>
      </c>
      <c r="S346" s="10">
        <f t="shared" si="29"/>
        <v>1.4228356336260992</v>
      </c>
      <c r="T346" s="10">
        <f t="shared" si="30"/>
        <v>1.2869307790782734</v>
      </c>
      <c r="U346" s="10"/>
    </row>
    <row r="347" spans="1:21" x14ac:dyDescent="0.25">
      <c r="A347" s="4">
        <v>40716</v>
      </c>
      <c r="B347" s="5">
        <v>317.92</v>
      </c>
      <c r="C347" s="6">
        <v>487.01</v>
      </c>
      <c r="D347" s="7">
        <v>23.45</v>
      </c>
      <c r="E347" s="8">
        <v>22.54</v>
      </c>
      <c r="F347" s="10">
        <v>2235.75</v>
      </c>
      <c r="O347" s="11">
        <v>40716</v>
      </c>
      <c r="P347" s="10">
        <f t="shared" si="26"/>
        <v>1.6534220927813625</v>
      </c>
      <c r="Q347" s="10">
        <f t="shared" si="27"/>
        <v>0.91123584993919104</v>
      </c>
      <c r="R347" s="10">
        <f t="shared" si="28"/>
        <v>0.91032608695652273</v>
      </c>
      <c r="S347" s="10">
        <f t="shared" si="29"/>
        <v>1.4140526976160614</v>
      </c>
      <c r="T347" s="10">
        <f t="shared" si="30"/>
        <v>1.2777466623994145</v>
      </c>
      <c r="U347" s="10"/>
    </row>
    <row r="348" spans="1:21" x14ac:dyDescent="0.25">
      <c r="A348" s="4">
        <v>40717</v>
      </c>
      <c r="B348" s="5">
        <v>326.41000000000003</v>
      </c>
      <c r="C348" s="6">
        <v>480.22</v>
      </c>
      <c r="D348" s="7">
        <v>23.43</v>
      </c>
      <c r="E348" s="8">
        <v>21.9</v>
      </c>
      <c r="F348" s="10">
        <v>2255.0500000000002</v>
      </c>
      <c r="O348" s="11">
        <v>40717</v>
      </c>
      <c r="P348" s="10">
        <f t="shared" si="26"/>
        <v>1.6975764510089475</v>
      </c>
      <c r="Q348" s="10">
        <f t="shared" si="27"/>
        <v>0.8985312002993745</v>
      </c>
      <c r="R348" s="10">
        <f t="shared" si="28"/>
        <v>0.90954968944099479</v>
      </c>
      <c r="S348" s="10">
        <f t="shared" si="29"/>
        <v>1.3739021329987464</v>
      </c>
      <c r="T348" s="10">
        <f t="shared" si="30"/>
        <v>1.2887767465252375</v>
      </c>
      <c r="U348" s="10"/>
    </row>
    <row r="349" spans="1:21" x14ac:dyDescent="0.25">
      <c r="A349" s="4">
        <v>40718</v>
      </c>
      <c r="B349" s="5">
        <v>321.60000000000002</v>
      </c>
      <c r="C349" s="6">
        <v>474.88</v>
      </c>
      <c r="D349" s="7">
        <v>23.12</v>
      </c>
      <c r="E349" s="8">
        <v>21.77</v>
      </c>
      <c r="F349" s="10">
        <v>2217.06</v>
      </c>
      <c r="O349" s="11">
        <v>40718</v>
      </c>
      <c r="P349" s="10">
        <f t="shared" si="26"/>
        <v>1.6725608487622239</v>
      </c>
      <c r="Q349" s="10">
        <f t="shared" si="27"/>
        <v>0.88853962017026977</v>
      </c>
      <c r="R349" s="10">
        <f t="shared" si="28"/>
        <v>0.89751552795031153</v>
      </c>
      <c r="S349" s="10">
        <f t="shared" si="29"/>
        <v>1.3657465495608545</v>
      </c>
      <c r="T349" s="10">
        <f t="shared" si="30"/>
        <v>1.2670651975128016</v>
      </c>
      <c r="U349" s="10"/>
    </row>
    <row r="350" spans="1:21" x14ac:dyDescent="0.25">
      <c r="A350" s="4">
        <v>40721</v>
      </c>
      <c r="B350" s="5">
        <v>327.20999999999998</v>
      </c>
      <c r="C350" s="6">
        <v>482.8</v>
      </c>
      <c r="D350" s="7">
        <v>23.97</v>
      </c>
      <c r="E350" s="8">
        <v>21.71</v>
      </c>
      <c r="F350" s="10">
        <v>2252.2399999999998</v>
      </c>
      <c r="O350" s="11">
        <v>40721</v>
      </c>
      <c r="P350" s="10">
        <f t="shared" si="26"/>
        <v>1.7017370501352216</v>
      </c>
      <c r="Q350" s="10">
        <f t="shared" si="27"/>
        <v>0.90335859294602061</v>
      </c>
      <c r="R350" s="10">
        <f t="shared" si="28"/>
        <v>0.93051242236024934</v>
      </c>
      <c r="S350" s="10">
        <f t="shared" si="29"/>
        <v>1.3619824341279814</v>
      </c>
      <c r="T350" s="10">
        <f t="shared" si="30"/>
        <v>1.2871708119970737</v>
      </c>
      <c r="U350" s="10"/>
    </row>
    <row r="351" spans="1:21" x14ac:dyDescent="0.25">
      <c r="A351" s="4">
        <v>40722</v>
      </c>
      <c r="B351" s="5">
        <v>330.38</v>
      </c>
      <c r="C351" s="6">
        <v>493.65</v>
      </c>
      <c r="D351" s="7">
        <v>24.54</v>
      </c>
      <c r="E351" s="8">
        <v>22.55</v>
      </c>
      <c r="F351" s="10">
        <v>2285.75</v>
      </c>
      <c r="O351" s="11">
        <v>40722</v>
      </c>
      <c r="P351" s="10">
        <f t="shared" si="26"/>
        <v>1.7182234241730832</v>
      </c>
      <c r="Q351" s="10">
        <f t="shared" si="27"/>
        <v>0.92365983721583067</v>
      </c>
      <c r="R351" s="10">
        <f t="shared" si="28"/>
        <v>0.9526397515527959</v>
      </c>
      <c r="S351" s="10">
        <f t="shared" si="29"/>
        <v>1.4146800501882073</v>
      </c>
      <c r="T351" s="10">
        <f t="shared" si="30"/>
        <v>1.3063220098756401</v>
      </c>
      <c r="U351" s="10"/>
    </row>
    <row r="352" spans="1:21" x14ac:dyDescent="0.25">
      <c r="A352" s="4">
        <v>40723</v>
      </c>
      <c r="B352" s="5">
        <v>329.18</v>
      </c>
      <c r="C352" s="6">
        <v>497.57</v>
      </c>
      <c r="D352" s="7">
        <v>24.37</v>
      </c>
      <c r="E352" s="8">
        <v>23.61</v>
      </c>
      <c r="F352" s="10">
        <v>2294.4299999999998</v>
      </c>
      <c r="O352" s="11">
        <v>40723</v>
      </c>
      <c r="P352" s="10">
        <f t="shared" si="26"/>
        <v>1.7119825254836718</v>
      </c>
      <c r="Q352" s="10">
        <f t="shared" si="27"/>
        <v>0.93099448030685883</v>
      </c>
      <c r="R352" s="10">
        <f t="shared" si="28"/>
        <v>0.94604037267080843</v>
      </c>
      <c r="S352" s="10">
        <f t="shared" si="29"/>
        <v>1.481179422835635</v>
      </c>
      <c r="T352" s="10">
        <f t="shared" si="30"/>
        <v>1.3112826901975125</v>
      </c>
      <c r="U352" s="10"/>
    </row>
    <row r="353" spans="1:21" x14ac:dyDescent="0.25">
      <c r="A353" s="4">
        <v>40724</v>
      </c>
      <c r="B353" s="5">
        <v>330.79</v>
      </c>
      <c r="C353" s="6">
        <v>506.38</v>
      </c>
      <c r="D353" s="7">
        <v>24.73</v>
      </c>
      <c r="E353" s="8">
        <v>23.6</v>
      </c>
      <c r="F353" s="10">
        <v>2325.0700000000002</v>
      </c>
      <c r="O353" s="11">
        <v>40724</v>
      </c>
      <c r="P353" s="10">
        <f t="shared" si="26"/>
        <v>1.7203557312252986</v>
      </c>
      <c r="Q353" s="10">
        <f t="shared" si="27"/>
        <v>0.9474787164374604</v>
      </c>
      <c r="R353" s="10">
        <f t="shared" si="28"/>
        <v>0.96001552795031153</v>
      </c>
      <c r="S353" s="10">
        <f t="shared" si="29"/>
        <v>1.4805520702634896</v>
      </c>
      <c r="T353" s="10">
        <f t="shared" si="30"/>
        <v>1.3287936631309436</v>
      </c>
      <c r="U353" s="10"/>
    </row>
    <row r="354" spans="1:21" x14ac:dyDescent="0.25">
      <c r="A354" s="4">
        <v>40725</v>
      </c>
      <c r="B354" s="5">
        <v>338.27</v>
      </c>
      <c r="C354" s="6">
        <v>521.03</v>
      </c>
      <c r="D354" s="7">
        <v>24.75</v>
      </c>
      <c r="E354" s="8">
        <v>24.19</v>
      </c>
      <c r="F354" s="10">
        <v>2361.39</v>
      </c>
      <c r="O354" s="11">
        <v>40725</v>
      </c>
      <c r="P354" s="10">
        <f t="shared" si="26"/>
        <v>1.759257333055962</v>
      </c>
      <c r="Q354" s="10">
        <f t="shared" si="27"/>
        <v>0.97489007390775695</v>
      </c>
      <c r="R354" s="10">
        <f t="shared" si="28"/>
        <v>0.96079192546583947</v>
      </c>
      <c r="S354" s="10">
        <f t="shared" si="29"/>
        <v>1.5175658720200769</v>
      </c>
      <c r="T354" s="10">
        <f t="shared" si="30"/>
        <v>1.3495507955376735</v>
      </c>
      <c r="U354" s="10"/>
    </row>
    <row r="355" spans="1:21" x14ac:dyDescent="0.25">
      <c r="A355" s="4">
        <v>40729</v>
      </c>
      <c r="B355" s="5">
        <v>344.35</v>
      </c>
      <c r="C355" s="6">
        <v>532.44000000000005</v>
      </c>
      <c r="D355" s="7">
        <v>24.76</v>
      </c>
      <c r="E355" s="8">
        <v>24.32</v>
      </c>
      <c r="F355" s="10">
        <v>2371.21</v>
      </c>
      <c r="O355" s="11">
        <v>40729</v>
      </c>
      <c r="P355" s="10">
        <f t="shared" si="26"/>
        <v>1.790877886415646</v>
      </c>
      <c r="Q355" s="10">
        <f t="shared" si="27"/>
        <v>0.99623912433342843</v>
      </c>
      <c r="R355" s="10">
        <f t="shared" si="28"/>
        <v>0.96118012422360355</v>
      </c>
      <c r="S355" s="10">
        <f t="shared" si="29"/>
        <v>1.525721455457969</v>
      </c>
      <c r="T355" s="10">
        <f t="shared" si="30"/>
        <v>1.3551629937820044</v>
      </c>
      <c r="U355" s="10"/>
    </row>
    <row r="356" spans="1:21" x14ac:dyDescent="0.25">
      <c r="A356" s="4">
        <v>40730</v>
      </c>
      <c r="B356" s="5">
        <v>346.64</v>
      </c>
      <c r="C356" s="6">
        <v>535.36</v>
      </c>
      <c r="D356" s="7">
        <v>25.05</v>
      </c>
      <c r="E356" s="8">
        <v>24.35</v>
      </c>
      <c r="F356" s="10">
        <v>2378.58</v>
      </c>
      <c r="O356" s="11">
        <v>40730</v>
      </c>
      <c r="P356" s="10">
        <f t="shared" si="26"/>
        <v>1.8027876014146058</v>
      </c>
      <c r="Q356" s="10">
        <f t="shared" si="27"/>
        <v>1.001702685003276</v>
      </c>
      <c r="R356" s="10">
        <f t="shared" si="28"/>
        <v>0.97243788819875887</v>
      </c>
      <c r="S356" s="10">
        <f t="shared" si="29"/>
        <v>1.5276035131744057</v>
      </c>
      <c r="T356" s="10">
        <f t="shared" si="30"/>
        <v>1.359375</v>
      </c>
      <c r="U356" s="10"/>
    </row>
    <row r="357" spans="1:21" x14ac:dyDescent="0.25">
      <c r="A357" s="4">
        <v>40731</v>
      </c>
      <c r="B357" s="5">
        <v>352</v>
      </c>
      <c r="C357" s="6">
        <v>546.6</v>
      </c>
      <c r="D357" s="7">
        <v>25.47</v>
      </c>
      <c r="E357" s="8">
        <v>24.83</v>
      </c>
      <c r="F357" s="10">
        <v>2412.89</v>
      </c>
      <c r="O357" s="11">
        <v>40731</v>
      </c>
      <c r="P357" s="10">
        <f t="shared" si="26"/>
        <v>1.8306636155606428</v>
      </c>
      <c r="Q357" s="10">
        <f t="shared" si="27"/>
        <v>1.0227336514173466</v>
      </c>
      <c r="R357" s="10">
        <f t="shared" si="28"/>
        <v>0.98874223602484579</v>
      </c>
      <c r="S357" s="10">
        <f t="shared" si="29"/>
        <v>1.5577164366373917</v>
      </c>
      <c r="T357" s="10">
        <f t="shared" si="30"/>
        <v>1.3789834034381858</v>
      </c>
      <c r="U357" s="10"/>
    </row>
    <row r="358" spans="1:21" x14ac:dyDescent="0.25">
      <c r="A358" s="4">
        <v>40732</v>
      </c>
      <c r="B358" s="5">
        <v>354.48</v>
      </c>
      <c r="C358" s="6">
        <v>531.99</v>
      </c>
      <c r="D358" s="7">
        <v>25.61</v>
      </c>
      <c r="E358" s="8">
        <v>25.05</v>
      </c>
      <c r="F358" s="10">
        <v>2405.89</v>
      </c>
      <c r="O358" s="11">
        <v>40732</v>
      </c>
      <c r="P358" s="10">
        <f t="shared" si="26"/>
        <v>1.843561472852093</v>
      </c>
      <c r="Q358" s="10">
        <f t="shared" si="27"/>
        <v>0.99539713724389733</v>
      </c>
      <c r="R358" s="10">
        <f t="shared" si="28"/>
        <v>0.99417701863354158</v>
      </c>
      <c r="S358" s="10">
        <f t="shared" si="29"/>
        <v>1.5715181932245936</v>
      </c>
      <c r="T358" s="10">
        <f t="shared" si="30"/>
        <v>1.3749828547915142</v>
      </c>
      <c r="U358" s="10"/>
    </row>
    <row r="359" spans="1:21" x14ac:dyDescent="0.25">
      <c r="A359" s="4">
        <v>40735</v>
      </c>
      <c r="B359" s="5">
        <v>348.85</v>
      </c>
      <c r="C359" s="6">
        <v>527.28</v>
      </c>
      <c r="D359" s="7">
        <v>25.33</v>
      </c>
      <c r="E359" s="8">
        <v>24.39</v>
      </c>
      <c r="F359" s="10">
        <v>2362</v>
      </c>
      <c r="O359" s="11">
        <v>40735</v>
      </c>
      <c r="P359" s="10">
        <f t="shared" si="26"/>
        <v>1.8142812565009383</v>
      </c>
      <c r="Q359" s="10">
        <f t="shared" si="27"/>
        <v>0.98658433904013643</v>
      </c>
      <c r="R359" s="10">
        <f t="shared" si="28"/>
        <v>0.98330745341615022</v>
      </c>
      <c r="S359" s="10">
        <f t="shared" si="29"/>
        <v>1.5301129234629876</v>
      </c>
      <c r="T359" s="10">
        <f t="shared" si="30"/>
        <v>1.3498994147768837</v>
      </c>
      <c r="U359" s="10"/>
    </row>
    <row r="360" spans="1:21" x14ac:dyDescent="0.25">
      <c r="A360" s="4">
        <v>40736</v>
      </c>
      <c r="B360" s="5">
        <v>348.6</v>
      </c>
      <c r="C360" s="6">
        <v>534.01</v>
      </c>
      <c r="D360" s="7">
        <v>25.25</v>
      </c>
      <c r="E360" s="8">
        <v>24.17</v>
      </c>
      <c r="F360" s="10">
        <v>2343.79</v>
      </c>
      <c r="O360" s="11">
        <v>40736</v>
      </c>
      <c r="P360" s="10">
        <f t="shared" si="26"/>
        <v>1.8129810692739778</v>
      </c>
      <c r="Q360" s="10">
        <f t="shared" si="27"/>
        <v>0.99917672373468225</v>
      </c>
      <c r="R360" s="10">
        <f t="shared" si="28"/>
        <v>0.98020186335403847</v>
      </c>
      <c r="S360" s="10">
        <f t="shared" si="29"/>
        <v>1.5163111668757856</v>
      </c>
      <c r="T360" s="10">
        <f t="shared" si="30"/>
        <v>1.3394922732260424</v>
      </c>
      <c r="U360" s="10"/>
    </row>
    <row r="361" spans="1:21" x14ac:dyDescent="0.25">
      <c r="A361" s="4">
        <v>40737</v>
      </c>
      <c r="B361" s="5">
        <v>352.81</v>
      </c>
      <c r="C361" s="6">
        <v>538.26</v>
      </c>
      <c r="D361" s="7">
        <v>25.33</v>
      </c>
      <c r="E361" s="8">
        <v>23.91</v>
      </c>
      <c r="F361" s="10">
        <v>2352.4299999999998</v>
      </c>
      <c r="O361" s="11">
        <v>40737</v>
      </c>
      <c r="P361" s="10">
        <f t="shared" si="26"/>
        <v>1.8348762221759958</v>
      </c>
      <c r="Q361" s="10">
        <f t="shared" si="27"/>
        <v>1.0071288240247001</v>
      </c>
      <c r="R361" s="10">
        <f t="shared" si="28"/>
        <v>0.98330745341615022</v>
      </c>
      <c r="S361" s="10">
        <f t="shared" si="29"/>
        <v>1.5000000000000011</v>
      </c>
      <c r="T361" s="10">
        <f t="shared" si="30"/>
        <v>1.344430093269934</v>
      </c>
      <c r="U361" s="10"/>
    </row>
    <row r="362" spans="1:21" x14ac:dyDescent="0.25">
      <c r="A362" s="4">
        <v>40738</v>
      </c>
      <c r="B362" s="5">
        <v>352.57</v>
      </c>
      <c r="C362" s="6">
        <v>528.94000000000005</v>
      </c>
      <c r="D362" s="7">
        <v>25.18</v>
      </c>
      <c r="E362" s="8">
        <v>23.51</v>
      </c>
      <c r="F362" s="10">
        <v>2325.06</v>
      </c>
      <c r="O362" s="11">
        <v>40738</v>
      </c>
      <c r="P362" s="10">
        <f t="shared" si="26"/>
        <v>1.8336280424381135</v>
      </c>
      <c r="Q362" s="10">
        <f t="shared" si="27"/>
        <v>0.98969033585929644</v>
      </c>
      <c r="R362" s="10">
        <f t="shared" si="28"/>
        <v>0.97748447204969058</v>
      </c>
      <c r="S362" s="10">
        <f t="shared" si="29"/>
        <v>1.4749058971141793</v>
      </c>
      <c r="T362" s="10">
        <f t="shared" si="30"/>
        <v>1.3287879480614482</v>
      </c>
      <c r="U362" s="10"/>
    </row>
    <row r="363" spans="1:21" x14ac:dyDescent="0.25">
      <c r="A363" s="4">
        <v>40739</v>
      </c>
      <c r="B363" s="5">
        <v>359.61</v>
      </c>
      <c r="C363" s="6">
        <v>597.62</v>
      </c>
      <c r="D363" s="7">
        <v>25.48</v>
      </c>
      <c r="E363" s="8">
        <v>23.6</v>
      </c>
      <c r="F363" s="10">
        <v>2356.67</v>
      </c>
      <c r="O363" s="11">
        <v>40739</v>
      </c>
      <c r="P363" s="10">
        <f t="shared" si="26"/>
        <v>1.8702413147493264</v>
      </c>
      <c r="Q363" s="10">
        <f t="shared" si="27"/>
        <v>1.1181962765459839</v>
      </c>
      <c r="R363" s="10">
        <f t="shared" si="28"/>
        <v>0.98913043478260987</v>
      </c>
      <c r="S363" s="10">
        <f t="shared" si="29"/>
        <v>1.4805520702634891</v>
      </c>
      <c r="T363" s="10">
        <f t="shared" si="30"/>
        <v>1.3468532827359179</v>
      </c>
      <c r="U363" s="10"/>
    </row>
    <row r="364" spans="1:21" x14ac:dyDescent="0.25">
      <c r="A364" s="4">
        <v>40742</v>
      </c>
      <c r="B364" s="5">
        <v>368.36</v>
      </c>
      <c r="C364" s="6">
        <v>594.94000000000005</v>
      </c>
      <c r="D364" s="7">
        <v>25.3</v>
      </c>
      <c r="E364" s="8">
        <v>23.61</v>
      </c>
      <c r="F364" s="10">
        <v>2344.0100000000002</v>
      </c>
      <c r="O364" s="11">
        <v>40742</v>
      </c>
      <c r="P364" s="10">
        <f t="shared" si="26"/>
        <v>1.9157478676929505</v>
      </c>
      <c r="Q364" s="10">
        <f t="shared" si="27"/>
        <v>1.1131817756572198</v>
      </c>
      <c r="R364" s="10">
        <f t="shared" si="28"/>
        <v>0.98214285714285832</v>
      </c>
      <c r="S364" s="10">
        <f t="shared" si="29"/>
        <v>1.4811794228356345</v>
      </c>
      <c r="T364" s="10">
        <f t="shared" si="30"/>
        <v>1.3396180047549378</v>
      </c>
      <c r="U364" s="10"/>
    </row>
    <row r="365" spans="1:21" x14ac:dyDescent="0.25">
      <c r="A365" s="4">
        <v>40743</v>
      </c>
      <c r="B365" s="5">
        <v>371.37</v>
      </c>
      <c r="C365" s="6">
        <v>602.54999999999995</v>
      </c>
      <c r="D365" s="7">
        <v>26.2</v>
      </c>
      <c r="E365" s="8">
        <v>24.1</v>
      </c>
      <c r="F365" s="10">
        <v>2398.17</v>
      </c>
      <c r="O365" s="11">
        <v>40743</v>
      </c>
      <c r="P365" s="10">
        <f t="shared" si="26"/>
        <v>1.931402121905557</v>
      </c>
      <c r="Q365" s="10">
        <f t="shared" si="27"/>
        <v>1.1274207128824043</v>
      </c>
      <c r="R365" s="10">
        <f t="shared" si="28"/>
        <v>1.017080745341616</v>
      </c>
      <c r="S365" s="10">
        <f t="shared" si="29"/>
        <v>1.5119196988707664</v>
      </c>
      <c r="T365" s="10">
        <f t="shared" si="30"/>
        <v>1.3705708211411851</v>
      </c>
      <c r="U365" s="10"/>
    </row>
    <row r="366" spans="1:21" x14ac:dyDescent="0.25">
      <c r="A366" s="4">
        <v>40744</v>
      </c>
      <c r="B366" s="5">
        <v>381.27</v>
      </c>
      <c r="C366" s="6">
        <v>595.35</v>
      </c>
      <c r="D366" s="7">
        <v>25.74</v>
      </c>
      <c r="E366" s="8">
        <v>24.01</v>
      </c>
      <c r="F366" s="10">
        <v>2387.8000000000002</v>
      </c>
      <c r="O366" s="11">
        <v>40744</v>
      </c>
      <c r="P366" s="10">
        <f t="shared" si="26"/>
        <v>1.9828895360932</v>
      </c>
      <c r="Q366" s="10">
        <f t="shared" si="27"/>
        <v>1.1139489194499037</v>
      </c>
      <c r="R366" s="10">
        <f t="shared" si="28"/>
        <v>0.99922360248447306</v>
      </c>
      <c r="S366" s="10">
        <f t="shared" si="29"/>
        <v>1.5062735257214563</v>
      </c>
      <c r="T366" s="10">
        <f t="shared" si="30"/>
        <v>1.364644294074616</v>
      </c>
      <c r="U366" s="10"/>
    </row>
    <row r="367" spans="1:21" x14ac:dyDescent="0.25">
      <c r="A367" s="4">
        <v>40745</v>
      </c>
      <c r="B367" s="5">
        <v>381.66</v>
      </c>
      <c r="C367" s="6">
        <v>606.99</v>
      </c>
      <c r="D367" s="7">
        <v>25.78</v>
      </c>
      <c r="E367" s="8">
        <v>23.89</v>
      </c>
      <c r="F367" s="10">
        <v>2404.2399999999998</v>
      </c>
      <c r="O367" s="11">
        <v>40745</v>
      </c>
      <c r="P367" s="10">
        <f t="shared" si="26"/>
        <v>1.9849178281672588</v>
      </c>
      <c r="Q367" s="10">
        <f t="shared" si="27"/>
        <v>1.1357283188324465</v>
      </c>
      <c r="R367" s="10">
        <f t="shared" si="28"/>
        <v>1.000776397515529</v>
      </c>
      <c r="S367" s="10">
        <f t="shared" si="29"/>
        <v>1.4987452948557098</v>
      </c>
      <c r="T367" s="10">
        <f t="shared" si="30"/>
        <v>1.3740398683247985</v>
      </c>
      <c r="U367" s="10"/>
    </row>
    <row r="368" spans="1:21" x14ac:dyDescent="0.25">
      <c r="A368" s="4">
        <v>40746</v>
      </c>
      <c r="B368" s="5">
        <v>387.58</v>
      </c>
      <c r="C368" s="6">
        <v>618.23</v>
      </c>
      <c r="D368" s="7">
        <v>26.19</v>
      </c>
      <c r="E368" s="8">
        <v>23.93</v>
      </c>
      <c r="F368" s="10">
        <v>2429.5</v>
      </c>
      <c r="O368" s="11">
        <v>40746</v>
      </c>
      <c r="P368" s="10">
        <f t="shared" si="26"/>
        <v>2.0157062617016877</v>
      </c>
      <c r="Q368" s="10">
        <f t="shared" si="27"/>
        <v>1.1567592852465172</v>
      </c>
      <c r="R368" s="10">
        <f t="shared" si="28"/>
        <v>1.0166925465838521</v>
      </c>
      <c r="S368" s="10">
        <f t="shared" si="29"/>
        <v>1.5012547051442919</v>
      </c>
      <c r="T368" s="10">
        <f t="shared" si="30"/>
        <v>1.3884761338697877</v>
      </c>
      <c r="U368" s="10"/>
    </row>
    <row r="369" spans="1:21" x14ac:dyDescent="0.25">
      <c r="A369" s="4">
        <v>40749</v>
      </c>
      <c r="B369" s="5">
        <v>392.7</v>
      </c>
      <c r="C369" s="6">
        <v>618.98</v>
      </c>
      <c r="D369" s="7">
        <v>26.55</v>
      </c>
      <c r="E369" s="8">
        <v>24.07</v>
      </c>
      <c r="F369" s="10">
        <v>2424.15</v>
      </c>
      <c r="O369" s="11">
        <v>40749</v>
      </c>
      <c r="P369" s="10">
        <f t="shared" si="26"/>
        <v>2.0423340961098426</v>
      </c>
      <c r="Q369" s="10">
        <f t="shared" si="27"/>
        <v>1.1581625970624025</v>
      </c>
      <c r="R369" s="10">
        <f t="shared" si="28"/>
        <v>1.0306677018633552</v>
      </c>
      <c r="S369" s="10">
        <f t="shared" si="29"/>
        <v>1.5100376411543297</v>
      </c>
      <c r="T369" s="10">
        <f t="shared" si="30"/>
        <v>1.3854185716898317</v>
      </c>
      <c r="U369" s="10"/>
    </row>
    <row r="370" spans="1:21" x14ac:dyDescent="0.25">
      <c r="A370" s="4">
        <v>40750</v>
      </c>
      <c r="B370" s="5">
        <v>397.54</v>
      </c>
      <c r="C370" s="6">
        <v>622.52</v>
      </c>
      <c r="D370" s="7">
        <v>26.71</v>
      </c>
      <c r="E370" s="8">
        <v>23.81</v>
      </c>
      <c r="F370" s="10">
        <v>2429.4499999999998</v>
      </c>
      <c r="O370" s="11">
        <v>40750</v>
      </c>
      <c r="P370" s="10">
        <f t="shared" si="26"/>
        <v>2.0675057208238017</v>
      </c>
      <c r="Q370" s="10">
        <f t="shared" si="27"/>
        <v>1.1647862288333821</v>
      </c>
      <c r="R370" s="10">
        <f t="shared" si="28"/>
        <v>1.0368788819875787</v>
      </c>
      <c r="S370" s="10">
        <f t="shared" si="29"/>
        <v>1.4937264742785454</v>
      </c>
      <c r="T370" s="10">
        <f t="shared" si="30"/>
        <v>1.3884475585223115</v>
      </c>
      <c r="U370" s="10"/>
    </row>
    <row r="371" spans="1:21" x14ac:dyDescent="0.25">
      <c r="A371" s="4">
        <v>40751</v>
      </c>
      <c r="B371" s="5">
        <v>386.88</v>
      </c>
      <c r="C371" s="6">
        <v>607.22</v>
      </c>
      <c r="D371" s="7">
        <v>26</v>
      </c>
      <c r="E371" s="8">
        <v>22.97</v>
      </c>
      <c r="F371" s="10">
        <v>2367.16</v>
      </c>
      <c r="O371" s="11">
        <v>40751</v>
      </c>
      <c r="P371" s="10">
        <f t="shared" si="26"/>
        <v>2.0120657374661981</v>
      </c>
      <c r="Q371" s="10">
        <f t="shared" si="27"/>
        <v>1.1361586677893181</v>
      </c>
      <c r="R371" s="10">
        <f t="shared" si="28"/>
        <v>1.0093167701863366</v>
      </c>
      <c r="S371" s="10">
        <f t="shared" si="29"/>
        <v>1.4410288582183197</v>
      </c>
      <c r="T371" s="10">
        <f t="shared" si="30"/>
        <v>1.3528483906364299</v>
      </c>
      <c r="U371" s="10"/>
    </row>
    <row r="372" spans="1:21" x14ac:dyDescent="0.25">
      <c r="A372" s="4">
        <v>40752</v>
      </c>
      <c r="B372" s="5">
        <v>386.12</v>
      </c>
      <c r="C372" s="6">
        <v>610.94000000000005</v>
      </c>
      <c r="D372" s="7">
        <v>26.37</v>
      </c>
      <c r="E372" s="8">
        <v>22.56</v>
      </c>
      <c r="F372" s="10">
        <v>2371.77</v>
      </c>
      <c r="O372" s="11">
        <v>40752</v>
      </c>
      <c r="P372" s="10">
        <f t="shared" si="26"/>
        <v>2.0081131682962376</v>
      </c>
      <c r="Q372" s="10">
        <f t="shared" si="27"/>
        <v>1.1431190943961103</v>
      </c>
      <c r="R372" s="10">
        <f t="shared" si="28"/>
        <v>1.0236801242236038</v>
      </c>
      <c r="S372" s="10">
        <f t="shared" si="29"/>
        <v>1.4153074027603525</v>
      </c>
      <c r="T372" s="10">
        <f t="shared" si="30"/>
        <v>1.3554830376737379</v>
      </c>
      <c r="U372" s="10"/>
    </row>
    <row r="373" spans="1:21" x14ac:dyDescent="0.25">
      <c r="A373" s="4">
        <v>40753</v>
      </c>
      <c r="B373" s="5">
        <v>384.8</v>
      </c>
      <c r="C373" s="6">
        <v>603.69000000000005</v>
      </c>
      <c r="D373" s="7">
        <v>26.07</v>
      </c>
      <c r="E373" s="8">
        <v>22.25</v>
      </c>
      <c r="F373" s="10">
        <v>2362.81</v>
      </c>
      <c r="O373" s="11">
        <v>40753</v>
      </c>
      <c r="P373" s="10">
        <f t="shared" si="26"/>
        <v>2.0012481797378854</v>
      </c>
      <c r="Q373" s="10">
        <f t="shared" si="27"/>
        <v>1.1295537468425505</v>
      </c>
      <c r="R373" s="10">
        <f t="shared" si="28"/>
        <v>1.0120341614906845</v>
      </c>
      <c r="S373" s="10">
        <f t="shared" si="29"/>
        <v>1.3958594730238407</v>
      </c>
      <c r="T373" s="10">
        <f t="shared" si="30"/>
        <v>1.3503623354059984</v>
      </c>
      <c r="U373" s="10"/>
    </row>
    <row r="374" spans="1:21" x14ac:dyDescent="0.25">
      <c r="A374" s="4">
        <v>40756</v>
      </c>
      <c r="B374" s="5">
        <v>390.98</v>
      </c>
      <c r="C374" s="6">
        <v>606.77</v>
      </c>
      <c r="D374" s="7">
        <v>25.94</v>
      </c>
      <c r="E374" s="8">
        <v>21.95</v>
      </c>
      <c r="F374" s="10">
        <v>2354.0500000000002</v>
      </c>
      <c r="O374" s="11">
        <v>40756</v>
      </c>
      <c r="P374" s="10">
        <f t="shared" si="26"/>
        <v>2.0333888079883535</v>
      </c>
      <c r="Q374" s="10">
        <f t="shared" si="27"/>
        <v>1.1353166806997868</v>
      </c>
      <c r="R374" s="10">
        <f t="shared" si="28"/>
        <v>1.006987577639753</v>
      </c>
      <c r="S374" s="10">
        <f t="shared" si="29"/>
        <v>1.3770388958594744</v>
      </c>
      <c r="T374" s="10">
        <f t="shared" si="30"/>
        <v>1.3453559345281638</v>
      </c>
      <c r="U374" s="10"/>
    </row>
    <row r="375" spans="1:21" x14ac:dyDescent="0.25">
      <c r="A375" s="4">
        <v>40757</v>
      </c>
      <c r="B375" s="5">
        <v>383.25</v>
      </c>
      <c r="C375" s="6">
        <v>592.4</v>
      </c>
      <c r="D375" s="7">
        <v>25.49</v>
      </c>
      <c r="E375" s="8">
        <v>21.21</v>
      </c>
      <c r="F375" s="10">
        <v>2292.85</v>
      </c>
      <c r="O375" s="11">
        <v>40757</v>
      </c>
      <c r="P375" s="10">
        <f t="shared" si="26"/>
        <v>1.993187018930729</v>
      </c>
      <c r="Q375" s="10">
        <f t="shared" si="27"/>
        <v>1.1084292263074207</v>
      </c>
      <c r="R375" s="10">
        <f t="shared" si="28"/>
        <v>0.98951863354037395</v>
      </c>
      <c r="S375" s="10">
        <f t="shared" si="29"/>
        <v>1.3306148055207041</v>
      </c>
      <c r="T375" s="10">
        <f t="shared" si="30"/>
        <v>1.3103797092172638</v>
      </c>
      <c r="U375" s="10"/>
    </row>
    <row r="376" spans="1:21" x14ac:dyDescent="0.25">
      <c r="A376" s="4">
        <v>40758</v>
      </c>
      <c r="B376" s="5">
        <v>386.86</v>
      </c>
      <c r="C376" s="6">
        <v>601.16999999999996</v>
      </c>
      <c r="D376" s="7">
        <v>25.61</v>
      </c>
      <c r="E376" s="8">
        <v>21.34</v>
      </c>
      <c r="F376" s="10">
        <v>2312.7800000000002</v>
      </c>
      <c r="O376" s="11">
        <v>40758</v>
      </c>
      <c r="P376" s="10">
        <f t="shared" si="26"/>
        <v>2.0119617224880413</v>
      </c>
      <c r="Q376" s="10">
        <f t="shared" si="27"/>
        <v>1.124838619141175</v>
      </c>
      <c r="R376" s="10">
        <f t="shared" si="28"/>
        <v>0.99417701863354169</v>
      </c>
      <c r="S376" s="10">
        <f t="shared" si="29"/>
        <v>1.338770388958596</v>
      </c>
      <c r="T376" s="10">
        <f t="shared" si="30"/>
        <v>1.3217698427212874</v>
      </c>
      <c r="U376" s="10"/>
    </row>
    <row r="377" spans="1:21" x14ac:dyDescent="0.25">
      <c r="A377" s="4">
        <v>40759</v>
      </c>
      <c r="B377" s="5">
        <v>371.88</v>
      </c>
      <c r="C377" s="6">
        <v>577.52</v>
      </c>
      <c r="D377" s="7">
        <v>24.68</v>
      </c>
      <c r="E377" s="8">
        <v>20.149999999999999</v>
      </c>
      <c r="F377" s="10">
        <v>2207.1999999999998</v>
      </c>
      <c r="O377" s="11">
        <v>40759</v>
      </c>
      <c r="P377" s="10">
        <f t="shared" si="26"/>
        <v>1.934054503848557</v>
      </c>
      <c r="Q377" s="10">
        <f t="shared" si="27"/>
        <v>1.0805875198802526</v>
      </c>
      <c r="R377" s="10">
        <f t="shared" si="28"/>
        <v>0.95807453416149191</v>
      </c>
      <c r="S377" s="10">
        <f t="shared" si="29"/>
        <v>1.264115432873276</v>
      </c>
      <c r="T377" s="10">
        <f t="shared" si="30"/>
        <v>1.2614301389904898</v>
      </c>
      <c r="U377" s="10"/>
    </row>
    <row r="378" spans="1:21" x14ac:dyDescent="0.25">
      <c r="A378" s="4">
        <v>40760</v>
      </c>
      <c r="B378" s="5">
        <v>368.19</v>
      </c>
      <c r="C378" s="6">
        <v>579.04</v>
      </c>
      <c r="D378" s="7">
        <v>24.43</v>
      </c>
      <c r="E378" s="8">
        <v>20</v>
      </c>
      <c r="F378" s="10">
        <v>2194.38</v>
      </c>
      <c r="O378" s="11">
        <v>40760</v>
      </c>
      <c r="P378" s="10">
        <f t="shared" si="26"/>
        <v>1.9148637403786173</v>
      </c>
      <c r="Q378" s="10">
        <f t="shared" si="27"/>
        <v>1.0834315651604471</v>
      </c>
      <c r="R378" s="10">
        <f t="shared" si="28"/>
        <v>0.94836956521739246</v>
      </c>
      <c r="S378" s="10">
        <f t="shared" si="29"/>
        <v>1.254705144291093</v>
      </c>
      <c r="T378" s="10">
        <f t="shared" si="30"/>
        <v>1.2541034198975858</v>
      </c>
      <c r="U378" s="10"/>
    </row>
    <row r="379" spans="1:21" x14ac:dyDescent="0.25">
      <c r="A379" s="4">
        <v>40763</v>
      </c>
      <c r="B379" s="5">
        <v>348.07</v>
      </c>
      <c r="C379" s="6">
        <v>546.02</v>
      </c>
      <c r="D379" s="7">
        <v>23.29</v>
      </c>
      <c r="E379" s="8">
        <v>18.149999999999999</v>
      </c>
      <c r="F379" s="10">
        <v>2060.29</v>
      </c>
      <c r="O379" s="11">
        <v>40763</v>
      </c>
      <c r="P379" s="10">
        <f t="shared" si="26"/>
        <v>1.8102246723528215</v>
      </c>
      <c r="Q379" s="10">
        <f t="shared" si="27"/>
        <v>1.0216484236130621</v>
      </c>
      <c r="R379" s="10">
        <f t="shared" si="28"/>
        <v>0.90411490683229923</v>
      </c>
      <c r="S379" s="10">
        <f t="shared" si="29"/>
        <v>1.1386449184441667</v>
      </c>
      <c r="T379" s="10">
        <f t="shared" si="30"/>
        <v>1.1774700530358446</v>
      </c>
      <c r="U379" s="10"/>
    </row>
    <row r="380" spans="1:21" x14ac:dyDescent="0.25">
      <c r="A380" s="4">
        <v>40764</v>
      </c>
      <c r="B380" s="5">
        <v>368.57</v>
      </c>
      <c r="C380" s="6">
        <v>573.41</v>
      </c>
      <c r="D380" s="7">
        <v>24.33</v>
      </c>
      <c r="E380" s="8">
        <v>18.600000000000001</v>
      </c>
      <c r="F380" s="10">
        <v>2160.79</v>
      </c>
      <c r="O380" s="11">
        <v>40764</v>
      </c>
      <c r="P380" s="10">
        <f t="shared" si="26"/>
        <v>1.9168400249635975</v>
      </c>
      <c r="Q380" s="10">
        <f t="shared" si="27"/>
        <v>1.0728973711292003</v>
      </c>
      <c r="R380" s="10">
        <f t="shared" si="28"/>
        <v>0.94448757763975266</v>
      </c>
      <c r="S380" s="10">
        <f t="shared" si="29"/>
        <v>1.1668757841907165</v>
      </c>
      <c r="T380" s="10">
        <f t="shared" si="30"/>
        <v>1.2349065014630574</v>
      </c>
      <c r="U380" s="10"/>
    </row>
    <row r="381" spans="1:21" x14ac:dyDescent="0.25">
      <c r="A381" s="4">
        <v>40765</v>
      </c>
      <c r="B381" s="5">
        <v>358.4</v>
      </c>
      <c r="C381" s="6">
        <v>549.01</v>
      </c>
      <c r="D381" s="7">
        <v>23.02</v>
      </c>
      <c r="E381" s="8">
        <v>17.62</v>
      </c>
      <c r="F381" s="10">
        <v>2073.09</v>
      </c>
      <c r="O381" s="11">
        <v>40765</v>
      </c>
      <c r="P381" s="10">
        <f t="shared" si="26"/>
        <v>1.8639484085708369</v>
      </c>
      <c r="Q381" s="10">
        <f t="shared" si="27"/>
        <v>1.0272429600523922</v>
      </c>
      <c r="R381" s="10">
        <f t="shared" si="28"/>
        <v>0.89363354037267184</v>
      </c>
      <c r="S381" s="10">
        <f t="shared" si="29"/>
        <v>1.1053952321204528</v>
      </c>
      <c r="T381" s="10">
        <f t="shared" si="30"/>
        <v>1.1847853419897583</v>
      </c>
      <c r="U381" s="10"/>
    </row>
    <row r="382" spans="1:21" x14ac:dyDescent="0.25">
      <c r="A382" s="4">
        <v>40766</v>
      </c>
      <c r="B382" s="5">
        <v>368.26</v>
      </c>
      <c r="C382" s="6">
        <v>562.13</v>
      </c>
      <c r="D382" s="7">
        <v>23.96</v>
      </c>
      <c r="E382" s="8">
        <v>19.149999999999999</v>
      </c>
      <c r="F382" s="10">
        <v>2167.0700000000002</v>
      </c>
      <c r="O382" s="11">
        <v>40766</v>
      </c>
      <c r="P382" s="10">
        <f t="shared" si="26"/>
        <v>1.9152277928021662</v>
      </c>
      <c r="Q382" s="10">
        <f t="shared" si="27"/>
        <v>1.0517915614182825</v>
      </c>
      <c r="R382" s="10">
        <f t="shared" si="28"/>
        <v>0.93012422360248559</v>
      </c>
      <c r="S382" s="10">
        <f t="shared" si="29"/>
        <v>1.2013801756587212</v>
      </c>
      <c r="T382" s="10">
        <f t="shared" si="30"/>
        <v>1.2384955651060714</v>
      </c>
      <c r="U382" s="10"/>
    </row>
    <row r="383" spans="1:21" x14ac:dyDescent="0.25">
      <c r="A383" s="4">
        <v>40767</v>
      </c>
      <c r="B383" s="5">
        <v>371.51</v>
      </c>
      <c r="C383" s="6">
        <v>563.77</v>
      </c>
      <c r="D383" s="7">
        <v>23.88</v>
      </c>
      <c r="E383" s="8">
        <v>19.93</v>
      </c>
      <c r="F383" s="10">
        <v>2182.0500000000002</v>
      </c>
      <c r="O383" s="11">
        <v>40767</v>
      </c>
      <c r="P383" s="10">
        <f t="shared" si="26"/>
        <v>1.932130226752655</v>
      </c>
      <c r="Q383" s="10">
        <f t="shared" si="27"/>
        <v>1.0548601365890187</v>
      </c>
      <c r="R383" s="10">
        <f t="shared" si="28"/>
        <v>0.92701863354037373</v>
      </c>
      <c r="S383" s="10">
        <f t="shared" si="29"/>
        <v>1.250313676286074</v>
      </c>
      <c r="T383" s="10">
        <f t="shared" si="30"/>
        <v>1.2470567392099485</v>
      </c>
      <c r="U383" s="10"/>
    </row>
    <row r="384" spans="1:21" x14ac:dyDescent="0.25">
      <c r="A384" s="4">
        <v>40770</v>
      </c>
      <c r="B384" s="5">
        <v>377.83</v>
      </c>
      <c r="C384" s="6">
        <v>557.23</v>
      </c>
      <c r="D384" s="7">
        <v>24.27</v>
      </c>
      <c r="E384" s="8">
        <v>20.260000000000002</v>
      </c>
      <c r="F384" s="10">
        <v>2214.12</v>
      </c>
      <c r="O384" s="11">
        <v>40770</v>
      </c>
      <c r="P384" s="10">
        <f t="shared" si="26"/>
        <v>1.9649989598502211</v>
      </c>
      <c r="Q384" s="10">
        <f t="shared" si="27"/>
        <v>1.0426232575544971</v>
      </c>
      <c r="R384" s="10">
        <f t="shared" si="28"/>
        <v>0.94215838509316885</v>
      </c>
      <c r="S384" s="10">
        <f t="shared" si="29"/>
        <v>1.2710163111668773</v>
      </c>
      <c r="T384" s="10">
        <f t="shared" si="30"/>
        <v>1.2653849670811992</v>
      </c>
      <c r="U384" s="10"/>
    </row>
    <row r="385" spans="1:21" x14ac:dyDescent="0.25">
      <c r="A385" s="4">
        <v>40771</v>
      </c>
      <c r="B385" s="5">
        <v>374.95</v>
      </c>
      <c r="C385" s="6">
        <v>539</v>
      </c>
      <c r="D385" s="7">
        <v>24.27</v>
      </c>
      <c r="E385" s="8">
        <v>20.02</v>
      </c>
      <c r="F385" s="10">
        <v>2194.27</v>
      </c>
      <c r="O385" s="11">
        <v>40771</v>
      </c>
      <c r="P385" s="10">
        <f t="shared" si="26"/>
        <v>1.9500208029956341</v>
      </c>
      <c r="Q385" s="10">
        <f t="shared" si="27"/>
        <v>1.0085134250163736</v>
      </c>
      <c r="R385" s="10">
        <f t="shared" si="28"/>
        <v>0.94215838509316885</v>
      </c>
      <c r="S385" s="10">
        <f t="shared" si="29"/>
        <v>1.2559598494353841</v>
      </c>
      <c r="T385" s="10">
        <f t="shared" si="30"/>
        <v>1.2540405541331379</v>
      </c>
      <c r="U385" s="10"/>
    </row>
    <row r="386" spans="1:21" x14ac:dyDescent="0.25">
      <c r="A386" s="4">
        <v>40772</v>
      </c>
      <c r="B386" s="5">
        <v>374.91</v>
      </c>
      <c r="C386" s="6">
        <v>533.15</v>
      </c>
      <c r="D386" s="7">
        <v>24.17</v>
      </c>
      <c r="E386" s="8">
        <v>19.91</v>
      </c>
      <c r="F386" s="10">
        <v>2181.62</v>
      </c>
      <c r="O386" s="11">
        <v>40772</v>
      </c>
      <c r="P386" s="10">
        <f t="shared" si="26"/>
        <v>1.9498127730393207</v>
      </c>
      <c r="Q386" s="10">
        <f t="shared" si="27"/>
        <v>0.99756759285246677</v>
      </c>
      <c r="R386" s="10">
        <f t="shared" si="28"/>
        <v>0.93827639751552916</v>
      </c>
      <c r="S386" s="10">
        <f t="shared" si="29"/>
        <v>1.249058971141783</v>
      </c>
      <c r="T386" s="10">
        <f t="shared" si="30"/>
        <v>1.246810991221653</v>
      </c>
      <c r="U386" s="10"/>
    </row>
    <row r="387" spans="1:21" x14ac:dyDescent="0.25">
      <c r="A387" s="4">
        <v>40773</v>
      </c>
      <c r="B387" s="5">
        <v>360.73</v>
      </c>
      <c r="C387" s="6">
        <v>504.88</v>
      </c>
      <c r="D387" s="7">
        <v>23.62</v>
      </c>
      <c r="E387" s="8">
        <v>18.87</v>
      </c>
      <c r="F387" s="10">
        <v>2073.0300000000002</v>
      </c>
      <c r="O387" s="11">
        <v>40773</v>
      </c>
      <c r="P387" s="10">
        <f t="shared" si="26"/>
        <v>1.8760661535261107</v>
      </c>
      <c r="Q387" s="10">
        <f t="shared" si="27"/>
        <v>0.94467209280568964</v>
      </c>
      <c r="R387" s="10">
        <f t="shared" si="28"/>
        <v>0.91692546583851042</v>
      </c>
      <c r="S387" s="10">
        <f t="shared" si="29"/>
        <v>1.1838143036386461</v>
      </c>
      <c r="T387" s="10">
        <f t="shared" si="30"/>
        <v>1.184751051572787</v>
      </c>
      <c r="U387" s="10"/>
    </row>
    <row r="388" spans="1:21" x14ac:dyDescent="0.25">
      <c r="A388" s="4">
        <v>40774</v>
      </c>
      <c r="B388" s="5">
        <v>350.85</v>
      </c>
      <c r="C388" s="6">
        <v>490.92</v>
      </c>
      <c r="D388" s="7">
        <v>23.02</v>
      </c>
      <c r="E388" s="8">
        <v>19.309999999999999</v>
      </c>
      <c r="F388" s="10">
        <v>2038.22</v>
      </c>
      <c r="O388" s="11">
        <v>40774</v>
      </c>
      <c r="P388" s="10">
        <f t="shared" si="26"/>
        <v>1.8246827543166244</v>
      </c>
      <c r="Q388" s="10">
        <f t="shared" si="27"/>
        <v>0.91855178220600775</v>
      </c>
      <c r="R388" s="10">
        <f t="shared" si="28"/>
        <v>0.89363354037267184</v>
      </c>
      <c r="S388" s="10">
        <f t="shared" si="29"/>
        <v>1.2114178168130501</v>
      </c>
      <c r="T388" s="10">
        <f t="shared" si="30"/>
        <v>1.1648568946598388</v>
      </c>
      <c r="U388" s="10"/>
    </row>
    <row r="389" spans="1:21" x14ac:dyDescent="0.25">
      <c r="A389" s="4">
        <v>40777</v>
      </c>
      <c r="B389" s="5">
        <v>351.26</v>
      </c>
      <c r="C389" s="6">
        <v>498.17</v>
      </c>
      <c r="D389" s="7">
        <v>22.96</v>
      </c>
      <c r="E389" s="8">
        <v>19.600000000000001</v>
      </c>
      <c r="F389" s="10">
        <v>2044.73</v>
      </c>
      <c r="O389" s="11">
        <v>40777</v>
      </c>
      <c r="P389" s="10">
        <f t="shared" ref="P389:P452" si="31">P388*B389/B388</f>
        <v>1.8268150613688396</v>
      </c>
      <c r="Q389" s="10">
        <f t="shared" ref="Q389:Q452" si="32">Q388*C389/C388</f>
        <v>0.93211712975956751</v>
      </c>
      <c r="R389" s="10">
        <f t="shared" ref="R389:R452" si="33">R388*D389/D388</f>
        <v>0.89130434782608803</v>
      </c>
      <c r="S389" s="10">
        <f t="shared" ref="S389:S452" si="34">S388*E389/E388</f>
        <v>1.2296110414052712</v>
      </c>
      <c r="T389" s="10">
        <f t="shared" ref="T389:T452" si="35">T388*F389/F388</f>
        <v>1.1685774049012432</v>
      </c>
      <c r="U389" s="10"/>
    </row>
    <row r="390" spans="1:21" x14ac:dyDescent="0.25">
      <c r="A390" s="4">
        <v>40778</v>
      </c>
      <c r="B390" s="5">
        <v>368.17</v>
      </c>
      <c r="C390" s="6">
        <v>518.82000000000005</v>
      </c>
      <c r="D390" s="7">
        <v>23.66</v>
      </c>
      <c r="E390" s="8">
        <v>20.309999999999999</v>
      </c>
      <c r="F390" s="10">
        <v>2129.27</v>
      </c>
      <c r="O390" s="11">
        <v>40778</v>
      </c>
      <c r="P390" s="10">
        <f t="shared" si="31"/>
        <v>1.9147597254004602</v>
      </c>
      <c r="Q390" s="10">
        <f t="shared" si="32"/>
        <v>0.97075498175694808</v>
      </c>
      <c r="R390" s="10">
        <f t="shared" si="33"/>
        <v>0.9184782608695663</v>
      </c>
      <c r="S390" s="10">
        <f t="shared" si="34"/>
        <v>1.2741530740276048</v>
      </c>
      <c r="T390" s="10">
        <f t="shared" si="35"/>
        <v>1.216892602414045</v>
      </c>
      <c r="U390" s="10"/>
    </row>
    <row r="391" spans="1:21" x14ac:dyDescent="0.25">
      <c r="A391" s="4">
        <v>40779</v>
      </c>
      <c r="B391" s="5">
        <v>370.71</v>
      </c>
      <c r="C391" s="6">
        <v>523.29</v>
      </c>
      <c r="D391" s="7">
        <v>23.84</v>
      </c>
      <c r="E391" s="8">
        <v>20.34</v>
      </c>
      <c r="F391" s="10">
        <v>2145.04</v>
      </c>
      <c r="O391" s="11">
        <v>40779</v>
      </c>
      <c r="P391" s="10">
        <f t="shared" si="31"/>
        <v>1.9279696276263807</v>
      </c>
      <c r="Q391" s="10">
        <f t="shared" si="32"/>
        <v>0.97911872017962553</v>
      </c>
      <c r="R391" s="10">
        <f t="shared" si="33"/>
        <v>0.92546583850931785</v>
      </c>
      <c r="S391" s="10">
        <f t="shared" si="34"/>
        <v>1.2760351317440415</v>
      </c>
      <c r="T391" s="10">
        <f t="shared" si="35"/>
        <v>1.2259052670080464</v>
      </c>
      <c r="U391" s="10"/>
    </row>
    <row r="392" spans="1:21" x14ac:dyDescent="0.25">
      <c r="A392" s="4">
        <v>40780</v>
      </c>
      <c r="B392" s="5">
        <v>368.28</v>
      </c>
      <c r="C392" s="6">
        <v>520.04</v>
      </c>
      <c r="D392" s="7">
        <v>23.52</v>
      </c>
      <c r="E392" s="8">
        <v>20.399999999999999</v>
      </c>
      <c r="F392" s="10">
        <v>2108.21</v>
      </c>
      <c r="O392" s="11">
        <v>40780</v>
      </c>
      <c r="P392" s="10">
        <f t="shared" si="31"/>
        <v>1.9153318077803227</v>
      </c>
      <c r="Q392" s="10">
        <f t="shared" si="32"/>
        <v>0.97303770231078845</v>
      </c>
      <c r="R392" s="10">
        <f t="shared" si="33"/>
        <v>0.91304347826087073</v>
      </c>
      <c r="S392" s="10">
        <f t="shared" si="34"/>
        <v>1.2797992471769146</v>
      </c>
      <c r="T392" s="10">
        <f t="shared" si="35"/>
        <v>1.2048566660570588</v>
      </c>
      <c r="U392" s="10"/>
    </row>
    <row r="393" spans="1:21" x14ac:dyDescent="0.25">
      <c r="A393" s="4">
        <v>40781</v>
      </c>
      <c r="B393" s="5">
        <v>378</v>
      </c>
      <c r="C393" s="6">
        <v>526.86</v>
      </c>
      <c r="D393" s="7">
        <v>24.17</v>
      </c>
      <c r="E393" s="8">
        <v>21.5</v>
      </c>
      <c r="F393" s="10">
        <v>2161.9699999999998</v>
      </c>
      <c r="O393" s="11">
        <v>40781</v>
      </c>
      <c r="P393" s="10">
        <f t="shared" si="31"/>
        <v>1.9658830871645543</v>
      </c>
      <c r="Q393" s="10">
        <f t="shared" si="32"/>
        <v>0.98579848442324058</v>
      </c>
      <c r="R393" s="10">
        <f t="shared" si="33"/>
        <v>0.93827639751552927</v>
      </c>
      <c r="S393" s="10">
        <f t="shared" si="34"/>
        <v>1.3488080301129248</v>
      </c>
      <c r="T393" s="10">
        <f t="shared" si="35"/>
        <v>1.2355808796634959</v>
      </c>
      <c r="U393" s="10"/>
    </row>
    <row r="394" spans="1:21" x14ac:dyDescent="0.25">
      <c r="A394" s="4">
        <v>40784</v>
      </c>
      <c r="B394" s="5">
        <v>384.3</v>
      </c>
      <c r="C394" s="6">
        <v>539.08000000000004</v>
      </c>
      <c r="D394" s="7">
        <v>24.74</v>
      </c>
      <c r="E394" s="8">
        <v>22.28</v>
      </c>
      <c r="F394" s="10">
        <v>2223.96</v>
      </c>
      <c r="O394" s="11">
        <v>40784</v>
      </c>
      <c r="P394" s="10">
        <f t="shared" si="31"/>
        <v>1.9986478052839636</v>
      </c>
      <c r="Q394" s="10">
        <f t="shared" si="32"/>
        <v>1.0086631116100684</v>
      </c>
      <c r="R394" s="10">
        <f t="shared" si="33"/>
        <v>0.96040372670807572</v>
      </c>
      <c r="S394" s="10">
        <f t="shared" si="34"/>
        <v>1.3977415307402774</v>
      </c>
      <c r="T394" s="10">
        <f t="shared" si="35"/>
        <v>1.2710085954645203</v>
      </c>
      <c r="U394" s="10"/>
    </row>
    <row r="395" spans="1:21" x14ac:dyDescent="0.25">
      <c r="A395" s="4">
        <v>40785</v>
      </c>
      <c r="B395" s="5">
        <v>384.32</v>
      </c>
      <c r="C395" s="6">
        <v>540.70000000000005</v>
      </c>
      <c r="D395" s="7">
        <v>25.11</v>
      </c>
      <c r="E395" s="8">
        <v>22.56</v>
      </c>
      <c r="F395" s="10">
        <v>2237.69</v>
      </c>
      <c r="O395" s="11">
        <v>40785</v>
      </c>
      <c r="P395" s="10">
        <f t="shared" si="31"/>
        <v>1.9987518202621202</v>
      </c>
      <c r="Q395" s="10">
        <f t="shared" si="32"/>
        <v>1.011694265132381</v>
      </c>
      <c r="R395" s="10">
        <f t="shared" si="33"/>
        <v>0.97476708074534291</v>
      </c>
      <c r="S395" s="10">
        <f t="shared" si="34"/>
        <v>1.4153074027603525</v>
      </c>
      <c r="T395" s="10">
        <f t="shared" si="35"/>
        <v>1.2788553858814917</v>
      </c>
      <c r="U395" s="10"/>
    </row>
    <row r="396" spans="1:21" x14ac:dyDescent="0.25">
      <c r="A396" s="4">
        <v>40786</v>
      </c>
      <c r="B396" s="5">
        <v>379.23</v>
      </c>
      <c r="C396" s="6">
        <v>540.96</v>
      </c>
      <c r="D396" s="7">
        <v>25.46</v>
      </c>
      <c r="E396" s="8">
        <v>22.58</v>
      </c>
      <c r="F396" s="10">
        <v>2241.0100000000002</v>
      </c>
      <c r="O396" s="11">
        <v>40786</v>
      </c>
      <c r="P396" s="10">
        <f t="shared" si="31"/>
        <v>1.9722800083212009</v>
      </c>
      <c r="Q396" s="10">
        <f t="shared" si="32"/>
        <v>1.0121807465618882</v>
      </c>
      <c r="R396" s="10">
        <f t="shared" si="33"/>
        <v>0.98835403726708215</v>
      </c>
      <c r="S396" s="10">
        <f t="shared" si="34"/>
        <v>1.4165621079046435</v>
      </c>
      <c r="T396" s="10">
        <f t="shared" si="35"/>
        <v>1.2807527889539132</v>
      </c>
      <c r="U396" s="10"/>
    </row>
    <row r="397" spans="1:21" x14ac:dyDescent="0.25">
      <c r="A397" s="4">
        <v>40787</v>
      </c>
      <c r="B397" s="5">
        <v>375.49</v>
      </c>
      <c r="C397" s="6">
        <v>532.5</v>
      </c>
      <c r="D397" s="7">
        <v>25.09</v>
      </c>
      <c r="E397" s="8">
        <v>21.96</v>
      </c>
      <c r="F397" s="10">
        <v>2219.0500000000002</v>
      </c>
      <c r="O397" s="11">
        <v>40787</v>
      </c>
      <c r="P397" s="10">
        <f t="shared" si="31"/>
        <v>1.9528292074058688</v>
      </c>
      <c r="Q397" s="10">
        <f t="shared" si="32"/>
        <v>0.99635138927869971</v>
      </c>
      <c r="R397" s="10">
        <f t="shared" si="33"/>
        <v>0.97399068322981508</v>
      </c>
      <c r="S397" s="10">
        <f t="shared" si="34"/>
        <v>1.3776662484316198</v>
      </c>
      <c r="T397" s="10">
        <f t="shared" si="35"/>
        <v>1.268202496342355</v>
      </c>
      <c r="U397" s="10"/>
    </row>
    <row r="398" spans="1:21" x14ac:dyDescent="0.25">
      <c r="A398" s="4">
        <v>40788</v>
      </c>
      <c r="B398" s="5">
        <v>368.61</v>
      </c>
      <c r="C398" s="6">
        <v>524.84</v>
      </c>
      <c r="D398" s="7">
        <v>24.7</v>
      </c>
      <c r="E398" s="8">
        <v>21.99</v>
      </c>
      <c r="F398" s="10">
        <v>2167.83</v>
      </c>
      <c r="O398" s="11">
        <v>40788</v>
      </c>
      <c r="P398" s="10">
        <f t="shared" si="31"/>
        <v>1.9170480549199109</v>
      </c>
      <c r="Q398" s="10">
        <f t="shared" si="32"/>
        <v>0.98201889793245589</v>
      </c>
      <c r="R398" s="10">
        <f t="shared" si="33"/>
        <v>0.95885093167701996</v>
      </c>
      <c r="S398" s="10">
        <f t="shared" si="34"/>
        <v>1.3795483061480562</v>
      </c>
      <c r="T398" s="10">
        <f t="shared" si="35"/>
        <v>1.2389299103877096</v>
      </c>
      <c r="U398" s="10"/>
    </row>
    <row r="399" spans="1:21" x14ac:dyDescent="0.25">
      <c r="A399" s="4">
        <v>40792</v>
      </c>
      <c r="B399" s="5">
        <v>374.22</v>
      </c>
      <c r="C399" s="6">
        <v>522.17999999999995</v>
      </c>
      <c r="D399" s="7">
        <v>24.42</v>
      </c>
      <c r="E399" s="8">
        <v>21.89</v>
      </c>
      <c r="F399" s="10">
        <v>2167.6</v>
      </c>
      <c r="O399" s="11">
        <v>40792</v>
      </c>
      <c r="P399" s="10">
        <f t="shared" si="31"/>
        <v>1.9462242562929088</v>
      </c>
      <c r="Q399" s="10">
        <f t="shared" si="32"/>
        <v>0.97704181869211515</v>
      </c>
      <c r="R399" s="10">
        <f t="shared" si="33"/>
        <v>0.94798136645962872</v>
      </c>
      <c r="S399" s="10">
        <f t="shared" si="34"/>
        <v>1.3732747804266008</v>
      </c>
      <c r="T399" s="10">
        <f t="shared" si="35"/>
        <v>1.238798463789319</v>
      </c>
      <c r="U399" s="10"/>
    </row>
    <row r="400" spans="1:21" x14ac:dyDescent="0.25">
      <c r="A400" s="4">
        <v>40793</v>
      </c>
      <c r="B400" s="5">
        <v>378.35</v>
      </c>
      <c r="C400" s="6">
        <v>534.03</v>
      </c>
      <c r="D400" s="7">
        <v>24.89</v>
      </c>
      <c r="E400" s="8">
        <v>22.55</v>
      </c>
      <c r="F400" s="10">
        <v>2223.75</v>
      </c>
      <c r="O400" s="11">
        <v>40793</v>
      </c>
      <c r="P400" s="10">
        <f t="shared" si="31"/>
        <v>1.9677033492822995</v>
      </c>
      <c r="Q400" s="10">
        <f t="shared" si="32"/>
        <v>0.99921414538310593</v>
      </c>
      <c r="R400" s="10">
        <f t="shared" si="33"/>
        <v>0.96622670807453559</v>
      </c>
      <c r="S400" s="10">
        <f t="shared" si="34"/>
        <v>1.4146800501882069</v>
      </c>
      <c r="T400" s="10">
        <f t="shared" si="35"/>
        <v>1.2708885790051201</v>
      </c>
      <c r="U400" s="10"/>
    </row>
    <row r="401" spans="1:21" x14ac:dyDescent="0.25">
      <c r="A401" s="4">
        <v>40794</v>
      </c>
      <c r="B401" s="5">
        <v>378.55</v>
      </c>
      <c r="C401" s="6">
        <v>534.96</v>
      </c>
      <c r="D401" s="7">
        <v>25.1</v>
      </c>
      <c r="E401" s="8">
        <v>22.08</v>
      </c>
      <c r="F401" s="10">
        <v>2214.29</v>
      </c>
      <c r="O401" s="11">
        <v>40794</v>
      </c>
      <c r="P401" s="10">
        <f t="shared" si="31"/>
        <v>1.9687434990638679</v>
      </c>
      <c r="Q401" s="10">
        <f t="shared" si="32"/>
        <v>1.000954252034804</v>
      </c>
      <c r="R401" s="10">
        <f t="shared" si="33"/>
        <v>0.97437888198757916</v>
      </c>
      <c r="S401" s="10">
        <f t="shared" si="34"/>
        <v>1.3851944792973661</v>
      </c>
      <c r="T401" s="10">
        <f t="shared" si="35"/>
        <v>1.2654821232626183</v>
      </c>
      <c r="U401" s="10"/>
    </row>
    <row r="402" spans="1:21" x14ac:dyDescent="0.25">
      <c r="A402" s="4">
        <v>40795</v>
      </c>
      <c r="B402" s="5">
        <v>371.99</v>
      </c>
      <c r="C402" s="6">
        <v>524.85</v>
      </c>
      <c r="D402" s="7">
        <v>24.64</v>
      </c>
      <c r="E402" s="8">
        <v>21.36</v>
      </c>
      <c r="F402" s="10">
        <v>2163.66</v>
      </c>
      <c r="O402" s="11">
        <v>40795</v>
      </c>
      <c r="P402" s="10">
        <f t="shared" si="31"/>
        <v>1.9346265862284195</v>
      </c>
      <c r="Q402" s="10">
        <f t="shared" si="32"/>
        <v>0.98203760875666757</v>
      </c>
      <c r="R402" s="10">
        <f t="shared" si="33"/>
        <v>0.95652173913043625</v>
      </c>
      <c r="S402" s="10">
        <f t="shared" si="34"/>
        <v>1.3400250941028868</v>
      </c>
      <c r="T402" s="10">
        <f t="shared" si="35"/>
        <v>1.2365467264081924</v>
      </c>
      <c r="U402" s="10"/>
    </row>
    <row r="403" spans="1:21" x14ac:dyDescent="0.25">
      <c r="A403" s="4">
        <v>40798</v>
      </c>
      <c r="B403" s="5">
        <v>374.41</v>
      </c>
      <c r="C403" s="6">
        <v>530.12</v>
      </c>
      <c r="D403" s="7">
        <v>24.78</v>
      </c>
      <c r="E403" s="8">
        <v>22.07</v>
      </c>
      <c r="F403" s="10">
        <v>2191.84</v>
      </c>
      <c r="O403" s="11">
        <v>40798</v>
      </c>
      <c r="P403" s="10">
        <f t="shared" si="31"/>
        <v>1.9472123985853991</v>
      </c>
      <c r="Q403" s="10">
        <f t="shared" si="32"/>
        <v>0.99189821311628956</v>
      </c>
      <c r="R403" s="10">
        <f t="shared" si="33"/>
        <v>0.96195652173913204</v>
      </c>
      <c r="S403" s="10">
        <f t="shared" si="34"/>
        <v>1.3845671267252206</v>
      </c>
      <c r="T403" s="10">
        <f t="shared" si="35"/>
        <v>1.2526517922457931</v>
      </c>
      <c r="U403" s="10"/>
    </row>
    <row r="404" spans="1:21" x14ac:dyDescent="0.25">
      <c r="A404" s="4">
        <v>40799</v>
      </c>
      <c r="B404" s="5">
        <v>379.03</v>
      </c>
      <c r="C404" s="6">
        <v>529.52</v>
      </c>
      <c r="D404" s="7">
        <v>24.93</v>
      </c>
      <c r="E404" s="8">
        <v>22.11</v>
      </c>
      <c r="F404" s="10">
        <v>2220.58</v>
      </c>
      <c r="O404" s="11">
        <v>40799</v>
      </c>
      <c r="P404" s="10">
        <f t="shared" si="31"/>
        <v>1.9712398585396322</v>
      </c>
      <c r="Q404" s="10">
        <f t="shared" si="32"/>
        <v>0.99077556366358122</v>
      </c>
      <c r="R404" s="10">
        <f t="shared" si="33"/>
        <v>0.96777950310559158</v>
      </c>
      <c r="S404" s="10">
        <f t="shared" si="34"/>
        <v>1.3870765370138027</v>
      </c>
      <c r="T404" s="10">
        <f t="shared" si="35"/>
        <v>1.2690769019751271</v>
      </c>
      <c r="U404" s="10"/>
    </row>
    <row r="405" spans="1:21" x14ac:dyDescent="0.25">
      <c r="A405" s="4">
        <v>40800</v>
      </c>
      <c r="B405" s="5">
        <v>383.64</v>
      </c>
      <c r="C405" s="6">
        <v>532.07000000000005</v>
      </c>
      <c r="D405" s="7">
        <v>25.37</v>
      </c>
      <c r="E405" s="8">
        <v>22.68</v>
      </c>
      <c r="F405" s="10">
        <v>2252.75</v>
      </c>
      <c r="O405" s="11">
        <v>40800</v>
      </c>
      <c r="P405" s="10">
        <f t="shared" si="31"/>
        <v>1.9952153110047874</v>
      </c>
      <c r="Q405" s="10">
        <f t="shared" si="32"/>
        <v>0.99554682383759208</v>
      </c>
      <c r="R405" s="10">
        <f t="shared" si="33"/>
        <v>0.98486024844720665</v>
      </c>
      <c r="S405" s="10">
        <f t="shared" si="34"/>
        <v>1.422835633626099</v>
      </c>
      <c r="T405" s="10">
        <f t="shared" si="35"/>
        <v>1.2874622805413305</v>
      </c>
      <c r="U405" s="10"/>
    </row>
    <row r="406" spans="1:21" x14ac:dyDescent="0.25">
      <c r="A406" s="4">
        <v>40801</v>
      </c>
      <c r="B406" s="5">
        <v>387.24</v>
      </c>
      <c r="C406" s="6">
        <v>542.55999999999995</v>
      </c>
      <c r="D406" s="7">
        <v>25.84</v>
      </c>
      <c r="E406" s="8">
        <v>22.97</v>
      </c>
      <c r="F406" s="10">
        <v>2286.56</v>
      </c>
      <c r="O406" s="11">
        <v>40801</v>
      </c>
      <c r="P406" s="10">
        <f t="shared" si="31"/>
        <v>2.0139380070730213</v>
      </c>
      <c r="Q406" s="10">
        <f t="shared" si="32"/>
        <v>1.0151744784357768</v>
      </c>
      <c r="R406" s="10">
        <f t="shared" si="33"/>
        <v>1.0031055900621135</v>
      </c>
      <c r="S406" s="10">
        <f t="shared" si="34"/>
        <v>1.4410288582183197</v>
      </c>
      <c r="T406" s="10">
        <f t="shared" si="35"/>
        <v>1.3067849305047539</v>
      </c>
      <c r="U406" s="10"/>
    </row>
    <row r="407" spans="1:21" x14ac:dyDescent="0.25">
      <c r="A407" s="4">
        <v>40802</v>
      </c>
      <c r="B407" s="5">
        <v>394.67</v>
      </c>
      <c r="C407" s="6">
        <v>546.67999999999995</v>
      </c>
      <c r="D407" s="7">
        <v>25.96</v>
      </c>
      <c r="E407" s="8">
        <v>23.01</v>
      </c>
      <c r="F407" s="10">
        <v>2306.09</v>
      </c>
      <c r="O407" s="11">
        <v>40802</v>
      </c>
      <c r="P407" s="10">
        <f t="shared" si="31"/>
        <v>2.0525795714582928</v>
      </c>
      <c r="Q407" s="10">
        <f t="shared" si="32"/>
        <v>1.0228833380110411</v>
      </c>
      <c r="R407" s="10">
        <f t="shared" si="33"/>
        <v>1.0077639751552812</v>
      </c>
      <c r="S407" s="10">
        <f t="shared" si="34"/>
        <v>1.443538268506902</v>
      </c>
      <c r="T407" s="10">
        <f t="shared" si="35"/>
        <v>1.3179464612289675</v>
      </c>
      <c r="U407" s="10"/>
    </row>
    <row r="408" spans="1:21" x14ac:dyDescent="0.25">
      <c r="A408" s="4">
        <v>40805</v>
      </c>
      <c r="B408" s="5">
        <v>405.64</v>
      </c>
      <c r="C408" s="6">
        <v>546.66999999999996</v>
      </c>
      <c r="D408" s="7">
        <v>26.05</v>
      </c>
      <c r="E408" s="8">
        <v>22.87</v>
      </c>
      <c r="F408" s="10">
        <v>2308.7600000000002</v>
      </c>
      <c r="O408" s="11">
        <v>40805</v>
      </c>
      <c r="P408" s="10">
        <f t="shared" si="31"/>
        <v>2.1096317869773276</v>
      </c>
      <c r="Q408" s="10">
        <f t="shared" si="32"/>
        <v>1.0228646271868294</v>
      </c>
      <c r="R408" s="10">
        <f t="shared" si="33"/>
        <v>1.0112577639751568</v>
      </c>
      <c r="S408" s="10">
        <f t="shared" si="34"/>
        <v>1.4347553324968643</v>
      </c>
      <c r="T408" s="10">
        <f t="shared" si="35"/>
        <v>1.319472384784198</v>
      </c>
      <c r="U408" s="10"/>
    </row>
    <row r="409" spans="1:21" x14ac:dyDescent="0.25">
      <c r="A409" s="4">
        <v>40806</v>
      </c>
      <c r="B409" s="5">
        <v>407.44</v>
      </c>
      <c r="C409" s="6">
        <v>546.63</v>
      </c>
      <c r="D409" s="7">
        <v>25.83</v>
      </c>
      <c r="E409" s="8">
        <v>22.91</v>
      </c>
      <c r="F409" s="10">
        <v>2295.89</v>
      </c>
      <c r="O409" s="11">
        <v>40806</v>
      </c>
      <c r="P409" s="10">
        <f t="shared" si="31"/>
        <v>2.1189931350114444</v>
      </c>
      <c r="Q409" s="10">
        <f t="shared" si="32"/>
        <v>1.0227897838899822</v>
      </c>
      <c r="R409" s="10">
        <f t="shared" si="33"/>
        <v>1.0027173913043492</v>
      </c>
      <c r="S409" s="10">
        <f t="shared" si="34"/>
        <v>1.4372647427854464</v>
      </c>
      <c r="T409" s="10">
        <f t="shared" si="35"/>
        <v>1.3121170903438175</v>
      </c>
      <c r="U409" s="10"/>
    </row>
    <row r="410" spans="1:21" x14ac:dyDescent="0.25">
      <c r="A410" s="4">
        <v>40807</v>
      </c>
      <c r="B410" s="5">
        <v>406.15</v>
      </c>
      <c r="C410" s="6">
        <v>539.20000000000005</v>
      </c>
      <c r="D410" s="7">
        <v>24.88</v>
      </c>
      <c r="E410" s="8">
        <v>21.95</v>
      </c>
      <c r="F410" s="10">
        <v>2258.3000000000002</v>
      </c>
      <c r="O410" s="11">
        <v>40807</v>
      </c>
      <c r="P410" s="10">
        <f t="shared" si="31"/>
        <v>2.1122841689203273</v>
      </c>
      <c r="Q410" s="10">
        <f t="shared" si="32"/>
        <v>1.0088876415006101</v>
      </c>
      <c r="R410" s="10">
        <f t="shared" si="33"/>
        <v>0.96583850931677151</v>
      </c>
      <c r="S410" s="10">
        <f t="shared" si="34"/>
        <v>1.3770388958594739</v>
      </c>
      <c r="T410" s="10">
        <f t="shared" si="35"/>
        <v>1.2906341441111915</v>
      </c>
      <c r="U410" s="10"/>
    </row>
    <row r="411" spans="1:21" x14ac:dyDescent="0.25">
      <c r="A411" s="4">
        <v>40808</v>
      </c>
      <c r="B411" s="5">
        <v>395.98</v>
      </c>
      <c r="C411" s="6">
        <v>520.66</v>
      </c>
      <c r="D411" s="7">
        <v>23.99</v>
      </c>
      <c r="E411" s="8">
        <v>20.76</v>
      </c>
      <c r="F411" s="10">
        <v>2184.59</v>
      </c>
      <c r="O411" s="11">
        <v>40808</v>
      </c>
      <c r="P411" s="10">
        <f t="shared" si="31"/>
        <v>2.0593925525275667</v>
      </c>
      <c r="Q411" s="10">
        <f t="shared" si="32"/>
        <v>0.9741977734119206</v>
      </c>
      <c r="R411" s="10">
        <f t="shared" si="33"/>
        <v>0.93128881987577772</v>
      </c>
      <c r="S411" s="10">
        <f t="shared" si="34"/>
        <v>1.3023839397741541</v>
      </c>
      <c r="T411" s="10">
        <f t="shared" si="35"/>
        <v>1.24850836686174</v>
      </c>
      <c r="U411" s="10"/>
    </row>
    <row r="412" spans="1:21" x14ac:dyDescent="0.25">
      <c r="A412" s="4">
        <v>40809</v>
      </c>
      <c r="B412" s="5">
        <v>398.42</v>
      </c>
      <c r="C412" s="6">
        <v>525.51</v>
      </c>
      <c r="D412" s="7">
        <v>23.99</v>
      </c>
      <c r="E412" s="8">
        <v>21.25</v>
      </c>
      <c r="F412" s="10">
        <v>2206.86</v>
      </c>
      <c r="O412" s="11">
        <v>40809</v>
      </c>
      <c r="P412" s="10">
        <f t="shared" si="31"/>
        <v>2.072082379862703</v>
      </c>
      <c r="Q412" s="10">
        <f t="shared" si="32"/>
        <v>0.98327252315464675</v>
      </c>
      <c r="R412" s="10">
        <f t="shared" si="33"/>
        <v>0.93128881987577783</v>
      </c>
      <c r="S412" s="10">
        <f t="shared" si="34"/>
        <v>1.3331242158092858</v>
      </c>
      <c r="T412" s="10">
        <f t="shared" si="35"/>
        <v>1.2612358266276507</v>
      </c>
      <c r="U412" s="10"/>
    </row>
    <row r="413" spans="1:21" x14ac:dyDescent="0.25">
      <c r="A413" s="4">
        <v>40812</v>
      </c>
      <c r="B413" s="5">
        <v>397.31</v>
      </c>
      <c r="C413" s="6">
        <v>531.89</v>
      </c>
      <c r="D413" s="7">
        <v>24.35</v>
      </c>
      <c r="E413" s="8">
        <v>21.76</v>
      </c>
      <c r="F413" s="10">
        <v>2234.2800000000002</v>
      </c>
      <c r="O413" s="11">
        <v>40812</v>
      </c>
      <c r="P413" s="10">
        <f t="shared" si="31"/>
        <v>2.0663095485749978</v>
      </c>
      <c r="Q413" s="10">
        <f t="shared" si="32"/>
        <v>0.99521002900177935</v>
      </c>
      <c r="R413" s="10">
        <f t="shared" si="33"/>
        <v>0.94526397515528104</v>
      </c>
      <c r="S413" s="10">
        <f t="shared" si="34"/>
        <v>1.3651191969887086</v>
      </c>
      <c r="T413" s="10">
        <f t="shared" si="35"/>
        <v>1.2769065471836127</v>
      </c>
      <c r="U413" s="10"/>
    </row>
    <row r="414" spans="1:21" x14ac:dyDescent="0.25">
      <c r="A414" s="4">
        <v>40813</v>
      </c>
      <c r="B414" s="5">
        <v>393.45</v>
      </c>
      <c r="C414" s="6">
        <v>539.34</v>
      </c>
      <c r="D414" s="7">
        <v>24.57</v>
      </c>
      <c r="E414" s="8">
        <v>21.92</v>
      </c>
      <c r="F414" s="10">
        <v>2253.5500000000002</v>
      </c>
      <c r="O414" s="11">
        <v>40813</v>
      </c>
      <c r="P414" s="10">
        <f t="shared" si="31"/>
        <v>2.0462346577907247</v>
      </c>
      <c r="Q414" s="10">
        <f t="shared" si="32"/>
        <v>1.0091495930395753</v>
      </c>
      <c r="R414" s="10">
        <f t="shared" si="33"/>
        <v>0.95380434782608847</v>
      </c>
      <c r="S414" s="10">
        <f t="shared" si="34"/>
        <v>1.3751568381430372</v>
      </c>
      <c r="T414" s="10">
        <f t="shared" si="35"/>
        <v>1.28791948610095</v>
      </c>
      <c r="U414" s="10"/>
    </row>
    <row r="415" spans="1:21" x14ac:dyDescent="0.25">
      <c r="A415" s="4">
        <v>40814</v>
      </c>
      <c r="B415" s="5">
        <v>391.24</v>
      </c>
      <c r="C415" s="6">
        <v>528.84</v>
      </c>
      <c r="D415" s="7">
        <v>24.49</v>
      </c>
      <c r="E415" s="8">
        <v>21.01</v>
      </c>
      <c r="F415" s="10">
        <v>2220.84</v>
      </c>
      <c r="O415" s="11">
        <v>40814</v>
      </c>
      <c r="P415" s="10">
        <f t="shared" si="31"/>
        <v>2.0347410027043922</v>
      </c>
      <c r="Q415" s="10">
        <f t="shared" si="32"/>
        <v>0.98950322761717835</v>
      </c>
      <c r="R415" s="10">
        <f t="shared" si="33"/>
        <v>0.95069875776397661</v>
      </c>
      <c r="S415" s="10">
        <f t="shared" si="34"/>
        <v>1.3180677540777925</v>
      </c>
      <c r="T415" s="10">
        <f t="shared" si="35"/>
        <v>1.2692254937820033</v>
      </c>
      <c r="U415" s="10"/>
    </row>
    <row r="416" spans="1:21" x14ac:dyDescent="0.25">
      <c r="A416" s="4">
        <v>40815</v>
      </c>
      <c r="B416" s="5">
        <v>384.89</v>
      </c>
      <c r="C416" s="6">
        <v>527.5</v>
      </c>
      <c r="D416" s="7">
        <v>24.36</v>
      </c>
      <c r="E416" s="8">
        <v>20.62</v>
      </c>
      <c r="F416" s="10">
        <v>2197.6799999999998</v>
      </c>
      <c r="O416" s="11">
        <v>40815</v>
      </c>
      <c r="P416" s="10">
        <f t="shared" si="31"/>
        <v>2.0017162471395906</v>
      </c>
      <c r="Q416" s="10">
        <f t="shared" si="32"/>
        <v>0.9869959771727963</v>
      </c>
      <c r="R416" s="10">
        <f t="shared" si="33"/>
        <v>0.94565217391304501</v>
      </c>
      <c r="S416" s="10">
        <f t="shared" si="34"/>
        <v>1.2936010037641161</v>
      </c>
      <c r="T416" s="10">
        <f t="shared" si="35"/>
        <v>1.2559893928310157</v>
      </c>
      <c r="U416" s="10"/>
    </row>
    <row r="417" spans="1:21" x14ac:dyDescent="0.25">
      <c r="A417" s="4">
        <v>40816</v>
      </c>
      <c r="B417" s="5">
        <v>375.77</v>
      </c>
      <c r="C417" s="6">
        <v>515.04</v>
      </c>
      <c r="D417" s="7">
        <v>23.83</v>
      </c>
      <c r="E417" s="8">
        <v>20.45</v>
      </c>
      <c r="F417" s="10">
        <v>2139.1799999999998</v>
      </c>
      <c r="O417" s="11">
        <v>40816</v>
      </c>
      <c r="P417" s="10">
        <f t="shared" si="31"/>
        <v>1.9542854171000648</v>
      </c>
      <c r="Q417" s="10">
        <f t="shared" si="32"/>
        <v>0.96368229020488527</v>
      </c>
      <c r="R417" s="10">
        <f t="shared" si="33"/>
        <v>0.92507763975155433</v>
      </c>
      <c r="S417" s="10">
        <f t="shared" si="34"/>
        <v>1.2829360100376419</v>
      </c>
      <c r="T417" s="10">
        <f t="shared" si="35"/>
        <v>1.222556236283832</v>
      </c>
      <c r="U417" s="10"/>
    </row>
    <row r="418" spans="1:21" x14ac:dyDescent="0.25">
      <c r="A418" s="4">
        <v>40819</v>
      </c>
      <c r="B418" s="5">
        <v>369.15</v>
      </c>
      <c r="C418" s="6">
        <v>495.52</v>
      </c>
      <c r="D418" s="7">
        <v>23.48</v>
      </c>
      <c r="E418" s="8">
        <v>19.760000000000002</v>
      </c>
      <c r="F418" s="10">
        <v>2085.04</v>
      </c>
      <c r="O418" s="11">
        <v>40819</v>
      </c>
      <c r="P418" s="10">
        <f t="shared" si="31"/>
        <v>1.9198564593301459</v>
      </c>
      <c r="Q418" s="10">
        <f t="shared" si="32"/>
        <v>0.92715876134343889</v>
      </c>
      <c r="R418" s="10">
        <f t="shared" si="33"/>
        <v>0.91149068322981519</v>
      </c>
      <c r="S418" s="10">
        <f t="shared" si="34"/>
        <v>1.2396486825595994</v>
      </c>
      <c r="T418" s="10">
        <f t="shared" si="35"/>
        <v>1.1916148500365753</v>
      </c>
      <c r="U418" s="10"/>
    </row>
    <row r="419" spans="1:21" x14ac:dyDescent="0.25">
      <c r="A419" s="4">
        <v>40820</v>
      </c>
      <c r="B419" s="5">
        <v>367.08</v>
      </c>
      <c r="C419" s="6">
        <v>501.9</v>
      </c>
      <c r="D419" s="7">
        <v>24.26</v>
      </c>
      <c r="E419" s="8">
        <v>20.27</v>
      </c>
      <c r="F419" s="10">
        <v>2129.21</v>
      </c>
      <c r="O419" s="11">
        <v>40820</v>
      </c>
      <c r="P419" s="10">
        <f t="shared" si="31"/>
        <v>1.9090909090909114</v>
      </c>
      <c r="Q419" s="10">
        <f t="shared" si="32"/>
        <v>0.93909626719057149</v>
      </c>
      <c r="R419" s="10">
        <f t="shared" si="33"/>
        <v>0.94177018633540532</v>
      </c>
      <c r="S419" s="10">
        <f t="shared" si="34"/>
        <v>1.271643663739022</v>
      </c>
      <c r="T419" s="10">
        <f t="shared" si="35"/>
        <v>1.2168583119970728</v>
      </c>
      <c r="U419" s="10"/>
    </row>
    <row r="420" spans="1:21" x14ac:dyDescent="0.25">
      <c r="A420" s="4">
        <v>40821</v>
      </c>
      <c r="B420" s="5">
        <v>372.75</v>
      </c>
      <c r="C420" s="6">
        <v>504.7</v>
      </c>
      <c r="D420" s="7">
        <v>24.78</v>
      </c>
      <c r="E420" s="8">
        <v>20.96</v>
      </c>
      <c r="F420" s="10">
        <v>2182.77</v>
      </c>
      <c r="O420" s="11">
        <v>40821</v>
      </c>
      <c r="P420" s="10">
        <f t="shared" si="31"/>
        <v>1.9385791553983795</v>
      </c>
      <c r="Q420" s="10">
        <f t="shared" si="32"/>
        <v>0.94433529796987736</v>
      </c>
      <c r="R420" s="10">
        <f t="shared" si="33"/>
        <v>0.96195652173913204</v>
      </c>
      <c r="S420" s="10">
        <f t="shared" si="34"/>
        <v>1.3149309912170648</v>
      </c>
      <c r="T420" s="10">
        <f t="shared" si="35"/>
        <v>1.2474682242136053</v>
      </c>
      <c r="U420" s="10"/>
    </row>
    <row r="421" spans="1:21" x14ac:dyDescent="0.25">
      <c r="A421" s="4">
        <v>40822</v>
      </c>
      <c r="B421" s="5">
        <v>371.88</v>
      </c>
      <c r="C421" s="6">
        <v>514.71</v>
      </c>
      <c r="D421" s="7">
        <v>25.22</v>
      </c>
      <c r="E421" s="8">
        <v>22.56</v>
      </c>
      <c r="F421" s="10">
        <v>2217.9899999999998</v>
      </c>
      <c r="O421" s="11">
        <v>40822</v>
      </c>
      <c r="P421" s="10">
        <f t="shared" si="31"/>
        <v>1.9340545038485564</v>
      </c>
      <c r="Q421" s="10">
        <f t="shared" si="32"/>
        <v>0.96306483300589574</v>
      </c>
      <c r="R421" s="10">
        <f t="shared" si="33"/>
        <v>0.9790372670807469</v>
      </c>
      <c r="S421" s="10">
        <f t="shared" si="34"/>
        <v>1.4153074027603521</v>
      </c>
      <c r="T421" s="10">
        <f t="shared" si="35"/>
        <v>1.2675966989758582</v>
      </c>
      <c r="U421" s="10"/>
    </row>
    <row r="422" spans="1:21" x14ac:dyDescent="0.25">
      <c r="A422" s="4">
        <v>40823</v>
      </c>
      <c r="B422" s="5">
        <v>364.42</v>
      </c>
      <c r="C422" s="6">
        <v>515.12</v>
      </c>
      <c r="D422" s="7">
        <v>25.13</v>
      </c>
      <c r="E422" s="8">
        <v>22.38</v>
      </c>
      <c r="F422" s="10">
        <v>2202.7600000000002</v>
      </c>
      <c r="O422" s="11">
        <v>40823</v>
      </c>
      <c r="P422" s="10">
        <f t="shared" si="31"/>
        <v>1.8952569169960498</v>
      </c>
      <c r="Q422" s="10">
        <f t="shared" si="32"/>
        <v>0.96383197679857968</v>
      </c>
      <c r="R422" s="10">
        <f t="shared" si="33"/>
        <v>0.97554347826087107</v>
      </c>
      <c r="S422" s="10">
        <f t="shared" si="34"/>
        <v>1.4040150564617322</v>
      </c>
      <c r="T422" s="10">
        <f t="shared" si="35"/>
        <v>1.2588926481346003</v>
      </c>
      <c r="U422" s="10"/>
    </row>
    <row r="423" spans="1:21" x14ac:dyDescent="0.25">
      <c r="A423" s="4">
        <v>40826</v>
      </c>
      <c r="B423" s="5">
        <v>383.15</v>
      </c>
      <c r="C423" s="6">
        <v>537.16999999999996</v>
      </c>
      <c r="D423" s="7">
        <v>25.79</v>
      </c>
      <c r="E423" s="8">
        <v>23.59</v>
      </c>
      <c r="F423" s="10">
        <v>2278.65</v>
      </c>
      <c r="O423" s="11">
        <v>40826</v>
      </c>
      <c r="P423" s="10">
        <f t="shared" si="31"/>
        <v>1.992666944039944</v>
      </c>
      <c r="Q423" s="10">
        <f t="shared" si="32"/>
        <v>1.005089344185613</v>
      </c>
      <c r="R423" s="10">
        <f t="shared" si="33"/>
        <v>1.0011645962732934</v>
      </c>
      <c r="S423" s="10">
        <f t="shared" si="34"/>
        <v>1.4799247176913433</v>
      </c>
      <c r="T423" s="10">
        <f t="shared" si="35"/>
        <v>1.302264310534015</v>
      </c>
      <c r="U423" s="10"/>
    </row>
    <row r="424" spans="1:21" x14ac:dyDescent="0.25">
      <c r="A424" s="4">
        <v>40827</v>
      </c>
      <c r="B424" s="5">
        <v>394.47</v>
      </c>
      <c r="C424" s="6">
        <v>543.17999999999995</v>
      </c>
      <c r="D424" s="7">
        <v>25.85</v>
      </c>
      <c r="E424" s="8">
        <v>23.51</v>
      </c>
      <c r="F424" s="10">
        <v>2294.92</v>
      </c>
      <c r="O424" s="11">
        <v>40827</v>
      </c>
      <c r="P424" s="10">
        <f t="shared" si="31"/>
        <v>2.0515394216767242</v>
      </c>
      <c r="Q424" s="10">
        <f t="shared" si="32"/>
        <v>1.0163345495369087</v>
      </c>
      <c r="R424" s="10">
        <f t="shared" si="33"/>
        <v>1.0034937888198772</v>
      </c>
      <c r="S424" s="10">
        <f t="shared" si="34"/>
        <v>1.4749058971141791</v>
      </c>
      <c r="T424" s="10">
        <f t="shared" si="35"/>
        <v>1.3115627286027789</v>
      </c>
      <c r="U424" s="10"/>
    </row>
    <row r="425" spans="1:21" x14ac:dyDescent="0.25">
      <c r="A425" s="4">
        <v>40828</v>
      </c>
      <c r="B425" s="5">
        <v>396.34</v>
      </c>
      <c r="C425" s="6">
        <v>548.5</v>
      </c>
      <c r="D425" s="7">
        <v>25.81</v>
      </c>
      <c r="E425" s="8">
        <v>23.73</v>
      </c>
      <c r="F425" s="10">
        <v>2307.1799999999998</v>
      </c>
      <c r="O425" s="11">
        <v>40828</v>
      </c>
      <c r="P425" s="10">
        <f t="shared" si="31"/>
        <v>2.0612648221343899</v>
      </c>
      <c r="Q425" s="10">
        <f t="shared" si="32"/>
        <v>1.02628870801759</v>
      </c>
      <c r="R425" s="10">
        <f t="shared" si="33"/>
        <v>1.0019409937888211</v>
      </c>
      <c r="S425" s="10">
        <f t="shared" si="34"/>
        <v>1.488707653701381</v>
      </c>
      <c r="T425" s="10">
        <f t="shared" si="35"/>
        <v>1.318569403803949</v>
      </c>
      <c r="U425" s="10"/>
    </row>
    <row r="426" spans="1:21" x14ac:dyDescent="0.25">
      <c r="A426" s="4">
        <v>40829</v>
      </c>
      <c r="B426" s="5">
        <v>402.49</v>
      </c>
      <c r="C426" s="6">
        <v>558.99</v>
      </c>
      <c r="D426" s="7">
        <v>26.02</v>
      </c>
      <c r="E426" s="8">
        <v>23.83</v>
      </c>
      <c r="F426" s="10">
        <v>2326.88</v>
      </c>
      <c r="O426" s="11">
        <v>40829</v>
      </c>
      <c r="P426" s="10">
        <f t="shared" si="31"/>
        <v>2.0932494279176228</v>
      </c>
      <c r="Q426" s="10">
        <f t="shared" si="32"/>
        <v>1.0459163626157753</v>
      </c>
      <c r="R426" s="10">
        <f t="shared" si="33"/>
        <v>1.0100931677018645</v>
      </c>
      <c r="S426" s="10">
        <f t="shared" si="34"/>
        <v>1.4949811794228365</v>
      </c>
      <c r="T426" s="10">
        <f t="shared" si="35"/>
        <v>1.3298280907095821</v>
      </c>
      <c r="U426" s="10"/>
    </row>
    <row r="427" spans="1:21" x14ac:dyDescent="0.25">
      <c r="A427" s="4">
        <v>40830</v>
      </c>
      <c r="B427" s="5">
        <v>415.86</v>
      </c>
      <c r="C427" s="6">
        <v>591.67999999999995</v>
      </c>
      <c r="D427" s="7">
        <v>26.11</v>
      </c>
      <c r="E427" s="8">
        <v>24.54</v>
      </c>
      <c r="F427" s="10">
        <v>2371.94</v>
      </c>
      <c r="O427" s="11">
        <v>40830</v>
      </c>
      <c r="P427" s="10">
        <f t="shared" si="31"/>
        <v>2.1627834408154802</v>
      </c>
      <c r="Q427" s="10">
        <f t="shared" si="32"/>
        <v>1.1070820469641707</v>
      </c>
      <c r="R427" s="10">
        <f t="shared" si="33"/>
        <v>1.0135869565217404</v>
      </c>
      <c r="S427" s="10">
        <f t="shared" si="34"/>
        <v>1.5395232120451703</v>
      </c>
      <c r="T427" s="10">
        <f t="shared" si="35"/>
        <v>1.3555801938551564</v>
      </c>
      <c r="U427" s="10"/>
    </row>
    <row r="428" spans="1:21" x14ac:dyDescent="0.25">
      <c r="A428" s="4">
        <v>40833</v>
      </c>
      <c r="B428" s="5">
        <v>413.88</v>
      </c>
      <c r="C428" s="6">
        <v>582.41</v>
      </c>
      <c r="D428" s="7">
        <v>25.83</v>
      </c>
      <c r="E428" s="8">
        <v>23.83</v>
      </c>
      <c r="F428" s="10">
        <v>2334.38</v>
      </c>
      <c r="O428" s="11">
        <v>40833</v>
      </c>
      <c r="P428" s="10">
        <f t="shared" si="31"/>
        <v>2.1524859579779516</v>
      </c>
      <c r="Q428" s="10">
        <f t="shared" si="32"/>
        <v>1.0897371129198261</v>
      </c>
      <c r="R428" s="10">
        <f t="shared" si="33"/>
        <v>1.002717391304349</v>
      </c>
      <c r="S428" s="10">
        <f t="shared" si="34"/>
        <v>1.4949811794228365</v>
      </c>
      <c r="T428" s="10">
        <f t="shared" si="35"/>
        <v>1.334114392831016</v>
      </c>
      <c r="U428" s="10"/>
    </row>
    <row r="429" spans="1:21" x14ac:dyDescent="0.25">
      <c r="A429" s="4">
        <v>40834</v>
      </c>
      <c r="B429" s="5">
        <v>416.1</v>
      </c>
      <c r="C429" s="6">
        <v>590.51</v>
      </c>
      <c r="D429" s="7">
        <v>26.14</v>
      </c>
      <c r="E429" s="8">
        <v>24.51</v>
      </c>
      <c r="F429" s="10">
        <v>2364.87</v>
      </c>
      <c r="O429" s="11">
        <v>40834</v>
      </c>
      <c r="P429" s="10">
        <f t="shared" si="31"/>
        <v>2.1640316205533625</v>
      </c>
      <c r="Q429" s="10">
        <f t="shared" si="32"/>
        <v>1.1048928805313896</v>
      </c>
      <c r="R429" s="10">
        <f t="shared" si="33"/>
        <v>1.0147515527950324</v>
      </c>
      <c r="S429" s="10">
        <f t="shared" si="34"/>
        <v>1.5376411543287338</v>
      </c>
      <c r="T429" s="10">
        <f t="shared" si="35"/>
        <v>1.3515396397220181</v>
      </c>
      <c r="U429" s="10"/>
    </row>
    <row r="430" spans="1:21" x14ac:dyDescent="0.25">
      <c r="A430" s="4">
        <v>40835</v>
      </c>
      <c r="B430" s="5">
        <v>392.82</v>
      </c>
      <c r="C430" s="6">
        <v>580.70000000000005</v>
      </c>
      <c r="D430" s="7">
        <v>25.97</v>
      </c>
      <c r="E430" s="8">
        <v>23.62</v>
      </c>
      <c r="F430" s="10">
        <v>2316.81</v>
      </c>
      <c r="O430" s="11">
        <v>40835</v>
      </c>
      <c r="P430" s="10">
        <f t="shared" si="31"/>
        <v>2.0429581859787835</v>
      </c>
      <c r="Q430" s="10">
        <f t="shared" si="32"/>
        <v>1.0865375619796074</v>
      </c>
      <c r="R430" s="10">
        <f t="shared" si="33"/>
        <v>1.0081521739130448</v>
      </c>
      <c r="S430" s="10">
        <f t="shared" si="34"/>
        <v>1.4818067754077802</v>
      </c>
      <c r="T430" s="10">
        <f t="shared" si="35"/>
        <v>1.3240730157278704</v>
      </c>
      <c r="U430" s="10"/>
    </row>
    <row r="431" spans="1:21" x14ac:dyDescent="0.25">
      <c r="A431" s="4">
        <v>40836</v>
      </c>
      <c r="B431" s="5">
        <v>389.56</v>
      </c>
      <c r="C431" s="6">
        <v>583.66999999999996</v>
      </c>
      <c r="D431" s="7">
        <v>25.89</v>
      </c>
      <c r="E431" s="8">
        <v>23.41</v>
      </c>
      <c r="F431" s="10">
        <v>2306.29</v>
      </c>
      <c r="O431" s="11">
        <v>40836</v>
      </c>
      <c r="P431" s="10">
        <f t="shared" si="31"/>
        <v>2.0260037445392163</v>
      </c>
      <c r="Q431" s="10">
        <f t="shared" si="32"/>
        <v>1.0920946767705138</v>
      </c>
      <c r="R431" s="10">
        <f t="shared" si="33"/>
        <v>1.005046583850933</v>
      </c>
      <c r="S431" s="10">
        <f t="shared" si="34"/>
        <v>1.4686323713927236</v>
      </c>
      <c r="T431" s="10">
        <f t="shared" si="35"/>
        <v>1.3180607626188727</v>
      </c>
      <c r="U431" s="10"/>
    </row>
    <row r="432" spans="1:21" x14ac:dyDescent="0.25">
      <c r="A432" s="4">
        <v>40837</v>
      </c>
      <c r="B432" s="5">
        <v>387.16</v>
      </c>
      <c r="C432" s="6">
        <v>590.49</v>
      </c>
      <c r="D432" s="7">
        <v>26</v>
      </c>
      <c r="E432" s="8">
        <v>23.58</v>
      </c>
      <c r="F432" s="10">
        <v>2335.9299999999998</v>
      </c>
      <c r="O432" s="11">
        <v>40837</v>
      </c>
      <c r="P432" s="10">
        <f t="shared" si="31"/>
        <v>2.013521947160394</v>
      </c>
      <c r="Q432" s="10">
        <f t="shared" si="32"/>
        <v>1.104855458882966</v>
      </c>
      <c r="R432" s="10">
        <f t="shared" si="33"/>
        <v>1.0093167701863368</v>
      </c>
      <c r="S432" s="10">
        <f t="shared" si="34"/>
        <v>1.4792973651191978</v>
      </c>
      <c r="T432" s="10">
        <f t="shared" si="35"/>
        <v>1.3350002286027791</v>
      </c>
      <c r="U432" s="10"/>
    </row>
    <row r="433" spans="1:21" x14ac:dyDescent="0.25">
      <c r="A433" s="4">
        <v>40840</v>
      </c>
      <c r="B433" s="5">
        <v>399.87</v>
      </c>
      <c r="C433" s="6">
        <v>596.41999999999996</v>
      </c>
      <c r="D433" s="7">
        <v>26.03</v>
      </c>
      <c r="E433" s="8">
        <v>24.94</v>
      </c>
      <c r="F433" s="10">
        <v>2384.42</v>
      </c>
      <c r="O433" s="11">
        <v>40840</v>
      </c>
      <c r="P433" s="10">
        <f t="shared" si="31"/>
        <v>2.0796234657790751</v>
      </c>
      <c r="Q433" s="10">
        <f t="shared" si="32"/>
        <v>1.1159509776405672</v>
      </c>
      <c r="R433" s="10">
        <f t="shared" si="33"/>
        <v>1.0104813664596288</v>
      </c>
      <c r="S433" s="10">
        <f t="shared" si="34"/>
        <v>1.5646173149309923</v>
      </c>
      <c r="T433" s="10">
        <f t="shared" si="35"/>
        <v>1.3627126005852226</v>
      </c>
      <c r="U433" s="10"/>
    </row>
    <row r="434" spans="1:21" x14ac:dyDescent="0.25">
      <c r="A434" s="4">
        <v>40841</v>
      </c>
      <c r="B434" s="5">
        <v>391.98</v>
      </c>
      <c r="C434" s="6">
        <v>583.16</v>
      </c>
      <c r="D434" s="7">
        <v>25.67</v>
      </c>
      <c r="E434" s="8">
        <v>24.47</v>
      </c>
      <c r="F434" s="10">
        <v>2335.87</v>
      </c>
      <c r="O434" s="11">
        <v>40841</v>
      </c>
      <c r="P434" s="10">
        <f t="shared" si="31"/>
        <v>2.0385895568961958</v>
      </c>
      <c r="Q434" s="10">
        <f t="shared" si="32"/>
        <v>1.0911404247357117</v>
      </c>
      <c r="R434" s="10">
        <f t="shared" si="33"/>
        <v>0.99650621118012572</v>
      </c>
      <c r="S434" s="10">
        <f t="shared" si="34"/>
        <v>1.5351317440401515</v>
      </c>
      <c r="T434" s="10">
        <f t="shared" si="35"/>
        <v>1.3349659381858077</v>
      </c>
      <c r="U434" s="10"/>
    </row>
    <row r="435" spans="1:21" x14ac:dyDescent="0.25">
      <c r="A435" s="4">
        <v>40842</v>
      </c>
      <c r="B435" s="5">
        <v>394.77</v>
      </c>
      <c r="C435" s="6">
        <v>586.30999999999995</v>
      </c>
      <c r="D435" s="7">
        <v>25.45</v>
      </c>
      <c r="E435" s="8">
        <v>24.39</v>
      </c>
      <c r="F435" s="10">
        <v>2334.79</v>
      </c>
      <c r="O435" s="11">
        <v>40842</v>
      </c>
      <c r="P435" s="10">
        <f t="shared" si="31"/>
        <v>2.0530996463490769</v>
      </c>
      <c r="Q435" s="10">
        <f t="shared" si="32"/>
        <v>1.0970343343624307</v>
      </c>
      <c r="R435" s="10">
        <f t="shared" si="33"/>
        <v>0.98796583850931818</v>
      </c>
      <c r="S435" s="10">
        <f t="shared" si="34"/>
        <v>1.5301129234629871</v>
      </c>
      <c r="T435" s="10">
        <f t="shared" si="35"/>
        <v>1.3343487106803213</v>
      </c>
      <c r="U435" s="10"/>
    </row>
    <row r="436" spans="1:21" x14ac:dyDescent="0.25">
      <c r="A436" s="4">
        <v>40843</v>
      </c>
      <c r="B436" s="5">
        <v>398.8</v>
      </c>
      <c r="C436" s="6">
        <v>598.66999999999996</v>
      </c>
      <c r="D436" s="7">
        <v>26.09</v>
      </c>
      <c r="E436" s="8">
        <v>24.5</v>
      </c>
      <c r="F436" s="10">
        <v>2399.83</v>
      </c>
      <c r="O436" s="11">
        <v>40843</v>
      </c>
      <c r="P436" s="10">
        <f t="shared" si="31"/>
        <v>2.0740586644476835</v>
      </c>
      <c r="Q436" s="10">
        <f t="shared" si="32"/>
        <v>1.1201609130882237</v>
      </c>
      <c r="R436" s="10">
        <f t="shared" si="33"/>
        <v>1.0128105590062126</v>
      </c>
      <c r="S436" s="10">
        <f t="shared" si="34"/>
        <v>1.537013801756588</v>
      </c>
      <c r="T436" s="10">
        <f t="shared" si="35"/>
        <v>1.3715195226773951</v>
      </c>
      <c r="U436" s="10"/>
    </row>
    <row r="437" spans="1:21" x14ac:dyDescent="0.25">
      <c r="A437" s="4">
        <v>40844</v>
      </c>
      <c r="B437" s="5">
        <v>399.06</v>
      </c>
      <c r="C437" s="6">
        <v>600.14</v>
      </c>
      <c r="D437" s="7">
        <v>25.83</v>
      </c>
      <c r="E437" s="8">
        <v>24.1</v>
      </c>
      <c r="F437" s="10">
        <v>2401.29</v>
      </c>
      <c r="O437" s="11">
        <v>40844</v>
      </c>
      <c r="P437" s="10">
        <f t="shared" si="31"/>
        <v>2.0754108591637226</v>
      </c>
      <c r="Q437" s="10">
        <f t="shared" si="32"/>
        <v>1.1229114042473594</v>
      </c>
      <c r="R437" s="10">
        <f t="shared" si="33"/>
        <v>1.0027173913043492</v>
      </c>
      <c r="S437" s="10">
        <f t="shared" si="34"/>
        <v>1.5119196988707662</v>
      </c>
      <c r="T437" s="10">
        <f t="shared" si="35"/>
        <v>1.3723539228237007</v>
      </c>
      <c r="U437" s="10"/>
    </row>
    <row r="438" spans="1:21" x14ac:dyDescent="0.25">
      <c r="A438" s="4">
        <v>40847</v>
      </c>
      <c r="B438" s="5">
        <v>398.89</v>
      </c>
      <c r="C438" s="6">
        <v>592.64</v>
      </c>
      <c r="D438" s="7">
        <v>25.49</v>
      </c>
      <c r="E438" s="8">
        <v>23.35</v>
      </c>
      <c r="F438" s="10">
        <v>2360.08</v>
      </c>
      <c r="O438" s="11">
        <v>40847</v>
      </c>
      <c r="P438" s="10">
        <f t="shared" si="31"/>
        <v>2.0745267318493892</v>
      </c>
      <c r="Q438" s="10">
        <f t="shared" si="32"/>
        <v>1.1088782860885045</v>
      </c>
      <c r="R438" s="10">
        <f t="shared" si="33"/>
        <v>0.98951863354037406</v>
      </c>
      <c r="S438" s="10">
        <f t="shared" si="34"/>
        <v>1.46486825595985</v>
      </c>
      <c r="T438" s="10">
        <f t="shared" si="35"/>
        <v>1.348802121433796</v>
      </c>
      <c r="U438" s="10"/>
    </row>
    <row r="439" spans="1:21" x14ac:dyDescent="0.25">
      <c r="A439" s="4">
        <v>40848</v>
      </c>
      <c r="B439" s="5">
        <v>390.74</v>
      </c>
      <c r="C439" s="6">
        <v>578.65</v>
      </c>
      <c r="D439" s="7">
        <v>24.88</v>
      </c>
      <c r="E439" s="8">
        <v>22.46</v>
      </c>
      <c r="F439" s="10">
        <v>2298.37</v>
      </c>
      <c r="O439" s="11">
        <v>40848</v>
      </c>
      <c r="P439" s="10">
        <f t="shared" si="31"/>
        <v>2.0321406282504708</v>
      </c>
      <c r="Q439" s="10">
        <f t="shared" si="32"/>
        <v>1.082701843016187</v>
      </c>
      <c r="R439" s="10">
        <f t="shared" si="33"/>
        <v>0.96583850931677162</v>
      </c>
      <c r="S439" s="10">
        <f t="shared" si="34"/>
        <v>1.4090338770388964</v>
      </c>
      <c r="T439" s="10">
        <f t="shared" si="35"/>
        <v>1.3135344275786387</v>
      </c>
      <c r="U439" s="10"/>
    </row>
    <row r="440" spans="1:21" x14ac:dyDescent="0.25">
      <c r="A440" s="4">
        <v>40849</v>
      </c>
      <c r="B440" s="5">
        <v>391.63</v>
      </c>
      <c r="C440" s="6">
        <v>584.82000000000005</v>
      </c>
      <c r="D440" s="7">
        <v>24.9</v>
      </c>
      <c r="E440" s="8">
        <v>23.48</v>
      </c>
      <c r="F440" s="10">
        <v>2318.3200000000002</v>
      </c>
      <c r="O440" s="11">
        <v>40849</v>
      </c>
      <c r="P440" s="10">
        <f t="shared" si="31"/>
        <v>2.0367692947784506</v>
      </c>
      <c r="Q440" s="10">
        <f t="shared" si="32"/>
        <v>1.0942464215548717</v>
      </c>
      <c r="R440" s="10">
        <f t="shared" si="33"/>
        <v>0.96661490683229956</v>
      </c>
      <c r="S440" s="10">
        <f t="shared" si="34"/>
        <v>1.4730238393977422</v>
      </c>
      <c r="T440" s="10">
        <f t="shared" si="35"/>
        <v>1.3249359912216527</v>
      </c>
      <c r="U440" s="10"/>
    </row>
    <row r="441" spans="1:21" x14ac:dyDescent="0.25">
      <c r="A441" s="4">
        <v>40850</v>
      </c>
      <c r="B441" s="5">
        <v>397.21</v>
      </c>
      <c r="C441" s="6">
        <v>597.5</v>
      </c>
      <c r="D441" s="7">
        <v>25.4</v>
      </c>
      <c r="E441" s="8">
        <v>24.38</v>
      </c>
      <c r="F441" s="10">
        <v>2367.71</v>
      </c>
      <c r="O441" s="11">
        <v>40850</v>
      </c>
      <c r="P441" s="10">
        <f t="shared" si="31"/>
        <v>2.0657894736842128</v>
      </c>
      <c r="Q441" s="10">
        <f t="shared" si="32"/>
        <v>1.1179717466554424</v>
      </c>
      <c r="R441" s="10">
        <f t="shared" si="33"/>
        <v>0.98602484472049834</v>
      </c>
      <c r="S441" s="10">
        <f t="shared" si="34"/>
        <v>1.529485570890841</v>
      </c>
      <c r="T441" s="10">
        <f t="shared" si="35"/>
        <v>1.3531627194586682</v>
      </c>
      <c r="U441" s="10"/>
    </row>
    <row r="442" spans="1:21" x14ac:dyDescent="0.25">
      <c r="A442" s="4">
        <v>40851</v>
      </c>
      <c r="B442" s="5">
        <v>394.42</v>
      </c>
      <c r="C442" s="6">
        <v>596.14</v>
      </c>
      <c r="D442" s="7">
        <v>25.13</v>
      </c>
      <c r="E442" s="8">
        <v>25.2</v>
      </c>
      <c r="F442" s="10">
        <v>2356.3200000000002</v>
      </c>
      <c r="O442" s="11">
        <v>40851</v>
      </c>
      <c r="P442" s="10">
        <f t="shared" si="31"/>
        <v>2.0512793842313317</v>
      </c>
      <c r="Q442" s="10">
        <f t="shared" si="32"/>
        <v>1.1154270745626367</v>
      </c>
      <c r="R442" s="10">
        <f t="shared" si="33"/>
        <v>0.97554347826087096</v>
      </c>
      <c r="S442" s="10">
        <f t="shared" si="34"/>
        <v>1.5809284818067759</v>
      </c>
      <c r="T442" s="10">
        <f t="shared" si="35"/>
        <v>1.3466532553035842</v>
      </c>
      <c r="U442" s="10"/>
    </row>
    <row r="443" spans="1:21" x14ac:dyDescent="0.25">
      <c r="A443" s="4">
        <v>40854</v>
      </c>
      <c r="B443" s="5">
        <v>393.92</v>
      </c>
      <c r="C443" s="6">
        <v>608.33000000000004</v>
      </c>
      <c r="D443" s="7">
        <v>25.66</v>
      </c>
      <c r="E443" s="8">
        <v>24.49</v>
      </c>
      <c r="F443" s="10">
        <v>2371.04</v>
      </c>
      <c r="O443" s="11">
        <v>40854</v>
      </c>
      <c r="P443" s="10">
        <f t="shared" si="31"/>
        <v>2.0486790097774104</v>
      </c>
      <c r="Q443" s="10">
        <f t="shared" si="32"/>
        <v>1.1382355692768289</v>
      </c>
      <c r="R443" s="10">
        <f t="shared" si="33"/>
        <v>0.99611801242236164</v>
      </c>
      <c r="S443" s="10">
        <f t="shared" si="34"/>
        <v>1.5363864491844423</v>
      </c>
      <c r="T443" s="10">
        <f t="shared" si="35"/>
        <v>1.3550658376005849</v>
      </c>
      <c r="U443" s="10"/>
    </row>
    <row r="444" spans="1:21" x14ac:dyDescent="0.25">
      <c r="A444" s="4">
        <v>40855</v>
      </c>
      <c r="B444" s="5">
        <v>400.32</v>
      </c>
      <c r="C444" s="6">
        <v>612.34</v>
      </c>
      <c r="D444" s="7">
        <v>26</v>
      </c>
      <c r="E444" s="8">
        <v>24.24</v>
      </c>
      <c r="F444" s="10">
        <v>2400.0100000000002</v>
      </c>
      <c r="O444" s="11">
        <v>40855</v>
      </c>
      <c r="P444" s="10">
        <f t="shared" si="31"/>
        <v>2.081963802787604</v>
      </c>
      <c r="Q444" s="10">
        <f t="shared" si="32"/>
        <v>1.1457386097857634</v>
      </c>
      <c r="R444" s="10">
        <f t="shared" si="33"/>
        <v>1.0093167701863368</v>
      </c>
      <c r="S444" s="10">
        <f t="shared" si="34"/>
        <v>1.5207026348808037</v>
      </c>
      <c r="T444" s="10">
        <f t="shared" si="35"/>
        <v>1.3716223939283101</v>
      </c>
      <c r="U444" s="10"/>
    </row>
    <row r="445" spans="1:21" x14ac:dyDescent="0.25">
      <c r="A445" s="4">
        <v>40856</v>
      </c>
      <c r="B445" s="5">
        <v>389.53</v>
      </c>
      <c r="C445" s="6">
        <v>600.95000000000005</v>
      </c>
      <c r="D445" s="7">
        <v>25.08</v>
      </c>
      <c r="E445" s="8">
        <v>23.03</v>
      </c>
      <c r="F445" s="10">
        <v>2314.1</v>
      </c>
      <c r="O445" s="11">
        <v>40856</v>
      </c>
      <c r="P445" s="10">
        <f t="shared" si="31"/>
        <v>2.0258477220719806</v>
      </c>
      <c r="Q445" s="10">
        <f t="shared" si="32"/>
        <v>1.1244269810085157</v>
      </c>
      <c r="R445" s="10">
        <f t="shared" si="33"/>
        <v>0.973602484472051</v>
      </c>
      <c r="S445" s="10">
        <f t="shared" si="34"/>
        <v>1.4447929736511926</v>
      </c>
      <c r="T445" s="10">
        <f t="shared" si="35"/>
        <v>1.3225242318946595</v>
      </c>
      <c r="U445" s="10"/>
    </row>
    <row r="446" spans="1:21" x14ac:dyDescent="0.25">
      <c r="A446" s="4">
        <v>40857</v>
      </c>
      <c r="B446" s="5">
        <v>379.62</v>
      </c>
      <c r="C446" s="6">
        <v>595.08000000000004</v>
      </c>
      <c r="D446" s="7">
        <v>25.16</v>
      </c>
      <c r="E446" s="8">
        <v>23.57</v>
      </c>
      <c r="F446" s="10">
        <v>2312.0700000000002</v>
      </c>
      <c r="O446" s="11">
        <v>40857</v>
      </c>
      <c r="P446" s="10">
        <f t="shared" si="31"/>
        <v>1.9743083003952593</v>
      </c>
      <c r="Q446" s="10">
        <f t="shared" si="32"/>
        <v>1.1134437271961852</v>
      </c>
      <c r="R446" s="10">
        <f t="shared" si="33"/>
        <v>0.97670807453416297</v>
      </c>
      <c r="S446" s="10">
        <f t="shared" si="34"/>
        <v>1.478670012547052</v>
      </c>
      <c r="T446" s="10">
        <f t="shared" si="35"/>
        <v>1.3213640727871248</v>
      </c>
      <c r="U446" s="10"/>
    </row>
    <row r="447" spans="1:21" x14ac:dyDescent="0.25">
      <c r="A447" s="4">
        <v>40858</v>
      </c>
      <c r="B447" s="5">
        <v>379.03</v>
      </c>
      <c r="C447" s="6">
        <v>608.35</v>
      </c>
      <c r="D447" s="7">
        <v>25.76</v>
      </c>
      <c r="E447" s="8">
        <v>23.9</v>
      </c>
      <c r="F447" s="10">
        <v>2355.7800000000002</v>
      </c>
      <c r="O447" s="11">
        <v>40858</v>
      </c>
      <c r="P447" s="10">
        <f t="shared" si="31"/>
        <v>1.9712398585396318</v>
      </c>
      <c r="Q447" s="10">
        <f t="shared" si="32"/>
        <v>1.1382729909252525</v>
      </c>
      <c r="R447" s="10">
        <f t="shared" si="33"/>
        <v>1.0000000000000016</v>
      </c>
      <c r="S447" s="10">
        <f t="shared" si="34"/>
        <v>1.499372647427855</v>
      </c>
      <c r="T447" s="10">
        <f t="shared" si="35"/>
        <v>1.3463446415508411</v>
      </c>
      <c r="U447" s="10"/>
    </row>
    <row r="448" spans="1:21" x14ac:dyDescent="0.25">
      <c r="A448" s="4">
        <v>40861</v>
      </c>
      <c r="B448" s="5">
        <v>373.74</v>
      </c>
      <c r="C448" s="6">
        <v>613</v>
      </c>
      <c r="D448" s="7">
        <v>25.62</v>
      </c>
      <c r="E448" s="8">
        <v>23.75</v>
      </c>
      <c r="F448" s="10">
        <v>2341.3200000000002</v>
      </c>
      <c r="O448" s="11">
        <v>40861</v>
      </c>
      <c r="P448" s="10">
        <f t="shared" si="31"/>
        <v>1.9437278968171439</v>
      </c>
      <c r="Q448" s="10">
        <f t="shared" si="32"/>
        <v>1.1469735241837424</v>
      </c>
      <c r="R448" s="10">
        <f t="shared" si="33"/>
        <v>0.99456521739130588</v>
      </c>
      <c r="S448" s="10">
        <f t="shared" si="34"/>
        <v>1.4899623588456721</v>
      </c>
      <c r="T448" s="10">
        <f t="shared" si="35"/>
        <v>1.3380806510607168</v>
      </c>
      <c r="U448" s="10"/>
    </row>
    <row r="449" spans="1:21" x14ac:dyDescent="0.25">
      <c r="A449" s="4">
        <v>40862</v>
      </c>
      <c r="B449" s="5">
        <v>383.17</v>
      </c>
      <c r="C449" s="6">
        <v>616.55999999999995</v>
      </c>
      <c r="D449" s="7">
        <v>25.79</v>
      </c>
      <c r="E449" s="8">
        <v>23.81</v>
      </c>
      <c r="F449" s="10">
        <v>2366.2399999999998</v>
      </c>
      <c r="O449" s="11">
        <v>40862</v>
      </c>
      <c r="P449" s="10">
        <f t="shared" si="31"/>
        <v>1.9927709590181009</v>
      </c>
      <c r="Q449" s="10">
        <f t="shared" si="32"/>
        <v>1.1536345776031456</v>
      </c>
      <c r="R449" s="10">
        <f t="shared" si="33"/>
        <v>1.0011645962732934</v>
      </c>
      <c r="S449" s="10">
        <f t="shared" si="34"/>
        <v>1.4937264742785452</v>
      </c>
      <c r="T449" s="10">
        <f t="shared" si="35"/>
        <v>1.3523226042428673</v>
      </c>
      <c r="U449" s="10"/>
    </row>
    <row r="450" spans="1:21" x14ac:dyDescent="0.25">
      <c r="A450" s="4">
        <v>40863</v>
      </c>
      <c r="B450" s="5">
        <v>379.17</v>
      </c>
      <c r="C450" s="6">
        <v>611.47</v>
      </c>
      <c r="D450" s="7">
        <v>25.14</v>
      </c>
      <c r="E450" s="8">
        <v>23.06</v>
      </c>
      <c r="F450" s="10">
        <v>2324.37</v>
      </c>
      <c r="O450" s="11">
        <v>40863</v>
      </c>
      <c r="P450" s="10">
        <f t="shared" si="31"/>
        <v>1.97196796338673</v>
      </c>
      <c r="Q450" s="10">
        <f t="shared" si="32"/>
        <v>1.1441107680793361</v>
      </c>
      <c r="R450" s="10">
        <f t="shared" si="33"/>
        <v>0.97593167701863492</v>
      </c>
      <c r="S450" s="10">
        <f t="shared" si="34"/>
        <v>1.4466750313676293</v>
      </c>
      <c r="T450" s="10">
        <f t="shared" si="35"/>
        <v>1.3283936082662764</v>
      </c>
      <c r="U450" s="10"/>
    </row>
    <row r="451" spans="1:21" x14ac:dyDescent="0.25">
      <c r="A451" s="4">
        <v>40864</v>
      </c>
      <c r="B451" s="5">
        <v>371.92</v>
      </c>
      <c r="C451" s="6">
        <v>600.87</v>
      </c>
      <c r="D451" s="7">
        <v>24.63</v>
      </c>
      <c r="E451" s="8">
        <v>22.32</v>
      </c>
      <c r="F451" s="10">
        <v>2272.09</v>
      </c>
      <c r="O451" s="11">
        <v>40864</v>
      </c>
      <c r="P451" s="10">
        <f t="shared" si="31"/>
        <v>1.93426253380487</v>
      </c>
      <c r="Q451" s="10">
        <f t="shared" si="32"/>
        <v>1.1242772944148209</v>
      </c>
      <c r="R451" s="10">
        <f t="shared" si="33"/>
        <v>0.95613354037267206</v>
      </c>
      <c r="S451" s="10">
        <f t="shared" si="34"/>
        <v>1.4002509410288591</v>
      </c>
      <c r="T451" s="10">
        <f t="shared" si="35"/>
        <v>1.2985152249451353</v>
      </c>
      <c r="U451" s="10"/>
    </row>
    <row r="452" spans="1:21" x14ac:dyDescent="0.25">
      <c r="A452" s="4">
        <v>40865</v>
      </c>
      <c r="B452" s="5">
        <v>369.49</v>
      </c>
      <c r="C452" s="6">
        <v>594.88</v>
      </c>
      <c r="D452" s="7">
        <v>24.4</v>
      </c>
      <c r="E452" s="8">
        <v>21.99</v>
      </c>
      <c r="F452" s="10">
        <v>2253.9499999999998</v>
      </c>
      <c r="O452" s="11">
        <v>40865</v>
      </c>
      <c r="P452" s="10">
        <f t="shared" si="31"/>
        <v>1.9216247139588121</v>
      </c>
      <c r="Q452" s="10">
        <f t="shared" si="32"/>
        <v>1.1130695107119488</v>
      </c>
      <c r="R452" s="10">
        <f t="shared" si="33"/>
        <v>0.94720496894410056</v>
      </c>
      <c r="S452" s="10">
        <f t="shared" si="34"/>
        <v>1.3795483061480558</v>
      </c>
      <c r="T452" s="10">
        <f t="shared" si="35"/>
        <v>1.2881480888807604</v>
      </c>
      <c r="U452" s="10"/>
    </row>
    <row r="453" spans="1:21" x14ac:dyDescent="0.25">
      <c r="A453" s="4">
        <v>40868</v>
      </c>
      <c r="B453" s="5">
        <v>363.64</v>
      </c>
      <c r="C453" s="6">
        <v>580.94000000000005</v>
      </c>
      <c r="D453" s="7">
        <v>24.11</v>
      </c>
      <c r="E453" s="8">
        <v>21.63</v>
      </c>
      <c r="F453" s="10">
        <v>2211.14</v>
      </c>
      <c r="O453" s="11">
        <v>40868</v>
      </c>
      <c r="P453" s="10">
        <f t="shared" ref="P453:P516" si="36">P452*B453/B452</f>
        <v>1.8912003328479319</v>
      </c>
      <c r="Q453" s="10">
        <f t="shared" ref="Q453:Q516" si="37">Q452*C453/C452</f>
        <v>1.0869866217606907</v>
      </c>
      <c r="R453" s="10">
        <f t="shared" ref="R453:R516" si="38">R452*D453/D452</f>
        <v>0.93594720496894535</v>
      </c>
      <c r="S453" s="10">
        <f t="shared" ref="S453:S516" si="39">S452*E453/E452</f>
        <v>1.3569636135508161</v>
      </c>
      <c r="T453" s="10">
        <f t="shared" ref="T453:T516" si="40">T452*F453/F452</f>
        <v>1.2636818763716164</v>
      </c>
      <c r="U453" s="10"/>
    </row>
    <row r="454" spans="1:21" x14ac:dyDescent="0.25">
      <c r="A454" s="4">
        <v>40869</v>
      </c>
      <c r="B454" s="5">
        <v>371.03</v>
      </c>
      <c r="C454" s="6">
        <v>580</v>
      </c>
      <c r="D454" s="7">
        <v>23.91</v>
      </c>
      <c r="E454" s="8">
        <v>21.86</v>
      </c>
      <c r="F454" s="10">
        <v>2216.33</v>
      </c>
      <c r="O454" s="11">
        <v>40869</v>
      </c>
      <c r="P454" s="10">
        <f t="shared" si="36"/>
        <v>1.9296338672768898</v>
      </c>
      <c r="Q454" s="10">
        <f t="shared" si="37"/>
        <v>1.0852278042847809</v>
      </c>
      <c r="R454" s="10">
        <f t="shared" si="38"/>
        <v>0.92818322981366586</v>
      </c>
      <c r="S454" s="10">
        <f t="shared" si="39"/>
        <v>1.3713927227101637</v>
      </c>
      <c r="T454" s="10">
        <f t="shared" si="40"/>
        <v>1.2666479974396487</v>
      </c>
      <c r="U454" s="10"/>
    </row>
    <row r="455" spans="1:21" x14ac:dyDescent="0.25">
      <c r="A455" s="4">
        <v>40870</v>
      </c>
      <c r="B455" s="5">
        <v>361.65</v>
      </c>
      <c r="C455" s="6">
        <v>570.11</v>
      </c>
      <c r="D455" s="7">
        <v>23.6</v>
      </c>
      <c r="E455" s="8">
        <v>20.94</v>
      </c>
      <c r="F455" s="10">
        <v>2166.54</v>
      </c>
      <c r="O455" s="11">
        <v>40870</v>
      </c>
      <c r="P455" s="10">
        <f t="shared" si="36"/>
        <v>1.8808508425213251</v>
      </c>
      <c r="Q455" s="10">
        <f t="shared" si="37"/>
        <v>1.0667227991393042</v>
      </c>
      <c r="R455" s="10">
        <f t="shared" si="38"/>
        <v>0.91614906832298271</v>
      </c>
      <c r="S455" s="10">
        <f t="shared" si="39"/>
        <v>1.3136762860727735</v>
      </c>
      <c r="T455" s="10">
        <f t="shared" si="40"/>
        <v>1.2381926664228236</v>
      </c>
      <c r="U455" s="10"/>
    </row>
    <row r="456" spans="1:21" x14ac:dyDescent="0.25">
      <c r="A456" s="4">
        <v>40872</v>
      </c>
      <c r="B456" s="5">
        <v>358.28</v>
      </c>
      <c r="C456" s="6">
        <v>563</v>
      </c>
      <c r="D456" s="7">
        <v>23.44</v>
      </c>
      <c r="E456" s="8">
        <v>20.83</v>
      </c>
      <c r="F456" s="10">
        <v>2150.88</v>
      </c>
      <c r="O456" s="11">
        <v>40872</v>
      </c>
      <c r="P456" s="10">
        <f t="shared" si="36"/>
        <v>1.8633243187018951</v>
      </c>
      <c r="Q456" s="10">
        <f t="shared" si="37"/>
        <v>1.0534194031247097</v>
      </c>
      <c r="R456" s="10">
        <f t="shared" si="38"/>
        <v>0.90993788819875909</v>
      </c>
      <c r="S456" s="10">
        <f t="shared" si="39"/>
        <v>1.3067754077791724</v>
      </c>
      <c r="T456" s="10">
        <f t="shared" si="40"/>
        <v>1.2292428675932698</v>
      </c>
      <c r="U456" s="10"/>
    </row>
    <row r="457" spans="1:21" x14ac:dyDescent="0.25">
      <c r="A457" s="4">
        <v>40875</v>
      </c>
      <c r="B457" s="5">
        <v>370.65</v>
      </c>
      <c r="C457" s="6">
        <v>588.19000000000005</v>
      </c>
      <c r="D457" s="7">
        <v>23.99</v>
      </c>
      <c r="E457" s="8">
        <v>22.09</v>
      </c>
      <c r="F457" s="10">
        <v>2224.2199999999998</v>
      </c>
      <c r="O457" s="11">
        <v>40875</v>
      </c>
      <c r="P457" s="10">
        <f t="shared" si="36"/>
        <v>1.9276575826919098</v>
      </c>
      <c r="Q457" s="10">
        <f t="shared" si="37"/>
        <v>1.1005519693142505</v>
      </c>
      <c r="R457" s="10">
        <f t="shared" si="38"/>
        <v>0.93128881987577761</v>
      </c>
      <c r="S457" s="10">
        <f t="shared" si="39"/>
        <v>1.3858218318695112</v>
      </c>
      <c r="T457" s="10">
        <f t="shared" si="40"/>
        <v>1.2711571872713969</v>
      </c>
      <c r="U457" s="10"/>
    </row>
    <row r="458" spans="1:21" x14ac:dyDescent="0.25">
      <c r="A458" s="4">
        <v>40876</v>
      </c>
      <c r="B458" s="5">
        <v>367.77</v>
      </c>
      <c r="C458" s="6">
        <v>582.92999999999995</v>
      </c>
      <c r="D458" s="7">
        <v>23.96</v>
      </c>
      <c r="E458" s="8">
        <v>21.69</v>
      </c>
      <c r="F458" s="10">
        <v>2211.39</v>
      </c>
      <c r="O458" s="11">
        <v>40876</v>
      </c>
      <c r="P458" s="10">
        <f t="shared" si="36"/>
        <v>1.9126794258373228</v>
      </c>
      <c r="Q458" s="10">
        <f t="shared" si="37"/>
        <v>1.0907100757788399</v>
      </c>
      <c r="R458" s="10">
        <f t="shared" si="38"/>
        <v>0.93012422360248581</v>
      </c>
      <c r="S458" s="10">
        <f t="shared" si="39"/>
        <v>1.3607277289836894</v>
      </c>
      <c r="T458" s="10">
        <f t="shared" si="40"/>
        <v>1.2638247531089977</v>
      </c>
      <c r="U458" s="10"/>
    </row>
    <row r="459" spans="1:21" x14ac:dyDescent="0.25">
      <c r="A459" s="4">
        <v>40877</v>
      </c>
      <c r="B459" s="5">
        <v>376.64</v>
      </c>
      <c r="C459" s="6">
        <v>599.39</v>
      </c>
      <c r="D459" s="7">
        <v>24.67</v>
      </c>
      <c r="E459" s="8">
        <v>23.19</v>
      </c>
      <c r="F459" s="10">
        <v>2295.1999999999998</v>
      </c>
      <c r="O459" s="11">
        <v>40877</v>
      </c>
      <c r="P459" s="10">
        <f t="shared" si="36"/>
        <v>1.9588100686498879</v>
      </c>
      <c r="Q459" s="10">
        <f t="shared" si="37"/>
        <v>1.1215080924314735</v>
      </c>
      <c r="R459" s="10">
        <f t="shared" si="38"/>
        <v>0.95768633540372816</v>
      </c>
      <c r="S459" s="10">
        <f t="shared" si="39"/>
        <v>1.4548306148055212</v>
      </c>
      <c r="T459" s="10">
        <f t="shared" si="40"/>
        <v>1.3117227505486464</v>
      </c>
      <c r="U459" s="10"/>
    </row>
    <row r="460" spans="1:21" x14ac:dyDescent="0.25">
      <c r="A460" s="4">
        <v>40878</v>
      </c>
      <c r="B460" s="5">
        <v>382.29</v>
      </c>
      <c r="C460" s="6">
        <v>613.77</v>
      </c>
      <c r="D460" s="7">
        <v>24.38</v>
      </c>
      <c r="E460" s="8">
        <v>23.33</v>
      </c>
      <c r="F460" s="10">
        <v>2309.1999999999998</v>
      </c>
      <c r="O460" s="11">
        <v>40878</v>
      </c>
      <c r="P460" s="10">
        <f t="shared" si="36"/>
        <v>1.9881942999791995</v>
      </c>
      <c r="Q460" s="10">
        <f t="shared" si="37"/>
        <v>1.1484142576480514</v>
      </c>
      <c r="R460" s="10">
        <f t="shared" si="38"/>
        <v>0.94642857142857273</v>
      </c>
      <c r="S460" s="10">
        <f t="shared" si="39"/>
        <v>1.4636135508155586</v>
      </c>
      <c r="T460" s="10">
        <f t="shared" si="40"/>
        <v>1.3197238478419895</v>
      </c>
      <c r="U460" s="10"/>
    </row>
    <row r="461" spans="1:21" x14ac:dyDescent="0.25">
      <c r="A461" s="4">
        <v>40879</v>
      </c>
      <c r="B461" s="5">
        <v>384.03</v>
      </c>
      <c r="C461" s="6">
        <v>620.36</v>
      </c>
      <c r="D461" s="7">
        <v>24.32</v>
      </c>
      <c r="E461" s="8">
        <v>23</v>
      </c>
      <c r="F461" s="10">
        <v>2302.04</v>
      </c>
      <c r="O461" s="11">
        <v>40879</v>
      </c>
      <c r="P461" s="10">
        <f t="shared" si="36"/>
        <v>1.9972436030788456</v>
      </c>
      <c r="Q461" s="10">
        <f t="shared" si="37"/>
        <v>1.1607446908036319</v>
      </c>
      <c r="R461" s="10">
        <f t="shared" si="38"/>
        <v>0.94409937888198892</v>
      </c>
      <c r="S461" s="10">
        <f t="shared" si="39"/>
        <v>1.4429109159347557</v>
      </c>
      <c r="T461" s="10">
        <f t="shared" si="40"/>
        <v>1.3156318580833941</v>
      </c>
      <c r="U461" s="10"/>
    </row>
    <row r="462" spans="1:21" x14ac:dyDescent="0.25">
      <c r="A462" s="4">
        <v>40882</v>
      </c>
      <c r="B462" s="5">
        <v>387.29</v>
      </c>
      <c r="C462" s="6">
        <v>625.65</v>
      </c>
      <c r="D462" s="7">
        <v>24.79</v>
      </c>
      <c r="E462" s="8">
        <v>22.73</v>
      </c>
      <c r="F462" s="10">
        <v>2326.9499999999998</v>
      </c>
      <c r="O462" s="11">
        <v>40882</v>
      </c>
      <c r="P462" s="10">
        <f t="shared" si="36"/>
        <v>2.0141980445184133</v>
      </c>
      <c r="Q462" s="10">
        <f t="shared" si="37"/>
        <v>1.1706427168116775</v>
      </c>
      <c r="R462" s="10">
        <f t="shared" si="38"/>
        <v>0.96234472049689568</v>
      </c>
      <c r="S462" s="10">
        <f t="shared" si="39"/>
        <v>1.4259723964868258</v>
      </c>
      <c r="T462" s="10">
        <f t="shared" si="40"/>
        <v>1.3298680961960496</v>
      </c>
      <c r="U462" s="10"/>
    </row>
    <row r="463" spans="1:21" x14ac:dyDescent="0.25">
      <c r="A463" s="4">
        <v>40883</v>
      </c>
      <c r="B463" s="5">
        <v>385.26</v>
      </c>
      <c r="C463" s="6">
        <v>623.77</v>
      </c>
      <c r="D463" s="7">
        <v>24.75</v>
      </c>
      <c r="E463" s="8">
        <v>23.15</v>
      </c>
      <c r="F463" s="10">
        <v>2321.4899999999998</v>
      </c>
      <c r="O463" s="11">
        <v>40883</v>
      </c>
      <c r="P463" s="10">
        <f t="shared" si="36"/>
        <v>2.0036405242354927</v>
      </c>
      <c r="Q463" s="10">
        <f t="shared" si="37"/>
        <v>1.1671250818598577</v>
      </c>
      <c r="R463" s="10">
        <f t="shared" si="38"/>
        <v>0.9607919254658398</v>
      </c>
      <c r="S463" s="10">
        <f t="shared" si="39"/>
        <v>1.4523212045169387</v>
      </c>
      <c r="T463" s="10">
        <f t="shared" si="40"/>
        <v>1.3267476682516457</v>
      </c>
      <c r="U463" s="10"/>
    </row>
    <row r="464" spans="1:21" x14ac:dyDescent="0.25">
      <c r="A464" s="4">
        <v>40884</v>
      </c>
      <c r="B464" s="5">
        <v>383.43</v>
      </c>
      <c r="C464" s="6">
        <v>623.39</v>
      </c>
      <c r="D464" s="7">
        <v>24.69</v>
      </c>
      <c r="E464" s="8">
        <v>22.59</v>
      </c>
      <c r="F464" s="10">
        <v>2320.54</v>
      </c>
      <c r="O464" s="11">
        <v>40884</v>
      </c>
      <c r="P464" s="10">
        <f t="shared" si="36"/>
        <v>1.9941231537341404</v>
      </c>
      <c r="Q464" s="10">
        <f t="shared" si="37"/>
        <v>1.1664140705398092</v>
      </c>
      <c r="R464" s="10">
        <f t="shared" si="38"/>
        <v>0.95846273291925599</v>
      </c>
      <c r="S464" s="10">
        <f t="shared" si="39"/>
        <v>1.4171894604767881</v>
      </c>
      <c r="T464" s="10">
        <f t="shared" si="40"/>
        <v>1.3262047366495975</v>
      </c>
      <c r="U464" s="10"/>
    </row>
    <row r="465" spans="1:21" x14ac:dyDescent="0.25">
      <c r="A465" s="4">
        <v>40885</v>
      </c>
      <c r="B465" s="5">
        <v>384.98</v>
      </c>
      <c r="C465" s="6">
        <v>616.04999999999995</v>
      </c>
      <c r="D465" s="7">
        <v>24.5</v>
      </c>
      <c r="E465" s="8">
        <v>21.49</v>
      </c>
      <c r="F465" s="10">
        <v>2282.59</v>
      </c>
      <c r="O465" s="11">
        <v>40885</v>
      </c>
      <c r="P465" s="10">
        <f t="shared" si="36"/>
        <v>2.0021843145412968</v>
      </c>
      <c r="Q465" s="10">
        <f t="shared" si="37"/>
        <v>1.1526803255683431</v>
      </c>
      <c r="R465" s="10">
        <f t="shared" si="38"/>
        <v>0.95108695652174036</v>
      </c>
      <c r="S465" s="10">
        <f t="shared" si="39"/>
        <v>1.3481806775407779</v>
      </c>
      <c r="T465" s="10">
        <f t="shared" si="40"/>
        <v>1.3045160479151425</v>
      </c>
      <c r="U465" s="10"/>
    </row>
    <row r="466" spans="1:21" x14ac:dyDescent="0.25">
      <c r="A466" s="4">
        <v>40886</v>
      </c>
      <c r="B466" s="5">
        <v>387.89</v>
      </c>
      <c r="C466" s="6">
        <v>627.41999999999996</v>
      </c>
      <c r="D466" s="7">
        <v>24.79</v>
      </c>
      <c r="E466" s="8">
        <v>21.99</v>
      </c>
      <c r="F466" s="10">
        <v>2318.6799999999998</v>
      </c>
      <c r="O466" s="11">
        <v>40886</v>
      </c>
      <c r="P466" s="10">
        <f t="shared" si="36"/>
        <v>2.0173184938631192</v>
      </c>
      <c r="Q466" s="10">
        <f t="shared" si="37"/>
        <v>1.1739545326971672</v>
      </c>
      <c r="R466" s="10">
        <f t="shared" si="38"/>
        <v>0.96234472049689557</v>
      </c>
      <c r="S466" s="10">
        <f t="shared" si="39"/>
        <v>1.3795483061480551</v>
      </c>
      <c r="T466" s="10">
        <f t="shared" si="40"/>
        <v>1.3251417337234819</v>
      </c>
      <c r="U466" s="10"/>
    </row>
    <row r="467" spans="1:21" x14ac:dyDescent="0.25">
      <c r="A467" s="4">
        <v>40889</v>
      </c>
      <c r="B467" s="5">
        <v>386.14</v>
      </c>
      <c r="C467" s="6">
        <v>625.39</v>
      </c>
      <c r="D467" s="7">
        <v>24.6</v>
      </c>
      <c r="E467" s="8">
        <v>21.68</v>
      </c>
      <c r="F467" s="10">
        <v>2292.2399999999998</v>
      </c>
      <c r="O467" s="11">
        <v>40889</v>
      </c>
      <c r="P467" s="10">
        <f t="shared" si="36"/>
        <v>2.0082171832743945</v>
      </c>
      <c r="Q467" s="10">
        <f t="shared" si="37"/>
        <v>1.1701562353821706</v>
      </c>
      <c r="R467" s="10">
        <f t="shared" si="38"/>
        <v>0.95496894409938016</v>
      </c>
      <c r="S467" s="10">
        <f t="shared" si="39"/>
        <v>1.3601003764115434</v>
      </c>
      <c r="T467" s="10">
        <f t="shared" si="40"/>
        <v>1.3100310899780538</v>
      </c>
      <c r="U467" s="10"/>
    </row>
    <row r="468" spans="1:21" x14ac:dyDescent="0.25">
      <c r="A468" s="4">
        <v>40890</v>
      </c>
      <c r="B468" s="5">
        <v>383.15</v>
      </c>
      <c r="C468" s="6">
        <v>625.63</v>
      </c>
      <c r="D468" s="7">
        <v>24.85</v>
      </c>
      <c r="E468" s="8">
        <v>20.86</v>
      </c>
      <c r="F468" s="10">
        <v>2268.37</v>
      </c>
      <c r="O468" s="11">
        <v>40890</v>
      </c>
      <c r="P468" s="10">
        <f t="shared" si="36"/>
        <v>1.9926669440399447</v>
      </c>
      <c r="Q468" s="10">
        <f t="shared" si="37"/>
        <v>1.170605295163254</v>
      </c>
      <c r="R468" s="10">
        <f t="shared" si="38"/>
        <v>0.9646739130434796</v>
      </c>
      <c r="S468" s="10">
        <f t="shared" si="39"/>
        <v>1.3086574654956087</v>
      </c>
      <c r="T468" s="10">
        <f t="shared" si="40"/>
        <v>1.2963892190929041</v>
      </c>
      <c r="U468" s="10"/>
    </row>
    <row r="469" spans="1:21" x14ac:dyDescent="0.25">
      <c r="A469" s="4">
        <v>40891</v>
      </c>
      <c r="B469" s="5">
        <v>374.66</v>
      </c>
      <c r="C469" s="6">
        <v>618.07000000000005</v>
      </c>
      <c r="D469" s="7">
        <v>24.68</v>
      </c>
      <c r="E469" s="8">
        <v>20.34</v>
      </c>
      <c r="F469" s="10">
        <v>2233.0300000000002</v>
      </c>
      <c r="O469" s="11">
        <v>40891</v>
      </c>
      <c r="P469" s="10">
        <f t="shared" si="36"/>
        <v>1.94851258581236</v>
      </c>
      <c r="Q469" s="10">
        <f t="shared" si="37"/>
        <v>1.1564599120591283</v>
      </c>
      <c r="R469" s="10">
        <f t="shared" si="38"/>
        <v>0.95807453416149191</v>
      </c>
      <c r="S469" s="10">
        <f t="shared" si="39"/>
        <v>1.2760351317440404</v>
      </c>
      <c r="T469" s="10">
        <f t="shared" si="40"/>
        <v>1.2761921634967082</v>
      </c>
      <c r="U469" s="10"/>
    </row>
    <row r="470" spans="1:21" x14ac:dyDescent="0.25">
      <c r="A470" s="4">
        <v>40892</v>
      </c>
      <c r="B470" s="5">
        <v>373.43</v>
      </c>
      <c r="C470" s="6">
        <v>619.54</v>
      </c>
      <c r="D470" s="7">
        <v>24.65</v>
      </c>
      <c r="E470" s="8">
        <v>20.92</v>
      </c>
      <c r="F470" s="10">
        <v>2226.71</v>
      </c>
      <c r="O470" s="11">
        <v>40892</v>
      </c>
      <c r="P470" s="10">
        <f t="shared" si="36"/>
        <v>1.9421156646557132</v>
      </c>
      <c r="Q470" s="10">
        <f t="shared" si="37"/>
        <v>1.1592104032182637</v>
      </c>
      <c r="R470" s="10">
        <f t="shared" si="38"/>
        <v>0.95690993788819989</v>
      </c>
      <c r="S470" s="10">
        <f t="shared" si="39"/>
        <v>1.312421580928482</v>
      </c>
      <c r="T470" s="10">
        <f t="shared" si="40"/>
        <v>1.2725802395757131</v>
      </c>
      <c r="U470" s="10"/>
    </row>
    <row r="471" spans="1:21" x14ac:dyDescent="0.25">
      <c r="A471" s="4">
        <v>40893</v>
      </c>
      <c r="B471" s="5">
        <v>375.48</v>
      </c>
      <c r="C471" s="6">
        <v>625.96</v>
      </c>
      <c r="D471" s="7">
        <v>25.08</v>
      </c>
      <c r="E471" s="8">
        <v>20.23</v>
      </c>
      <c r="F471" s="10">
        <v>2238.1799999999998</v>
      </c>
      <c r="O471" s="11">
        <v>40893</v>
      </c>
      <c r="P471" s="10">
        <f t="shared" si="36"/>
        <v>1.9527771999167909</v>
      </c>
      <c r="Q471" s="10">
        <f t="shared" si="37"/>
        <v>1.1712227523622436</v>
      </c>
      <c r="R471" s="10">
        <f t="shared" si="38"/>
        <v>0.97360248447205078</v>
      </c>
      <c r="S471" s="10">
        <f t="shared" si="39"/>
        <v>1.2691342534504393</v>
      </c>
      <c r="T471" s="10">
        <f t="shared" si="40"/>
        <v>1.279135424286759</v>
      </c>
      <c r="U471" s="10"/>
    </row>
    <row r="472" spans="1:21" x14ac:dyDescent="0.25">
      <c r="A472" s="4">
        <v>40896</v>
      </c>
      <c r="B472" s="5">
        <v>376.65</v>
      </c>
      <c r="C472" s="6">
        <v>621.83000000000004</v>
      </c>
      <c r="D472" s="7">
        <v>24.62</v>
      </c>
      <c r="E472" s="8">
        <v>19.850000000000001</v>
      </c>
      <c r="F472" s="10">
        <v>2215.27</v>
      </c>
      <c r="O472" s="11">
        <v>40896</v>
      </c>
      <c r="P472" s="10">
        <f t="shared" si="36"/>
        <v>1.9588620761389668</v>
      </c>
      <c r="Q472" s="10">
        <f t="shared" si="37"/>
        <v>1.1634951819627675</v>
      </c>
      <c r="R472" s="10">
        <f t="shared" si="38"/>
        <v>0.95574534161490798</v>
      </c>
      <c r="S472" s="10">
        <f t="shared" si="39"/>
        <v>1.2452948557089087</v>
      </c>
      <c r="T472" s="10">
        <f t="shared" si="40"/>
        <v>1.2660422000731526</v>
      </c>
      <c r="U472" s="10"/>
    </row>
    <row r="473" spans="1:21" x14ac:dyDescent="0.25">
      <c r="A473" s="4">
        <v>40897</v>
      </c>
      <c r="B473" s="5">
        <v>390.19</v>
      </c>
      <c r="C473" s="6">
        <v>630.37</v>
      </c>
      <c r="D473" s="7">
        <v>25.11</v>
      </c>
      <c r="E473" s="8">
        <v>20.57</v>
      </c>
      <c r="F473" s="10">
        <v>2281.94</v>
      </c>
      <c r="O473" s="11">
        <v>40897</v>
      </c>
      <c r="P473" s="10">
        <f t="shared" si="36"/>
        <v>2.0292802163511574</v>
      </c>
      <c r="Q473" s="10">
        <f t="shared" si="37"/>
        <v>1.1794742258396502</v>
      </c>
      <c r="R473" s="10">
        <f t="shared" si="38"/>
        <v>0.9747670807453428</v>
      </c>
      <c r="S473" s="10">
        <f t="shared" si="39"/>
        <v>1.290464240903388</v>
      </c>
      <c r="T473" s="10">
        <f t="shared" si="40"/>
        <v>1.3041445683979516</v>
      </c>
      <c r="U473" s="10"/>
    </row>
    <row r="474" spans="1:21" x14ac:dyDescent="0.25">
      <c r="A474" s="4">
        <v>40898</v>
      </c>
      <c r="B474" s="5">
        <v>390.68</v>
      </c>
      <c r="C474" s="6">
        <v>625.82000000000005</v>
      </c>
      <c r="D474" s="7">
        <v>24.85</v>
      </c>
      <c r="E474" s="8">
        <v>20.3</v>
      </c>
      <c r="F474" s="10">
        <v>2249.0300000000002</v>
      </c>
      <c r="O474" s="11">
        <v>40898</v>
      </c>
      <c r="P474" s="10">
        <f t="shared" si="36"/>
        <v>2.0318285833160004</v>
      </c>
      <c r="Q474" s="10">
        <f t="shared" si="37"/>
        <v>1.1709608008232784</v>
      </c>
      <c r="R474" s="10">
        <f t="shared" si="38"/>
        <v>0.96467391304347949</v>
      </c>
      <c r="S474" s="10">
        <f t="shared" si="39"/>
        <v>1.2735257214554583</v>
      </c>
      <c r="T474" s="10">
        <f t="shared" si="40"/>
        <v>1.2853362746891002</v>
      </c>
      <c r="U474" s="10"/>
    </row>
    <row r="475" spans="1:21" x14ac:dyDescent="0.25">
      <c r="A475" s="4">
        <v>40899</v>
      </c>
      <c r="B475" s="5">
        <v>392.75</v>
      </c>
      <c r="C475" s="6">
        <v>629.70000000000005</v>
      </c>
      <c r="D475" s="7">
        <v>24.89</v>
      </c>
      <c r="E475" s="8">
        <v>20.3</v>
      </c>
      <c r="F475" s="10">
        <v>2266.77</v>
      </c>
      <c r="O475" s="11">
        <v>40899</v>
      </c>
      <c r="P475" s="10">
        <f t="shared" si="36"/>
        <v>2.0425941335552347</v>
      </c>
      <c r="Q475" s="10">
        <f t="shared" si="37"/>
        <v>1.1782206006174591</v>
      </c>
      <c r="R475" s="10">
        <f t="shared" si="38"/>
        <v>0.96622670807453537</v>
      </c>
      <c r="S475" s="10">
        <f t="shared" si="39"/>
        <v>1.2735257214554583</v>
      </c>
      <c r="T475" s="10">
        <f t="shared" si="40"/>
        <v>1.2954748079736649</v>
      </c>
      <c r="U475" s="10"/>
    </row>
    <row r="476" spans="1:21" x14ac:dyDescent="0.25">
      <c r="A476" s="4">
        <v>40900</v>
      </c>
      <c r="B476" s="5">
        <v>397.46</v>
      </c>
      <c r="C476" s="6">
        <v>633.14</v>
      </c>
      <c r="D476" s="7">
        <v>25.11</v>
      </c>
      <c r="E476" s="8">
        <v>20.71</v>
      </c>
      <c r="F476" s="10">
        <v>2287.5700000000002</v>
      </c>
      <c r="O476" s="11">
        <v>40900</v>
      </c>
      <c r="P476" s="10">
        <f t="shared" si="36"/>
        <v>2.067089660911174</v>
      </c>
      <c r="Q476" s="10">
        <f t="shared" si="37"/>
        <v>1.1846571241463206</v>
      </c>
      <c r="R476" s="10">
        <f t="shared" si="38"/>
        <v>0.9747670807453428</v>
      </c>
      <c r="S476" s="10">
        <f t="shared" si="39"/>
        <v>1.2992471769134257</v>
      </c>
      <c r="T476" s="10">
        <f t="shared" si="40"/>
        <v>1.3073621525237749</v>
      </c>
      <c r="U476" s="10"/>
    </row>
    <row r="477" spans="1:21" x14ac:dyDescent="0.25">
      <c r="A477" s="4">
        <v>40904</v>
      </c>
      <c r="B477" s="5">
        <v>400.62</v>
      </c>
      <c r="C477" s="6">
        <v>640.25</v>
      </c>
      <c r="D477" s="7">
        <v>25.12</v>
      </c>
      <c r="E477" s="8">
        <v>21.01</v>
      </c>
      <c r="F477" s="10">
        <v>2293.12</v>
      </c>
      <c r="O477" s="11">
        <v>40904</v>
      </c>
      <c r="P477" s="10">
        <f t="shared" si="36"/>
        <v>2.0835240274599571</v>
      </c>
      <c r="Q477" s="10">
        <f t="shared" si="37"/>
        <v>1.1979605201609151</v>
      </c>
      <c r="R477" s="10">
        <f t="shared" si="38"/>
        <v>0.97515527950310688</v>
      </c>
      <c r="S477" s="10">
        <f t="shared" si="39"/>
        <v>1.3180677540777921</v>
      </c>
      <c r="T477" s="10">
        <f t="shared" si="40"/>
        <v>1.3105340160936356</v>
      </c>
      <c r="U477" s="10"/>
    </row>
    <row r="478" spans="1:21" x14ac:dyDescent="0.25">
      <c r="A478" s="4">
        <v>40905</v>
      </c>
      <c r="B478" s="5">
        <v>396.78</v>
      </c>
      <c r="C478" s="6">
        <v>639.70000000000005</v>
      </c>
      <c r="D478" s="7">
        <v>24.9</v>
      </c>
      <c r="E478" s="8">
        <v>20.54</v>
      </c>
      <c r="F478" s="10">
        <v>2267.08</v>
      </c>
      <c r="O478" s="11">
        <v>40905</v>
      </c>
      <c r="P478" s="10">
        <f t="shared" si="36"/>
        <v>2.0635531516538408</v>
      </c>
      <c r="Q478" s="10">
        <f t="shared" si="37"/>
        <v>1.196931424829266</v>
      </c>
      <c r="R478" s="10">
        <f t="shared" si="38"/>
        <v>0.96661490683229934</v>
      </c>
      <c r="S478" s="10">
        <f t="shared" si="39"/>
        <v>1.2885821831869513</v>
      </c>
      <c r="T478" s="10">
        <f t="shared" si="40"/>
        <v>1.2956519751280176</v>
      </c>
      <c r="U478" s="10"/>
    </row>
    <row r="479" spans="1:21" x14ac:dyDescent="0.25">
      <c r="A479" s="4">
        <v>40906</v>
      </c>
      <c r="B479" s="5">
        <v>399.23</v>
      </c>
      <c r="C479" s="6">
        <v>642.4</v>
      </c>
      <c r="D479" s="7">
        <v>25.1</v>
      </c>
      <c r="E479" s="8">
        <v>20.86</v>
      </c>
      <c r="F479" s="10">
        <v>2285.0700000000002</v>
      </c>
      <c r="O479" s="11">
        <v>40906</v>
      </c>
      <c r="P479" s="10">
        <f t="shared" si="36"/>
        <v>2.0762949864780555</v>
      </c>
      <c r="Q479" s="10">
        <f t="shared" si="37"/>
        <v>1.2019833473664536</v>
      </c>
      <c r="R479" s="10">
        <f t="shared" si="38"/>
        <v>0.97437888198757894</v>
      </c>
      <c r="S479" s="10">
        <f t="shared" si="39"/>
        <v>1.3086574654956089</v>
      </c>
      <c r="T479" s="10">
        <f t="shared" si="40"/>
        <v>1.3059333851499635</v>
      </c>
      <c r="U479" s="10"/>
    </row>
    <row r="480" spans="1:21" x14ac:dyDescent="0.25">
      <c r="A480" s="4">
        <v>40907</v>
      </c>
      <c r="B480" s="5">
        <v>399.11</v>
      </c>
      <c r="C480" s="6">
        <v>645.9</v>
      </c>
      <c r="D480" s="7">
        <v>25.04</v>
      </c>
      <c r="E480" s="8">
        <v>20.6</v>
      </c>
      <c r="F480" s="10">
        <v>2277.83</v>
      </c>
      <c r="O480" s="11">
        <v>40907</v>
      </c>
      <c r="P480" s="10">
        <f t="shared" si="36"/>
        <v>2.0756708966091142</v>
      </c>
      <c r="Q480" s="10">
        <f t="shared" si="37"/>
        <v>1.2085321358405858</v>
      </c>
      <c r="R480" s="10">
        <f t="shared" si="38"/>
        <v>0.9720496894409949</v>
      </c>
      <c r="S480" s="10">
        <f t="shared" si="39"/>
        <v>1.2923462986198249</v>
      </c>
      <c r="T480" s="10">
        <f t="shared" si="40"/>
        <v>1.301795674835406</v>
      </c>
      <c r="U480" s="10"/>
    </row>
    <row r="481" spans="1:21" x14ac:dyDescent="0.25">
      <c r="A481" s="4">
        <v>40911</v>
      </c>
      <c r="B481" s="5">
        <v>405.25</v>
      </c>
      <c r="C481" s="6">
        <v>665.41</v>
      </c>
      <c r="D481" s="7">
        <v>25.82</v>
      </c>
      <c r="E481" s="8">
        <v>21.3</v>
      </c>
      <c r="F481" s="10">
        <v>2321.96</v>
      </c>
      <c r="O481" s="11">
        <v>40911</v>
      </c>
      <c r="P481" s="10">
        <f t="shared" si="36"/>
        <v>2.1076034949032687</v>
      </c>
      <c r="Q481" s="10">
        <f t="shared" si="37"/>
        <v>1.2450369538778205</v>
      </c>
      <c r="R481" s="10">
        <f t="shared" si="38"/>
        <v>1.0023291925465851</v>
      </c>
      <c r="S481" s="10">
        <f t="shared" si="39"/>
        <v>1.336260978670013</v>
      </c>
      <c r="T481" s="10">
        <f t="shared" si="40"/>
        <v>1.3270162765179225</v>
      </c>
      <c r="U481" s="10"/>
    </row>
    <row r="482" spans="1:21" x14ac:dyDescent="0.25">
      <c r="A482" s="4">
        <v>40912</v>
      </c>
      <c r="B482" s="5">
        <v>407.43</v>
      </c>
      <c r="C482" s="6">
        <v>668.28</v>
      </c>
      <c r="D482" s="7">
        <v>26.43</v>
      </c>
      <c r="E482" s="8">
        <v>20.29</v>
      </c>
      <c r="F482" s="10">
        <v>2329.71</v>
      </c>
      <c r="O482" s="11">
        <v>40912</v>
      </c>
      <c r="P482" s="10">
        <f t="shared" si="36"/>
        <v>2.118941127522366</v>
      </c>
      <c r="Q482" s="10">
        <f t="shared" si="37"/>
        <v>1.250406960426609</v>
      </c>
      <c r="R482" s="10">
        <f t="shared" si="38"/>
        <v>1.0260093167701876</v>
      </c>
      <c r="S482" s="10">
        <f t="shared" si="39"/>
        <v>1.2728983688833129</v>
      </c>
      <c r="T482" s="10">
        <f t="shared" si="40"/>
        <v>1.3314454553767374</v>
      </c>
      <c r="U482" s="10"/>
    </row>
    <row r="483" spans="1:21" x14ac:dyDescent="0.25">
      <c r="A483" s="4">
        <v>40913</v>
      </c>
      <c r="B483" s="5">
        <v>411.95</v>
      </c>
      <c r="C483" s="6">
        <v>659.01</v>
      </c>
      <c r="D483" s="7">
        <v>26.7</v>
      </c>
      <c r="E483" s="8">
        <v>20.53</v>
      </c>
      <c r="F483" s="10">
        <v>2348.98</v>
      </c>
      <c r="O483" s="11">
        <v>40913</v>
      </c>
      <c r="P483" s="10">
        <f t="shared" si="36"/>
        <v>2.142448512585815</v>
      </c>
      <c r="Q483" s="10">
        <f t="shared" si="37"/>
        <v>1.2330620263822643</v>
      </c>
      <c r="R483" s="10">
        <f t="shared" si="38"/>
        <v>1.0364906832298149</v>
      </c>
      <c r="S483" s="10">
        <f t="shared" si="39"/>
        <v>1.2879548306148061</v>
      </c>
      <c r="T483" s="10">
        <f t="shared" si="40"/>
        <v>1.3424583942940747</v>
      </c>
      <c r="U483" s="10"/>
    </row>
    <row r="484" spans="1:21" x14ac:dyDescent="0.25">
      <c r="A484" s="4">
        <v>40914</v>
      </c>
      <c r="B484" s="5">
        <v>416.26</v>
      </c>
      <c r="C484" s="6">
        <v>650.02</v>
      </c>
      <c r="D484" s="7">
        <v>27.11</v>
      </c>
      <c r="E484" s="8">
        <v>19.670000000000002</v>
      </c>
      <c r="F484" s="10">
        <v>2356.17</v>
      </c>
      <c r="O484" s="11">
        <v>40914</v>
      </c>
      <c r="P484" s="10">
        <f t="shared" si="36"/>
        <v>2.1648637403786171</v>
      </c>
      <c r="Q484" s="10">
        <f t="shared" si="37"/>
        <v>1.21624099541585</v>
      </c>
      <c r="R484" s="10">
        <f t="shared" si="38"/>
        <v>1.0524068322981379</v>
      </c>
      <c r="S484" s="10">
        <f t="shared" si="39"/>
        <v>1.2340025094102891</v>
      </c>
      <c r="T484" s="10">
        <f t="shared" si="40"/>
        <v>1.3465675292611559</v>
      </c>
      <c r="U484" s="10"/>
    </row>
    <row r="485" spans="1:21" x14ac:dyDescent="0.25">
      <c r="A485" s="4">
        <v>40917</v>
      </c>
      <c r="B485" s="5">
        <v>415.6</v>
      </c>
      <c r="C485" s="6">
        <v>622.46</v>
      </c>
      <c r="D485" s="7">
        <v>26.76</v>
      </c>
      <c r="E485" s="8">
        <v>19.420000000000002</v>
      </c>
      <c r="F485" s="10">
        <v>2350.65</v>
      </c>
      <c r="O485" s="11">
        <v>40917</v>
      </c>
      <c r="P485" s="10">
        <f t="shared" si="36"/>
        <v>2.1614312460994412</v>
      </c>
      <c r="Q485" s="10">
        <f t="shared" si="37"/>
        <v>1.1646739638881112</v>
      </c>
      <c r="R485" s="10">
        <f t="shared" si="38"/>
        <v>1.0388198757763989</v>
      </c>
      <c r="S485" s="10">
        <f t="shared" si="39"/>
        <v>1.2183186951066505</v>
      </c>
      <c r="T485" s="10">
        <f t="shared" si="40"/>
        <v>1.3434128108997807</v>
      </c>
      <c r="U485" s="10"/>
    </row>
    <row r="486" spans="1:21" x14ac:dyDescent="0.25">
      <c r="A486" s="4">
        <v>40918</v>
      </c>
      <c r="B486" s="5">
        <v>417.08</v>
      </c>
      <c r="C486" s="6">
        <v>623.14</v>
      </c>
      <c r="D486" s="7">
        <v>26.85</v>
      </c>
      <c r="E486" s="8">
        <v>19.46</v>
      </c>
      <c r="F486" s="10">
        <v>2367.38</v>
      </c>
      <c r="O486" s="11">
        <v>40918</v>
      </c>
      <c r="P486" s="10">
        <f t="shared" si="36"/>
        <v>2.169128354483048</v>
      </c>
      <c r="Q486" s="10">
        <f t="shared" si="37"/>
        <v>1.1659462999345138</v>
      </c>
      <c r="R486" s="10">
        <f t="shared" si="38"/>
        <v>1.0423136645962747</v>
      </c>
      <c r="S486" s="10">
        <f t="shared" si="39"/>
        <v>1.2208281053952326</v>
      </c>
      <c r="T486" s="10">
        <f t="shared" si="40"/>
        <v>1.3529741221653255</v>
      </c>
      <c r="U486" s="10"/>
    </row>
    <row r="487" spans="1:21" x14ac:dyDescent="0.25">
      <c r="A487" s="4">
        <v>40919</v>
      </c>
      <c r="B487" s="5">
        <v>416.4</v>
      </c>
      <c r="C487" s="6">
        <v>625.96</v>
      </c>
      <c r="D487" s="7">
        <v>26.74</v>
      </c>
      <c r="E487" s="8">
        <v>19.38</v>
      </c>
      <c r="F487" s="10">
        <v>2372.25</v>
      </c>
      <c r="O487" s="11">
        <v>40919</v>
      </c>
      <c r="P487" s="10">
        <f t="shared" si="36"/>
        <v>2.1655918452257148</v>
      </c>
      <c r="Q487" s="10">
        <f t="shared" si="37"/>
        <v>1.1712227523622434</v>
      </c>
      <c r="R487" s="10">
        <f t="shared" si="38"/>
        <v>1.038043478260871</v>
      </c>
      <c r="S487" s="10">
        <f t="shared" si="39"/>
        <v>1.2158092848180682</v>
      </c>
      <c r="T487" s="10">
        <f t="shared" si="40"/>
        <v>1.3557573610095097</v>
      </c>
      <c r="U487" s="10"/>
    </row>
    <row r="488" spans="1:21" x14ac:dyDescent="0.25">
      <c r="A488" s="4">
        <v>40920</v>
      </c>
      <c r="B488" s="5">
        <v>415.26</v>
      </c>
      <c r="C488" s="6">
        <v>629.64</v>
      </c>
      <c r="D488" s="7">
        <v>27.01</v>
      </c>
      <c r="E488" s="8">
        <v>19.510000000000002</v>
      </c>
      <c r="F488" s="10">
        <v>2381.9899999999998</v>
      </c>
      <c r="O488" s="11">
        <v>40920</v>
      </c>
      <c r="P488" s="10">
        <f t="shared" si="36"/>
        <v>2.1596629914707743</v>
      </c>
      <c r="Q488" s="10">
        <f t="shared" si="37"/>
        <v>1.1781083356721882</v>
      </c>
      <c r="R488" s="10">
        <f t="shared" si="38"/>
        <v>1.0485248447204985</v>
      </c>
      <c r="S488" s="10">
        <f t="shared" si="39"/>
        <v>1.2239648682559605</v>
      </c>
      <c r="T488" s="10">
        <f t="shared" si="40"/>
        <v>1.3613238386978781</v>
      </c>
      <c r="U488" s="10"/>
    </row>
    <row r="489" spans="1:21" x14ac:dyDescent="0.25">
      <c r="A489" s="4">
        <v>40921</v>
      </c>
      <c r="B489" s="5">
        <v>413.7</v>
      </c>
      <c r="C489" s="6">
        <v>624.99</v>
      </c>
      <c r="D489" s="7">
        <v>27.25</v>
      </c>
      <c r="E489" s="8">
        <v>18.04</v>
      </c>
      <c r="F489" s="10">
        <v>2371.98</v>
      </c>
      <c r="O489" s="11">
        <v>40921</v>
      </c>
      <c r="P489" s="10">
        <f t="shared" si="36"/>
        <v>2.1515498231745398</v>
      </c>
      <c r="Q489" s="10">
        <f t="shared" si="37"/>
        <v>1.1694078024136982</v>
      </c>
      <c r="R489" s="10">
        <f t="shared" si="38"/>
        <v>1.0578416149068337</v>
      </c>
      <c r="S489" s="10">
        <f t="shared" si="39"/>
        <v>1.131744040150565</v>
      </c>
      <c r="T489" s="10">
        <f t="shared" si="40"/>
        <v>1.3556030541331379</v>
      </c>
      <c r="U489" s="10"/>
    </row>
    <row r="490" spans="1:21" x14ac:dyDescent="0.25">
      <c r="A490" s="4">
        <v>40925</v>
      </c>
      <c r="B490" s="5">
        <v>418.52</v>
      </c>
      <c r="C490" s="6">
        <v>628.58000000000004</v>
      </c>
      <c r="D490" s="7">
        <v>27.26</v>
      </c>
      <c r="E490" s="8">
        <v>17.739999999999998</v>
      </c>
      <c r="F490" s="10">
        <v>2393.2399999999998</v>
      </c>
      <c r="O490" s="11">
        <v>40925</v>
      </c>
      <c r="P490" s="10">
        <f t="shared" si="36"/>
        <v>2.1766174329103416</v>
      </c>
      <c r="Q490" s="10">
        <f t="shared" si="37"/>
        <v>1.176124988305737</v>
      </c>
      <c r="R490" s="10">
        <f t="shared" si="38"/>
        <v>1.0582298136645978</v>
      </c>
      <c r="S490" s="10">
        <f t="shared" si="39"/>
        <v>1.1129234629861984</v>
      </c>
      <c r="T490" s="10">
        <f t="shared" si="40"/>
        <v>1.3677532918800288</v>
      </c>
      <c r="U490" s="10"/>
    </row>
    <row r="491" spans="1:21" x14ac:dyDescent="0.25">
      <c r="A491" s="4">
        <v>40926</v>
      </c>
      <c r="B491" s="5">
        <v>422.87</v>
      </c>
      <c r="C491" s="6">
        <v>632.91</v>
      </c>
      <c r="D491" s="7">
        <v>27.23</v>
      </c>
      <c r="E491" s="8">
        <v>18.260000000000002</v>
      </c>
      <c r="F491" s="10">
        <v>2425.96</v>
      </c>
      <c r="O491" s="11">
        <v>40926</v>
      </c>
      <c r="P491" s="10">
        <f t="shared" si="36"/>
        <v>2.1992406906594577</v>
      </c>
      <c r="Q491" s="10">
        <f t="shared" si="37"/>
        <v>1.1842267751894491</v>
      </c>
      <c r="R491" s="10">
        <f t="shared" si="38"/>
        <v>1.0570652173913058</v>
      </c>
      <c r="S491" s="10">
        <f t="shared" si="39"/>
        <v>1.1455457967377671</v>
      </c>
      <c r="T491" s="10">
        <f t="shared" si="40"/>
        <v>1.3864529992684709</v>
      </c>
      <c r="U491" s="10"/>
    </row>
    <row r="492" spans="1:21" x14ac:dyDescent="0.25">
      <c r="A492" s="4">
        <v>40927</v>
      </c>
      <c r="B492" s="5">
        <v>421.53</v>
      </c>
      <c r="C492" s="6">
        <v>639.57000000000005</v>
      </c>
      <c r="D492" s="7">
        <v>27.12</v>
      </c>
      <c r="E492" s="8">
        <v>17.54</v>
      </c>
      <c r="F492" s="10">
        <v>2441.6999999999998</v>
      </c>
      <c r="O492" s="11">
        <v>40927</v>
      </c>
      <c r="P492" s="10">
        <f t="shared" si="36"/>
        <v>2.1922716871229482</v>
      </c>
      <c r="Q492" s="10">
        <f t="shared" si="37"/>
        <v>1.1966881841145123</v>
      </c>
      <c r="R492" s="10">
        <f t="shared" si="38"/>
        <v>1.052795031055902</v>
      </c>
      <c r="S492" s="10">
        <f t="shared" si="39"/>
        <v>1.1003764115432877</v>
      </c>
      <c r="T492" s="10">
        <f t="shared" si="40"/>
        <v>1.3954485186539864</v>
      </c>
      <c r="U492" s="10"/>
    </row>
    <row r="493" spans="1:21" x14ac:dyDescent="0.25">
      <c r="A493" s="4">
        <v>40928</v>
      </c>
      <c r="B493" s="5">
        <v>414.19</v>
      </c>
      <c r="C493" s="6">
        <v>585.99</v>
      </c>
      <c r="D493" s="7">
        <v>28.66</v>
      </c>
      <c r="E493" s="8">
        <v>17.93</v>
      </c>
      <c r="F493" s="10">
        <v>2437.02</v>
      </c>
      <c r="O493" s="11">
        <v>40928</v>
      </c>
      <c r="P493" s="10">
        <f t="shared" si="36"/>
        <v>2.1540981901393828</v>
      </c>
      <c r="Q493" s="10">
        <f t="shared" si="37"/>
        <v>1.0964355879876526</v>
      </c>
      <c r="R493" s="10">
        <f t="shared" si="38"/>
        <v>1.1125776397515541</v>
      </c>
      <c r="S493" s="10">
        <f t="shared" si="39"/>
        <v>1.1248431618569641</v>
      </c>
      <c r="T493" s="10">
        <f t="shared" si="40"/>
        <v>1.3927738661302118</v>
      </c>
      <c r="U493" s="10"/>
    </row>
    <row r="494" spans="1:21" x14ac:dyDescent="0.25">
      <c r="A494" s="4">
        <v>40931</v>
      </c>
      <c r="B494" s="5">
        <v>421.19</v>
      </c>
      <c r="C494" s="6">
        <v>585.52</v>
      </c>
      <c r="D494" s="7">
        <v>28.67</v>
      </c>
      <c r="E494" s="8">
        <v>17.98</v>
      </c>
      <c r="F494" s="10">
        <v>2437.2199999999998</v>
      </c>
      <c r="O494" s="11">
        <v>40931</v>
      </c>
      <c r="P494" s="10">
        <f t="shared" si="36"/>
        <v>2.1905034324942818</v>
      </c>
      <c r="Q494" s="10">
        <f t="shared" si="37"/>
        <v>1.0955561792496975</v>
      </c>
      <c r="R494" s="10">
        <f t="shared" si="38"/>
        <v>1.1129658385093182</v>
      </c>
      <c r="S494" s="10">
        <f t="shared" si="39"/>
        <v>1.1279799247176918</v>
      </c>
      <c r="T494" s="10">
        <f t="shared" si="40"/>
        <v>1.3928881675201166</v>
      </c>
      <c r="U494" s="10"/>
    </row>
    <row r="495" spans="1:21" x14ac:dyDescent="0.25">
      <c r="A495" s="4">
        <v>40932</v>
      </c>
      <c r="B495" s="5">
        <v>414.29</v>
      </c>
      <c r="C495" s="6">
        <v>580.92999999999995</v>
      </c>
      <c r="D495" s="7">
        <v>28.3</v>
      </c>
      <c r="E495" s="8">
        <v>17.940000000000001</v>
      </c>
      <c r="F495" s="10">
        <v>2433.96</v>
      </c>
      <c r="O495" s="11">
        <v>40932</v>
      </c>
      <c r="P495" s="10">
        <f t="shared" si="36"/>
        <v>2.1546182650301668</v>
      </c>
      <c r="Q495" s="10">
        <f t="shared" si="37"/>
        <v>1.086967910936478</v>
      </c>
      <c r="R495" s="10">
        <f t="shared" si="38"/>
        <v>1.098602484472051</v>
      </c>
      <c r="S495" s="10">
        <f t="shared" si="39"/>
        <v>1.1254705144291097</v>
      </c>
      <c r="T495" s="10">
        <f t="shared" si="40"/>
        <v>1.3910250548646668</v>
      </c>
      <c r="U495" s="10"/>
    </row>
    <row r="496" spans="1:21" x14ac:dyDescent="0.25">
      <c r="A496" s="4">
        <v>40933</v>
      </c>
      <c r="B496" s="5">
        <v>440.16</v>
      </c>
      <c r="C496" s="6">
        <v>569.49</v>
      </c>
      <c r="D496" s="7">
        <v>28.51</v>
      </c>
      <c r="E496" s="8">
        <v>18.04</v>
      </c>
      <c r="F496" s="10">
        <v>2465.66</v>
      </c>
      <c r="O496" s="11">
        <v>40933</v>
      </c>
      <c r="P496" s="10">
        <f t="shared" si="36"/>
        <v>2.2891616392760588</v>
      </c>
      <c r="Q496" s="10">
        <f t="shared" si="37"/>
        <v>1.0655627280381714</v>
      </c>
      <c r="R496" s="10">
        <f t="shared" si="38"/>
        <v>1.1067546583850945</v>
      </c>
      <c r="S496" s="10">
        <f t="shared" si="39"/>
        <v>1.1317440401505652</v>
      </c>
      <c r="T496" s="10">
        <f t="shared" si="40"/>
        <v>1.4091418251645935</v>
      </c>
      <c r="U496" s="10"/>
    </row>
    <row r="497" spans="1:21" x14ac:dyDescent="0.25">
      <c r="A497" s="4">
        <v>40934</v>
      </c>
      <c r="B497" s="5">
        <v>438.16</v>
      </c>
      <c r="C497" s="6">
        <v>568.1</v>
      </c>
      <c r="D497" s="7">
        <v>28.45</v>
      </c>
      <c r="E497" s="8">
        <v>17.66</v>
      </c>
      <c r="F497" s="10">
        <v>2454.63</v>
      </c>
      <c r="O497" s="11">
        <v>40934</v>
      </c>
      <c r="P497" s="10">
        <f t="shared" si="36"/>
        <v>2.2787601414603733</v>
      </c>
      <c r="Q497" s="10">
        <f t="shared" si="37"/>
        <v>1.0629619234727303</v>
      </c>
      <c r="R497" s="10">
        <f t="shared" si="38"/>
        <v>1.1044254658385104</v>
      </c>
      <c r="S497" s="10">
        <f t="shared" si="39"/>
        <v>1.1079046424090346</v>
      </c>
      <c r="T497" s="10">
        <f t="shared" si="40"/>
        <v>1.4028381035113384</v>
      </c>
      <c r="U497" s="10"/>
    </row>
    <row r="498" spans="1:21" x14ac:dyDescent="0.25">
      <c r="A498" s="4">
        <v>40935</v>
      </c>
      <c r="B498" s="5">
        <v>440.77</v>
      </c>
      <c r="C498" s="6">
        <v>579.98</v>
      </c>
      <c r="D498" s="7">
        <v>28.19</v>
      </c>
      <c r="E498" s="8">
        <v>18.14</v>
      </c>
      <c r="F498" s="10">
        <v>2461.77</v>
      </c>
      <c r="O498" s="11">
        <v>40935</v>
      </c>
      <c r="P498" s="10">
        <f t="shared" si="36"/>
        <v>2.2923340961098426</v>
      </c>
      <c r="Q498" s="10">
        <f t="shared" si="37"/>
        <v>1.0851903826363565</v>
      </c>
      <c r="R498" s="10">
        <f t="shared" si="38"/>
        <v>1.094332298136647</v>
      </c>
      <c r="S498" s="10">
        <f t="shared" si="39"/>
        <v>1.1380175658720209</v>
      </c>
      <c r="T498" s="10">
        <f t="shared" si="40"/>
        <v>1.4069186631309434</v>
      </c>
      <c r="U498" s="10"/>
    </row>
    <row r="499" spans="1:21" x14ac:dyDescent="0.25">
      <c r="A499" s="4">
        <v>40938</v>
      </c>
      <c r="B499" s="5">
        <v>446.42</v>
      </c>
      <c r="C499" s="6">
        <v>577.69000000000005</v>
      </c>
      <c r="D499" s="7">
        <v>28.56</v>
      </c>
      <c r="E499" s="8">
        <v>18.03</v>
      </c>
      <c r="F499" s="10">
        <v>2465.3200000000002</v>
      </c>
      <c r="O499" s="11">
        <v>40938</v>
      </c>
      <c r="P499" s="10">
        <f t="shared" si="36"/>
        <v>2.3217183274391542</v>
      </c>
      <c r="Q499" s="10">
        <f t="shared" si="37"/>
        <v>1.080905603891853</v>
      </c>
      <c r="R499" s="10">
        <f t="shared" si="38"/>
        <v>1.108695652173914</v>
      </c>
      <c r="S499" s="10">
        <f t="shared" si="39"/>
        <v>1.13111668757842</v>
      </c>
      <c r="T499" s="10">
        <f t="shared" si="40"/>
        <v>1.4089475128017555</v>
      </c>
      <c r="U499" s="10"/>
    </row>
    <row r="500" spans="1:21" x14ac:dyDescent="0.25">
      <c r="A500" s="4">
        <v>40939</v>
      </c>
      <c r="B500" s="5">
        <v>449.84</v>
      </c>
      <c r="C500" s="6">
        <v>580.11</v>
      </c>
      <c r="D500" s="7">
        <v>28.48</v>
      </c>
      <c r="E500" s="8">
        <v>18.579999999999998</v>
      </c>
      <c r="F500" s="10">
        <v>2467.9499999999998</v>
      </c>
      <c r="O500" s="11">
        <v>40939</v>
      </c>
      <c r="P500" s="10">
        <f t="shared" si="36"/>
        <v>2.339504888703976</v>
      </c>
      <c r="Q500" s="10">
        <f t="shared" si="37"/>
        <v>1.0854336233511102</v>
      </c>
      <c r="R500" s="10">
        <f t="shared" si="38"/>
        <v>1.1055900621118022</v>
      </c>
      <c r="S500" s="10">
        <f t="shared" si="39"/>
        <v>1.1656210790464248</v>
      </c>
      <c r="T500" s="10">
        <f t="shared" si="40"/>
        <v>1.4104505760790047</v>
      </c>
      <c r="U500" s="10"/>
    </row>
    <row r="501" spans="1:21" x14ac:dyDescent="0.25">
      <c r="A501" s="4">
        <v>40940</v>
      </c>
      <c r="B501" s="5">
        <v>449.55</v>
      </c>
      <c r="C501" s="6">
        <v>580.83000000000004</v>
      </c>
      <c r="D501" s="7">
        <v>28.83</v>
      </c>
      <c r="E501" s="8">
        <v>18.440000000000001</v>
      </c>
      <c r="F501" s="10">
        <v>2488.1799999999998</v>
      </c>
      <c r="O501" s="11">
        <v>40940</v>
      </c>
      <c r="P501" s="10">
        <f t="shared" si="36"/>
        <v>2.3379966715207017</v>
      </c>
      <c r="Q501" s="10">
        <f t="shared" si="37"/>
        <v>1.0867808026943602</v>
      </c>
      <c r="R501" s="10">
        <f t="shared" si="38"/>
        <v>1.1191770186335412</v>
      </c>
      <c r="S501" s="10">
        <f t="shared" si="39"/>
        <v>1.1568381430363872</v>
      </c>
      <c r="T501" s="10">
        <f t="shared" si="40"/>
        <v>1.4220121616678856</v>
      </c>
      <c r="U501" s="10"/>
    </row>
    <row r="502" spans="1:21" x14ac:dyDescent="0.25">
      <c r="A502" s="4">
        <v>40941</v>
      </c>
      <c r="B502" s="5">
        <v>448.5</v>
      </c>
      <c r="C502" s="6">
        <v>585.11</v>
      </c>
      <c r="D502" s="7">
        <v>28.89</v>
      </c>
      <c r="E502" s="8">
        <v>19.57</v>
      </c>
      <c r="F502" s="10">
        <v>2495.83</v>
      </c>
      <c r="O502" s="11">
        <v>40941</v>
      </c>
      <c r="P502" s="10">
        <f t="shared" si="36"/>
        <v>2.3325358851674665</v>
      </c>
      <c r="Q502" s="10">
        <f t="shared" si="37"/>
        <v>1.0947890354570133</v>
      </c>
      <c r="R502" s="10">
        <f t="shared" si="38"/>
        <v>1.1215062111801251</v>
      </c>
      <c r="S502" s="10">
        <f t="shared" si="39"/>
        <v>1.2277289836888339</v>
      </c>
      <c r="T502" s="10">
        <f t="shared" si="40"/>
        <v>1.426384189831748</v>
      </c>
      <c r="U502" s="10"/>
    </row>
    <row r="503" spans="1:21" x14ac:dyDescent="0.25">
      <c r="A503" s="4">
        <v>40942</v>
      </c>
      <c r="B503" s="5">
        <v>452.99</v>
      </c>
      <c r="C503" s="6">
        <v>596.33000000000004</v>
      </c>
      <c r="D503" s="7">
        <v>29.17</v>
      </c>
      <c r="E503" s="8">
        <v>19.239999999999998</v>
      </c>
      <c r="F503" s="10">
        <v>2529.17</v>
      </c>
      <c r="O503" s="11">
        <v>40942</v>
      </c>
      <c r="P503" s="10">
        <f t="shared" si="36"/>
        <v>2.3558872477636807</v>
      </c>
      <c r="Q503" s="10">
        <f t="shared" si="37"/>
        <v>1.1157825802226604</v>
      </c>
      <c r="R503" s="10">
        <f t="shared" si="38"/>
        <v>1.1323757763975164</v>
      </c>
      <c r="S503" s="10">
        <f t="shared" si="39"/>
        <v>1.2070263488080308</v>
      </c>
      <c r="T503" s="10">
        <f t="shared" si="40"/>
        <v>1.4454382315288949</v>
      </c>
      <c r="U503" s="10"/>
    </row>
    <row r="504" spans="1:21" x14ac:dyDescent="0.25">
      <c r="A504" s="4">
        <v>40945</v>
      </c>
      <c r="B504" s="5">
        <v>457.22</v>
      </c>
      <c r="C504" s="6">
        <v>609.09</v>
      </c>
      <c r="D504" s="7">
        <v>29.13</v>
      </c>
      <c r="E504" s="8">
        <v>19</v>
      </c>
      <c r="F504" s="10">
        <v>2528.3000000000002</v>
      </c>
      <c r="O504" s="11">
        <v>40945</v>
      </c>
      <c r="P504" s="10">
        <f t="shared" si="36"/>
        <v>2.3778864156438555</v>
      </c>
      <c r="Q504" s="10">
        <f t="shared" si="37"/>
        <v>1.1396575919169256</v>
      </c>
      <c r="R504" s="10">
        <f t="shared" si="38"/>
        <v>1.1308229813664603</v>
      </c>
      <c r="S504" s="10">
        <f t="shared" si="39"/>
        <v>1.1919698870765378</v>
      </c>
      <c r="T504" s="10">
        <f t="shared" si="40"/>
        <v>1.4449410204828088</v>
      </c>
      <c r="U504" s="10"/>
    </row>
    <row r="505" spans="1:21" x14ac:dyDescent="0.25">
      <c r="A505" s="4">
        <v>40946</v>
      </c>
      <c r="B505" s="5">
        <v>462.01</v>
      </c>
      <c r="C505" s="6">
        <v>606.77</v>
      </c>
      <c r="D505" s="7">
        <v>29.27</v>
      </c>
      <c r="E505" s="8">
        <v>18.489999999999998</v>
      </c>
      <c r="F505" s="10">
        <v>2532.06</v>
      </c>
      <c r="O505" s="11">
        <v>40946</v>
      </c>
      <c r="P505" s="10">
        <f t="shared" si="36"/>
        <v>2.4027980029124216</v>
      </c>
      <c r="Q505" s="10">
        <f t="shared" si="37"/>
        <v>1.1353166806997863</v>
      </c>
      <c r="R505" s="10">
        <f t="shared" si="38"/>
        <v>1.1362577639751559</v>
      </c>
      <c r="S505" s="10">
        <f t="shared" si="39"/>
        <v>1.1599749058971149</v>
      </c>
      <c r="T505" s="10">
        <f t="shared" si="40"/>
        <v>1.4470898866130208</v>
      </c>
      <c r="U505" s="10"/>
    </row>
    <row r="506" spans="1:21" x14ac:dyDescent="0.25">
      <c r="A506" s="4">
        <v>40947</v>
      </c>
      <c r="B506" s="5">
        <v>469.75</v>
      </c>
      <c r="C506" s="6">
        <v>609.85</v>
      </c>
      <c r="D506" s="7">
        <v>29.57</v>
      </c>
      <c r="E506" s="8">
        <v>18.239999999999998</v>
      </c>
      <c r="F506" s="10">
        <v>2545.7199999999998</v>
      </c>
      <c r="O506" s="11">
        <v>40947</v>
      </c>
      <c r="P506" s="10">
        <f t="shared" si="36"/>
        <v>2.4430517994591243</v>
      </c>
      <c r="Q506" s="10">
        <f t="shared" si="37"/>
        <v>1.1410796145570228</v>
      </c>
      <c r="R506" s="10">
        <f t="shared" si="38"/>
        <v>1.1479037267080752</v>
      </c>
      <c r="S506" s="10">
        <f t="shared" si="39"/>
        <v>1.1442910915934763</v>
      </c>
      <c r="T506" s="10">
        <f t="shared" si="40"/>
        <v>1.4548966715435256</v>
      </c>
      <c r="U506" s="10"/>
    </row>
    <row r="507" spans="1:21" x14ac:dyDescent="0.25">
      <c r="A507" s="4">
        <v>40948</v>
      </c>
      <c r="B507" s="5">
        <v>486</v>
      </c>
      <c r="C507" s="6">
        <v>611.46</v>
      </c>
      <c r="D507" s="7">
        <v>29.68</v>
      </c>
      <c r="E507" s="8">
        <v>17.87</v>
      </c>
      <c r="F507" s="10">
        <v>2563.9299999999998</v>
      </c>
      <c r="O507" s="11">
        <v>40948</v>
      </c>
      <c r="P507" s="10">
        <f t="shared" si="36"/>
        <v>2.527563969211569</v>
      </c>
      <c r="Q507" s="10">
        <f t="shared" si="37"/>
        <v>1.1440920572551236</v>
      </c>
      <c r="R507" s="10">
        <f t="shared" si="38"/>
        <v>1.1521739130434787</v>
      </c>
      <c r="S507" s="10">
        <f t="shared" si="39"/>
        <v>1.1210790464240912</v>
      </c>
      <c r="T507" s="10">
        <f t="shared" si="40"/>
        <v>1.465303813094367</v>
      </c>
      <c r="U507" s="10"/>
    </row>
    <row r="508" spans="1:21" x14ac:dyDescent="0.25">
      <c r="A508" s="4">
        <v>40949</v>
      </c>
      <c r="B508" s="5">
        <v>486.24</v>
      </c>
      <c r="C508" s="6">
        <v>605.91</v>
      </c>
      <c r="D508" s="7">
        <v>29.42</v>
      </c>
      <c r="E508" s="8">
        <v>17.420000000000002</v>
      </c>
      <c r="F508" s="10">
        <v>2547.3200000000002</v>
      </c>
      <c r="O508" s="11">
        <v>40949</v>
      </c>
      <c r="P508" s="10">
        <f t="shared" si="36"/>
        <v>2.5288121489494513</v>
      </c>
      <c r="Q508" s="10">
        <f t="shared" si="37"/>
        <v>1.133707549817571</v>
      </c>
      <c r="R508" s="10">
        <f t="shared" si="38"/>
        <v>1.1420807453416155</v>
      </c>
      <c r="S508" s="10">
        <f t="shared" si="39"/>
        <v>1.0928481806775416</v>
      </c>
      <c r="T508" s="10">
        <f t="shared" si="40"/>
        <v>1.455811082662765</v>
      </c>
      <c r="U508" s="10"/>
    </row>
    <row r="509" spans="1:21" x14ac:dyDescent="0.25">
      <c r="A509" s="4">
        <v>40952</v>
      </c>
      <c r="B509" s="5">
        <v>495.29</v>
      </c>
      <c r="C509" s="6">
        <v>612.20000000000005</v>
      </c>
      <c r="D509" s="7">
        <v>29.49</v>
      </c>
      <c r="E509" s="8">
        <v>17.489999999999998</v>
      </c>
      <c r="F509" s="10">
        <v>2569.4899999999998</v>
      </c>
      <c r="O509" s="11">
        <v>40952</v>
      </c>
      <c r="P509" s="10">
        <f t="shared" si="36"/>
        <v>2.5758789265654278</v>
      </c>
      <c r="Q509" s="10">
        <f t="shared" si="37"/>
        <v>1.1454766582467975</v>
      </c>
      <c r="R509" s="10">
        <f t="shared" si="38"/>
        <v>1.1447981366459632</v>
      </c>
      <c r="S509" s="10">
        <f t="shared" si="39"/>
        <v>1.0972396486825602</v>
      </c>
      <c r="T509" s="10">
        <f t="shared" si="40"/>
        <v>1.4684813917337232</v>
      </c>
      <c r="U509" s="10"/>
    </row>
    <row r="510" spans="1:21" x14ac:dyDescent="0.25">
      <c r="A510" s="4">
        <v>40953</v>
      </c>
      <c r="B510" s="5">
        <v>502.05</v>
      </c>
      <c r="C510" s="6">
        <v>609.76</v>
      </c>
      <c r="D510" s="7">
        <v>29.37</v>
      </c>
      <c r="E510" s="8">
        <v>17.66</v>
      </c>
      <c r="F510" s="10">
        <v>2575.2399999999998</v>
      </c>
      <c r="O510" s="11">
        <v>40953</v>
      </c>
      <c r="P510" s="10">
        <f t="shared" si="36"/>
        <v>2.6110359891824451</v>
      </c>
      <c r="Q510" s="10">
        <f t="shared" si="37"/>
        <v>1.1409112171391165</v>
      </c>
      <c r="R510" s="10">
        <f t="shared" si="38"/>
        <v>1.1401397515527956</v>
      </c>
      <c r="S510" s="10">
        <f t="shared" si="39"/>
        <v>1.1079046424090346</v>
      </c>
      <c r="T510" s="10">
        <f t="shared" si="40"/>
        <v>1.4717675566934891</v>
      </c>
      <c r="U510" s="10"/>
    </row>
    <row r="511" spans="1:21" x14ac:dyDescent="0.25">
      <c r="A511" s="4">
        <v>40954</v>
      </c>
      <c r="B511" s="5">
        <v>490.43</v>
      </c>
      <c r="C511" s="6">
        <v>605.55999999999995</v>
      </c>
      <c r="D511" s="7">
        <v>29.17</v>
      </c>
      <c r="E511" s="8">
        <v>17.75</v>
      </c>
      <c r="F511" s="10">
        <v>2556.0100000000002</v>
      </c>
      <c r="O511" s="11">
        <v>40954</v>
      </c>
      <c r="P511" s="10">
        <f t="shared" si="36"/>
        <v>2.5506032868733124</v>
      </c>
      <c r="Q511" s="10">
        <f t="shared" si="37"/>
        <v>1.1330526709701576</v>
      </c>
      <c r="R511" s="10">
        <f t="shared" si="38"/>
        <v>1.132375776397516</v>
      </c>
      <c r="S511" s="10">
        <f t="shared" si="39"/>
        <v>1.1135508155583447</v>
      </c>
      <c r="T511" s="10">
        <f t="shared" si="40"/>
        <v>1.4607774780541332</v>
      </c>
      <c r="U511" s="10"/>
    </row>
    <row r="512" spans="1:21" x14ac:dyDescent="0.25">
      <c r="A512" s="4">
        <v>40955</v>
      </c>
      <c r="B512" s="5">
        <v>494.91</v>
      </c>
      <c r="C512" s="6">
        <v>606.52</v>
      </c>
      <c r="D512" s="7">
        <v>30.38</v>
      </c>
      <c r="E512" s="8">
        <v>17.77</v>
      </c>
      <c r="F512" s="10">
        <v>2592.29</v>
      </c>
      <c r="O512" s="11">
        <v>40955</v>
      </c>
      <c r="P512" s="10">
        <f t="shared" si="36"/>
        <v>2.5739026419804483</v>
      </c>
      <c r="Q512" s="10">
        <f t="shared" si="37"/>
        <v>1.1348489100944912</v>
      </c>
      <c r="R512" s="10">
        <f t="shared" si="38"/>
        <v>1.1793478260869568</v>
      </c>
      <c r="S512" s="10">
        <f t="shared" si="39"/>
        <v>1.1148055207026357</v>
      </c>
      <c r="T512" s="10">
        <f t="shared" si="40"/>
        <v>1.4815117501828821</v>
      </c>
      <c r="U512" s="10"/>
    </row>
    <row r="513" spans="1:21" x14ac:dyDescent="0.25">
      <c r="A513" s="4">
        <v>40956</v>
      </c>
      <c r="B513" s="5">
        <v>494.82</v>
      </c>
      <c r="C513" s="6">
        <v>604.64</v>
      </c>
      <c r="D513" s="7">
        <v>30.34</v>
      </c>
      <c r="E513" s="8">
        <v>17.47</v>
      </c>
      <c r="F513" s="10">
        <v>2584.2399999999998</v>
      </c>
      <c r="O513" s="11">
        <v>40956</v>
      </c>
      <c r="P513" s="10">
        <f t="shared" si="36"/>
        <v>2.5734345745787426</v>
      </c>
      <c r="Q513" s="10">
        <f t="shared" si="37"/>
        <v>1.1313312751426716</v>
      </c>
      <c r="R513" s="10">
        <f t="shared" si="38"/>
        <v>1.1777950310559009</v>
      </c>
      <c r="S513" s="10">
        <f t="shared" si="39"/>
        <v>1.0959849435382694</v>
      </c>
      <c r="T513" s="10">
        <f t="shared" si="40"/>
        <v>1.4769111192392097</v>
      </c>
      <c r="U513" s="10"/>
    </row>
    <row r="514" spans="1:21" x14ac:dyDescent="0.25">
      <c r="A514" s="4">
        <v>40960</v>
      </c>
      <c r="B514" s="5">
        <v>507.36</v>
      </c>
      <c r="C514" s="6">
        <v>614</v>
      </c>
      <c r="D514" s="7">
        <v>30.52</v>
      </c>
      <c r="E514" s="8">
        <v>17.22</v>
      </c>
      <c r="F514" s="10">
        <v>2590.2399999999998</v>
      </c>
      <c r="O514" s="11">
        <v>40960</v>
      </c>
      <c r="P514" s="10">
        <f t="shared" si="36"/>
        <v>2.6386519658830907</v>
      </c>
      <c r="Q514" s="10">
        <f t="shared" si="37"/>
        <v>1.1488446066049227</v>
      </c>
      <c r="R514" s="10">
        <f t="shared" si="38"/>
        <v>1.1847826086956523</v>
      </c>
      <c r="S514" s="10">
        <f t="shared" si="39"/>
        <v>1.0803011292346307</v>
      </c>
      <c r="T514" s="10">
        <f t="shared" si="40"/>
        <v>1.4803401609363567</v>
      </c>
      <c r="U514" s="10"/>
    </row>
    <row r="515" spans="1:21" x14ac:dyDescent="0.25">
      <c r="A515" s="4">
        <v>40961</v>
      </c>
      <c r="B515" s="5">
        <v>505.58</v>
      </c>
      <c r="C515" s="6">
        <v>607.94000000000005</v>
      </c>
      <c r="D515" s="7">
        <v>30.36</v>
      </c>
      <c r="E515" s="8">
        <v>17.13</v>
      </c>
      <c r="F515" s="10">
        <v>2579.7800000000002</v>
      </c>
      <c r="O515" s="11">
        <v>40961</v>
      </c>
      <c r="P515" s="10">
        <f t="shared" si="36"/>
        <v>2.6293946328271303</v>
      </c>
      <c r="Q515" s="10">
        <f t="shared" si="37"/>
        <v>1.1375058471325681</v>
      </c>
      <c r="R515" s="10">
        <f t="shared" si="38"/>
        <v>1.1785714285714288</v>
      </c>
      <c r="S515" s="10">
        <f t="shared" si="39"/>
        <v>1.0746549560853207</v>
      </c>
      <c r="T515" s="10">
        <f t="shared" si="40"/>
        <v>1.4743621982443307</v>
      </c>
      <c r="U515" s="10"/>
    </row>
    <row r="516" spans="1:21" x14ac:dyDescent="0.25">
      <c r="A516" s="4">
        <v>40962</v>
      </c>
      <c r="B516" s="5">
        <v>508.88</v>
      </c>
      <c r="C516" s="6">
        <v>606.11</v>
      </c>
      <c r="D516" s="7">
        <v>30.46</v>
      </c>
      <c r="E516" s="8">
        <v>17.190000000000001</v>
      </c>
      <c r="F516" s="10">
        <v>2594.9299999999998</v>
      </c>
      <c r="O516" s="11">
        <v>40962</v>
      </c>
      <c r="P516" s="10">
        <f t="shared" si="36"/>
        <v>2.6465571042230116</v>
      </c>
      <c r="Q516" s="10">
        <f t="shared" si="37"/>
        <v>1.1340817663018075</v>
      </c>
      <c r="R516" s="10">
        <f t="shared" si="38"/>
        <v>1.1824534161490687</v>
      </c>
      <c r="S516" s="10">
        <f t="shared" si="39"/>
        <v>1.0784190715181941</v>
      </c>
      <c r="T516" s="10">
        <f t="shared" si="40"/>
        <v>1.4830205285296267</v>
      </c>
      <c r="U516" s="10"/>
    </row>
    <row r="517" spans="1:21" x14ac:dyDescent="0.25">
      <c r="A517" s="4">
        <v>40963</v>
      </c>
      <c r="B517" s="5">
        <v>514.80999999999995</v>
      </c>
      <c r="C517" s="6">
        <v>609.9</v>
      </c>
      <c r="D517" s="7">
        <v>30.56</v>
      </c>
      <c r="E517" s="8">
        <v>16.93</v>
      </c>
      <c r="F517" s="10">
        <v>2604.21</v>
      </c>
      <c r="O517" s="11">
        <v>40963</v>
      </c>
      <c r="P517" s="10">
        <f t="shared" ref="P517:P580" si="41">P516*B517/B516</f>
        <v>2.6773975452465186</v>
      </c>
      <c r="Q517" s="10">
        <f t="shared" ref="Q517:Q580" si="42">Q516*C517/C516</f>
        <v>1.1411731686780822</v>
      </c>
      <c r="R517" s="10">
        <f t="shared" ref="R517:R580" si="43">R516*D517/D516</f>
        <v>1.1863354037267084</v>
      </c>
      <c r="S517" s="10">
        <f t="shared" ref="S517:S580" si="44">S516*E517/E516</f>
        <v>1.0621079046424098</v>
      </c>
      <c r="T517" s="10">
        <f t="shared" ref="T517:T580" si="45">T516*F517/F516</f>
        <v>1.4883241130212144</v>
      </c>
      <c r="U517" s="10"/>
    </row>
    <row r="518" spans="1:21" x14ac:dyDescent="0.25">
      <c r="A518" s="4">
        <v>40966</v>
      </c>
      <c r="B518" s="5">
        <v>518.11</v>
      </c>
      <c r="C518" s="6">
        <v>609.30999999999995</v>
      </c>
      <c r="D518" s="7">
        <v>30.44</v>
      </c>
      <c r="E518" s="8">
        <v>16.809999999999999</v>
      </c>
      <c r="F518" s="10">
        <v>2606.7600000000002</v>
      </c>
      <c r="O518" s="11">
        <v>40966</v>
      </c>
      <c r="P518" s="10">
        <f t="shared" si="41"/>
        <v>2.6945600166424</v>
      </c>
      <c r="Q518" s="10">
        <f t="shared" si="42"/>
        <v>1.1400692300495854</v>
      </c>
      <c r="R518" s="10">
        <f t="shared" si="43"/>
        <v>1.1816770186335408</v>
      </c>
      <c r="S518" s="10">
        <f t="shared" si="44"/>
        <v>1.0545796737766633</v>
      </c>
      <c r="T518" s="10">
        <f t="shared" si="45"/>
        <v>1.489781455742502</v>
      </c>
      <c r="U518" s="10"/>
    </row>
    <row r="519" spans="1:21" x14ac:dyDescent="0.25">
      <c r="A519" s="4">
        <v>40967</v>
      </c>
      <c r="B519" s="5">
        <v>527.62</v>
      </c>
      <c r="C519" s="6">
        <v>618.39</v>
      </c>
      <c r="D519" s="7">
        <v>30.94</v>
      </c>
      <c r="E519" s="8">
        <v>16.71</v>
      </c>
      <c r="F519" s="10">
        <v>2633.46</v>
      </c>
      <c r="O519" s="11">
        <v>40967</v>
      </c>
      <c r="P519" s="10">
        <f t="shared" si="41"/>
        <v>2.7440191387559842</v>
      </c>
      <c r="Q519" s="10">
        <f t="shared" si="42"/>
        <v>1.1570586584339058</v>
      </c>
      <c r="R519" s="10">
        <f t="shared" si="43"/>
        <v>1.2010869565217397</v>
      </c>
      <c r="S519" s="10">
        <f t="shared" si="44"/>
        <v>1.0483061480552081</v>
      </c>
      <c r="T519" s="10">
        <f t="shared" si="45"/>
        <v>1.5050406912948062</v>
      </c>
      <c r="U519" s="10"/>
    </row>
    <row r="520" spans="1:21" x14ac:dyDescent="0.25">
      <c r="A520" s="4">
        <v>40968</v>
      </c>
      <c r="B520" s="5">
        <v>534.54999999999995</v>
      </c>
      <c r="C520" s="6">
        <v>618.25</v>
      </c>
      <c r="D520" s="7">
        <v>30.82</v>
      </c>
      <c r="E520" s="8">
        <v>16.34</v>
      </c>
      <c r="F520" s="10">
        <v>2623.1</v>
      </c>
      <c r="O520" s="11">
        <v>40968</v>
      </c>
      <c r="P520" s="10">
        <f t="shared" si="41"/>
        <v>2.780060328687334</v>
      </c>
      <c r="Q520" s="10">
        <f t="shared" si="42"/>
        <v>1.1567967068949405</v>
      </c>
      <c r="R520" s="10">
        <f t="shared" si="43"/>
        <v>1.1964285714285721</v>
      </c>
      <c r="S520" s="10">
        <f t="shared" si="44"/>
        <v>1.0250941028858227</v>
      </c>
      <c r="T520" s="10">
        <f t="shared" si="45"/>
        <v>1.4991198792977323</v>
      </c>
      <c r="U520" s="10"/>
    </row>
    <row r="521" spans="1:21" x14ac:dyDescent="0.25">
      <c r="A521" s="4">
        <v>40969</v>
      </c>
      <c r="B521" s="5">
        <v>536.54999999999995</v>
      </c>
      <c r="C521" s="6">
        <v>622.4</v>
      </c>
      <c r="D521" s="7">
        <v>31.35</v>
      </c>
      <c r="E521" s="8">
        <v>16.690000000000001</v>
      </c>
      <c r="F521" s="10">
        <v>2643.54</v>
      </c>
      <c r="O521" s="11">
        <v>40969</v>
      </c>
      <c r="P521" s="10">
        <f t="shared" si="41"/>
        <v>2.7904618265030194</v>
      </c>
      <c r="Q521" s="10">
        <f t="shared" si="42"/>
        <v>1.1645616989428402</v>
      </c>
      <c r="R521" s="10">
        <f t="shared" si="43"/>
        <v>1.2170031055900628</v>
      </c>
      <c r="S521" s="10">
        <f t="shared" si="44"/>
        <v>1.047051442910917</v>
      </c>
      <c r="T521" s="10">
        <f t="shared" si="45"/>
        <v>1.5108014813460133</v>
      </c>
      <c r="U521" s="10"/>
    </row>
    <row r="522" spans="1:21" x14ac:dyDescent="0.25">
      <c r="A522" s="4">
        <v>40970</v>
      </c>
      <c r="B522" s="5">
        <v>537.25</v>
      </c>
      <c r="C522" s="6">
        <v>621.25</v>
      </c>
      <c r="D522" s="7">
        <v>31.15</v>
      </c>
      <c r="E522" s="8">
        <v>16.78</v>
      </c>
      <c r="F522" s="10">
        <v>2641.58</v>
      </c>
      <c r="O522" s="11">
        <v>40970</v>
      </c>
      <c r="P522" s="10">
        <f t="shared" si="41"/>
        <v>2.7941023507385099</v>
      </c>
      <c r="Q522" s="10">
        <f t="shared" si="42"/>
        <v>1.1624099541584825</v>
      </c>
      <c r="R522" s="10">
        <f t="shared" si="43"/>
        <v>1.2092391304347831</v>
      </c>
      <c r="S522" s="10">
        <f t="shared" si="44"/>
        <v>1.0526976160602268</v>
      </c>
      <c r="T522" s="10">
        <f t="shared" si="45"/>
        <v>1.5096813277249452</v>
      </c>
      <c r="U522" s="10"/>
    </row>
    <row r="523" spans="1:21" x14ac:dyDescent="0.25">
      <c r="A523" s="4">
        <v>40973</v>
      </c>
      <c r="B523" s="5">
        <v>525.4</v>
      </c>
      <c r="C523" s="6">
        <v>614.25</v>
      </c>
      <c r="D523" s="7">
        <v>30.87</v>
      </c>
      <c r="E523" s="8">
        <v>16.489999999999998</v>
      </c>
      <c r="F523" s="10">
        <v>2614.92</v>
      </c>
      <c r="O523" s="11">
        <v>40973</v>
      </c>
      <c r="P523" s="10">
        <f t="shared" si="41"/>
        <v>2.7324734761805733</v>
      </c>
      <c r="Q523" s="10">
        <f t="shared" si="42"/>
        <v>1.1493123772102181</v>
      </c>
      <c r="R523" s="10">
        <f t="shared" si="43"/>
        <v>1.198369565217392</v>
      </c>
      <c r="S523" s="10">
        <f t="shared" si="44"/>
        <v>1.0345043914680059</v>
      </c>
      <c r="T523" s="10">
        <f t="shared" si="45"/>
        <v>1.4944449524506218</v>
      </c>
      <c r="U523" s="10"/>
    </row>
    <row r="524" spans="1:21" x14ac:dyDescent="0.25">
      <c r="A524" s="4">
        <v>40974</v>
      </c>
      <c r="B524" s="5">
        <v>522.54999999999995</v>
      </c>
      <c r="C524" s="6">
        <v>604.96</v>
      </c>
      <c r="D524" s="7">
        <v>30.64</v>
      </c>
      <c r="E524" s="8">
        <v>16.440000000000001</v>
      </c>
      <c r="F524" s="10">
        <v>2588.9499999999998</v>
      </c>
      <c r="O524" s="11">
        <v>40974</v>
      </c>
      <c r="P524" s="10">
        <f t="shared" si="41"/>
        <v>2.7176513417932213</v>
      </c>
      <c r="Q524" s="10">
        <f t="shared" si="42"/>
        <v>1.1319300215174499</v>
      </c>
      <c r="R524" s="10">
        <f t="shared" si="43"/>
        <v>1.1894409937888206</v>
      </c>
      <c r="S524" s="10">
        <f t="shared" si="44"/>
        <v>1.0313676286072784</v>
      </c>
      <c r="T524" s="10">
        <f t="shared" si="45"/>
        <v>1.4796029169714702</v>
      </c>
      <c r="U524" s="10"/>
    </row>
    <row r="525" spans="1:21" x14ac:dyDescent="0.25">
      <c r="A525" s="4">
        <v>40975</v>
      </c>
      <c r="B525" s="5">
        <v>522.97</v>
      </c>
      <c r="C525" s="6">
        <v>606.79999999999995</v>
      </c>
      <c r="D525" s="7">
        <v>30.91</v>
      </c>
      <c r="E525" s="8">
        <v>16.510000000000002</v>
      </c>
      <c r="F525" s="10">
        <v>2607.85</v>
      </c>
      <c r="O525" s="11">
        <v>40975</v>
      </c>
      <c r="P525" s="10">
        <f t="shared" si="41"/>
        <v>2.7198356563345158</v>
      </c>
      <c r="Q525" s="10">
        <f t="shared" si="42"/>
        <v>1.1353728131724221</v>
      </c>
      <c r="R525" s="10">
        <f t="shared" si="43"/>
        <v>1.1999223602484479</v>
      </c>
      <c r="S525" s="10">
        <f t="shared" si="44"/>
        <v>1.0357590966122971</v>
      </c>
      <c r="T525" s="10">
        <f t="shared" si="45"/>
        <v>1.4904043983174833</v>
      </c>
      <c r="U525" s="10"/>
    </row>
    <row r="526" spans="1:21" x14ac:dyDescent="0.25">
      <c r="A526" s="4">
        <v>40976</v>
      </c>
      <c r="B526" s="5">
        <v>534.11</v>
      </c>
      <c r="C526" s="6">
        <v>607.14</v>
      </c>
      <c r="D526" s="7">
        <v>31.08</v>
      </c>
      <c r="E526" s="8">
        <v>17.399999999999999</v>
      </c>
      <c r="F526" s="10">
        <v>2637.18</v>
      </c>
      <c r="O526" s="11">
        <v>40976</v>
      </c>
      <c r="P526" s="10">
        <f t="shared" si="41"/>
        <v>2.777771999167884</v>
      </c>
      <c r="Q526" s="10">
        <f t="shared" si="42"/>
        <v>1.1360089811956235</v>
      </c>
      <c r="R526" s="10">
        <f t="shared" si="43"/>
        <v>1.2065217391304353</v>
      </c>
      <c r="S526" s="10">
        <f t="shared" si="44"/>
        <v>1.0915934755332506</v>
      </c>
      <c r="T526" s="10">
        <f t="shared" si="45"/>
        <v>1.507166697147037</v>
      </c>
      <c r="U526" s="10"/>
    </row>
    <row r="527" spans="1:21" x14ac:dyDescent="0.25">
      <c r="A527" s="4">
        <v>40977</v>
      </c>
      <c r="B527" s="5">
        <v>537.24</v>
      </c>
      <c r="C527" s="6">
        <v>600.25</v>
      </c>
      <c r="D527" s="7">
        <v>31.06</v>
      </c>
      <c r="E527" s="8">
        <v>17.260000000000002</v>
      </c>
      <c r="F527" s="10">
        <v>2646.85</v>
      </c>
      <c r="O527" s="11">
        <v>40977</v>
      </c>
      <c r="P527" s="10">
        <f t="shared" si="41"/>
        <v>2.7940503432494315</v>
      </c>
      <c r="Q527" s="10">
        <f t="shared" si="42"/>
        <v>1.1231172233136888</v>
      </c>
      <c r="R527" s="10">
        <f t="shared" si="43"/>
        <v>1.2057453416149073</v>
      </c>
      <c r="S527" s="10">
        <f t="shared" si="44"/>
        <v>1.082810539523213</v>
      </c>
      <c r="T527" s="10">
        <f t="shared" si="45"/>
        <v>1.5126931693489389</v>
      </c>
      <c r="U527" s="10"/>
    </row>
    <row r="528" spans="1:21" x14ac:dyDescent="0.25">
      <c r="A528" s="4">
        <v>40980</v>
      </c>
      <c r="B528" s="5">
        <v>543.97</v>
      </c>
      <c r="C528" s="6">
        <v>605.15</v>
      </c>
      <c r="D528" s="7">
        <v>31.11</v>
      </c>
      <c r="E528" s="8">
        <v>16.84</v>
      </c>
      <c r="F528" s="10">
        <v>2646.85</v>
      </c>
      <c r="O528" s="11">
        <v>40980</v>
      </c>
      <c r="P528" s="10">
        <f t="shared" si="41"/>
        <v>2.829051383399213</v>
      </c>
      <c r="Q528" s="10">
        <f t="shared" si="42"/>
        <v>1.1322855271774741</v>
      </c>
      <c r="R528" s="10">
        <f t="shared" si="43"/>
        <v>1.2076863354037273</v>
      </c>
      <c r="S528" s="10">
        <f t="shared" si="44"/>
        <v>1.0564617314931</v>
      </c>
      <c r="T528" s="10">
        <f t="shared" si="45"/>
        <v>1.5126931693489389</v>
      </c>
      <c r="U528" s="10"/>
    </row>
    <row r="529" spans="1:21" x14ac:dyDescent="0.25">
      <c r="A529" s="4">
        <v>40981</v>
      </c>
      <c r="B529" s="5">
        <v>559.84</v>
      </c>
      <c r="C529" s="6">
        <v>617.78</v>
      </c>
      <c r="D529" s="7">
        <v>31.72</v>
      </c>
      <c r="E529" s="8">
        <v>17.28</v>
      </c>
      <c r="F529" s="10">
        <v>2697.43</v>
      </c>
      <c r="O529" s="11">
        <v>40981</v>
      </c>
      <c r="P529" s="10">
        <f t="shared" si="41"/>
        <v>2.9115872685666773</v>
      </c>
      <c r="Q529" s="10">
        <f t="shared" si="42"/>
        <v>1.1559172981569859</v>
      </c>
      <c r="R529" s="10">
        <f t="shared" si="43"/>
        <v>1.2313664596273297</v>
      </c>
      <c r="S529" s="10">
        <f t="shared" si="44"/>
        <v>1.0840652446675041</v>
      </c>
      <c r="T529" s="10">
        <f t="shared" si="45"/>
        <v>1.5415999908558884</v>
      </c>
      <c r="U529" s="10"/>
    </row>
    <row r="530" spans="1:21" x14ac:dyDescent="0.25">
      <c r="A530" s="4">
        <v>40982</v>
      </c>
      <c r="B530" s="5">
        <v>581</v>
      </c>
      <c r="C530" s="6">
        <v>615.99</v>
      </c>
      <c r="D530" s="7">
        <v>31.82</v>
      </c>
      <c r="E530" s="8">
        <v>16.5</v>
      </c>
      <c r="F530" s="10">
        <v>2708.41</v>
      </c>
      <c r="O530" s="11">
        <v>40982</v>
      </c>
      <c r="P530" s="10">
        <f t="shared" si="41"/>
        <v>3.021635115456629</v>
      </c>
      <c r="Q530" s="10">
        <f t="shared" si="42"/>
        <v>1.1525680606230726</v>
      </c>
      <c r="R530" s="10">
        <f t="shared" si="43"/>
        <v>1.2352484472049694</v>
      </c>
      <c r="S530" s="10">
        <f t="shared" si="44"/>
        <v>1.0351317440401515</v>
      </c>
      <c r="T530" s="10">
        <f t="shared" si="45"/>
        <v>1.5478751371616675</v>
      </c>
      <c r="U530" s="10"/>
    </row>
    <row r="531" spans="1:21" x14ac:dyDescent="0.25">
      <c r="A531" s="4">
        <v>40983</v>
      </c>
      <c r="B531" s="5">
        <v>577.04</v>
      </c>
      <c r="C531" s="6">
        <v>621.13</v>
      </c>
      <c r="D531" s="7">
        <v>31.89</v>
      </c>
      <c r="E531" s="8">
        <v>16.71</v>
      </c>
      <c r="F531" s="10">
        <v>2714.79</v>
      </c>
      <c r="O531" s="11">
        <v>40983</v>
      </c>
      <c r="P531" s="10">
        <f t="shared" si="41"/>
        <v>3.0010401497815713</v>
      </c>
      <c r="Q531" s="10">
        <f t="shared" si="42"/>
        <v>1.1621854242679412</v>
      </c>
      <c r="R531" s="10">
        <f t="shared" si="43"/>
        <v>1.2379658385093173</v>
      </c>
      <c r="S531" s="10">
        <f t="shared" si="44"/>
        <v>1.0483061480552081</v>
      </c>
      <c r="T531" s="10">
        <f t="shared" si="45"/>
        <v>1.5515213514996338</v>
      </c>
      <c r="U531" s="10"/>
    </row>
    <row r="532" spans="1:21" x14ac:dyDescent="0.25">
      <c r="A532" s="4">
        <v>40984</v>
      </c>
      <c r="B532" s="5">
        <v>577.04999999999995</v>
      </c>
      <c r="C532" s="6">
        <v>625.04</v>
      </c>
      <c r="D532" s="7">
        <v>31.65</v>
      </c>
      <c r="E532" s="8">
        <v>17.46</v>
      </c>
      <c r="F532" s="10">
        <v>2712.78</v>
      </c>
      <c r="O532" s="11">
        <v>40984</v>
      </c>
      <c r="P532" s="10">
        <f t="shared" si="41"/>
        <v>3.0010921572706497</v>
      </c>
      <c r="Q532" s="10">
        <f t="shared" si="42"/>
        <v>1.1695013565347576</v>
      </c>
      <c r="R532" s="10">
        <f t="shared" si="43"/>
        <v>1.2286490683229818</v>
      </c>
      <c r="S532" s="10">
        <f t="shared" si="44"/>
        <v>1.095357590966124</v>
      </c>
      <c r="T532" s="10">
        <f t="shared" si="45"/>
        <v>1.5503726225310897</v>
      </c>
      <c r="U532" s="10"/>
    </row>
    <row r="533" spans="1:21" x14ac:dyDescent="0.25">
      <c r="A533" s="4">
        <v>40987</v>
      </c>
      <c r="B533" s="5">
        <v>592.36</v>
      </c>
      <c r="C533" s="6">
        <v>633.98</v>
      </c>
      <c r="D533" s="7">
        <v>31.26</v>
      </c>
      <c r="E533" s="8">
        <v>17.170000000000002</v>
      </c>
      <c r="F533" s="10">
        <v>2733.26</v>
      </c>
      <c r="O533" s="11">
        <v>40987</v>
      </c>
      <c r="P533" s="10">
        <f t="shared" si="41"/>
        <v>3.0807156230497226</v>
      </c>
      <c r="Q533" s="10">
        <f t="shared" si="42"/>
        <v>1.1862288333801128</v>
      </c>
      <c r="R533" s="10">
        <f t="shared" si="43"/>
        <v>1.2135093167701867</v>
      </c>
      <c r="S533" s="10">
        <f t="shared" si="44"/>
        <v>1.0771643663739032</v>
      </c>
      <c r="T533" s="10">
        <f t="shared" si="45"/>
        <v>1.5620770848573515</v>
      </c>
      <c r="U533" s="10"/>
    </row>
    <row r="534" spans="1:21" x14ac:dyDescent="0.25">
      <c r="A534" s="4">
        <v>40988</v>
      </c>
      <c r="B534" s="5">
        <v>597.15</v>
      </c>
      <c r="C534" s="6">
        <v>633.49</v>
      </c>
      <c r="D534" s="7">
        <v>31.06</v>
      </c>
      <c r="E534" s="8">
        <v>17.010000000000002</v>
      </c>
      <c r="F534" s="10">
        <v>2737.63</v>
      </c>
      <c r="O534" s="11">
        <v>40988</v>
      </c>
      <c r="P534" s="10">
        <f t="shared" si="41"/>
        <v>3.1056272103182891</v>
      </c>
      <c r="Q534" s="10">
        <f t="shared" si="42"/>
        <v>1.1853120029937341</v>
      </c>
      <c r="R534" s="10">
        <f t="shared" si="43"/>
        <v>1.2057453416149071</v>
      </c>
      <c r="S534" s="10">
        <f t="shared" si="44"/>
        <v>1.0671267252195744</v>
      </c>
      <c r="T534" s="10">
        <f t="shared" si="45"/>
        <v>1.5645745702267737</v>
      </c>
      <c r="U534" s="10"/>
    </row>
    <row r="535" spans="1:21" x14ac:dyDescent="0.25">
      <c r="A535" s="4">
        <v>40989</v>
      </c>
      <c r="B535" s="5">
        <v>593.74</v>
      </c>
      <c r="C535" s="6">
        <v>639.98</v>
      </c>
      <c r="D535" s="7">
        <v>30.98</v>
      </c>
      <c r="E535" s="8">
        <v>16.920000000000002</v>
      </c>
      <c r="F535" s="10">
        <v>2736.88</v>
      </c>
      <c r="O535" s="11">
        <v>40989</v>
      </c>
      <c r="P535" s="10">
        <f t="shared" si="41"/>
        <v>3.0878926565425453</v>
      </c>
      <c r="Q535" s="10">
        <f t="shared" si="42"/>
        <v>1.1974553279071964</v>
      </c>
      <c r="R535" s="10">
        <f t="shared" si="43"/>
        <v>1.2026397515527953</v>
      </c>
      <c r="S535" s="10">
        <f t="shared" si="44"/>
        <v>1.0614805520702646</v>
      </c>
      <c r="T535" s="10">
        <f t="shared" si="45"/>
        <v>1.5641459400146303</v>
      </c>
      <c r="U535" s="10"/>
    </row>
    <row r="536" spans="1:21" x14ac:dyDescent="0.25">
      <c r="A536" s="4">
        <v>40990</v>
      </c>
      <c r="B536" s="5">
        <v>590.62</v>
      </c>
      <c r="C536" s="6">
        <v>646.04999999999995</v>
      </c>
      <c r="D536" s="7">
        <v>31.07</v>
      </c>
      <c r="E536" s="8">
        <v>16.96</v>
      </c>
      <c r="F536" s="10">
        <v>2731.5</v>
      </c>
      <c r="O536" s="11">
        <v>40990</v>
      </c>
      <c r="P536" s="10">
        <f t="shared" si="41"/>
        <v>3.0716663199500758</v>
      </c>
      <c r="Q536" s="10">
        <f t="shared" si="42"/>
        <v>1.2088127982037629</v>
      </c>
      <c r="R536" s="10">
        <f t="shared" si="43"/>
        <v>1.2061335403726712</v>
      </c>
      <c r="S536" s="10">
        <f t="shared" si="44"/>
        <v>1.0639899623588469</v>
      </c>
      <c r="T536" s="10">
        <f t="shared" si="45"/>
        <v>1.5610712326261882</v>
      </c>
      <c r="U536" s="10"/>
    </row>
    <row r="537" spans="1:21" x14ac:dyDescent="0.25">
      <c r="A537" s="4">
        <v>40991</v>
      </c>
      <c r="B537" s="5">
        <v>587.38</v>
      </c>
      <c r="C537" s="6">
        <v>642.59</v>
      </c>
      <c r="D537" s="7">
        <v>31.08</v>
      </c>
      <c r="E537" s="8">
        <v>16.86</v>
      </c>
      <c r="F537" s="10">
        <v>2728.55</v>
      </c>
      <c r="O537" s="11">
        <v>40991</v>
      </c>
      <c r="P537" s="10">
        <f t="shared" si="41"/>
        <v>3.0548158934886653</v>
      </c>
      <c r="Q537" s="10">
        <f t="shared" si="42"/>
        <v>1.2023388530264778</v>
      </c>
      <c r="R537" s="10">
        <f t="shared" si="43"/>
        <v>1.206521739130435</v>
      </c>
      <c r="S537" s="10">
        <f t="shared" si="44"/>
        <v>1.0577164366373912</v>
      </c>
      <c r="T537" s="10">
        <f t="shared" si="45"/>
        <v>1.5593852871250911</v>
      </c>
      <c r="U537" s="10"/>
    </row>
    <row r="538" spans="1:21" x14ac:dyDescent="0.25">
      <c r="A538" s="4">
        <v>40994</v>
      </c>
      <c r="B538" s="5">
        <v>598.15</v>
      </c>
      <c r="C538" s="6">
        <v>649.33000000000004</v>
      </c>
      <c r="D538" s="7">
        <v>31.64</v>
      </c>
      <c r="E538" s="8">
        <v>17</v>
      </c>
      <c r="F538" s="10">
        <v>2778.02</v>
      </c>
      <c r="O538" s="11">
        <v>40994</v>
      </c>
      <c r="P538" s="10">
        <f t="shared" si="41"/>
        <v>3.1108279592261314</v>
      </c>
      <c r="Q538" s="10">
        <f t="shared" si="42"/>
        <v>1.2149499485452355</v>
      </c>
      <c r="R538" s="10">
        <f t="shared" si="43"/>
        <v>1.2282608695652177</v>
      </c>
      <c r="S538" s="10">
        <f t="shared" si="44"/>
        <v>1.066499372647429</v>
      </c>
      <c r="T538" s="10">
        <f t="shared" si="45"/>
        <v>1.5876577359180684</v>
      </c>
      <c r="U538" s="10"/>
    </row>
    <row r="539" spans="1:21" x14ac:dyDescent="0.25">
      <c r="A539" s="4">
        <v>40995</v>
      </c>
      <c r="B539" s="5">
        <v>605.54</v>
      </c>
      <c r="C539" s="6">
        <v>647.02</v>
      </c>
      <c r="D539" s="7">
        <v>31.57</v>
      </c>
      <c r="E539" s="8">
        <v>17.02</v>
      </c>
      <c r="F539" s="10">
        <v>2782.12</v>
      </c>
      <c r="O539" s="11">
        <v>40995</v>
      </c>
      <c r="P539" s="10">
        <f t="shared" si="41"/>
        <v>3.1492614936550889</v>
      </c>
      <c r="Q539" s="10">
        <f t="shared" si="42"/>
        <v>1.210627748152308</v>
      </c>
      <c r="R539" s="10">
        <f t="shared" si="43"/>
        <v>1.2255434782608698</v>
      </c>
      <c r="S539" s="10">
        <f t="shared" si="44"/>
        <v>1.06775407779172</v>
      </c>
      <c r="T539" s="10">
        <f t="shared" si="45"/>
        <v>1.5900009144111189</v>
      </c>
      <c r="U539" s="10"/>
    </row>
    <row r="540" spans="1:21" x14ac:dyDescent="0.25">
      <c r="A540" s="4">
        <v>40996</v>
      </c>
      <c r="B540" s="5">
        <v>608.64</v>
      </c>
      <c r="C540" s="6">
        <v>655.76</v>
      </c>
      <c r="D540" s="7">
        <v>31.25</v>
      </c>
      <c r="E540" s="8">
        <v>16.79</v>
      </c>
      <c r="F540" s="10">
        <v>2770.97</v>
      </c>
      <c r="O540" s="11">
        <v>40996</v>
      </c>
      <c r="P540" s="10">
        <f t="shared" si="41"/>
        <v>3.1653838152694016</v>
      </c>
      <c r="Q540" s="10">
        <f t="shared" si="42"/>
        <v>1.226981008513427</v>
      </c>
      <c r="R540" s="10">
        <f t="shared" si="43"/>
        <v>1.2131211180124226</v>
      </c>
      <c r="S540" s="10">
        <f t="shared" si="44"/>
        <v>1.0533249686323725</v>
      </c>
      <c r="T540" s="10">
        <f t="shared" si="45"/>
        <v>1.5836286119239207</v>
      </c>
      <c r="U540" s="10"/>
    </row>
    <row r="541" spans="1:21" x14ac:dyDescent="0.25">
      <c r="A541" s="4">
        <v>40997</v>
      </c>
      <c r="B541" s="5">
        <v>600.99</v>
      </c>
      <c r="C541" s="6">
        <v>648.41</v>
      </c>
      <c r="D541" s="7">
        <v>31.18</v>
      </c>
      <c r="E541" s="8">
        <v>16.489999999999998</v>
      </c>
      <c r="F541" s="10">
        <v>2762.05</v>
      </c>
      <c r="O541" s="11">
        <v>40997</v>
      </c>
      <c r="P541" s="10">
        <f t="shared" si="41"/>
        <v>3.1255980861244046</v>
      </c>
      <c r="Q541" s="10">
        <f t="shared" si="42"/>
        <v>1.2132285527177491</v>
      </c>
      <c r="R541" s="10">
        <f t="shared" si="43"/>
        <v>1.2104037267080747</v>
      </c>
      <c r="S541" s="10">
        <f t="shared" si="44"/>
        <v>1.0345043914680061</v>
      </c>
      <c r="T541" s="10">
        <f t="shared" si="45"/>
        <v>1.5785307699341622</v>
      </c>
      <c r="U541" s="10"/>
    </row>
    <row r="542" spans="1:21" x14ac:dyDescent="0.25">
      <c r="A542" s="4">
        <v>40998</v>
      </c>
      <c r="B542" s="5">
        <v>590.83000000000004</v>
      </c>
      <c r="C542" s="6">
        <v>641.24</v>
      </c>
      <c r="D542" s="7">
        <v>31.32</v>
      </c>
      <c r="E542" s="8">
        <v>16.489999999999998</v>
      </c>
      <c r="F542" s="10">
        <v>2755.27</v>
      </c>
      <c r="O542" s="11">
        <v>40998</v>
      </c>
      <c r="P542" s="10">
        <f t="shared" si="41"/>
        <v>3.0727584772207224</v>
      </c>
      <c r="Q542" s="10">
        <f t="shared" si="42"/>
        <v>1.1998128917578839</v>
      </c>
      <c r="R542" s="10">
        <f t="shared" si="43"/>
        <v>1.2158385093167703</v>
      </c>
      <c r="S542" s="10">
        <f t="shared" si="44"/>
        <v>1.0345043914680061</v>
      </c>
      <c r="T542" s="10">
        <f t="shared" si="45"/>
        <v>1.5746559528163862</v>
      </c>
      <c r="U542" s="10"/>
    </row>
    <row r="543" spans="1:21" x14ac:dyDescent="0.25">
      <c r="A543" s="4">
        <v>41001</v>
      </c>
      <c r="B543" s="5">
        <v>609.63</v>
      </c>
      <c r="C543" s="6">
        <v>646.91999999999996</v>
      </c>
      <c r="D543" s="7">
        <v>31.35</v>
      </c>
      <c r="E543" s="8">
        <v>16.71</v>
      </c>
      <c r="F543" s="10">
        <v>2784.42</v>
      </c>
      <c r="O543" s="11">
        <v>41001</v>
      </c>
      <c r="P543" s="10">
        <f t="shared" si="41"/>
        <v>3.1705325566881655</v>
      </c>
      <c r="Q543" s="10">
        <f t="shared" si="42"/>
        <v>1.2104406399101899</v>
      </c>
      <c r="R543" s="10">
        <f t="shared" si="43"/>
        <v>1.2170031055900623</v>
      </c>
      <c r="S543" s="10">
        <f t="shared" si="44"/>
        <v>1.0483061480552083</v>
      </c>
      <c r="T543" s="10">
        <f t="shared" si="45"/>
        <v>1.5913153803950255</v>
      </c>
      <c r="U543" s="10"/>
    </row>
    <row r="544" spans="1:21" x14ac:dyDescent="0.25">
      <c r="A544" s="4">
        <v>41002</v>
      </c>
      <c r="B544" s="5">
        <v>620.16999999999996</v>
      </c>
      <c r="C544" s="6">
        <v>642.62</v>
      </c>
      <c r="D544" s="7">
        <v>31.01</v>
      </c>
      <c r="E544" s="8">
        <v>16.649999999999999</v>
      </c>
      <c r="F544" s="10">
        <v>2782.78</v>
      </c>
      <c r="O544" s="11">
        <v>41002</v>
      </c>
      <c r="P544" s="10">
        <f t="shared" si="41"/>
        <v>3.2253484501768277</v>
      </c>
      <c r="Q544" s="10">
        <f t="shared" si="42"/>
        <v>1.2023949854991132</v>
      </c>
      <c r="R544" s="10">
        <f t="shared" si="43"/>
        <v>1.2038043478260871</v>
      </c>
      <c r="S544" s="10">
        <f t="shared" si="44"/>
        <v>1.0445420326223349</v>
      </c>
      <c r="T544" s="10">
        <f t="shared" si="45"/>
        <v>1.5903781089978053</v>
      </c>
      <c r="U544" s="10"/>
    </row>
    <row r="545" spans="1:21" x14ac:dyDescent="0.25">
      <c r="A545" s="4">
        <v>41003</v>
      </c>
      <c r="B545" s="5">
        <v>615.23</v>
      </c>
      <c r="C545" s="6">
        <v>635.15</v>
      </c>
      <c r="D545" s="7">
        <v>30.3</v>
      </c>
      <c r="E545" s="8">
        <v>16.260000000000002</v>
      </c>
      <c r="F545" s="10">
        <v>2745</v>
      </c>
      <c r="O545" s="11">
        <v>41003</v>
      </c>
      <c r="P545" s="10">
        <f t="shared" si="41"/>
        <v>3.199656750572085</v>
      </c>
      <c r="Q545" s="10">
        <f t="shared" si="42"/>
        <v>1.1884179998128936</v>
      </c>
      <c r="R545" s="10">
        <f t="shared" si="43"/>
        <v>1.1762422360248448</v>
      </c>
      <c r="S545" s="10">
        <f t="shared" si="44"/>
        <v>1.0200752823086587</v>
      </c>
      <c r="T545" s="10">
        <f t="shared" si="45"/>
        <v>1.5687865764447693</v>
      </c>
      <c r="U545" s="10"/>
    </row>
    <row r="546" spans="1:21" x14ac:dyDescent="0.25">
      <c r="A546" s="4">
        <v>41004</v>
      </c>
      <c r="B546" s="5">
        <v>624.46</v>
      </c>
      <c r="C546" s="6">
        <v>632.32000000000005</v>
      </c>
      <c r="D546" s="7">
        <v>30.6</v>
      </c>
      <c r="E546" s="8">
        <v>16.27</v>
      </c>
      <c r="F546" s="10">
        <v>2762.5</v>
      </c>
      <c r="O546" s="11">
        <v>41004</v>
      </c>
      <c r="P546" s="10">
        <f t="shared" si="41"/>
        <v>3.2476596629914734</v>
      </c>
      <c r="Q546" s="10">
        <f t="shared" si="42"/>
        <v>1.1831228365609525</v>
      </c>
      <c r="R546" s="10">
        <f t="shared" si="43"/>
        <v>1.1878881987577641</v>
      </c>
      <c r="S546" s="10">
        <f t="shared" si="44"/>
        <v>1.0207026348808041</v>
      </c>
      <c r="T546" s="10">
        <f t="shared" si="45"/>
        <v>1.5787879480614482</v>
      </c>
      <c r="U546" s="10"/>
    </row>
    <row r="547" spans="1:21" x14ac:dyDescent="0.25">
      <c r="A547" s="4">
        <v>41008</v>
      </c>
      <c r="B547" s="5">
        <v>626.98</v>
      </c>
      <c r="C547" s="6">
        <v>630.84</v>
      </c>
      <c r="D547" s="7">
        <v>30.19</v>
      </c>
      <c r="E547" s="8">
        <v>15.9</v>
      </c>
      <c r="F547" s="10">
        <v>2739.98</v>
      </c>
      <c r="O547" s="11">
        <v>41008</v>
      </c>
      <c r="P547" s="10">
        <f t="shared" si="41"/>
        <v>3.260765550239237</v>
      </c>
      <c r="Q547" s="10">
        <f t="shared" si="42"/>
        <v>1.1803536345776051</v>
      </c>
      <c r="R547" s="10">
        <f t="shared" si="43"/>
        <v>1.171972049689441</v>
      </c>
      <c r="S547" s="10">
        <f t="shared" si="44"/>
        <v>0.99749058971141891</v>
      </c>
      <c r="T547" s="10">
        <f t="shared" si="45"/>
        <v>1.5659176115581563</v>
      </c>
      <c r="U547" s="10"/>
    </row>
    <row r="548" spans="1:21" x14ac:dyDescent="0.25">
      <c r="A548" s="4">
        <v>41009</v>
      </c>
      <c r="B548" s="5">
        <v>619.29999999999995</v>
      </c>
      <c r="C548" s="6">
        <v>626.86</v>
      </c>
      <c r="D548" s="7">
        <v>29.58</v>
      </c>
      <c r="E548" s="8">
        <v>15.55</v>
      </c>
      <c r="F548" s="10">
        <v>2695.12</v>
      </c>
      <c r="O548" s="11">
        <v>41009</v>
      </c>
      <c r="P548" s="10">
        <f t="shared" si="41"/>
        <v>3.2208237986270043</v>
      </c>
      <c r="Q548" s="10">
        <f t="shared" si="42"/>
        <v>1.172906726541306</v>
      </c>
      <c r="R548" s="10">
        <f t="shared" si="43"/>
        <v>1.1482919254658386</v>
      </c>
      <c r="S548" s="10">
        <f t="shared" si="44"/>
        <v>0.97553324968632482</v>
      </c>
      <c r="T548" s="10">
        <f t="shared" si="45"/>
        <v>1.540279809802487</v>
      </c>
      <c r="U548" s="10"/>
    </row>
    <row r="549" spans="1:21" x14ac:dyDescent="0.25">
      <c r="A549" s="4">
        <v>41010</v>
      </c>
      <c r="B549" s="5">
        <v>617.09</v>
      </c>
      <c r="C549" s="6">
        <v>635.96</v>
      </c>
      <c r="D549" s="7">
        <v>29.47</v>
      </c>
      <c r="E549" s="8">
        <v>15.89</v>
      </c>
      <c r="F549" s="10">
        <v>2708.13</v>
      </c>
      <c r="O549" s="11">
        <v>41010</v>
      </c>
      <c r="P549" s="10">
        <f t="shared" si="41"/>
        <v>3.2093301435406723</v>
      </c>
      <c r="Q549" s="10">
        <f t="shared" si="42"/>
        <v>1.18993357657405</v>
      </c>
      <c r="R549" s="10">
        <f t="shared" si="43"/>
        <v>1.144021739130435</v>
      </c>
      <c r="S549" s="10">
        <f t="shared" si="44"/>
        <v>0.99686323713927338</v>
      </c>
      <c r="T549" s="10">
        <f t="shared" si="45"/>
        <v>1.5477151152158009</v>
      </c>
      <c r="U549" s="10"/>
    </row>
    <row r="550" spans="1:21" x14ac:dyDescent="0.25">
      <c r="A550" s="4">
        <v>41011</v>
      </c>
      <c r="B550" s="5">
        <v>613.71</v>
      </c>
      <c r="C550" s="6">
        <v>651.01</v>
      </c>
      <c r="D550" s="7">
        <v>30.08</v>
      </c>
      <c r="E550" s="8">
        <v>16.52</v>
      </c>
      <c r="F550" s="10">
        <v>2740.26</v>
      </c>
      <c r="O550" s="11">
        <v>41011</v>
      </c>
      <c r="P550" s="10">
        <f t="shared" si="41"/>
        <v>3.1917516122321641</v>
      </c>
      <c r="Q550" s="10">
        <f t="shared" si="42"/>
        <v>1.2180933670128187</v>
      </c>
      <c r="R550" s="10">
        <f t="shared" si="43"/>
        <v>1.1677018633540375</v>
      </c>
      <c r="S550" s="10">
        <f t="shared" si="44"/>
        <v>1.0363864491844428</v>
      </c>
      <c r="T550" s="10">
        <f t="shared" si="45"/>
        <v>1.5660776335040232</v>
      </c>
      <c r="U550" s="10"/>
    </row>
    <row r="551" spans="1:21" x14ac:dyDescent="0.25">
      <c r="A551" s="4">
        <v>41012</v>
      </c>
      <c r="B551" s="5">
        <v>596.42999999999995</v>
      </c>
      <c r="C551" s="6">
        <v>624.6</v>
      </c>
      <c r="D551" s="7">
        <v>29.91</v>
      </c>
      <c r="E551" s="8">
        <v>16.18</v>
      </c>
      <c r="F551" s="10">
        <v>2698.99</v>
      </c>
      <c r="O551" s="11">
        <v>41012</v>
      </c>
      <c r="P551" s="10">
        <f t="shared" si="41"/>
        <v>3.101882671104641</v>
      </c>
      <c r="Q551" s="10">
        <f t="shared" si="42"/>
        <v>1.1686780802694376</v>
      </c>
      <c r="R551" s="10">
        <f t="shared" si="43"/>
        <v>1.1611024844720499</v>
      </c>
      <c r="S551" s="10">
        <f t="shared" si="44"/>
        <v>1.0150564617314941</v>
      </c>
      <c r="T551" s="10">
        <f t="shared" si="45"/>
        <v>1.5424915416971468</v>
      </c>
      <c r="U551" s="10"/>
    </row>
    <row r="552" spans="1:21" x14ac:dyDescent="0.25">
      <c r="A552" s="4">
        <v>41015</v>
      </c>
      <c r="B552" s="5">
        <v>571.69000000000005</v>
      </c>
      <c r="C552" s="6">
        <v>606.07000000000005</v>
      </c>
      <c r="D552" s="7">
        <v>30.17</v>
      </c>
      <c r="E552" s="8">
        <v>15.21</v>
      </c>
      <c r="F552" s="10">
        <v>2670.1</v>
      </c>
      <c r="O552" s="11">
        <v>41015</v>
      </c>
      <c r="P552" s="10">
        <f t="shared" si="41"/>
        <v>2.973216143124612</v>
      </c>
      <c r="Q552" s="10">
        <f t="shared" si="42"/>
        <v>1.1340069230049603</v>
      </c>
      <c r="R552" s="10">
        <f t="shared" si="43"/>
        <v>1.1711956521739133</v>
      </c>
      <c r="S552" s="10">
        <f t="shared" si="44"/>
        <v>0.95420326223337615</v>
      </c>
      <c r="T552" s="10">
        <f t="shared" si="45"/>
        <v>1.5259807059253838</v>
      </c>
      <c r="U552" s="10"/>
    </row>
    <row r="553" spans="1:21" x14ac:dyDescent="0.25">
      <c r="A553" s="4">
        <v>41016</v>
      </c>
      <c r="B553" s="5">
        <v>600.83000000000004</v>
      </c>
      <c r="C553" s="6">
        <v>609.57000000000005</v>
      </c>
      <c r="D553" s="7">
        <v>30.52</v>
      </c>
      <c r="E553" s="8">
        <v>15.28</v>
      </c>
      <c r="F553" s="10">
        <v>2723.58</v>
      </c>
      <c r="O553" s="11">
        <v>41016</v>
      </c>
      <c r="P553" s="10">
        <f t="shared" si="41"/>
        <v>3.1247659662991492</v>
      </c>
      <c r="Q553" s="10">
        <f t="shared" si="42"/>
        <v>1.1405557114790925</v>
      </c>
      <c r="R553" s="10">
        <f t="shared" si="43"/>
        <v>1.1847826086956523</v>
      </c>
      <c r="S553" s="10">
        <f t="shared" si="44"/>
        <v>0.95859473023839492</v>
      </c>
      <c r="T553" s="10">
        <f t="shared" si="45"/>
        <v>1.5565448975859544</v>
      </c>
      <c r="U553" s="10"/>
    </row>
    <row r="554" spans="1:21" x14ac:dyDescent="0.25">
      <c r="A554" s="4">
        <v>41017</v>
      </c>
      <c r="B554" s="5">
        <v>599.49</v>
      </c>
      <c r="C554" s="6">
        <v>607.45000000000005</v>
      </c>
      <c r="D554" s="7">
        <v>30.23</v>
      </c>
      <c r="E554" s="8">
        <v>15.07</v>
      </c>
      <c r="F554" s="10">
        <v>2716.14</v>
      </c>
      <c r="O554" s="11">
        <v>41017</v>
      </c>
      <c r="P554" s="10">
        <f t="shared" si="41"/>
        <v>3.1177969627626396</v>
      </c>
      <c r="Q554" s="10">
        <f t="shared" si="42"/>
        <v>1.1365890167461896</v>
      </c>
      <c r="R554" s="10">
        <f t="shared" si="43"/>
        <v>1.1735248447204971</v>
      </c>
      <c r="S554" s="10">
        <f t="shared" si="44"/>
        <v>0.94542032622333849</v>
      </c>
      <c r="T554" s="10">
        <f t="shared" si="45"/>
        <v>1.5522928858814919</v>
      </c>
      <c r="U554" s="10"/>
    </row>
    <row r="555" spans="1:21" x14ac:dyDescent="0.25">
      <c r="A555" s="4">
        <v>41018</v>
      </c>
      <c r="B555" s="5">
        <v>578.9</v>
      </c>
      <c r="C555" s="6">
        <v>599.29999999999995</v>
      </c>
      <c r="D555" s="7">
        <v>30.11</v>
      </c>
      <c r="E555" s="8">
        <v>14.76</v>
      </c>
      <c r="F555" s="10">
        <v>2686.82</v>
      </c>
      <c r="O555" s="11">
        <v>41018</v>
      </c>
      <c r="P555" s="10">
        <f t="shared" si="41"/>
        <v>3.0107135427501572</v>
      </c>
      <c r="Q555" s="10">
        <f t="shared" si="42"/>
        <v>1.121339695013567</v>
      </c>
      <c r="R555" s="10">
        <f t="shared" si="43"/>
        <v>1.1688664596273293</v>
      </c>
      <c r="S555" s="10">
        <f t="shared" si="44"/>
        <v>0.9259723964868265</v>
      </c>
      <c r="T555" s="10">
        <f t="shared" si="45"/>
        <v>1.5355363021214337</v>
      </c>
      <c r="U555" s="10"/>
    </row>
    <row r="556" spans="1:21" x14ac:dyDescent="0.25">
      <c r="A556" s="4">
        <v>41019</v>
      </c>
      <c r="B556" s="5">
        <v>564.65</v>
      </c>
      <c r="C556" s="6">
        <v>596.05999999999995</v>
      </c>
      <c r="D556" s="7">
        <v>31.48</v>
      </c>
      <c r="E556" s="8">
        <v>14.93</v>
      </c>
      <c r="F556" s="10">
        <v>2676.04</v>
      </c>
      <c r="O556" s="11">
        <v>41019</v>
      </c>
      <c r="P556" s="10">
        <f t="shared" si="41"/>
        <v>2.9366028708133984</v>
      </c>
      <c r="Q556" s="10">
        <f t="shared" si="42"/>
        <v>1.1152773879689417</v>
      </c>
      <c r="R556" s="10">
        <f t="shared" si="43"/>
        <v>1.222049689440994</v>
      </c>
      <c r="S556" s="10">
        <f t="shared" si="44"/>
        <v>0.93663739021330084</v>
      </c>
      <c r="T556" s="10">
        <f t="shared" si="45"/>
        <v>1.5293754572055591</v>
      </c>
      <c r="U556" s="10"/>
    </row>
    <row r="557" spans="1:21" x14ac:dyDescent="0.25">
      <c r="A557" s="4">
        <v>41022</v>
      </c>
      <c r="B557" s="5">
        <v>563.38</v>
      </c>
      <c r="C557" s="6">
        <v>597.6</v>
      </c>
      <c r="D557" s="7">
        <v>31.18</v>
      </c>
      <c r="E557" s="8">
        <v>14.87</v>
      </c>
      <c r="F557" s="10">
        <v>2653.5</v>
      </c>
      <c r="O557" s="11">
        <v>41022</v>
      </c>
      <c r="P557" s="10">
        <f t="shared" si="41"/>
        <v>2.9299979197004382</v>
      </c>
      <c r="Q557" s="10">
        <f t="shared" si="42"/>
        <v>1.1181588548975601</v>
      </c>
      <c r="R557" s="10">
        <f t="shared" si="43"/>
        <v>1.2104037267080747</v>
      </c>
      <c r="S557" s="10">
        <f t="shared" si="44"/>
        <v>0.93287327478042759</v>
      </c>
      <c r="T557" s="10">
        <f t="shared" si="45"/>
        <v>1.5164936905632767</v>
      </c>
      <c r="U557" s="10"/>
    </row>
    <row r="558" spans="1:21" x14ac:dyDescent="0.25">
      <c r="A558" s="4">
        <v>41023</v>
      </c>
      <c r="B558" s="5">
        <v>552.13</v>
      </c>
      <c r="C558" s="6">
        <v>601.27</v>
      </c>
      <c r="D558" s="7">
        <v>30.99</v>
      </c>
      <c r="E558" s="8">
        <v>14.88</v>
      </c>
      <c r="F558" s="10">
        <v>2638.73</v>
      </c>
      <c r="O558" s="11">
        <v>41023</v>
      </c>
      <c r="P558" s="10">
        <f t="shared" si="41"/>
        <v>2.8714894944872076</v>
      </c>
      <c r="Q558" s="10">
        <f t="shared" si="42"/>
        <v>1.1250257273832931</v>
      </c>
      <c r="R558" s="10">
        <f t="shared" si="43"/>
        <v>1.2030279503105592</v>
      </c>
      <c r="S558" s="10">
        <f t="shared" si="44"/>
        <v>0.93350062735257322</v>
      </c>
      <c r="T558" s="10">
        <f t="shared" si="45"/>
        <v>1.5080525329187997</v>
      </c>
      <c r="U558" s="10"/>
    </row>
    <row r="559" spans="1:21" x14ac:dyDescent="0.25">
      <c r="A559" s="4">
        <v>41024</v>
      </c>
      <c r="B559" s="5">
        <v>601.13</v>
      </c>
      <c r="C559" s="6">
        <v>609.72</v>
      </c>
      <c r="D559" s="7">
        <v>31.26</v>
      </c>
      <c r="E559" s="8">
        <v>15.01</v>
      </c>
      <c r="F559" s="10">
        <v>2709.62</v>
      </c>
      <c r="O559" s="11">
        <v>41024</v>
      </c>
      <c r="P559" s="10">
        <f t="shared" si="41"/>
        <v>3.1263261909715014</v>
      </c>
      <c r="Q559" s="10">
        <f t="shared" si="42"/>
        <v>1.1408363738422698</v>
      </c>
      <c r="R559" s="10">
        <f t="shared" si="43"/>
        <v>1.2135093167701867</v>
      </c>
      <c r="S559" s="10">
        <f t="shared" si="44"/>
        <v>0.94165621079046524</v>
      </c>
      <c r="T559" s="10">
        <f t="shared" si="45"/>
        <v>1.5485666605705919</v>
      </c>
      <c r="U559" s="10"/>
    </row>
    <row r="560" spans="1:21" x14ac:dyDescent="0.25">
      <c r="A560" s="4">
        <v>41025</v>
      </c>
      <c r="B560" s="5">
        <v>598.86</v>
      </c>
      <c r="C560" s="6">
        <v>615.47</v>
      </c>
      <c r="D560" s="7">
        <v>31.17</v>
      </c>
      <c r="E560" s="8">
        <v>15.93</v>
      </c>
      <c r="F560" s="10">
        <v>2725.23</v>
      </c>
      <c r="O560" s="11">
        <v>41025</v>
      </c>
      <c r="P560" s="10">
        <f t="shared" si="41"/>
        <v>3.1145204909506985</v>
      </c>
      <c r="Q560" s="10">
        <f t="shared" si="42"/>
        <v>1.1515950977640586</v>
      </c>
      <c r="R560" s="10">
        <f t="shared" si="43"/>
        <v>1.2100155279503111</v>
      </c>
      <c r="S560" s="10">
        <f t="shared" si="44"/>
        <v>0.99937264742785548</v>
      </c>
      <c r="T560" s="10">
        <f t="shared" si="45"/>
        <v>1.5574878840526696</v>
      </c>
      <c r="U560" s="10"/>
    </row>
    <row r="561" spans="1:21" x14ac:dyDescent="0.25">
      <c r="A561" s="4">
        <v>41026</v>
      </c>
      <c r="B561" s="5">
        <v>594.23</v>
      </c>
      <c r="C561" s="6">
        <v>614.98</v>
      </c>
      <c r="D561" s="7">
        <v>31.05</v>
      </c>
      <c r="E561" s="8">
        <v>15.32</v>
      </c>
      <c r="F561" s="10">
        <v>2741.34</v>
      </c>
      <c r="O561" s="11">
        <v>41026</v>
      </c>
      <c r="P561" s="10">
        <f t="shared" si="41"/>
        <v>3.0904410235073869</v>
      </c>
      <c r="Q561" s="10">
        <f t="shared" si="42"/>
        <v>1.1506782673776801</v>
      </c>
      <c r="R561" s="10">
        <f t="shared" si="43"/>
        <v>1.2053571428571435</v>
      </c>
      <c r="S561" s="10">
        <f t="shared" si="44"/>
        <v>0.96110414052697724</v>
      </c>
      <c r="T561" s="10">
        <f t="shared" si="45"/>
        <v>1.5666948610095095</v>
      </c>
      <c r="U561" s="10"/>
    </row>
    <row r="562" spans="1:21" x14ac:dyDescent="0.25">
      <c r="A562" s="4">
        <v>41029</v>
      </c>
      <c r="B562" s="5">
        <v>575.49</v>
      </c>
      <c r="C562" s="6">
        <v>604.85</v>
      </c>
      <c r="D562" s="7">
        <v>31.09</v>
      </c>
      <c r="E562" s="8">
        <v>15.38</v>
      </c>
      <c r="F562" s="10">
        <v>2723.68</v>
      </c>
      <c r="O562" s="11">
        <v>41029</v>
      </c>
      <c r="P562" s="10">
        <f t="shared" si="41"/>
        <v>2.9929789889744143</v>
      </c>
      <c r="Q562" s="10">
        <f t="shared" si="42"/>
        <v>1.13172420245112</v>
      </c>
      <c r="R562" s="10">
        <f t="shared" si="43"/>
        <v>1.2069099378881991</v>
      </c>
      <c r="S562" s="10">
        <f t="shared" si="44"/>
        <v>0.96486825595985048</v>
      </c>
      <c r="T562" s="10">
        <f t="shared" si="45"/>
        <v>1.5566020482809066</v>
      </c>
      <c r="U562" s="10"/>
    </row>
    <row r="563" spans="1:21" x14ac:dyDescent="0.25">
      <c r="A563" s="4">
        <v>41030</v>
      </c>
      <c r="B563" s="5">
        <v>573.66</v>
      </c>
      <c r="C563" s="6">
        <v>604.42999999999995</v>
      </c>
      <c r="D563" s="7">
        <v>31.08</v>
      </c>
      <c r="E563" s="8">
        <v>15.54</v>
      </c>
      <c r="F563" s="10">
        <v>2726.92</v>
      </c>
      <c r="O563" s="11">
        <v>41030</v>
      </c>
      <c r="P563" s="10">
        <f t="shared" si="41"/>
        <v>2.9834616184730618</v>
      </c>
      <c r="Q563" s="10">
        <f t="shared" si="42"/>
        <v>1.1309383478342241</v>
      </c>
      <c r="R563" s="10">
        <f t="shared" si="43"/>
        <v>1.206521739130435</v>
      </c>
      <c r="S563" s="10">
        <f t="shared" si="44"/>
        <v>0.97490589711417908</v>
      </c>
      <c r="T563" s="10">
        <f t="shared" si="45"/>
        <v>1.5584537307973663</v>
      </c>
      <c r="U563" s="10"/>
    </row>
    <row r="564" spans="1:21" x14ac:dyDescent="0.25">
      <c r="A564" s="4">
        <v>41031</v>
      </c>
      <c r="B564" s="5">
        <v>577.46</v>
      </c>
      <c r="C564" s="6">
        <v>607.26</v>
      </c>
      <c r="D564" s="7">
        <v>30.87</v>
      </c>
      <c r="E564" s="8">
        <v>15.87</v>
      </c>
      <c r="F564" s="10">
        <v>2734.77</v>
      </c>
      <c r="O564" s="11">
        <v>41031</v>
      </c>
      <c r="P564" s="10">
        <f t="shared" si="41"/>
        <v>3.0032244643228645</v>
      </c>
      <c r="Q564" s="10">
        <f t="shared" si="42"/>
        <v>1.1362335110861654</v>
      </c>
      <c r="R564" s="10">
        <f t="shared" si="43"/>
        <v>1.1983695652173916</v>
      </c>
      <c r="S564" s="10">
        <f t="shared" si="44"/>
        <v>0.99560853199498212</v>
      </c>
      <c r="T564" s="10">
        <f t="shared" si="45"/>
        <v>1.5629400603511334</v>
      </c>
      <c r="U564" s="10"/>
    </row>
    <row r="565" spans="1:21" x14ac:dyDescent="0.25">
      <c r="A565" s="4">
        <v>41032</v>
      </c>
      <c r="B565" s="5">
        <v>573.36</v>
      </c>
      <c r="C565" s="6">
        <v>611.02</v>
      </c>
      <c r="D565" s="7">
        <v>30.83</v>
      </c>
      <c r="E565" s="8">
        <v>15.67</v>
      </c>
      <c r="F565" s="10">
        <v>2704.59</v>
      </c>
      <c r="O565" s="11">
        <v>41032</v>
      </c>
      <c r="P565" s="10">
        <f t="shared" si="41"/>
        <v>2.9819013938007095</v>
      </c>
      <c r="Q565" s="10">
        <f t="shared" si="42"/>
        <v>1.1432687809898048</v>
      </c>
      <c r="R565" s="10">
        <f t="shared" si="43"/>
        <v>1.1968167701863355</v>
      </c>
      <c r="S565" s="10">
        <f t="shared" si="44"/>
        <v>0.98306148055207121</v>
      </c>
      <c r="T565" s="10">
        <f t="shared" si="45"/>
        <v>1.545691980614484</v>
      </c>
      <c r="U565" s="10"/>
    </row>
    <row r="566" spans="1:21" x14ac:dyDescent="0.25">
      <c r="A566" s="4">
        <v>41033</v>
      </c>
      <c r="B566" s="5">
        <v>557.03</v>
      </c>
      <c r="C566" s="6">
        <v>596.97</v>
      </c>
      <c r="D566" s="7">
        <v>30.08</v>
      </c>
      <c r="E566" s="8">
        <v>15.12</v>
      </c>
      <c r="F566" s="10">
        <v>2637.92</v>
      </c>
      <c r="O566" s="11">
        <v>41033</v>
      </c>
      <c r="P566" s="10">
        <f t="shared" si="41"/>
        <v>2.8969731641356375</v>
      </c>
      <c r="Q566" s="10">
        <f t="shared" si="42"/>
        <v>1.1169800729722166</v>
      </c>
      <c r="R566" s="10">
        <f t="shared" si="43"/>
        <v>1.1677018633540373</v>
      </c>
      <c r="S566" s="10">
        <f t="shared" si="44"/>
        <v>0.94855708908406611</v>
      </c>
      <c r="T566" s="10">
        <f t="shared" si="45"/>
        <v>1.507589612289685</v>
      </c>
      <c r="U566" s="10"/>
    </row>
    <row r="567" spans="1:21" x14ac:dyDescent="0.25">
      <c r="A567" s="4">
        <v>41036</v>
      </c>
      <c r="B567" s="5">
        <v>561.20000000000005</v>
      </c>
      <c r="C567" s="6">
        <v>607.54999999999995</v>
      </c>
      <c r="D567" s="7">
        <v>29.76</v>
      </c>
      <c r="E567" s="8">
        <v>15.13</v>
      </c>
      <c r="F567" s="10">
        <v>2639.28</v>
      </c>
      <c r="O567" s="11">
        <v>41036</v>
      </c>
      <c r="P567" s="10">
        <f t="shared" si="41"/>
        <v>2.9186602870813418</v>
      </c>
      <c r="Q567" s="10">
        <f t="shared" si="42"/>
        <v>1.1367761249883079</v>
      </c>
      <c r="R567" s="10">
        <f t="shared" si="43"/>
        <v>1.1552795031055902</v>
      </c>
      <c r="S567" s="10">
        <f t="shared" si="44"/>
        <v>0.94918444165621174</v>
      </c>
      <c r="T567" s="10">
        <f t="shared" si="45"/>
        <v>1.5083668617410384</v>
      </c>
      <c r="U567" s="10"/>
    </row>
    <row r="568" spans="1:21" x14ac:dyDescent="0.25">
      <c r="A568" s="4">
        <v>41037</v>
      </c>
      <c r="B568" s="5">
        <v>559.91999999999996</v>
      </c>
      <c r="C568" s="6">
        <v>612.79</v>
      </c>
      <c r="D568" s="7">
        <v>29.61</v>
      </c>
      <c r="E568" s="8">
        <v>14.48</v>
      </c>
      <c r="F568" s="10">
        <v>2629.87</v>
      </c>
      <c r="O568" s="11">
        <v>41037</v>
      </c>
      <c r="P568" s="10">
        <f t="shared" si="41"/>
        <v>2.9120033284793028</v>
      </c>
      <c r="Q568" s="10">
        <f t="shared" si="42"/>
        <v>1.1465805968752947</v>
      </c>
      <c r="R568" s="10">
        <f t="shared" si="43"/>
        <v>1.1494565217391306</v>
      </c>
      <c r="S568" s="10">
        <f t="shared" si="44"/>
        <v>0.9084065244667513</v>
      </c>
      <c r="T568" s="10">
        <f t="shared" si="45"/>
        <v>1.5029889813460127</v>
      </c>
      <c r="U568" s="10"/>
    </row>
    <row r="569" spans="1:21" x14ac:dyDescent="0.25">
      <c r="A569" s="4">
        <v>41038</v>
      </c>
      <c r="B569" s="5">
        <v>560.9</v>
      </c>
      <c r="C569" s="6">
        <v>609.15</v>
      </c>
      <c r="D569" s="7">
        <v>29.86</v>
      </c>
      <c r="E569" s="8">
        <v>14.12</v>
      </c>
      <c r="F569" s="10">
        <v>2621.35</v>
      </c>
      <c r="O569" s="11">
        <v>41038</v>
      </c>
      <c r="P569" s="10">
        <f t="shared" si="41"/>
        <v>2.9171000624089891</v>
      </c>
      <c r="Q569" s="10">
        <f t="shared" si="42"/>
        <v>1.1397698568621972</v>
      </c>
      <c r="R569" s="10">
        <f t="shared" si="43"/>
        <v>1.1591614906832299</v>
      </c>
      <c r="S569" s="10">
        <f t="shared" si="44"/>
        <v>0.88582183186951147</v>
      </c>
      <c r="T569" s="10">
        <f t="shared" si="45"/>
        <v>1.4981197421360639</v>
      </c>
      <c r="U569" s="10"/>
    </row>
    <row r="570" spans="1:21" x14ac:dyDescent="0.25">
      <c r="A570" s="4">
        <v>41039</v>
      </c>
      <c r="B570" s="5">
        <v>562.22</v>
      </c>
      <c r="C570" s="6">
        <v>613.66</v>
      </c>
      <c r="D570" s="7">
        <v>29.84</v>
      </c>
      <c r="E570" s="8">
        <v>14.71</v>
      </c>
      <c r="F570" s="10">
        <v>2616.2399999999998</v>
      </c>
      <c r="O570" s="11">
        <v>41039</v>
      </c>
      <c r="P570" s="10">
        <f t="shared" si="41"/>
        <v>2.9239650509673418</v>
      </c>
      <c r="Q570" s="10">
        <f t="shared" si="42"/>
        <v>1.1482084385817219</v>
      </c>
      <c r="R570" s="10">
        <f t="shared" si="43"/>
        <v>1.158385093167702</v>
      </c>
      <c r="S570" s="10">
        <f t="shared" si="44"/>
        <v>0.92283563362609877</v>
      </c>
      <c r="T570" s="10">
        <f t="shared" si="45"/>
        <v>1.4951993416239937</v>
      </c>
      <c r="U570" s="10"/>
    </row>
    <row r="571" spans="1:21" x14ac:dyDescent="0.25">
      <c r="A571" s="4">
        <v>41040</v>
      </c>
      <c r="B571" s="5">
        <v>558.47</v>
      </c>
      <c r="C571" s="6">
        <v>605.23</v>
      </c>
      <c r="D571" s="7">
        <v>30.25</v>
      </c>
      <c r="E571" s="8">
        <v>14.57</v>
      </c>
      <c r="F571" s="10">
        <v>2615.98</v>
      </c>
      <c r="O571" s="11">
        <v>41040</v>
      </c>
      <c r="P571" s="10">
        <f t="shared" si="41"/>
        <v>2.9044622425629312</v>
      </c>
      <c r="Q571" s="10">
        <f t="shared" si="42"/>
        <v>1.1324352137711691</v>
      </c>
      <c r="R571" s="10">
        <f t="shared" si="43"/>
        <v>1.1743012422360251</v>
      </c>
      <c r="S571" s="10">
        <f t="shared" si="44"/>
        <v>0.91405269761606112</v>
      </c>
      <c r="T571" s="10">
        <f t="shared" si="45"/>
        <v>1.4950507498171175</v>
      </c>
      <c r="U571" s="10"/>
    </row>
    <row r="572" spans="1:21" x14ac:dyDescent="0.25">
      <c r="A572" s="4">
        <v>41043</v>
      </c>
      <c r="B572" s="5">
        <v>550.1</v>
      </c>
      <c r="C572" s="6">
        <v>604</v>
      </c>
      <c r="D572" s="7">
        <v>29.79</v>
      </c>
      <c r="E572" s="8">
        <v>14.38</v>
      </c>
      <c r="F572" s="10">
        <v>2590.2800000000002</v>
      </c>
      <c r="O572" s="11">
        <v>41043</v>
      </c>
      <c r="P572" s="10">
        <f t="shared" si="41"/>
        <v>2.8609319742042878</v>
      </c>
      <c r="Q572" s="10">
        <f t="shared" si="42"/>
        <v>1.1301337823931168</v>
      </c>
      <c r="R572" s="10">
        <f t="shared" si="43"/>
        <v>1.1564440993788823</v>
      </c>
      <c r="S572" s="10">
        <f t="shared" si="44"/>
        <v>0.90213299874529584</v>
      </c>
      <c r="T572" s="10">
        <f t="shared" si="45"/>
        <v>1.4803630212143377</v>
      </c>
      <c r="U572" s="10"/>
    </row>
    <row r="573" spans="1:21" x14ac:dyDescent="0.25">
      <c r="A573" s="4">
        <v>41044</v>
      </c>
      <c r="B573" s="5">
        <v>545.12</v>
      </c>
      <c r="C573" s="6">
        <v>611.11</v>
      </c>
      <c r="D573" s="7">
        <v>29.52</v>
      </c>
      <c r="E573" s="8">
        <v>14.31</v>
      </c>
      <c r="F573" s="10">
        <v>2580.75</v>
      </c>
      <c r="O573" s="11">
        <v>41044</v>
      </c>
      <c r="P573" s="10">
        <f t="shared" si="41"/>
        <v>2.835032244643231</v>
      </c>
      <c r="Q573" s="10">
        <f t="shared" si="42"/>
        <v>1.1434371784077113</v>
      </c>
      <c r="R573" s="10">
        <f t="shared" si="43"/>
        <v>1.1459627329192548</v>
      </c>
      <c r="S573" s="10">
        <f t="shared" si="44"/>
        <v>0.89774153074027696</v>
      </c>
      <c r="T573" s="10">
        <f t="shared" si="45"/>
        <v>1.4749165599853691</v>
      </c>
      <c r="U573" s="10"/>
    </row>
    <row r="574" spans="1:21" x14ac:dyDescent="0.25">
      <c r="A574" s="4">
        <v>41045</v>
      </c>
      <c r="B574" s="5">
        <v>538.14</v>
      </c>
      <c r="C574" s="6">
        <v>628.92999999999995</v>
      </c>
      <c r="D574" s="7">
        <v>29.22</v>
      </c>
      <c r="E574" s="8">
        <v>14.41</v>
      </c>
      <c r="F574" s="10">
        <v>2561.56</v>
      </c>
      <c r="O574" s="11">
        <v>41045</v>
      </c>
      <c r="P574" s="10">
        <f t="shared" si="41"/>
        <v>2.7987310172664888</v>
      </c>
      <c r="Q574" s="10">
        <f t="shared" si="42"/>
        <v>1.1767798671531506</v>
      </c>
      <c r="R574" s="10">
        <f t="shared" si="43"/>
        <v>1.1343167701863355</v>
      </c>
      <c r="S574" s="10">
        <f t="shared" si="44"/>
        <v>0.90401505646173241</v>
      </c>
      <c r="T574" s="10">
        <f t="shared" si="45"/>
        <v>1.4639493416239939</v>
      </c>
      <c r="U574" s="10"/>
    </row>
    <row r="575" spans="1:21" x14ac:dyDescent="0.25">
      <c r="A575" s="4">
        <v>41046</v>
      </c>
      <c r="B575" s="5">
        <v>522.41</v>
      </c>
      <c r="C575" s="6">
        <v>623.04999999999995</v>
      </c>
      <c r="D575" s="7">
        <v>29.04</v>
      </c>
      <c r="E575" s="8">
        <v>14.24</v>
      </c>
      <c r="F575" s="10">
        <v>2509.0500000000002</v>
      </c>
      <c r="O575" s="11">
        <v>41046</v>
      </c>
      <c r="P575" s="10">
        <f t="shared" si="41"/>
        <v>2.7169232369461227</v>
      </c>
      <c r="Q575" s="10">
        <f t="shared" si="42"/>
        <v>1.1657779025166084</v>
      </c>
      <c r="R575" s="10">
        <f t="shared" si="43"/>
        <v>1.127329192546584</v>
      </c>
      <c r="S575" s="10">
        <f t="shared" si="44"/>
        <v>0.89335006273525808</v>
      </c>
      <c r="T575" s="10">
        <f t="shared" si="45"/>
        <v>1.4339395117044622</v>
      </c>
      <c r="U575" s="10"/>
    </row>
    <row r="576" spans="1:21" x14ac:dyDescent="0.25">
      <c r="A576" s="4">
        <v>41047</v>
      </c>
      <c r="B576" s="5">
        <v>522.66999999999996</v>
      </c>
      <c r="C576" s="6">
        <v>600.4</v>
      </c>
      <c r="D576" s="7">
        <v>28.6</v>
      </c>
      <c r="E576" s="8">
        <v>14.1</v>
      </c>
      <c r="F576" s="10">
        <v>2478.5300000000002</v>
      </c>
      <c r="O576" s="11">
        <v>41047</v>
      </c>
      <c r="P576" s="10">
        <f t="shared" si="41"/>
        <v>2.7182754316621613</v>
      </c>
      <c r="Q576" s="10">
        <f t="shared" si="42"/>
        <v>1.1233978856768665</v>
      </c>
      <c r="R576" s="10">
        <f t="shared" si="43"/>
        <v>1.1102484472049692</v>
      </c>
      <c r="S576" s="10">
        <f t="shared" si="44"/>
        <v>0.88456712672522031</v>
      </c>
      <c r="T576" s="10">
        <f t="shared" si="45"/>
        <v>1.4164971196049743</v>
      </c>
      <c r="U576" s="10"/>
    </row>
    <row r="577" spans="1:21" x14ac:dyDescent="0.25">
      <c r="A577" s="4">
        <v>41050</v>
      </c>
      <c r="B577" s="5">
        <v>553.12</v>
      </c>
      <c r="C577" s="6">
        <v>614.11</v>
      </c>
      <c r="D577" s="7">
        <v>29.07</v>
      </c>
      <c r="E577" s="8">
        <v>14.38</v>
      </c>
      <c r="F577" s="10">
        <v>2545.4299999999998</v>
      </c>
      <c r="O577" s="11">
        <v>41050</v>
      </c>
      <c r="P577" s="10">
        <f t="shared" si="41"/>
        <v>2.8766382359059728</v>
      </c>
      <c r="Q577" s="10">
        <f t="shared" si="42"/>
        <v>1.1490504256712535</v>
      </c>
      <c r="R577" s="10">
        <f t="shared" si="43"/>
        <v>1.1284937888198758</v>
      </c>
      <c r="S577" s="10">
        <f t="shared" si="44"/>
        <v>0.90213299874529562</v>
      </c>
      <c r="T577" s="10">
        <f t="shared" si="45"/>
        <v>1.4547309345281634</v>
      </c>
      <c r="U577" s="10"/>
    </row>
    <row r="578" spans="1:21" x14ac:dyDescent="0.25">
      <c r="A578" s="4">
        <v>41051</v>
      </c>
      <c r="B578" s="5">
        <v>548.87</v>
      </c>
      <c r="C578" s="6">
        <v>600.79999999999995</v>
      </c>
      <c r="D578" s="7">
        <v>29.08</v>
      </c>
      <c r="E578" s="8">
        <v>14.26</v>
      </c>
      <c r="F578" s="10">
        <v>2539.1999999999998</v>
      </c>
      <c r="O578" s="11">
        <v>41051</v>
      </c>
      <c r="P578" s="10">
        <f t="shared" si="41"/>
        <v>2.8545350530476412</v>
      </c>
      <c r="Q578" s="10">
        <f t="shared" si="42"/>
        <v>1.1241463186453389</v>
      </c>
      <c r="R578" s="10">
        <f t="shared" si="43"/>
        <v>1.1288819875776397</v>
      </c>
      <c r="S578" s="10">
        <f t="shared" si="44"/>
        <v>0.89460476787954901</v>
      </c>
      <c r="T578" s="10">
        <f t="shared" si="45"/>
        <v>1.4511704462326258</v>
      </c>
      <c r="U578" s="10"/>
    </row>
    <row r="579" spans="1:21" x14ac:dyDescent="0.25">
      <c r="A579" s="4">
        <v>41052</v>
      </c>
      <c r="B579" s="5">
        <v>562.26</v>
      </c>
      <c r="C579" s="6">
        <v>609.46</v>
      </c>
      <c r="D579" s="7">
        <v>28.45</v>
      </c>
      <c r="E579" s="8">
        <v>14.69</v>
      </c>
      <c r="F579" s="10">
        <v>2547.08</v>
      </c>
      <c r="O579" s="11">
        <v>41052</v>
      </c>
      <c r="P579" s="10">
        <f t="shared" si="41"/>
        <v>2.924173080923655</v>
      </c>
      <c r="Q579" s="10">
        <f t="shared" si="42"/>
        <v>1.1403498924127635</v>
      </c>
      <c r="R579" s="10">
        <f t="shared" si="43"/>
        <v>1.1044254658385093</v>
      </c>
      <c r="S579" s="10">
        <f t="shared" si="44"/>
        <v>0.9215809284818075</v>
      </c>
      <c r="T579" s="10">
        <f t="shared" si="45"/>
        <v>1.455673920994879</v>
      </c>
      <c r="U579" s="10"/>
    </row>
    <row r="580" spans="1:21" x14ac:dyDescent="0.25">
      <c r="A580" s="4">
        <v>41053</v>
      </c>
      <c r="B580" s="5">
        <v>557.1</v>
      </c>
      <c r="C580" s="6">
        <v>603.66</v>
      </c>
      <c r="D580" s="7">
        <v>28.41</v>
      </c>
      <c r="E580" s="8">
        <v>14.22</v>
      </c>
      <c r="F580" s="10">
        <v>2531.35</v>
      </c>
      <c r="O580" s="11">
        <v>41053</v>
      </c>
      <c r="P580" s="10">
        <f t="shared" si="41"/>
        <v>2.8973372165591869</v>
      </c>
      <c r="Q580" s="10">
        <f t="shared" si="42"/>
        <v>1.1294976143699156</v>
      </c>
      <c r="R580" s="10">
        <f t="shared" si="43"/>
        <v>1.1028726708074534</v>
      </c>
      <c r="S580" s="10">
        <f t="shared" si="44"/>
        <v>0.89209535759096692</v>
      </c>
      <c r="T580" s="10">
        <f t="shared" si="45"/>
        <v>1.4466841166788584</v>
      </c>
      <c r="U580" s="10"/>
    </row>
    <row r="581" spans="1:21" x14ac:dyDescent="0.25">
      <c r="A581" s="4">
        <v>41054</v>
      </c>
      <c r="B581" s="5">
        <v>554.11</v>
      </c>
      <c r="C581" s="6">
        <v>591.53</v>
      </c>
      <c r="D581" s="7">
        <v>28.4</v>
      </c>
      <c r="E581" s="8">
        <v>14.22</v>
      </c>
      <c r="F581" s="10">
        <v>2527.0500000000002</v>
      </c>
      <c r="O581" s="11">
        <v>41054</v>
      </c>
      <c r="P581" s="10">
        <f t="shared" ref="P581:P644" si="46">P580*B581/B580</f>
        <v>2.8817869773247371</v>
      </c>
      <c r="Q581" s="10">
        <f t="shared" ref="Q581:Q644" si="47">Q580*C581/C580</f>
        <v>1.1068013846009941</v>
      </c>
      <c r="R581" s="10">
        <f t="shared" ref="R581:R644" si="48">R580*D581/D580</f>
        <v>1.1024844720496894</v>
      </c>
      <c r="S581" s="10">
        <f t="shared" ref="S581:S644" si="49">S580*E581/E580</f>
        <v>0.89209535759096692</v>
      </c>
      <c r="T581" s="10">
        <f t="shared" ref="T581:T644" si="50">T580*F581/F580</f>
        <v>1.4442266367959031</v>
      </c>
      <c r="U581" s="10"/>
    </row>
    <row r="582" spans="1:21" x14ac:dyDescent="0.25">
      <c r="A582" s="4">
        <v>41058</v>
      </c>
      <c r="B582" s="5">
        <v>563.95000000000005</v>
      </c>
      <c r="C582" s="6">
        <v>594.34</v>
      </c>
      <c r="D582" s="7">
        <v>28.89</v>
      </c>
      <c r="E582" s="8">
        <v>14.38</v>
      </c>
      <c r="F582" s="10">
        <v>2558.9699999999998</v>
      </c>
      <c r="O582" s="11">
        <v>41058</v>
      </c>
      <c r="P582" s="10">
        <f t="shared" si="46"/>
        <v>2.9329623465779098</v>
      </c>
      <c r="Q582" s="10">
        <f t="shared" si="47"/>
        <v>1.1120591262045119</v>
      </c>
      <c r="R582" s="10">
        <f t="shared" si="48"/>
        <v>1.1215062111801242</v>
      </c>
      <c r="S582" s="10">
        <f t="shared" si="49"/>
        <v>0.90213299874529573</v>
      </c>
      <c r="T582" s="10">
        <f t="shared" si="50"/>
        <v>1.4624691386247251</v>
      </c>
      <c r="U582" s="10"/>
    </row>
    <row r="583" spans="1:21" x14ac:dyDescent="0.25">
      <c r="A583" s="4">
        <v>41059</v>
      </c>
      <c r="B583" s="5">
        <v>570.75</v>
      </c>
      <c r="C583" s="6">
        <v>588.23</v>
      </c>
      <c r="D583" s="7">
        <v>28.67</v>
      </c>
      <c r="E583" s="8">
        <v>14.15</v>
      </c>
      <c r="F583" s="10">
        <v>2537.4</v>
      </c>
      <c r="O583" s="11">
        <v>41059</v>
      </c>
      <c r="P583" s="10">
        <f t="shared" si="46"/>
        <v>2.9683274391512402</v>
      </c>
      <c r="Q583" s="10">
        <f t="shared" si="47"/>
        <v>1.1006268126110981</v>
      </c>
      <c r="R583" s="10">
        <f t="shared" si="48"/>
        <v>1.1129658385093169</v>
      </c>
      <c r="S583" s="10">
        <f t="shared" si="49"/>
        <v>0.88770388958594815</v>
      </c>
      <c r="T583" s="10">
        <f t="shared" si="50"/>
        <v>1.4501417337234817</v>
      </c>
      <c r="U583" s="10"/>
    </row>
    <row r="584" spans="1:21" x14ac:dyDescent="0.25">
      <c r="A584" s="4">
        <v>41060</v>
      </c>
      <c r="B584" s="5">
        <v>569.33000000000004</v>
      </c>
      <c r="C584" s="6">
        <v>580.86</v>
      </c>
      <c r="D584" s="7">
        <v>28.53</v>
      </c>
      <c r="E584" s="8">
        <v>13.62</v>
      </c>
      <c r="F584" s="10">
        <v>2524.87</v>
      </c>
      <c r="O584" s="11">
        <v>41060</v>
      </c>
      <c r="P584" s="10">
        <f t="shared" si="46"/>
        <v>2.9609423757021038</v>
      </c>
      <c r="Q584" s="10">
        <f t="shared" si="47"/>
        <v>1.0868369351669966</v>
      </c>
      <c r="R584" s="10">
        <f t="shared" si="48"/>
        <v>1.1075310559006211</v>
      </c>
      <c r="S584" s="10">
        <f t="shared" si="49"/>
        <v>0.85445420326223409</v>
      </c>
      <c r="T584" s="10">
        <f t="shared" si="50"/>
        <v>1.4429807516459394</v>
      </c>
      <c r="U584" s="10"/>
    </row>
    <row r="585" spans="1:21" x14ac:dyDescent="0.25">
      <c r="A585" s="4">
        <v>41061</v>
      </c>
      <c r="B585" s="5">
        <v>552.83000000000004</v>
      </c>
      <c r="C585" s="6">
        <v>570.98</v>
      </c>
      <c r="D585" s="7">
        <v>27.8</v>
      </c>
      <c r="E585" s="8">
        <v>13.12</v>
      </c>
      <c r="F585" s="10">
        <v>2458.83</v>
      </c>
      <c r="O585" s="11">
        <v>41061</v>
      </c>
      <c r="P585" s="10">
        <f t="shared" si="46"/>
        <v>2.8751300187226989</v>
      </c>
      <c r="Q585" s="10">
        <f t="shared" si="47"/>
        <v>1.0683506408457317</v>
      </c>
      <c r="R585" s="10">
        <f t="shared" si="48"/>
        <v>1.0791925465838508</v>
      </c>
      <c r="S585" s="10">
        <f t="shared" si="49"/>
        <v>0.82308657465495672</v>
      </c>
      <c r="T585" s="10">
        <f t="shared" si="50"/>
        <v>1.405238432699341</v>
      </c>
      <c r="U585" s="10"/>
    </row>
    <row r="586" spans="1:21" x14ac:dyDescent="0.25">
      <c r="A586" s="4">
        <v>41064</v>
      </c>
      <c r="B586" s="5">
        <v>556.08000000000004</v>
      </c>
      <c r="C586" s="6">
        <v>578.59</v>
      </c>
      <c r="D586" s="7">
        <v>27.9</v>
      </c>
      <c r="E586" s="8">
        <v>13.07</v>
      </c>
      <c r="F586" s="10">
        <v>2478.13</v>
      </c>
      <c r="O586" s="11">
        <v>41064</v>
      </c>
      <c r="P586" s="10">
        <f t="shared" si="46"/>
        <v>2.8920324526731878</v>
      </c>
      <c r="Q586" s="10">
        <f t="shared" si="47"/>
        <v>1.0825895780709167</v>
      </c>
      <c r="R586" s="10">
        <f t="shared" si="48"/>
        <v>1.0830745341614905</v>
      </c>
      <c r="S586" s="10">
        <f t="shared" si="49"/>
        <v>0.8199498117942291</v>
      </c>
      <c r="T586" s="10">
        <f t="shared" si="50"/>
        <v>1.4162685168251641</v>
      </c>
      <c r="U586" s="10"/>
    </row>
    <row r="587" spans="1:21" x14ac:dyDescent="0.25">
      <c r="A587" s="4">
        <v>41065</v>
      </c>
      <c r="B587" s="5">
        <v>554.64</v>
      </c>
      <c r="C587" s="6">
        <v>570.41</v>
      </c>
      <c r="D587" s="7">
        <v>27.86</v>
      </c>
      <c r="E587" s="8">
        <v>13.14</v>
      </c>
      <c r="F587" s="10">
        <v>2487.5</v>
      </c>
      <c r="O587" s="11">
        <v>41065</v>
      </c>
      <c r="P587" s="10">
        <f t="shared" si="46"/>
        <v>2.8845433742458937</v>
      </c>
      <c r="Q587" s="10">
        <f t="shared" si="47"/>
        <v>1.067284123865659</v>
      </c>
      <c r="R587" s="10">
        <f t="shared" si="48"/>
        <v>1.0815217391304346</v>
      </c>
      <c r="S587" s="10">
        <f t="shared" si="49"/>
        <v>0.82434127979924787</v>
      </c>
      <c r="T587" s="10">
        <f t="shared" si="50"/>
        <v>1.4216235369422088</v>
      </c>
      <c r="U587" s="10"/>
    </row>
    <row r="588" spans="1:21" x14ac:dyDescent="0.25">
      <c r="A588" s="4">
        <v>41066</v>
      </c>
      <c r="B588" s="5">
        <v>563.15</v>
      </c>
      <c r="C588" s="6">
        <v>580.57000000000005</v>
      </c>
      <c r="D588" s="7">
        <v>28.68</v>
      </c>
      <c r="E588" s="8">
        <v>13.71</v>
      </c>
      <c r="F588" s="10">
        <v>2546.3200000000002</v>
      </c>
      <c r="O588" s="11">
        <v>41066</v>
      </c>
      <c r="P588" s="10">
        <f t="shared" si="46"/>
        <v>2.9288017474516352</v>
      </c>
      <c r="Q588" s="10">
        <f t="shared" si="47"/>
        <v>1.0862943212648546</v>
      </c>
      <c r="R588" s="10">
        <f t="shared" si="48"/>
        <v>1.1133540372670805</v>
      </c>
      <c r="S588" s="10">
        <f t="shared" si="49"/>
        <v>0.86010037641154402</v>
      </c>
      <c r="T588" s="10">
        <f t="shared" si="50"/>
        <v>1.4552395757132404</v>
      </c>
      <c r="U588" s="10"/>
    </row>
    <row r="589" spans="1:21" x14ac:dyDescent="0.25">
      <c r="A589" s="4">
        <v>41067</v>
      </c>
      <c r="B589" s="5">
        <v>563.4</v>
      </c>
      <c r="C589" s="6">
        <v>578.23</v>
      </c>
      <c r="D589" s="7">
        <v>28.56</v>
      </c>
      <c r="E589" s="8">
        <v>13.42</v>
      </c>
      <c r="F589" s="10">
        <v>2535.41</v>
      </c>
      <c r="O589" s="11">
        <v>41067</v>
      </c>
      <c r="P589" s="10">
        <f t="shared" si="46"/>
        <v>2.9301019346785959</v>
      </c>
      <c r="Q589" s="10">
        <f t="shared" si="47"/>
        <v>1.0819159883992917</v>
      </c>
      <c r="R589" s="10">
        <f t="shared" si="48"/>
        <v>1.1086956521739126</v>
      </c>
      <c r="S589" s="10">
        <f t="shared" si="49"/>
        <v>0.84190715181932307</v>
      </c>
      <c r="T589" s="10">
        <f t="shared" si="50"/>
        <v>1.4490044348939279</v>
      </c>
      <c r="U589" s="10"/>
    </row>
    <row r="590" spans="1:21" x14ac:dyDescent="0.25">
      <c r="A590" s="4">
        <v>41068</v>
      </c>
      <c r="B590" s="5">
        <v>571.88</v>
      </c>
      <c r="C590" s="6">
        <v>580.45000000000005</v>
      </c>
      <c r="D590" s="7">
        <v>28.97</v>
      </c>
      <c r="E590" s="8">
        <v>13.47</v>
      </c>
      <c r="F590" s="10">
        <v>2559.21</v>
      </c>
      <c r="O590" s="11">
        <v>41068</v>
      </c>
      <c r="P590" s="10">
        <f t="shared" si="46"/>
        <v>2.9742042854171027</v>
      </c>
      <c r="Q590" s="10">
        <f t="shared" si="47"/>
        <v>1.0860697913743129</v>
      </c>
      <c r="R590" s="10">
        <f t="shared" si="48"/>
        <v>1.1246118012422357</v>
      </c>
      <c r="S590" s="10">
        <f t="shared" si="49"/>
        <v>0.8450439146800508</v>
      </c>
      <c r="T590" s="10">
        <f t="shared" si="50"/>
        <v>1.4626063002926113</v>
      </c>
      <c r="U590" s="10"/>
    </row>
    <row r="591" spans="1:21" x14ac:dyDescent="0.25">
      <c r="A591" s="4">
        <v>41071</v>
      </c>
      <c r="B591" s="5">
        <v>562.86</v>
      </c>
      <c r="C591" s="6">
        <v>568.5</v>
      </c>
      <c r="D591" s="7">
        <v>28.24</v>
      </c>
      <c r="E591" s="8">
        <v>12.82</v>
      </c>
      <c r="F591" s="10">
        <v>2517.1799999999998</v>
      </c>
      <c r="O591" s="11">
        <v>41071</v>
      </c>
      <c r="P591" s="10">
        <f t="shared" si="46"/>
        <v>2.9272935302683614</v>
      </c>
      <c r="Q591" s="10">
        <f t="shared" si="47"/>
        <v>1.063710356441204</v>
      </c>
      <c r="R591" s="10">
        <f t="shared" si="48"/>
        <v>1.0962732919254656</v>
      </c>
      <c r="S591" s="10">
        <f t="shared" si="49"/>
        <v>0.80426599749059025</v>
      </c>
      <c r="T591" s="10">
        <f t="shared" si="50"/>
        <v>1.4385858632040962</v>
      </c>
      <c r="U591" s="10"/>
    </row>
    <row r="592" spans="1:21" x14ac:dyDescent="0.25">
      <c r="A592" s="4">
        <v>41072</v>
      </c>
      <c r="B592" s="5">
        <v>567.78</v>
      </c>
      <c r="C592" s="6">
        <v>565.1</v>
      </c>
      <c r="D592" s="7">
        <v>28.62</v>
      </c>
      <c r="E592" s="8">
        <v>12.79</v>
      </c>
      <c r="F592" s="10">
        <v>2546.1999999999998</v>
      </c>
      <c r="O592" s="11">
        <v>41072</v>
      </c>
      <c r="P592" s="10">
        <f t="shared" si="46"/>
        <v>2.9528812148949477</v>
      </c>
      <c r="Q592" s="10">
        <f t="shared" si="47"/>
        <v>1.0573486762091899</v>
      </c>
      <c r="R592" s="10">
        <f t="shared" si="48"/>
        <v>1.1110248447204967</v>
      </c>
      <c r="S592" s="10">
        <f t="shared" si="49"/>
        <v>0.80238393977415357</v>
      </c>
      <c r="T592" s="10">
        <f t="shared" si="50"/>
        <v>1.4551709948792975</v>
      </c>
      <c r="U592" s="10"/>
    </row>
    <row r="593" spans="1:21" x14ac:dyDescent="0.25">
      <c r="A593" s="4">
        <v>41073</v>
      </c>
      <c r="B593" s="5">
        <v>563.84</v>
      </c>
      <c r="C593" s="6">
        <v>561.09</v>
      </c>
      <c r="D593" s="7">
        <v>28.47</v>
      </c>
      <c r="E593" s="8">
        <v>12.29</v>
      </c>
      <c r="F593" s="10">
        <v>2527.44</v>
      </c>
      <c r="O593" s="11">
        <v>41073</v>
      </c>
      <c r="P593" s="10">
        <f t="shared" si="46"/>
        <v>2.9323902641980477</v>
      </c>
      <c r="Q593" s="10">
        <f t="shared" si="47"/>
        <v>1.0498456357002555</v>
      </c>
      <c r="R593" s="10">
        <f t="shared" si="48"/>
        <v>1.105201863354037</v>
      </c>
      <c r="S593" s="10">
        <f t="shared" si="49"/>
        <v>0.77101631116687619</v>
      </c>
      <c r="T593" s="10">
        <f t="shared" si="50"/>
        <v>1.4444495245062179</v>
      </c>
      <c r="U593" s="10"/>
    </row>
    <row r="594" spans="1:21" x14ac:dyDescent="0.25">
      <c r="A594" s="4">
        <v>41074</v>
      </c>
      <c r="B594" s="5">
        <v>563.22</v>
      </c>
      <c r="C594" s="6">
        <v>559.04999999999995</v>
      </c>
      <c r="D594" s="7">
        <v>28.67</v>
      </c>
      <c r="E594" s="8">
        <v>12.32</v>
      </c>
      <c r="F594" s="10">
        <v>2539.9699999999998</v>
      </c>
      <c r="O594" s="11">
        <v>41074</v>
      </c>
      <c r="P594" s="10">
        <f t="shared" si="46"/>
        <v>2.929165799875185</v>
      </c>
      <c r="Q594" s="10">
        <f t="shared" si="47"/>
        <v>1.0460286275610469</v>
      </c>
      <c r="R594" s="10">
        <f t="shared" si="48"/>
        <v>1.1129658385093166</v>
      </c>
      <c r="S594" s="10">
        <f t="shared" si="49"/>
        <v>0.77289836888331287</v>
      </c>
      <c r="T594" s="10">
        <f t="shared" si="50"/>
        <v>1.4516105065837599</v>
      </c>
      <c r="U594" s="10"/>
    </row>
    <row r="595" spans="1:21" x14ac:dyDescent="0.25">
      <c r="A595" s="4">
        <v>41075</v>
      </c>
      <c r="B595" s="5">
        <v>565.78</v>
      </c>
      <c r="C595" s="6">
        <v>564.51</v>
      </c>
      <c r="D595" s="7">
        <v>29.34</v>
      </c>
      <c r="E595" s="8">
        <v>12.44</v>
      </c>
      <c r="F595" s="10">
        <v>2571.23</v>
      </c>
      <c r="O595" s="11">
        <v>41075</v>
      </c>
      <c r="P595" s="10">
        <f t="shared" si="46"/>
        <v>2.9424797170792618</v>
      </c>
      <c r="Q595" s="10">
        <f t="shared" si="47"/>
        <v>1.0562447375806934</v>
      </c>
      <c r="R595" s="10">
        <f t="shared" si="48"/>
        <v>1.1389751552795029</v>
      </c>
      <c r="S595" s="10">
        <f t="shared" si="49"/>
        <v>0.78042659974905937</v>
      </c>
      <c r="T595" s="10">
        <f t="shared" si="50"/>
        <v>1.4694758138258961</v>
      </c>
      <c r="U595" s="10"/>
    </row>
    <row r="596" spans="1:21" x14ac:dyDescent="0.25">
      <c r="A596" s="4">
        <v>41078</v>
      </c>
      <c r="B596" s="5">
        <v>577.26</v>
      </c>
      <c r="C596" s="6">
        <v>570.85</v>
      </c>
      <c r="D596" s="7">
        <v>29.16</v>
      </c>
      <c r="E596" s="8">
        <v>12.43</v>
      </c>
      <c r="F596" s="10">
        <v>2592.52</v>
      </c>
      <c r="O596" s="11">
        <v>41078</v>
      </c>
      <c r="P596" s="10">
        <f t="shared" si="46"/>
        <v>3.0021843145412963</v>
      </c>
      <c r="Q596" s="10">
        <f t="shared" si="47"/>
        <v>1.0681074001309789</v>
      </c>
      <c r="R596" s="10">
        <f t="shared" si="48"/>
        <v>1.1319875776397512</v>
      </c>
      <c r="S596" s="10">
        <f t="shared" si="49"/>
        <v>0.77979924717691385</v>
      </c>
      <c r="T596" s="10">
        <f t="shared" si="50"/>
        <v>1.4816431967812729</v>
      </c>
      <c r="U596" s="10"/>
    </row>
    <row r="597" spans="1:21" x14ac:dyDescent="0.25">
      <c r="A597" s="4">
        <v>41079</v>
      </c>
      <c r="B597" s="5">
        <v>578.87</v>
      </c>
      <c r="C597" s="6">
        <v>581.53</v>
      </c>
      <c r="D597" s="7">
        <v>30</v>
      </c>
      <c r="E597" s="8">
        <v>12.67</v>
      </c>
      <c r="F597" s="10">
        <v>2620.83</v>
      </c>
      <c r="O597" s="11">
        <v>41079</v>
      </c>
      <c r="P597" s="10">
        <f t="shared" si="46"/>
        <v>3.0105575202829233</v>
      </c>
      <c r="Q597" s="10">
        <f t="shared" si="47"/>
        <v>1.0880905603891882</v>
      </c>
      <c r="R597" s="10">
        <f t="shared" si="48"/>
        <v>1.1645962732919251</v>
      </c>
      <c r="S597" s="10">
        <f t="shared" si="49"/>
        <v>0.79485570890840707</v>
      </c>
      <c r="T597" s="10">
        <f t="shared" si="50"/>
        <v>1.4978225585223117</v>
      </c>
      <c r="U597" s="10"/>
    </row>
    <row r="598" spans="1:21" x14ac:dyDescent="0.25">
      <c r="A598" s="4">
        <v>41080</v>
      </c>
      <c r="B598" s="5">
        <v>577.22</v>
      </c>
      <c r="C598" s="6">
        <v>577.51</v>
      </c>
      <c r="D598" s="7">
        <v>30.23</v>
      </c>
      <c r="E598" s="8">
        <v>12.66</v>
      </c>
      <c r="F598" s="10">
        <v>2623.33</v>
      </c>
      <c r="O598" s="11">
        <v>41080</v>
      </c>
      <c r="P598" s="10">
        <f t="shared" si="46"/>
        <v>3.0019762845849831</v>
      </c>
      <c r="Q598" s="10">
        <f t="shared" si="47"/>
        <v>1.0805688090560419</v>
      </c>
      <c r="R598" s="10">
        <f t="shared" si="48"/>
        <v>1.1735248447204965</v>
      </c>
      <c r="S598" s="10">
        <f t="shared" si="49"/>
        <v>0.79422835633626143</v>
      </c>
      <c r="T598" s="10">
        <f t="shared" si="50"/>
        <v>1.4992513258961229</v>
      </c>
      <c r="U598" s="10"/>
    </row>
    <row r="599" spans="1:21" x14ac:dyDescent="0.25">
      <c r="A599" s="4">
        <v>41081</v>
      </c>
      <c r="B599" s="5">
        <v>569.27</v>
      </c>
      <c r="C599" s="6">
        <v>565.21</v>
      </c>
      <c r="D599" s="7">
        <v>29.45</v>
      </c>
      <c r="E599" s="8">
        <v>12</v>
      </c>
      <c r="F599" s="10">
        <v>2556.96</v>
      </c>
      <c r="O599" s="11">
        <v>41081</v>
      </c>
      <c r="P599" s="10">
        <f t="shared" si="46"/>
        <v>2.9606303307676334</v>
      </c>
      <c r="Q599" s="10">
        <f t="shared" si="47"/>
        <v>1.0575544952755198</v>
      </c>
      <c r="R599" s="10">
        <f t="shared" si="48"/>
        <v>1.1432453416149064</v>
      </c>
      <c r="S599" s="10">
        <f t="shared" si="49"/>
        <v>0.75282308657465546</v>
      </c>
      <c r="T599" s="10">
        <f t="shared" si="50"/>
        <v>1.4613204096561816</v>
      </c>
      <c r="U599" s="10"/>
    </row>
    <row r="600" spans="1:21" x14ac:dyDescent="0.25">
      <c r="A600" s="4">
        <v>41082</v>
      </c>
      <c r="B600" s="5">
        <v>573.63</v>
      </c>
      <c r="C600" s="6">
        <v>571.48</v>
      </c>
      <c r="D600" s="7">
        <v>30</v>
      </c>
      <c r="E600" s="8">
        <v>12.26</v>
      </c>
      <c r="F600" s="10">
        <v>2585.5300000000002</v>
      </c>
      <c r="O600" s="11">
        <v>41082</v>
      </c>
      <c r="P600" s="10">
        <f t="shared" si="46"/>
        <v>2.9833055960058275</v>
      </c>
      <c r="Q600" s="10">
        <f t="shared" si="47"/>
        <v>1.0692861820563226</v>
      </c>
      <c r="R600" s="10">
        <f t="shared" si="48"/>
        <v>1.1645962732919251</v>
      </c>
      <c r="S600" s="10">
        <f t="shared" si="49"/>
        <v>0.76913425345043962</v>
      </c>
      <c r="T600" s="10">
        <f t="shared" si="50"/>
        <v>1.4776483632040969</v>
      </c>
      <c r="U600" s="10"/>
    </row>
    <row r="601" spans="1:21" x14ac:dyDescent="0.25">
      <c r="A601" s="4">
        <v>41085</v>
      </c>
      <c r="B601" s="5">
        <v>562.47</v>
      </c>
      <c r="C601" s="6">
        <v>560.70000000000005</v>
      </c>
      <c r="D601" s="7">
        <v>29.19</v>
      </c>
      <c r="E601" s="8">
        <v>12.12</v>
      </c>
      <c r="F601" s="10">
        <v>2533.54</v>
      </c>
      <c r="O601" s="11">
        <v>41085</v>
      </c>
      <c r="P601" s="10">
        <f t="shared" si="46"/>
        <v>2.925265238194303</v>
      </c>
      <c r="Q601" s="10">
        <f t="shared" si="47"/>
        <v>1.0491159135559951</v>
      </c>
      <c r="R601" s="10">
        <f t="shared" si="48"/>
        <v>1.133152173913043</v>
      </c>
      <c r="S601" s="10">
        <f t="shared" si="49"/>
        <v>0.76035131744040196</v>
      </c>
      <c r="T601" s="10">
        <f t="shared" si="50"/>
        <v>1.4479357168983178</v>
      </c>
      <c r="U601" s="10"/>
    </row>
    <row r="602" spans="1:21" x14ac:dyDescent="0.25">
      <c r="A602" s="4">
        <v>41086</v>
      </c>
      <c r="B602" s="5">
        <v>563.71</v>
      </c>
      <c r="C602" s="6">
        <v>564.67999999999995</v>
      </c>
      <c r="D602" s="7">
        <v>29.34</v>
      </c>
      <c r="E602" s="8">
        <v>11.97</v>
      </c>
      <c r="F602" s="10">
        <v>2549.84</v>
      </c>
      <c r="O602" s="11">
        <v>41086</v>
      </c>
      <c r="P602" s="10">
        <f t="shared" si="46"/>
        <v>2.9317141668400279</v>
      </c>
      <c r="Q602" s="10">
        <f t="shared" si="47"/>
        <v>1.056562821592294</v>
      </c>
      <c r="R602" s="10">
        <f t="shared" si="48"/>
        <v>1.1389751552795027</v>
      </c>
      <c r="S602" s="10">
        <f t="shared" si="49"/>
        <v>0.7509410288582189</v>
      </c>
      <c r="T602" s="10">
        <f t="shared" si="50"/>
        <v>1.4572512801755673</v>
      </c>
      <c r="U602" s="10"/>
    </row>
    <row r="603" spans="1:21" x14ac:dyDescent="0.25">
      <c r="A603" s="4">
        <v>41087</v>
      </c>
      <c r="B603" s="5">
        <v>566.14</v>
      </c>
      <c r="C603" s="6">
        <v>569.29999999999995</v>
      </c>
      <c r="D603" s="7">
        <v>29.48</v>
      </c>
      <c r="E603" s="8">
        <v>12.11</v>
      </c>
      <c r="F603" s="10">
        <v>2565.5300000000002</v>
      </c>
      <c r="O603" s="11">
        <v>41087</v>
      </c>
      <c r="P603" s="10">
        <f t="shared" si="46"/>
        <v>2.9443519866860854</v>
      </c>
      <c r="Q603" s="10">
        <f t="shared" si="47"/>
        <v>1.0652072223781488</v>
      </c>
      <c r="R603" s="10">
        <f t="shared" si="48"/>
        <v>1.1444099378881984</v>
      </c>
      <c r="S603" s="10">
        <f t="shared" si="49"/>
        <v>0.75972396486825655</v>
      </c>
      <c r="T603" s="10">
        <f t="shared" si="50"/>
        <v>1.4662182242136068</v>
      </c>
      <c r="U603" s="10"/>
    </row>
    <row r="604" spans="1:21" x14ac:dyDescent="0.25">
      <c r="A604" s="4">
        <v>41088</v>
      </c>
      <c r="B604" s="5">
        <v>560.77</v>
      </c>
      <c r="C604" s="6">
        <v>564.30999999999995</v>
      </c>
      <c r="D604" s="7">
        <v>29.23</v>
      </c>
      <c r="E604" s="8">
        <v>11.89</v>
      </c>
      <c r="F604" s="10">
        <v>2536.65</v>
      </c>
      <c r="O604" s="11">
        <v>41088</v>
      </c>
      <c r="P604" s="10">
        <f t="shared" si="46"/>
        <v>2.9164239650509702</v>
      </c>
      <c r="Q604" s="10">
        <f t="shared" si="47"/>
        <v>1.0558705210964574</v>
      </c>
      <c r="R604" s="10">
        <f t="shared" si="48"/>
        <v>1.1347049689440989</v>
      </c>
      <c r="S604" s="10">
        <f t="shared" si="49"/>
        <v>0.7459222082810546</v>
      </c>
      <c r="T604" s="10">
        <f t="shared" si="50"/>
        <v>1.4497131035113391</v>
      </c>
      <c r="U604" s="10"/>
    </row>
    <row r="605" spans="1:21" x14ac:dyDescent="0.25">
      <c r="A605" s="4">
        <v>41089</v>
      </c>
      <c r="B605" s="5">
        <v>575.51</v>
      </c>
      <c r="C605" s="6">
        <v>580.07000000000005</v>
      </c>
      <c r="D605" s="7">
        <v>29.89</v>
      </c>
      <c r="E605" s="8">
        <v>12.35</v>
      </c>
      <c r="F605" s="10">
        <v>2615.7199999999998</v>
      </c>
      <c r="O605" s="11">
        <v>41089</v>
      </c>
      <c r="P605" s="10">
        <f t="shared" si="46"/>
        <v>2.993083003952572</v>
      </c>
      <c r="Q605" s="10">
        <f t="shared" si="47"/>
        <v>1.0853587800542648</v>
      </c>
      <c r="R605" s="10">
        <f t="shared" si="48"/>
        <v>1.1603260869565213</v>
      </c>
      <c r="S605" s="10">
        <f t="shared" si="49"/>
        <v>0.77478042659974966</v>
      </c>
      <c r="T605" s="10">
        <f t="shared" si="50"/>
        <v>1.4949021580102417</v>
      </c>
      <c r="U605" s="10"/>
    </row>
    <row r="606" spans="1:21" x14ac:dyDescent="0.25">
      <c r="A606" s="4">
        <v>41092</v>
      </c>
      <c r="B606" s="5">
        <v>583.9</v>
      </c>
      <c r="C606" s="6">
        <v>580.47</v>
      </c>
      <c r="D606" s="7">
        <v>29.86</v>
      </c>
      <c r="E606" s="8">
        <v>12.28</v>
      </c>
      <c r="F606" s="10">
        <v>2625.03</v>
      </c>
      <c r="O606" s="11">
        <v>41092</v>
      </c>
      <c r="P606" s="10">
        <f t="shared" si="46"/>
        <v>3.0367172872893726</v>
      </c>
      <c r="Q606" s="10">
        <f t="shared" si="47"/>
        <v>1.0861072130227372</v>
      </c>
      <c r="R606" s="10">
        <f t="shared" si="48"/>
        <v>1.1591614906832295</v>
      </c>
      <c r="S606" s="10">
        <f t="shared" si="49"/>
        <v>0.77038895859473078</v>
      </c>
      <c r="T606" s="10">
        <f t="shared" si="50"/>
        <v>1.5002228877103152</v>
      </c>
      <c r="U606" s="10"/>
    </row>
    <row r="607" spans="1:21" x14ac:dyDescent="0.25">
      <c r="A607" s="4">
        <v>41093</v>
      </c>
      <c r="B607" s="5">
        <v>590.69000000000005</v>
      </c>
      <c r="C607" s="6">
        <v>587.83000000000004</v>
      </c>
      <c r="D607" s="7">
        <v>30.06</v>
      </c>
      <c r="E607" s="8">
        <v>12.59</v>
      </c>
      <c r="F607" s="10">
        <v>2645.84</v>
      </c>
      <c r="O607" s="11">
        <v>41093</v>
      </c>
      <c r="P607" s="10">
        <f t="shared" si="46"/>
        <v>3.0720303723736251</v>
      </c>
      <c r="Q607" s="10">
        <f t="shared" si="47"/>
        <v>1.099878379642627</v>
      </c>
      <c r="R607" s="10">
        <f t="shared" si="48"/>
        <v>1.1669254658385089</v>
      </c>
      <c r="S607" s="10">
        <f t="shared" si="49"/>
        <v>0.78983688833124277</v>
      </c>
      <c r="T607" s="10">
        <f t="shared" si="50"/>
        <v>1.5121159473299202</v>
      </c>
      <c r="U607" s="10"/>
    </row>
    <row r="608" spans="1:21" x14ac:dyDescent="0.25">
      <c r="A608" s="4">
        <v>41095</v>
      </c>
      <c r="B608" s="5">
        <v>601.07000000000005</v>
      </c>
      <c r="C608" s="6">
        <v>595.91999999999996</v>
      </c>
      <c r="D608" s="7">
        <v>30</v>
      </c>
      <c r="E608" s="8">
        <v>12.39</v>
      </c>
      <c r="F608" s="10">
        <v>2647.47</v>
      </c>
      <c r="O608" s="11">
        <v>41095</v>
      </c>
      <c r="P608" s="10">
        <f t="shared" si="46"/>
        <v>3.1260141460370328</v>
      </c>
      <c r="Q608" s="10">
        <f t="shared" si="47"/>
        <v>1.1150154364299785</v>
      </c>
      <c r="R608" s="10">
        <f t="shared" si="48"/>
        <v>1.1645962732919251</v>
      </c>
      <c r="S608" s="10">
        <f t="shared" si="49"/>
        <v>0.77728983688833198</v>
      </c>
      <c r="T608" s="10">
        <f t="shared" si="50"/>
        <v>1.513047503657645</v>
      </c>
      <c r="U608" s="10"/>
    </row>
    <row r="609" spans="1:21" x14ac:dyDescent="0.25">
      <c r="A609" s="4">
        <v>41096</v>
      </c>
      <c r="B609" s="5">
        <v>597.07000000000005</v>
      </c>
      <c r="C609" s="6">
        <v>585.98</v>
      </c>
      <c r="D609" s="7">
        <v>29.5</v>
      </c>
      <c r="E609" s="8">
        <v>12.02</v>
      </c>
      <c r="F609" s="10">
        <v>2612.29</v>
      </c>
      <c r="O609" s="11">
        <v>41096</v>
      </c>
      <c r="P609" s="10">
        <f t="shared" si="46"/>
        <v>3.1052111504056619</v>
      </c>
      <c r="Q609" s="10">
        <f t="shared" si="47"/>
        <v>1.0964168771634428</v>
      </c>
      <c r="R609" s="10">
        <f t="shared" si="48"/>
        <v>1.1451863354037262</v>
      </c>
      <c r="S609" s="10">
        <f t="shared" si="49"/>
        <v>0.75407779171894673</v>
      </c>
      <c r="T609" s="10">
        <f t="shared" si="50"/>
        <v>1.492941889173373</v>
      </c>
      <c r="U609" s="10"/>
    </row>
    <row r="610" spans="1:21" x14ac:dyDescent="0.25">
      <c r="A610" s="4">
        <v>41099</v>
      </c>
      <c r="B610" s="5">
        <v>604.96</v>
      </c>
      <c r="C610" s="6">
        <v>586.01</v>
      </c>
      <c r="D610" s="7">
        <v>29.32</v>
      </c>
      <c r="E610" s="8">
        <v>11.94</v>
      </c>
      <c r="F610" s="10">
        <v>2610.31</v>
      </c>
      <c r="O610" s="11">
        <v>41099</v>
      </c>
      <c r="P610" s="10">
        <f t="shared" si="46"/>
        <v>3.1462450592885411</v>
      </c>
      <c r="Q610" s="10">
        <f t="shared" si="47"/>
        <v>1.0964730096360782</v>
      </c>
      <c r="R610" s="10">
        <f t="shared" si="48"/>
        <v>1.1381987577639745</v>
      </c>
      <c r="S610" s="10">
        <f t="shared" si="49"/>
        <v>0.74905897114178244</v>
      </c>
      <c r="T610" s="10">
        <f t="shared" si="50"/>
        <v>1.4918103054133145</v>
      </c>
      <c r="U610" s="10"/>
    </row>
    <row r="611" spans="1:21" x14ac:dyDescent="0.25">
      <c r="A611" s="4">
        <v>41100</v>
      </c>
      <c r="B611" s="5">
        <v>599.36</v>
      </c>
      <c r="C611" s="6">
        <v>581.70000000000005</v>
      </c>
      <c r="D611" s="7">
        <v>29.06</v>
      </c>
      <c r="E611" s="8">
        <v>11.59</v>
      </c>
      <c r="F611" s="10">
        <v>2585.52</v>
      </c>
      <c r="O611" s="11">
        <v>41100</v>
      </c>
      <c r="P611" s="10">
        <f t="shared" si="46"/>
        <v>3.1171208654046216</v>
      </c>
      <c r="Q611" s="10">
        <f t="shared" si="47"/>
        <v>1.0884086444007897</v>
      </c>
      <c r="R611" s="10">
        <f t="shared" si="48"/>
        <v>1.1281055900621111</v>
      </c>
      <c r="S611" s="10">
        <f t="shared" si="49"/>
        <v>0.72710163111668835</v>
      </c>
      <c r="T611" s="10">
        <f t="shared" si="50"/>
        <v>1.4776426481346021</v>
      </c>
      <c r="U611" s="10"/>
    </row>
    <row r="612" spans="1:21" x14ac:dyDescent="0.25">
      <c r="A612" s="4">
        <v>41101</v>
      </c>
      <c r="B612" s="5">
        <v>595.64</v>
      </c>
      <c r="C612" s="6">
        <v>571.19000000000005</v>
      </c>
      <c r="D612" s="7">
        <v>28.63</v>
      </c>
      <c r="E612" s="8">
        <v>11.68</v>
      </c>
      <c r="F612" s="10">
        <v>2570.9899999999998</v>
      </c>
      <c r="O612" s="11">
        <v>41101</v>
      </c>
      <c r="P612" s="10">
        <f t="shared" si="46"/>
        <v>3.0977740794674462</v>
      </c>
      <c r="Q612" s="10">
        <f t="shared" si="47"/>
        <v>1.068743568154181</v>
      </c>
      <c r="R612" s="10">
        <f t="shared" si="48"/>
        <v>1.1114130434782601</v>
      </c>
      <c r="S612" s="10">
        <f t="shared" si="49"/>
        <v>0.73274780426599817</v>
      </c>
      <c r="T612" s="10">
        <f t="shared" si="50"/>
        <v>1.469338652158011</v>
      </c>
      <c r="U612" s="10"/>
    </row>
    <row r="613" spans="1:21" x14ac:dyDescent="0.25">
      <c r="A613" s="4">
        <v>41102</v>
      </c>
      <c r="B613" s="5">
        <v>590.19000000000005</v>
      </c>
      <c r="C613" s="6">
        <v>570.48</v>
      </c>
      <c r="D613" s="7">
        <v>27.98</v>
      </c>
      <c r="E613" s="8">
        <v>11.59</v>
      </c>
      <c r="F613" s="10">
        <v>2545.3000000000002</v>
      </c>
      <c r="O613" s="11">
        <v>41102</v>
      </c>
      <c r="P613" s="10">
        <f t="shared" si="46"/>
        <v>3.0694299979197037</v>
      </c>
      <c r="Q613" s="10">
        <f t="shared" si="47"/>
        <v>1.0674150996351426</v>
      </c>
      <c r="R613" s="10">
        <f t="shared" si="48"/>
        <v>1.0861801242236018</v>
      </c>
      <c r="S613" s="10">
        <f t="shared" si="49"/>
        <v>0.72710163111668835</v>
      </c>
      <c r="T613" s="10">
        <f t="shared" si="50"/>
        <v>1.4546566386247266</v>
      </c>
      <c r="U613" s="10"/>
    </row>
    <row r="614" spans="1:21" x14ac:dyDescent="0.25">
      <c r="A614" s="4">
        <v>41103</v>
      </c>
      <c r="B614" s="5">
        <v>596.16999999999996</v>
      </c>
      <c r="C614" s="6">
        <v>576.52</v>
      </c>
      <c r="D614" s="7">
        <v>28.72</v>
      </c>
      <c r="E614" s="8">
        <v>11.71</v>
      </c>
      <c r="F614" s="10">
        <v>2584.9699999999998</v>
      </c>
      <c r="O614" s="11">
        <v>41103</v>
      </c>
      <c r="P614" s="10">
        <f t="shared" si="46"/>
        <v>3.1005304763886028</v>
      </c>
      <c r="Q614" s="10">
        <f t="shared" si="47"/>
        <v>1.0787164374590739</v>
      </c>
      <c r="R614" s="10">
        <f t="shared" si="48"/>
        <v>1.1149068322981359</v>
      </c>
      <c r="S614" s="10">
        <f t="shared" si="49"/>
        <v>0.73462986198243507</v>
      </c>
      <c r="T614" s="10">
        <f t="shared" si="50"/>
        <v>1.4773283193123636</v>
      </c>
      <c r="U614" s="10"/>
    </row>
    <row r="615" spans="1:21" x14ac:dyDescent="0.25">
      <c r="A615" s="4">
        <v>41106</v>
      </c>
      <c r="B615" s="5">
        <v>598.08000000000004</v>
      </c>
      <c r="C615" s="6">
        <v>574.91999999999996</v>
      </c>
      <c r="D615" s="7">
        <v>28.77</v>
      </c>
      <c r="E615" s="8">
        <v>11.53</v>
      </c>
      <c r="F615" s="10">
        <v>2577.0500000000002</v>
      </c>
      <c r="O615" s="11">
        <v>41106</v>
      </c>
      <c r="P615" s="10">
        <f t="shared" si="46"/>
        <v>3.1104639068025826</v>
      </c>
      <c r="Q615" s="10">
        <f t="shared" si="47"/>
        <v>1.0757227055851848</v>
      </c>
      <c r="R615" s="10">
        <f t="shared" si="48"/>
        <v>1.1168478260869557</v>
      </c>
      <c r="S615" s="10">
        <f t="shared" si="49"/>
        <v>0.7233375156838151</v>
      </c>
      <c r="T615" s="10">
        <f t="shared" si="50"/>
        <v>1.4728019842721298</v>
      </c>
      <c r="U615" s="10"/>
    </row>
    <row r="616" spans="1:21" x14ac:dyDescent="0.25">
      <c r="A616" s="4">
        <v>41107</v>
      </c>
      <c r="B616" s="5">
        <v>598.11</v>
      </c>
      <c r="C616" s="6">
        <v>576.73</v>
      </c>
      <c r="D616" s="7">
        <v>28.98</v>
      </c>
      <c r="E616" s="8">
        <v>11.36</v>
      </c>
      <c r="F616" s="10">
        <v>2591.65</v>
      </c>
      <c r="O616" s="11">
        <v>41107</v>
      </c>
      <c r="P616" s="10">
        <f t="shared" si="46"/>
        <v>3.1106199292698178</v>
      </c>
      <c r="Q616" s="10">
        <f t="shared" si="47"/>
        <v>1.0791093647675221</v>
      </c>
      <c r="R616" s="10">
        <f t="shared" si="48"/>
        <v>1.1249999999999991</v>
      </c>
      <c r="S616" s="10">
        <f t="shared" si="49"/>
        <v>0.71267252195734077</v>
      </c>
      <c r="T616" s="10">
        <f t="shared" si="50"/>
        <v>1.4811459857351874</v>
      </c>
      <c r="U616" s="10"/>
    </row>
    <row r="617" spans="1:21" x14ac:dyDescent="0.25">
      <c r="A617" s="4">
        <v>41108</v>
      </c>
      <c r="B617" s="5">
        <v>597.44000000000005</v>
      </c>
      <c r="C617" s="6">
        <v>580.76</v>
      </c>
      <c r="D617" s="7">
        <v>29.76</v>
      </c>
      <c r="E617" s="8">
        <v>11.5</v>
      </c>
      <c r="F617" s="10">
        <v>2625.87</v>
      </c>
      <c r="O617" s="11">
        <v>41108</v>
      </c>
      <c r="P617" s="10">
        <f t="shared" si="46"/>
        <v>3.1071354275015635</v>
      </c>
      <c r="Q617" s="10">
        <f t="shared" si="47"/>
        <v>1.0866498269248801</v>
      </c>
      <c r="R617" s="10">
        <f t="shared" si="48"/>
        <v>1.1552795031055891</v>
      </c>
      <c r="S617" s="10">
        <f t="shared" si="49"/>
        <v>0.72145545796737842</v>
      </c>
      <c r="T617" s="10">
        <f t="shared" si="50"/>
        <v>1.5007029535479159</v>
      </c>
      <c r="U617" s="10"/>
    </row>
    <row r="618" spans="1:21" x14ac:dyDescent="0.25">
      <c r="A618" s="4">
        <v>41109</v>
      </c>
      <c r="B618" s="5">
        <v>605.38</v>
      </c>
      <c r="C618" s="6">
        <v>593.05999999999995</v>
      </c>
      <c r="D618" s="7">
        <v>29.97</v>
      </c>
      <c r="E618" s="8">
        <v>12.27</v>
      </c>
      <c r="F618" s="10">
        <v>2655.81</v>
      </c>
      <c r="O618" s="11">
        <v>41109</v>
      </c>
      <c r="P618" s="10">
        <f t="shared" si="46"/>
        <v>3.1484293738298343</v>
      </c>
      <c r="Q618" s="10">
        <f t="shared" si="47"/>
        <v>1.109664140705402</v>
      </c>
      <c r="R618" s="10">
        <f t="shared" si="48"/>
        <v>1.1634316770186326</v>
      </c>
      <c r="S618" s="10">
        <f t="shared" si="49"/>
        <v>0.76976160602258548</v>
      </c>
      <c r="T618" s="10">
        <f t="shared" si="50"/>
        <v>1.5178138716166796</v>
      </c>
      <c r="U618" s="10"/>
    </row>
    <row r="619" spans="1:21" x14ac:dyDescent="0.25">
      <c r="A619" s="4">
        <v>41110</v>
      </c>
      <c r="B619" s="5">
        <v>595.51</v>
      </c>
      <c r="C619" s="6">
        <v>610.82000000000005</v>
      </c>
      <c r="D619" s="7">
        <v>29.43</v>
      </c>
      <c r="E619" s="8">
        <v>11.98</v>
      </c>
      <c r="F619" s="10">
        <v>2618.04</v>
      </c>
      <c r="O619" s="11">
        <v>41110</v>
      </c>
      <c r="P619" s="10">
        <f t="shared" si="46"/>
        <v>3.0970979821094264</v>
      </c>
      <c r="Q619" s="10">
        <f t="shared" si="47"/>
        <v>1.1428945645055708</v>
      </c>
      <c r="R619" s="10">
        <f t="shared" si="48"/>
        <v>1.142468944099378</v>
      </c>
      <c r="S619" s="10">
        <f t="shared" si="49"/>
        <v>0.75156838143036464</v>
      </c>
      <c r="T619" s="10">
        <f t="shared" si="50"/>
        <v>1.496228054133139</v>
      </c>
      <c r="U619" s="10"/>
    </row>
    <row r="620" spans="1:21" x14ac:dyDescent="0.25">
      <c r="A620" s="4">
        <v>41113</v>
      </c>
      <c r="B620" s="5">
        <v>595.04999999999995</v>
      </c>
      <c r="C620" s="6">
        <v>615.51</v>
      </c>
      <c r="D620" s="7">
        <v>28.61</v>
      </c>
      <c r="E620" s="8">
        <v>11.82</v>
      </c>
      <c r="F620" s="10">
        <v>2589.9299999999998</v>
      </c>
      <c r="O620" s="11">
        <v>41113</v>
      </c>
      <c r="P620" s="10">
        <f t="shared" si="46"/>
        <v>3.0947056376118183</v>
      </c>
      <c r="Q620" s="10">
        <f t="shared" si="47"/>
        <v>1.1516699410609079</v>
      </c>
      <c r="R620" s="10">
        <f t="shared" si="48"/>
        <v>1.1106366459627321</v>
      </c>
      <c r="S620" s="10">
        <f t="shared" si="49"/>
        <v>0.74153074027603594</v>
      </c>
      <c r="T620" s="10">
        <f t="shared" si="50"/>
        <v>1.4801629937820051</v>
      </c>
      <c r="U620" s="10"/>
    </row>
    <row r="621" spans="1:21" x14ac:dyDescent="0.25">
      <c r="A621" s="4">
        <v>41114</v>
      </c>
      <c r="B621" s="5">
        <v>592.17999999999995</v>
      </c>
      <c r="C621" s="6">
        <v>607.57000000000005</v>
      </c>
      <c r="D621" s="7">
        <v>28.49</v>
      </c>
      <c r="E621" s="8">
        <v>11.54</v>
      </c>
      <c r="F621" s="10">
        <v>2567.46</v>
      </c>
      <c r="O621" s="11">
        <v>41114</v>
      </c>
      <c r="P621" s="10">
        <f t="shared" si="46"/>
        <v>3.0797794882463094</v>
      </c>
      <c r="Q621" s="10">
        <f t="shared" si="47"/>
        <v>1.1368135466367337</v>
      </c>
      <c r="R621" s="10">
        <f t="shared" si="48"/>
        <v>1.1059782608695645</v>
      </c>
      <c r="S621" s="10">
        <f t="shared" si="49"/>
        <v>0.72396486825596063</v>
      </c>
      <c r="T621" s="10">
        <f t="shared" si="50"/>
        <v>1.4673212326261897</v>
      </c>
      <c r="U621" s="10"/>
    </row>
    <row r="622" spans="1:21" x14ac:dyDescent="0.25">
      <c r="A622" s="4">
        <v>41115</v>
      </c>
      <c r="B622" s="5">
        <v>566.61</v>
      </c>
      <c r="C622" s="6">
        <v>607.99</v>
      </c>
      <c r="D622" s="7">
        <v>28.17</v>
      </c>
      <c r="E622" s="8">
        <v>11.51</v>
      </c>
      <c r="F622" s="10">
        <v>2549.1999999999998</v>
      </c>
      <c r="O622" s="11">
        <v>41115</v>
      </c>
      <c r="P622" s="10">
        <f t="shared" si="46"/>
        <v>2.9467963386727711</v>
      </c>
      <c r="Q622" s="10">
        <f t="shared" si="47"/>
        <v>1.1375994012536295</v>
      </c>
      <c r="R622" s="10">
        <f t="shared" si="48"/>
        <v>1.0935559006211173</v>
      </c>
      <c r="S622" s="10">
        <f t="shared" si="49"/>
        <v>0.72208281053952406</v>
      </c>
      <c r="T622" s="10">
        <f t="shared" si="50"/>
        <v>1.4568855157278722</v>
      </c>
      <c r="U622" s="10"/>
    </row>
    <row r="623" spans="1:21" x14ac:dyDescent="0.25">
      <c r="A623" s="4">
        <v>41116</v>
      </c>
      <c r="B623" s="5">
        <v>566.52</v>
      </c>
      <c r="C623" s="6">
        <v>613.36</v>
      </c>
      <c r="D623" s="7">
        <v>28.5</v>
      </c>
      <c r="E623" s="8">
        <v>10.95</v>
      </c>
      <c r="F623" s="10">
        <v>2584.85</v>
      </c>
      <c r="O623" s="11">
        <v>41116</v>
      </c>
      <c r="P623" s="10">
        <f t="shared" si="46"/>
        <v>2.946328271271065</v>
      </c>
      <c r="Q623" s="10">
        <f t="shared" si="47"/>
        <v>1.1476471138553697</v>
      </c>
      <c r="R623" s="10">
        <f t="shared" si="48"/>
        <v>1.1063664596273284</v>
      </c>
      <c r="S623" s="10">
        <f t="shared" si="49"/>
        <v>0.68695106649937343</v>
      </c>
      <c r="T623" s="10">
        <f t="shared" si="50"/>
        <v>1.4772597384784207</v>
      </c>
      <c r="U623" s="10"/>
    </row>
    <row r="624" spans="1:21" x14ac:dyDescent="0.25">
      <c r="A624" s="4">
        <v>41117</v>
      </c>
      <c r="B624" s="5">
        <v>576.65</v>
      </c>
      <c r="C624" s="6">
        <v>634.96</v>
      </c>
      <c r="D624" s="7">
        <v>29.08</v>
      </c>
      <c r="E624" s="8">
        <v>11.41</v>
      </c>
      <c r="F624" s="10">
        <v>2647.03</v>
      </c>
      <c r="O624" s="11">
        <v>41117</v>
      </c>
      <c r="P624" s="10">
        <f t="shared" si="46"/>
        <v>2.999011857707512</v>
      </c>
      <c r="Q624" s="10">
        <f t="shared" si="47"/>
        <v>1.1880624941528719</v>
      </c>
      <c r="R624" s="10">
        <f t="shared" si="48"/>
        <v>1.1288819875776388</v>
      </c>
      <c r="S624" s="10">
        <f t="shared" si="49"/>
        <v>0.71580928481806871</v>
      </c>
      <c r="T624" s="10">
        <f t="shared" si="50"/>
        <v>1.5127960405998548</v>
      </c>
      <c r="U624" s="10"/>
    </row>
    <row r="625" spans="1:21" x14ac:dyDescent="0.25">
      <c r="A625" s="4">
        <v>41120</v>
      </c>
      <c r="B625" s="5">
        <v>586.37</v>
      </c>
      <c r="C625" s="6">
        <v>632.29999999999995</v>
      </c>
      <c r="D625" s="7">
        <v>28.97</v>
      </c>
      <c r="E625" s="8">
        <v>11.23</v>
      </c>
      <c r="F625" s="10">
        <v>2642.12</v>
      </c>
      <c r="O625" s="11">
        <v>41120</v>
      </c>
      <c r="P625" s="10">
        <f t="shared" si="46"/>
        <v>3.0495631370917433</v>
      </c>
      <c r="Q625" s="10">
        <f t="shared" si="47"/>
        <v>1.1830854149125312</v>
      </c>
      <c r="R625" s="10">
        <f t="shared" si="48"/>
        <v>1.124611801242235</v>
      </c>
      <c r="S625" s="10">
        <f t="shared" si="49"/>
        <v>0.70451693851944885</v>
      </c>
      <c r="T625" s="10">
        <f t="shared" si="50"/>
        <v>1.5099899414776894</v>
      </c>
      <c r="U625" s="10"/>
    </row>
    <row r="626" spans="1:21" x14ac:dyDescent="0.25">
      <c r="A626" s="4">
        <v>41121</v>
      </c>
      <c r="B626" s="5">
        <v>601.88</v>
      </c>
      <c r="C626" s="6">
        <v>632.97</v>
      </c>
      <c r="D626" s="7">
        <v>28.8</v>
      </c>
      <c r="E626" s="8">
        <v>11.02</v>
      </c>
      <c r="F626" s="10">
        <v>2642.53</v>
      </c>
      <c r="O626" s="11">
        <v>41121</v>
      </c>
      <c r="P626" s="10">
        <f t="shared" si="46"/>
        <v>3.1302267526523844</v>
      </c>
      <c r="Q626" s="10">
        <f t="shared" si="47"/>
        <v>1.1843390401347222</v>
      </c>
      <c r="R626" s="10">
        <f t="shared" si="48"/>
        <v>1.1180124223602474</v>
      </c>
      <c r="S626" s="10">
        <f t="shared" si="49"/>
        <v>0.69134253450439231</v>
      </c>
      <c r="T626" s="10">
        <f t="shared" si="50"/>
        <v>1.5102242593269946</v>
      </c>
      <c r="U626" s="10"/>
    </row>
    <row r="627" spans="1:21" x14ac:dyDescent="0.25">
      <c r="A627" s="4">
        <v>41122</v>
      </c>
      <c r="B627" s="5">
        <v>597.98</v>
      </c>
      <c r="C627" s="6">
        <v>632.67999999999995</v>
      </c>
      <c r="D627" s="7">
        <v>28.74</v>
      </c>
      <c r="E627" s="8">
        <v>11.68</v>
      </c>
      <c r="F627" s="10">
        <v>2635.13</v>
      </c>
      <c r="O627" s="11">
        <v>41122</v>
      </c>
      <c r="P627" s="10">
        <f t="shared" si="46"/>
        <v>3.109943831911798</v>
      </c>
      <c r="Q627" s="10">
        <f t="shared" si="47"/>
        <v>1.1837964262325797</v>
      </c>
      <c r="R627" s="10">
        <f t="shared" si="48"/>
        <v>1.1156832298136636</v>
      </c>
      <c r="S627" s="10">
        <f t="shared" si="49"/>
        <v>0.73274780426599839</v>
      </c>
      <c r="T627" s="10">
        <f t="shared" si="50"/>
        <v>1.5059951079005132</v>
      </c>
      <c r="U627" s="10"/>
    </row>
    <row r="628" spans="1:21" x14ac:dyDescent="0.25">
      <c r="A628" s="4">
        <v>41123</v>
      </c>
      <c r="B628" s="5">
        <v>598.95000000000005</v>
      </c>
      <c r="C628" s="6">
        <v>628.75</v>
      </c>
      <c r="D628" s="7">
        <v>28.53</v>
      </c>
      <c r="E628" s="8">
        <v>11.37</v>
      </c>
      <c r="F628" s="10">
        <v>2625.52</v>
      </c>
      <c r="O628" s="11">
        <v>41123</v>
      </c>
      <c r="P628" s="10">
        <f t="shared" si="46"/>
        <v>3.1149885583524055</v>
      </c>
      <c r="Q628" s="10">
        <f t="shared" si="47"/>
        <v>1.1764430723173398</v>
      </c>
      <c r="R628" s="10">
        <f t="shared" si="48"/>
        <v>1.1075310559006202</v>
      </c>
      <c r="S628" s="10">
        <f t="shared" si="49"/>
        <v>0.7132998745294864</v>
      </c>
      <c r="T628" s="10">
        <f t="shared" si="50"/>
        <v>1.5005029261155824</v>
      </c>
      <c r="U628" s="10"/>
    </row>
    <row r="629" spans="1:21" x14ac:dyDescent="0.25">
      <c r="A629" s="4">
        <v>41124</v>
      </c>
      <c r="B629" s="5">
        <v>606.74</v>
      </c>
      <c r="C629" s="6">
        <v>641.33000000000004</v>
      </c>
      <c r="D629" s="7">
        <v>29.07</v>
      </c>
      <c r="E629" s="8">
        <v>11.97</v>
      </c>
      <c r="F629" s="10">
        <v>2676</v>
      </c>
      <c r="O629" s="11">
        <v>41124</v>
      </c>
      <c r="P629" s="10">
        <f t="shared" si="46"/>
        <v>3.1555023923445003</v>
      </c>
      <c r="Q629" s="10">
        <f t="shared" si="47"/>
        <v>1.1999812891757926</v>
      </c>
      <c r="R629" s="10">
        <f t="shared" si="48"/>
        <v>1.1284937888198749</v>
      </c>
      <c r="S629" s="10">
        <f t="shared" si="49"/>
        <v>0.75094102885821934</v>
      </c>
      <c r="T629" s="10">
        <f t="shared" si="50"/>
        <v>1.5293525969275796</v>
      </c>
      <c r="U629" s="10"/>
    </row>
    <row r="630" spans="1:21" x14ac:dyDescent="0.25">
      <c r="A630" s="4">
        <v>41127</v>
      </c>
      <c r="B630" s="5">
        <v>613.49</v>
      </c>
      <c r="C630" s="6">
        <v>642.82000000000005</v>
      </c>
      <c r="D630" s="7">
        <v>29.27</v>
      </c>
      <c r="E630" s="8">
        <v>12.2</v>
      </c>
      <c r="F630" s="10">
        <v>2694.09</v>
      </c>
      <c r="O630" s="11">
        <v>41127</v>
      </c>
      <c r="P630" s="10">
        <f t="shared" si="46"/>
        <v>3.1906074474724386</v>
      </c>
      <c r="Q630" s="10">
        <f t="shared" si="47"/>
        <v>1.2027692019833518</v>
      </c>
      <c r="R630" s="10">
        <f t="shared" si="48"/>
        <v>1.1362577639751545</v>
      </c>
      <c r="S630" s="10">
        <f t="shared" si="49"/>
        <v>0.76537013801756681</v>
      </c>
      <c r="T630" s="10">
        <f t="shared" si="50"/>
        <v>1.5396911576444783</v>
      </c>
      <c r="U630" s="10"/>
    </row>
    <row r="631" spans="1:21" x14ac:dyDescent="0.25">
      <c r="A631" s="4">
        <v>41128</v>
      </c>
      <c r="B631" s="5">
        <v>611.88</v>
      </c>
      <c r="C631" s="6">
        <v>640.54</v>
      </c>
      <c r="D631" s="7">
        <v>29.57</v>
      </c>
      <c r="E631" s="8">
        <v>12.79</v>
      </c>
      <c r="F631" s="10">
        <v>2717.16</v>
      </c>
      <c r="O631" s="11">
        <v>41128</v>
      </c>
      <c r="P631" s="10">
        <f t="shared" si="46"/>
        <v>3.182234241730812</v>
      </c>
      <c r="Q631" s="10">
        <f t="shared" si="47"/>
        <v>1.1985031340630599</v>
      </c>
      <c r="R631" s="10">
        <f t="shared" si="48"/>
        <v>1.1479037267080736</v>
      </c>
      <c r="S631" s="10">
        <f t="shared" si="49"/>
        <v>0.80238393977415412</v>
      </c>
      <c r="T631" s="10">
        <f t="shared" si="50"/>
        <v>1.5528758229700084</v>
      </c>
      <c r="U631" s="10"/>
    </row>
    <row r="632" spans="1:21" x14ac:dyDescent="0.25">
      <c r="A632" s="4">
        <v>41129</v>
      </c>
      <c r="B632" s="5">
        <v>610.84</v>
      </c>
      <c r="C632" s="6">
        <v>642.23</v>
      </c>
      <c r="D632" s="7">
        <v>29.64</v>
      </c>
      <c r="E632" s="8">
        <v>12.94</v>
      </c>
      <c r="F632" s="10">
        <v>2714.02</v>
      </c>
      <c r="O632" s="11">
        <v>41129</v>
      </c>
      <c r="P632" s="10">
        <f t="shared" si="46"/>
        <v>3.1768254628666557</v>
      </c>
      <c r="Q632" s="10">
        <f t="shared" si="47"/>
        <v>1.2016652633548552</v>
      </c>
      <c r="R632" s="10">
        <f t="shared" si="48"/>
        <v>1.1506211180124213</v>
      </c>
      <c r="S632" s="10">
        <f t="shared" si="49"/>
        <v>0.8117942283563373</v>
      </c>
      <c r="T632" s="10">
        <f t="shared" si="50"/>
        <v>1.5510812911485015</v>
      </c>
      <c r="U632" s="10"/>
    </row>
    <row r="633" spans="1:21" x14ac:dyDescent="0.25">
      <c r="A633" s="4">
        <v>41130</v>
      </c>
      <c r="B633" s="5">
        <v>614.33000000000004</v>
      </c>
      <c r="C633" s="6">
        <v>642.35</v>
      </c>
      <c r="D633" s="7">
        <v>29.81</v>
      </c>
      <c r="E633" s="8">
        <v>13.12</v>
      </c>
      <c r="F633" s="10">
        <v>2719.61</v>
      </c>
      <c r="O633" s="11">
        <v>41130</v>
      </c>
      <c r="P633" s="10">
        <f t="shared" si="46"/>
        <v>3.1949760765550268</v>
      </c>
      <c r="Q633" s="10">
        <f t="shared" si="47"/>
        <v>1.2018897932453969</v>
      </c>
      <c r="R633" s="10">
        <f t="shared" si="48"/>
        <v>1.1572204968944089</v>
      </c>
      <c r="S633" s="10">
        <f t="shared" si="49"/>
        <v>0.82308657465495705</v>
      </c>
      <c r="T633" s="10">
        <f t="shared" si="50"/>
        <v>1.5542760149963435</v>
      </c>
      <c r="U633" s="10"/>
    </row>
    <row r="634" spans="1:21" x14ac:dyDescent="0.25">
      <c r="A634" s="4">
        <v>41131</v>
      </c>
      <c r="B634" s="5">
        <v>615.29</v>
      </c>
      <c r="C634" s="6">
        <v>642</v>
      </c>
      <c r="D634" s="7">
        <v>29.73</v>
      </c>
      <c r="E634" s="8">
        <v>13.08</v>
      </c>
      <c r="F634" s="10">
        <v>2722.96</v>
      </c>
      <c r="O634" s="11">
        <v>41131</v>
      </c>
      <c r="P634" s="10">
        <f t="shared" si="46"/>
        <v>3.1999687955065554</v>
      </c>
      <c r="Q634" s="10">
        <f t="shared" si="47"/>
        <v>1.2012349143979837</v>
      </c>
      <c r="R634" s="10">
        <f t="shared" si="48"/>
        <v>1.1541149068322971</v>
      </c>
      <c r="S634" s="10">
        <f t="shared" si="49"/>
        <v>0.82057716436637484</v>
      </c>
      <c r="T634" s="10">
        <f t="shared" si="50"/>
        <v>1.5561905632772506</v>
      </c>
      <c r="U634" s="10"/>
    </row>
    <row r="635" spans="1:21" x14ac:dyDescent="0.25">
      <c r="A635" s="4">
        <v>41134</v>
      </c>
      <c r="B635" s="5">
        <v>623.5</v>
      </c>
      <c r="C635" s="6">
        <v>660.01</v>
      </c>
      <c r="D635" s="7">
        <v>29.7</v>
      </c>
      <c r="E635" s="8">
        <v>12.87</v>
      </c>
      <c r="F635" s="10">
        <v>2728.68</v>
      </c>
      <c r="O635" s="11">
        <v>41134</v>
      </c>
      <c r="P635" s="10">
        <f t="shared" si="46"/>
        <v>3.2426669440399443</v>
      </c>
      <c r="Q635" s="10">
        <f t="shared" si="47"/>
        <v>1.2349331088034472</v>
      </c>
      <c r="R635" s="10">
        <f t="shared" si="48"/>
        <v>1.1529503105590051</v>
      </c>
      <c r="S635" s="10">
        <f t="shared" si="49"/>
        <v>0.8074027603513183</v>
      </c>
      <c r="T635" s="10">
        <f t="shared" si="50"/>
        <v>1.5594595830285305</v>
      </c>
      <c r="U635" s="10"/>
    </row>
    <row r="636" spans="1:21" x14ac:dyDescent="0.25">
      <c r="A636" s="4">
        <v>41135</v>
      </c>
      <c r="B636" s="5">
        <v>625.16999999999996</v>
      </c>
      <c r="C636" s="6">
        <v>668.66</v>
      </c>
      <c r="D636" s="7">
        <v>29.64</v>
      </c>
      <c r="E636" s="8">
        <v>12.71</v>
      </c>
      <c r="F636" s="10">
        <v>2727.79</v>
      </c>
      <c r="O636" s="11">
        <v>41135</v>
      </c>
      <c r="P636" s="10">
        <f t="shared" si="46"/>
        <v>3.2513521947160413</v>
      </c>
      <c r="Q636" s="10">
        <f t="shared" si="47"/>
        <v>1.2511179717466598</v>
      </c>
      <c r="R636" s="10">
        <f t="shared" si="48"/>
        <v>1.1506211180124213</v>
      </c>
      <c r="S636" s="10">
        <f t="shared" si="49"/>
        <v>0.7973651191969896</v>
      </c>
      <c r="T636" s="10">
        <f t="shared" si="50"/>
        <v>1.5589509418434537</v>
      </c>
      <c r="U636" s="10"/>
    </row>
    <row r="637" spans="1:21" x14ac:dyDescent="0.25">
      <c r="A637" s="4">
        <v>41136</v>
      </c>
      <c r="B637" s="5">
        <v>624.32000000000005</v>
      </c>
      <c r="C637" s="6">
        <v>667.54</v>
      </c>
      <c r="D637" s="7">
        <v>29.71</v>
      </c>
      <c r="E637" s="8">
        <v>13.09</v>
      </c>
      <c r="F637" s="10">
        <v>2735.47</v>
      </c>
      <c r="O637" s="11">
        <v>41136</v>
      </c>
      <c r="P637" s="10">
        <f t="shared" si="46"/>
        <v>3.2469315581443752</v>
      </c>
      <c r="Q637" s="10">
        <f t="shared" si="47"/>
        <v>1.2490223594349374</v>
      </c>
      <c r="R637" s="10">
        <f t="shared" si="48"/>
        <v>1.153338509316769</v>
      </c>
      <c r="S637" s="10">
        <f t="shared" si="49"/>
        <v>0.82120451693852037</v>
      </c>
      <c r="T637" s="10">
        <f t="shared" si="50"/>
        <v>1.563340115215802</v>
      </c>
      <c r="U637" s="10"/>
    </row>
    <row r="638" spans="1:21" x14ac:dyDescent="0.25">
      <c r="A638" s="4">
        <v>41137</v>
      </c>
      <c r="B638" s="5">
        <v>629.78</v>
      </c>
      <c r="C638" s="6">
        <v>672.87</v>
      </c>
      <c r="D638" s="7">
        <v>30.28</v>
      </c>
      <c r="E638" s="8">
        <v>13.81</v>
      </c>
      <c r="F638" s="10">
        <v>2768.09</v>
      </c>
      <c r="O638" s="11">
        <v>41137</v>
      </c>
      <c r="P638" s="10">
        <f t="shared" si="46"/>
        <v>3.2753276471811961</v>
      </c>
      <c r="Q638" s="10">
        <f t="shared" si="47"/>
        <v>1.2589952287398305</v>
      </c>
      <c r="R638" s="10">
        <f t="shared" si="48"/>
        <v>1.1754658385093155</v>
      </c>
      <c r="S638" s="10">
        <f t="shared" si="49"/>
        <v>0.86637390213299981</v>
      </c>
      <c r="T638" s="10">
        <f t="shared" si="50"/>
        <v>1.5819826719092918</v>
      </c>
      <c r="U638" s="10"/>
    </row>
    <row r="639" spans="1:21" x14ac:dyDescent="0.25">
      <c r="A639" s="4">
        <v>41138</v>
      </c>
      <c r="B639" s="5">
        <v>641.42999999999995</v>
      </c>
      <c r="C639" s="6">
        <v>677.14</v>
      </c>
      <c r="D639" s="7">
        <v>30.4</v>
      </c>
      <c r="E639" s="8">
        <v>13.77</v>
      </c>
      <c r="F639" s="10">
        <v>2780.3</v>
      </c>
      <c r="O639" s="11">
        <v>41138</v>
      </c>
      <c r="P639" s="10">
        <f t="shared" si="46"/>
        <v>3.335916371957564</v>
      </c>
      <c r="Q639" s="10">
        <f t="shared" si="47"/>
        <v>1.2669847506782719</v>
      </c>
      <c r="R639" s="10">
        <f t="shared" si="48"/>
        <v>1.1801242236024831</v>
      </c>
      <c r="S639" s="10">
        <f t="shared" si="49"/>
        <v>0.8638644918444176</v>
      </c>
      <c r="T639" s="10">
        <f t="shared" si="50"/>
        <v>1.5889607717629861</v>
      </c>
      <c r="U639" s="10"/>
    </row>
    <row r="640" spans="1:21" x14ac:dyDescent="0.25">
      <c r="A640" s="4">
        <v>41141</v>
      </c>
      <c r="B640" s="5">
        <v>658.29</v>
      </c>
      <c r="C640" s="6">
        <v>675.54</v>
      </c>
      <c r="D640" s="7">
        <v>30.24</v>
      </c>
      <c r="E640" s="8">
        <v>13.56</v>
      </c>
      <c r="F640" s="10">
        <v>2784.33</v>
      </c>
      <c r="O640" s="11">
        <v>41141</v>
      </c>
      <c r="P640" s="10">
        <f t="shared" si="46"/>
        <v>3.4236009985437925</v>
      </c>
      <c r="Q640" s="10">
        <f t="shared" si="47"/>
        <v>1.2639910188043828</v>
      </c>
      <c r="R640" s="10">
        <f t="shared" si="48"/>
        <v>1.1739130434782596</v>
      </c>
      <c r="S640" s="10">
        <f t="shared" si="49"/>
        <v>0.85069008782936117</v>
      </c>
      <c r="T640" s="10">
        <f t="shared" si="50"/>
        <v>1.5912639447695698</v>
      </c>
      <c r="U640" s="10"/>
    </row>
    <row r="641" spans="1:21" x14ac:dyDescent="0.25">
      <c r="A641" s="4">
        <v>41142</v>
      </c>
      <c r="B641" s="5">
        <v>649.29</v>
      </c>
      <c r="C641" s="6">
        <v>669.51</v>
      </c>
      <c r="D641" s="7">
        <v>30.3</v>
      </c>
      <c r="E641" s="8">
        <v>13.56</v>
      </c>
      <c r="F641" s="10">
        <v>2772.2</v>
      </c>
      <c r="O641" s="11">
        <v>41142</v>
      </c>
      <c r="P641" s="10">
        <f t="shared" si="46"/>
        <v>3.376794258373208</v>
      </c>
      <c r="Q641" s="10">
        <f t="shared" si="47"/>
        <v>1.2527083918046635</v>
      </c>
      <c r="R641" s="10">
        <f t="shared" si="48"/>
        <v>1.1762422360248435</v>
      </c>
      <c r="S641" s="10">
        <f t="shared" si="49"/>
        <v>0.85069008782936117</v>
      </c>
      <c r="T641" s="10">
        <f t="shared" si="50"/>
        <v>1.5843315654718375</v>
      </c>
      <c r="U641" s="10"/>
    </row>
    <row r="642" spans="1:21" x14ac:dyDescent="0.25">
      <c r="A642" s="4">
        <v>41143</v>
      </c>
      <c r="B642" s="5">
        <v>661.97</v>
      </c>
      <c r="C642" s="6">
        <v>677.18</v>
      </c>
      <c r="D642" s="7">
        <v>30.04</v>
      </c>
      <c r="E642" s="8">
        <v>13.44</v>
      </c>
      <c r="F642" s="10">
        <v>2783.42</v>
      </c>
      <c r="O642" s="11">
        <v>41143</v>
      </c>
      <c r="P642" s="10">
        <f t="shared" si="46"/>
        <v>3.4427397545246539</v>
      </c>
      <c r="Q642" s="10">
        <f t="shared" si="47"/>
        <v>1.267059593975119</v>
      </c>
      <c r="R642" s="10">
        <f t="shared" si="48"/>
        <v>1.16614906832298</v>
      </c>
      <c r="S642" s="10">
        <f t="shared" si="49"/>
        <v>0.84316185696361445</v>
      </c>
      <c r="T642" s="10">
        <f t="shared" si="50"/>
        <v>1.5907438734455028</v>
      </c>
      <c r="U642" s="10"/>
    </row>
    <row r="643" spans="1:21" x14ac:dyDescent="0.25">
      <c r="A643" s="4">
        <v>41144</v>
      </c>
      <c r="B643" s="5">
        <v>655.8</v>
      </c>
      <c r="C643" s="6">
        <v>676.8</v>
      </c>
      <c r="D643" s="7">
        <v>29.77</v>
      </c>
      <c r="E643" s="8">
        <v>13.25</v>
      </c>
      <c r="F643" s="10">
        <v>2762.02</v>
      </c>
      <c r="O643" s="11">
        <v>41144</v>
      </c>
      <c r="P643" s="10">
        <f t="shared" si="46"/>
        <v>3.4106511337632637</v>
      </c>
      <c r="Q643" s="10">
        <f t="shared" si="47"/>
        <v>1.2663485826550704</v>
      </c>
      <c r="R643" s="10">
        <f t="shared" si="48"/>
        <v>1.1556677018633528</v>
      </c>
      <c r="S643" s="10">
        <f t="shared" si="49"/>
        <v>0.83124215809284907</v>
      </c>
      <c r="T643" s="10">
        <f t="shared" si="50"/>
        <v>1.5785136247256784</v>
      </c>
      <c r="U643" s="10"/>
    </row>
    <row r="644" spans="1:21" x14ac:dyDescent="0.25">
      <c r="A644" s="4">
        <v>41145</v>
      </c>
      <c r="B644" s="5">
        <v>656.38</v>
      </c>
      <c r="C644" s="6">
        <v>678.63</v>
      </c>
      <c r="D644" s="7">
        <v>30.06</v>
      </c>
      <c r="E644" s="8">
        <v>13.33</v>
      </c>
      <c r="F644" s="10">
        <v>2778.05</v>
      </c>
      <c r="O644" s="11">
        <v>41145</v>
      </c>
      <c r="P644" s="10">
        <f t="shared" si="46"/>
        <v>3.4136675681298128</v>
      </c>
      <c r="Q644" s="10">
        <f t="shared" si="47"/>
        <v>1.2697726634858311</v>
      </c>
      <c r="R644" s="10">
        <f t="shared" si="48"/>
        <v>1.1669254658385082</v>
      </c>
      <c r="S644" s="10">
        <f t="shared" si="49"/>
        <v>0.83626097867001337</v>
      </c>
      <c r="T644" s="10">
        <f t="shared" si="50"/>
        <v>1.5876748811265564</v>
      </c>
      <c r="U644" s="10"/>
    </row>
    <row r="645" spans="1:21" x14ac:dyDescent="0.25">
      <c r="A645" s="4">
        <v>41148</v>
      </c>
      <c r="B645" s="5">
        <v>668.71</v>
      </c>
      <c r="C645" s="6">
        <v>669.22</v>
      </c>
      <c r="D645" s="7">
        <v>30.19</v>
      </c>
      <c r="E645" s="8">
        <v>12.93</v>
      </c>
      <c r="F645" s="10">
        <v>2782.55</v>
      </c>
      <c r="O645" s="11">
        <v>41148</v>
      </c>
      <c r="P645" s="10">
        <f t="shared" ref="P645:P708" si="51">P644*B645/B644</f>
        <v>3.4777928021635138</v>
      </c>
      <c r="Q645" s="10">
        <f t="shared" ref="Q645:Q708" si="52">Q644*C645/C644</f>
        <v>1.2521657779025213</v>
      </c>
      <c r="R645" s="10">
        <f t="shared" ref="R645:R708" si="53">R644*D645/D644</f>
        <v>1.1719720496894399</v>
      </c>
      <c r="S645" s="10">
        <f t="shared" ref="S645:S708" si="54">S644*E645/E644</f>
        <v>0.81116687578419144</v>
      </c>
      <c r="T645" s="10">
        <f t="shared" ref="T645:T708" si="55">T644*F645/F644</f>
        <v>1.5902466623994167</v>
      </c>
      <c r="U645" s="10"/>
    </row>
    <row r="646" spans="1:21" x14ac:dyDescent="0.25">
      <c r="A646" s="4">
        <v>41149</v>
      </c>
      <c r="B646" s="5">
        <v>667.84</v>
      </c>
      <c r="C646" s="6">
        <v>677.25</v>
      </c>
      <c r="D646" s="7">
        <v>30.13</v>
      </c>
      <c r="E646" s="8">
        <v>12.83</v>
      </c>
      <c r="F646" s="10">
        <v>2782.69</v>
      </c>
      <c r="O646" s="11">
        <v>41149</v>
      </c>
      <c r="P646" s="10">
        <f t="shared" si="51"/>
        <v>3.4732681506136909</v>
      </c>
      <c r="Q646" s="10">
        <f t="shared" si="52"/>
        <v>1.2671905697446018</v>
      </c>
      <c r="R646" s="10">
        <f t="shared" si="53"/>
        <v>1.1696428571428561</v>
      </c>
      <c r="S646" s="10">
        <f t="shared" si="54"/>
        <v>0.80489335006273599</v>
      </c>
      <c r="T646" s="10">
        <f t="shared" si="55"/>
        <v>1.59032667337235</v>
      </c>
      <c r="U646" s="10"/>
    </row>
    <row r="647" spans="1:21" x14ac:dyDescent="0.25">
      <c r="A647" s="4">
        <v>41150</v>
      </c>
      <c r="B647" s="5">
        <v>666.52</v>
      </c>
      <c r="C647" s="6">
        <v>688.01</v>
      </c>
      <c r="D647" s="7">
        <v>30.15</v>
      </c>
      <c r="E647" s="8">
        <v>12.85</v>
      </c>
      <c r="F647" s="10">
        <v>2784</v>
      </c>
      <c r="O647" s="11">
        <v>41150</v>
      </c>
      <c r="P647" s="10">
        <f t="shared" si="51"/>
        <v>3.4664031620553382</v>
      </c>
      <c r="Q647" s="10">
        <f t="shared" si="52"/>
        <v>1.2873234165965057</v>
      </c>
      <c r="R647" s="10">
        <f t="shared" si="53"/>
        <v>1.1704192546583838</v>
      </c>
      <c r="S647" s="10">
        <f t="shared" si="54"/>
        <v>0.80614805520702715</v>
      </c>
      <c r="T647" s="10">
        <f t="shared" si="55"/>
        <v>1.5910753474762271</v>
      </c>
      <c r="U647" s="10"/>
    </row>
    <row r="648" spans="1:21" x14ac:dyDescent="0.25">
      <c r="A648" s="4">
        <v>41151</v>
      </c>
      <c r="B648" s="5">
        <v>657.02</v>
      </c>
      <c r="C648" s="6">
        <v>681.68</v>
      </c>
      <c r="D648" s="7">
        <v>29.83</v>
      </c>
      <c r="E648" s="8">
        <v>13</v>
      </c>
      <c r="F648" s="10">
        <v>2753.74</v>
      </c>
      <c r="O648" s="11">
        <v>41151</v>
      </c>
      <c r="P648" s="10">
        <f t="shared" si="51"/>
        <v>3.4169960474308323</v>
      </c>
      <c r="Q648" s="10">
        <f t="shared" si="52"/>
        <v>1.275479464870432</v>
      </c>
      <c r="R648" s="10">
        <f t="shared" si="53"/>
        <v>1.1579968944099366</v>
      </c>
      <c r="S648" s="10">
        <f t="shared" si="54"/>
        <v>0.81555834378921033</v>
      </c>
      <c r="T648" s="10">
        <f t="shared" si="55"/>
        <v>1.5737815471836156</v>
      </c>
      <c r="U648" s="10"/>
    </row>
    <row r="649" spans="1:21" x14ac:dyDescent="0.25">
      <c r="A649" s="4">
        <v>41152</v>
      </c>
      <c r="B649" s="5">
        <v>658.38</v>
      </c>
      <c r="C649" s="6">
        <v>685.09</v>
      </c>
      <c r="D649" s="7">
        <v>30.32</v>
      </c>
      <c r="E649" s="8">
        <v>13.33</v>
      </c>
      <c r="F649" s="10">
        <v>2772.24</v>
      </c>
      <c r="O649" s="11">
        <v>41152</v>
      </c>
      <c r="P649" s="10">
        <f t="shared" si="51"/>
        <v>3.4240690659454986</v>
      </c>
      <c r="Q649" s="10">
        <f t="shared" si="52"/>
        <v>1.2818598559266581</v>
      </c>
      <c r="R649" s="10">
        <f t="shared" si="53"/>
        <v>1.1770186335403714</v>
      </c>
      <c r="S649" s="10">
        <f t="shared" si="54"/>
        <v>0.83626097867001348</v>
      </c>
      <c r="T649" s="10">
        <f t="shared" si="55"/>
        <v>1.584354425749819</v>
      </c>
      <c r="U649" s="10"/>
    </row>
    <row r="650" spans="1:21" x14ac:dyDescent="0.25">
      <c r="A650" s="4">
        <v>41156</v>
      </c>
      <c r="B650" s="5">
        <v>668.01</v>
      </c>
      <c r="C650" s="6">
        <v>681.04</v>
      </c>
      <c r="D650" s="7">
        <v>29.89</v>
      </c>
      <c r="E650" s="8">
        <v>13.03</v>
      </c>
      <c r="F650" s="10">
        <v>2772.03</v>
      </c>
      <c r="O650" s="11">
        <v>41156</v>
      </c>
      <c r="P650" s="10">
        <f t="shared" si="51"/>
        <v>3.4741522779280243</v>
      </c>
      <c r="Q650" s="10">
        <f t="shared" si="52"/>
        <v>1.2742819721208762</v>
      </c>
      <c r="R650" s="10">
        <f t="shared" si="53"/>
        <v>1.1603260869565206</v>
      </c>
      <c r="S650" s="10">
        <f t="shared" si="54"/>
        <v>0.81744040150564701</v>
      </c>
      <c r="T650" s="10">
        <f t="shared" si="55"/>
        <v>1.584234409290419</v>
      </c>
      <c r="U650" s="10"/>
    </row>
    <row r="651" spans="1:21" x14ac:dyDescent="0.25">
      <c r="A651" s="4">
        <v>41157</v>
      </c>
      <c r="B651" s="5">
        <v>663.32</v>
      </c>
      <c r="C651" s="6">
        <v>680.72</v>
      </c>
      <c r="D651" s="7">
        <v>29.89</v>
      </c>
      <c r="E651" s="8">
        <v>13.14</v>
      </c>
      <c r="F651" s="10">
        <v>2766.95</v>
      </c>
      <c r="O651" s="11">
        <v>41157</v>
      </c>
      <c r="P651" s="10">
        <f t="shared" si="51"/>
        <v>3.4497607655502418</v>
      </c>
      <c r="Q651" s="10">
        <f t="shared" si="52"/>
        <v>1.2736832257460986</v>
      </c>
      <c r="R651" s="10">
        <f t="shared" si="53"/>
        <v>1.1603260869565206</v>
      </c>
      <c r="S651" s="10">
        <f t="shared" si="54"/>
        <v>0.82434127979924809</v>
      </c>
      <c r="T651" s="10">
        <f t="shared" si="55"/>
        <v>1.5813311539868344</v>
      </c>
      <c r="U651" s="10"/>
    </row>
    <row r="652" spans="1:21" x14ac:dyDescent="0.25">
      <c r="A652" s="4">
        <v>41158</v>
      </c>
      <c r="B652" s="5">
        <v>669.29</v>
      </c>
      <c r="C652" s="6">
        <v>699.4</v>
      </c>
      <c r="D652" s="7">
        <v>30.84</v>
      </c>
      <c r="E652" s="8">
        <v>13.63</v>
      </c>
      <c r="F652" s="10">
        <v>2829.71</v>
      </c>
      <c r="O652" s="11">
        <v>41158</v>
      </c>
      <c r="P652" s="10">
        <f t="shared" si="51"/>
        <v>3.480809236530062</v>
      </c>
      <c r="Q652" s="10">
        <f t="shared" si="52"/>
        <v>1.3086350453737532</v>
      </c>
      <c r="R652" s="10">
        <f t="shared" si="53"/>
        <v>1.1972049689440982</v>
      </c>
      <c r="S652" s="10">
        <f t="shared" si="54"/>
        <v>0.85508155583437984</v>
      </c>
      <c r="T652" s="10">
        <f t="shared" si="55"/>
        <v>1.6171989301389924</v>
      </c>
      <c r="U652" s="10"/>
    </row>
    <row r="653" spans="1:21" x14ac:dyDescent="0.25">
      <c r="A653" s="4">
        <v>41159</v>
      </c>
      <c r="B653" s="5">
        <v>673.42</v>
      </c>
      <c r="C653" s="6">
        <v>706.15</v>
      </c>
      <c r="D653" s="7">
        <v>30.45</v>
      </c>
      <c r="E653" s="8">
        <v>14.04</v>
      </c>
      <c r="F653" s="10">
        <v>2825.11</v>
      </c>
      <c r="O653" s="11">
        <v>41159</v>
      </c>
      <c r="P653" s="10">
        <f t="shared" si="51"/>
        <v>3.5022883295194522</v>
      </c>
      <c r="Q653" s="10">
        <f t="shared" si="52"/>
        <v>1.3212648517167227</v>
      </c>
      <c r="R653" s="10">
        <f t="shared" si="53"/>
        <v>1.1820652173913031</v>
      </c>
      <c r="S653" s="10">
        <f t="shared" si="54"/>
        <v>0.88080301129234717</v>
      </c>
      <c r="T653" s="10">
        <f t="shared" si="55"/>
        <v>1.6145699981711796</v>
      </c>
      <c r="U653" s="10"/>
    </row>
    <row r="654" spans="1:21" x14ac:dyDescent="0.25">
      <c r="A654" s="4">
        <v>41162</v>
      </c>
      <c r="B654" s="5">
        <v>655.9</v>
      </c>
      <c r="C654" s="6">
        <v>700.77</v>
      </c>
      <c r="D654" s="7">
        <v>30.22</v>
      </c>
      <c r="E654" s="8">
        <v>13.84</v>
      </c>
      <c r="F654" s="10">
        <v>2788.35</v>
      </c>
      <c r="O654" s="11">
        <v>41162</v>
      </c>
      <c r="P654" s="10">
        <f t="shared" si="51"/>
        <v>3.4111712086540478</v>
      </c>
      <c r="Q654" s="10">
        <f t="shared" si="52"/>
        <v>1.3111984282907709</v>
      </c>
      <c r="R654" s="10">
        <f t="shared" si="53"/>
        <v>1.1731366459627317</v>
      </c>
      <c r="S654" s="10">
        <f t="shared" si="54"/>
        <v>0.86825595984943627</v>
      </c>
      <c r="T654" s="10">
        <f t="shared" si="55"/>
        <v>1.5935614027066585</v>
      </c>
      <c r="U654" s="10"/>
    </row>
    <row r="655" spans="1:21" x14ac:dyDescent="0.25">
      <c r="A655" s="4">
        <v>41163</v>
      </c>
      <c r="B655" s="5">
        <v>653.78</v>
      </c>
      <c r="C655" s="6">
        <v>692.19</v>
      </c>
      <c r="D655" s="7">
        <v>30.29</v>
      </c>
      <c r="E655" s="8">
        <v>13.81</v>
      </c>
      <c r="F655" s="10">
        <v>2784.89</v>
      </c>
      <c r="O655" s="11">
        <v>41163</v>
      </c>
      <c r="P655" s="10">
        <f t="shared" si="51"/>
        <v>3.400145620969421</v>
      </c>
      <c r="Q655" s="10">
        <f t="shared" si="52"/>
        <v>1.295144541117041</v>
      </c>
      <c r="R655" s="10">
        <f t="shared" si="53"/>
        <v>1.1758540372670796</v>
      </c>
      <c r="S655" s="10">
        <f t="shared" si="54"/>
        <v>0.8663739021329997</v>
      </c>
      <c r="T655" s="10">
        <f t="shared" si="55"/>
        <v>1.5915839886613037</v>
      </c>
      <c r="U655" s="10"/>
    </row>
    <row r="656" spans="1:21" x14ac:dyDescent="0.25">
      <c r="A656" s="4">
        <v>41164</v>
      </c>
      <c r="B656" s="5">
        <v>662.88</v>
      </c>
      <c r="C656" s="6">
        <v>690.88</v>
      </c>
      <c r="D656" s="7">
        <v>30.28</v>
      </c>
      <c r="E656" s="8">
        <v>13.99</v>
      </c>
      <c r="F656" s="10">
        <v>2791.68</v>
      </c>
      <c r="O656" s="11">
        <v>41164</v>
      </c>
      <c r="P656" s="10">
        <f t="shared" si="51"/>
        <v>3.44747243603079</v>
      </c>
      <c r="Q656" s="10">
        <f t="shared" si="52"/>
        <v>1.2926934231452942</v>
      </c>
      <c r="R656" s="10">
        <f t="shared" si="53"/>
        <v>1.1754658385093157</v>
      </c>
      <c r="S656" s="10">
        <f t="shared" si="54"/>
        <v>0.87766624843161956</v>
      </c>
      <c r="T656" s="10">
        <f t="shared" si="55"/>
        <v>1.5954645208485752</v>
      </c>
      <c r="U656" s="10"/>
    </row>
    <row r="657" spans="1:21" x14ac:dyDescent="0.25">
      <c r="A657" s="4">
        <v>41165</v>
      </c>
      <c r="B657" s="5">
        <v>675.94</v>
      </c>
      <c r="C657" s="6">
        <v>706.04</v>
      </c>
      <c r="D657" s="7">
        <v>30.44</v>
      </c>
      <c r="E657" s="8">
        <v>14.24</v>
      </c>
      <c r="F657" s="10">
        <v>2831.35</v>
      </c>
      <c r="O657" s="11">
        <v>41165</v>
      </c>
      <c r="P657" s="10">
        <f t="shared" si="51"/>
        <v>3.5153942167672163</v>
      </c>
      <c r="Q657" s="10">
        <f t="shared" si="52"/>
        <v>1.321059032650393</v>
      </c>
      <c r="R657" s="10">
        <f t="shared" si="53"/>
        <v>1.1816770186335395</v>
      </c>
      <c r="S657" s="10">
        <f t="shared" si="54"/>
        <v>0.89335006273525819</v>
      </c>
      <c r="T657" s="10">
        <f t="shared" si="55"/>
        <v>1.6181362015362124</v>
      </c>
      <c r="U657" s="10"/>
    </row>
    <row r="658" spans="1:21" x14ac:dyDescent="0.25">
      <c r="A658" s="4">
        <v>41166</v>
      </c>
      <c r="B658" s="5">
        <v>684.15</v>
      </c>
      <c r="C658" s="6">
        <v>709.68</v>
      </c>
      <c r="D658" s="7">
        <v>30.7</v>
      </c>
      <c r="E658" s="8">
        <v>14.5</v>
      </c>
      <c r="F658" s="10">
        <v>2855.23</v>
      </c>
      <c r="O658" s="11">
        <v>41166</v>
      </c>
      <c r="P658" s="10">
        <f t="shared" si="51"/>
        <v>3.5580923653006051</v>
      </c>
      <c r="Q658" s="10">
        <f t="shared" si="52"/>
        <v>1.3278697726634905</v>
      </c>
      <c r="R658" s="10">
        <f t="shared" si="53"/>
        <v>1.1917701863354027</v>
      </c>
      <c r="S658" s="10">
        <f t="shared" si="54"/>
        <v>0.90966122961104234</v>
      </c>
      <c r="T658" s="10">
        <f t="shared" si="55"/>
        <v>1.6317837874908576</v>
      </c>
      <c r="U658" s="10"/>
    </row>
    <row r="659" spans="1:21" x14ac:dyDescent="0.25">
      <c r="A659" s="4">
        <v>41169</v>
      </c>
      <c r="B659" s="5">
        <v>692.56</v>
      </c>
      <c r="C659" s="6">
        <v>709.98</v>
      </c>
      <c r="D659" s="7">
        <v>30.7</v>
      </c>
      <c r="E659" s="8">
        <v>14.21</v>
      </c>
      <c r="F659" s="10">
        <v>2856.44</v>
      </c>
      <c r="O659" s="11">
        <v>41169</v>
      </c>
      <c r="P659" s="10">
        <f t="shared" si="51"/>
        <v>3.6018306636155621</v>
      </c>
      <c r="Q659" s="10">
        <f t="shared" si="52"/>
        <v>1.3284310973898448</v>
      </c>
      <c r="R659" s="10">
        <f t="shared" si="53"/>
        <v>1.1917701863354027</v>
      </c>
      <c r="S659" s="10">
        <f t="shared" si="54"/>
        <v>0.89146800501882151</v>
      </c>
      <c r="T659" s="10">
        <f t="shared" si="55"/>
        <v>1.6324753108997823</v>
      </c>
      <c r="U659" s="10"/>
    </row>
    <row r="660" spans="1:21" x14ac:dyDescent="0.25">
      <c r="A660" s="4">
        <v>41170</v>
      </c>
      <c r="B660" s="5">
        <v>694.67</v>
      </c>
      <c r="C660" s="6">
        <v>718.28</v>
      </c>
      <c r="D660" s="7">
        <v>30.67</v>
      </c>
      <c r="E660" s="8">
        <v>14</v>
      </c>
      <c r="F660" s="10">
        <v>2857.38</v>
      </c>
      <c r="O660" s="11">
        <v>41170</v>
      </c>
      <c r="P660" s="10">
        <f t="shared" si="51"/>
        <v>3.6128042438111101</v>
      </c>
      <c r="Q660" s="10">
        <f t="shared" si="52"/>
        <v>1.3439610814856442</v>
      </c>
      <c r="R660" s="10">
        <f t="shared" si="53"/>
        <v>1.1906055900621109</v>
      </c>
      <c r="S660" s="10">
        <f t="shared" si="54"/>
        <v>0.87829360100376497</v>
      </c>
      <c r="T660" s="10">
        <f t="shared" si="55"/>
        <v>1.6330125274323353</v>
      </c>
      <c r="U660" s="10"/>
    </row>
    <row r="661" spans="1:21" x14ac:dyDescent="0.25">
      <c r="A661" s="4">
        <v>41171</v>
      </c>
      <c r="B661" s="5">
        <v>694.86</v>
      </c>
      <c r="C661" s="6">
        <v>727.5</v>
      </c>
      <c r="D661" s="7">
        <v>30.54</v>
      </c>
      <c r="E661" s="8">
        <v>13.93</v>
      </c>
      <c r="F661" s="10">
        <v>2864.03</v>
      </c>
      <c r="O661" s="11">
        <v>41171</v>
      </c>
      <c r="P661" s="10">
        <f t="shared" si="51"/>
        <v>3.6137923861036008</v>
      </c>
      <c r="Q661" s="10">
        <f t="shared" si="52"/>
        <v>1.36121246140893</v>
      </c>
      <c r="R661" s="10">
        <f t="shared" si="53"/>
        <v>1.1855590062111792</v>
      </c>
      <c r="S661" s="10">
        <f t="shared" si="54"/>
        <v>0.8739021329987462</v>
      </c>
      <c r="T661" s="10">
        <f t="shared" si="55"/>
        <v>1.6368130486466732</v>
      </c>
      <c r="U661" s="10"/>
    </row>
    <row r="662" spans="1:21" x14ac:dyDescent="0.25">
      <c r="A662" s="4">
        <v>41172</v>
      </c>
      <c r="B662" s="5">
        <v>691.49</v>
      </c>
      <c r="C662" s="6">
        <v>728.12</v>
      </c>
      <c r="D662" s="7">
        <v>30.94</v>
      </c>
      <c r="E662" s="8">
        <v>13.48</v>
      </c>
      <c r="F662" s="10">
        <v>2861.7</v>
      </c>
      <c r="O662" s="11">
        <v>41172</v>
      </c>
      <c r="P662" s="10">
        <f t="shared" si="51"/>
        <v>3.596265862284171</v>
      </c>
      <c r="Q662" s="10">
        <f t="shared" si="52"/>
        <v>1.362372532510062</v>
      </c>
      <c r="R662" s="10">
        <f t="shared" si="53"/>
        <v>1.2010869565217381</v>
      </c>
      <c r="S662" s="10">
        <f t="shared" si="54"/>
        <v>0.84567126725219666</v>
      </c>
      <c r="T662" s="10">
        <f t="shared" si="55"/>
        <v>1.635481437454281</v>
      </c>
      <c r="U662" s="10"/>
    </row>
    <row r="663" spans="1:21" x14ac:dyDescent="0.25">
      <c r="A663" s="4">
        <v>41173</v>
      </c>
      <c r="B663" s="5">
        <v>692.87</v>
      </c>
      <c r="C663" s="6">
        <v>733.99</v>
      </c>
      <c r="D663" s="7">
        <v>30.68</v>
      </c>
      <c r="E663" s="8">
        <v>13.24</v>
      </c>
      <c r="F663" s="10">
        <v>2861.64</v>
      </c>
      <c r="O663" s="11">
        <v>41173</v>
      </c>
      <c r="P663" s="10">
        <f t="shared" si="51"/>
        <v>3.6034428957769942</v>
      </c>
      <c r="Q663" s="10">
        <f t="shared" si="52"/>
        <v>1.3733557863223924</v>
      </c>
      <c r="R663" s="10">
        <f t="shared" si="53"/>
        <v>1.1909937888198747</v>
      </c>
      <c r="S663" s="10">
        <f t="shared" si="54"/>
        <v>0.83061480552070355</v>
      </c>
      <c r="T663" s="10">
        <f t="shared" si="55"/>
        <v>1.6354471470373095</v>
      </c>
      <c r="U663" s="10"/>
    </row>
    <row r="664" spans="1:21" x14ac:dyDescent="0.25">
      <c r="A664" s="4">
        <v>41176</v>
      </c>
      <c r="B664" s="5">
        <v>683.66</v>
      </c>
      <c r="C664" s="6">
        <v>749.38</v>
      </c>
      <c r="D664" s="7">
        <v>30.28</v>
      </c>
      <c r="E664" s="8">
        <v>13.31</v>
      </c>
      <c r="F664" s="10">
        <v>2843.98</v>
      </c>
      <c r="O664" s="11">
        <v>41176</v>
      </c>
      <c r="P664" s="10">
        <f t="shared" si="51"/>
        <v>3.5555439983357622</v>
      </c>
      <c r="Q664" s="10">
        <f t="shared" si="52"/>
        <v>1.4021517447843628</v>
      </c>
      <c r="R664" s="10">
        <f t="shared" si="53"/>
        <v>1.1754658385093157</v>
      </c>
      <c r="S664" s="10">
        <f t="shared" si="54"/>
        <v>0.83500627352572243</v>
      </c>
      <c r="T664" s="10">
        <f t="shared" si="55"/>
        <v>1.6253543343087069</v>
      </c>
      <c r="U664" s="10"/>
    </row>
    <row r="665" spans="1:21" x14ac:dyDescent="0.25">
      <c r="A665" s="4">
        <v>41177</v>
      </c>
      <c r="B665" s="5">
        <v>666.59</v>
      </c>
      <c r="C665" s="6">
        <v>749.16</v>
      </c>
      <c r="D665" s="7">
        <v>29.89</v>
      </c>
      <c r="E665" s="8">
        <v>12.68</v>
      </c>
      <c r="F665" s="10">
        <v>2804.53</v>
      </c>
      <c r="O665" s="11">
        <v>41177</v>
      </c>
      <c r="P665" s="10">
        <f t="shared" si="51"/>
        <v>3.466767214478887</v>
      </c>
      <c r="Q665" s="10">
        <f t="shared" si="52"/>
        <v>1.401740106651703</v>
      </c>
      <c r="R665" s="10">
        <f t="shared" si="53"/>
        <v>1.1603260869565208</v>
      </c>
      <c r="S665" s="10">
        <f t="shared" si="54"/>
        <v>0.79548306148055292</v>
      </c>
      <c r="T665" s="10">
        <f t="shared" si="55"/>
        <v>1.6028083851499653</v>
      </c>
      <c r="U665" s="10"/>
    </row>
    <row r="666" spans="1:21" x14ac:dyDescent="0.25">
      <c r="A666" s="4">
        <v>41178</v>
      </c>
      <c r="B666" s="5">
        <v>658.32</v>
      </c>
      <c r="C666" s="6">
        <v>753.46</v>
      </c>
      <c r="D666" s="7">
        <v>29.68</v>
      </c>
      <c r="E666" s="8">
        <v>12.6</v>
      </c>
      <c r="F666" s="10">
        <v>2781.63</v>
      </c>
      <c r="O666" s="11">
        <v>41178</v>
      </c>
      <c r="P666" s="10">
        <f t="shared" si="51"/>
        <v>3.4237570210110277</v>
      </c>
      <c r="Q666" s="10">
        <f t="shared" si="52"/>
        <v>1.4097857610627802</v>
      </c>
      <c r="R666" s="10">
        <f t="shared" si="53"/>
        <v>1.1521739130434774</v>
      </c>
      <c r="S666" s="10">
        <f t="shared" si="54"/>
        <v>0.79046424090338852</v>
      </c>
      <c r="T666" s="10">
        <f t="shared" si="55"/>
        <v>1.5897208760058541</v>
      </c>
      <c r="U666" s="10"/>
    </row>
    <row r="667" spans="1:21" x14ac:dyDescent="0.25">
      <c r="A667" s="4">
        <v>41179</v>
      </c>
      <c r="B667" s="5">
        <v>674.29</v>
      </c>
      <c r="C667" s="6">
        <v>756.5</v>
      </c>
      <c r="D667" s="7">
        <v>29.67</v>
      </c>
      <c r="E667" s="8">
        <v>12.78</v>
      </c>
      <c r="F667" s="10">
        <v>2821.6</v>
      </c>
      <c r="O667" s="11">
        <v>41179</v>
      </c>
      <c r="P667" s="10">
        <f t="shared" si="51"/>
        <v>3.5068129810692756</v>
      </c>
      <c r="Q667" s="10">
        <f t="shared" si="52"/>
        <v>1.4154738516231693</v>
      </c>
      <c r="R667" s="10">
        <f t="shared" si="53"/>
        <v>1.1517857142857135</v>
      </c>
      <c r="S667" s="10">
        <f t="shared" si="54"/>
        <v>0.80175658720200826</v>
      </c>
      <c r="T667" s="10">
        <f t="shared" si="55"/>
        <v>1.6125640087783486</v>
      </c>
      <c r="U667" s="10"/>
    </row>
    <row r="668" spans="1:21" x14ac:dyDescent="0.25">
      <c r="A668" s="4">
        <v>41180</v>
      </c>
      <c r="B668" s="5">
        <v>660.22</v>
      </c>
      <c r="C668" s="6">
        <v>754.5</v>
      </c>
      <c r="D668" s="7">
        <v>29.28</v>
      </c>
      <c r="E668" s="8">
        <v>12.69</v>
      </c>
      <c r="F668" s="10">
        <v>2799.19</v>
      </c>
      <c r="O668" s="11">
        <v>41180</v>
      </c>
      <c r="P668" s="10">
        <f t="shared" si="51"/>
        <v>3.4336384439359291</v>
      </c>
      <c r="Q668" s="10">
        <f t="shared" si="52"/>
        <v>1.4117316867808081</v>
      </c>
      <c r="R668" s="10">
        <f t="shared" si="53"/>
        <v>1.1366459627329184</v>
      </c>
      <c r="S668" s="10">
        <f t="shared" si="54"/>
        <v>0.79611041405269845</v>
      </c>
      <c r="T668" s="10">
        <f t="shared" si="55"/>
        <v>1.5997565380395047</v>
      </c>
      <c r="U668" s="10"/>
    </row>
    <row r="669" spans="1:21" x14ac:dyDescent="0.25">
      <c r="A669" s="4">
        <v>41183</v>
      </c>
      <c r="B669" s="5">
        <v>652.59</v>
      </c>
      <c r="C669" s="6">
        <v>761.78</v>
      </c>
      <c r="D669" s="7">
        <v>29.01</v>
      </c>
      <c r="E669" s="8">
        <v>12.35</v>
      </c>
      <c r="F669" s="10">
        <v>2794.28</v>
      </c>
      <c r="O669" s="11">
        <v>41183</v>
      </c>
      <c r="P669" s="10">
        <f t="shared" si="51"/>
        <v>3.3939567297690894</v>
      </c>
      <c r="Q669" s="10">
        <f t="shared" si="52"/>
        <v>1.4253531668070032</v>
      </c>
      <c r="R669" s="10">
        <f t="shared" si="53"/>
        <v>1.1261645962732911</v>
      </c>
      <c r="S669" s="10">
        <f t="shared" si="54"/>
        <v>0.77478042659974988</v>
      </c>
      <c r="T669" s="10">
        <f t="shared" si="55"/>
        <v>1.5969504389173392</v>
      </c>
      <c r="U669" s="10"/>
    </row>
    <row r="670" spans="1:21" x14ac:dyDescent="0.25">
      <c r="A670" s="4">
        <v>41184</v>
      </c>
      <c r="B670" s="5">
        <v>654.49</v>
      </c>
      <c r="C670" s="6">
        <v>756.99</v>
      </c>
      <c r="D670" s="7">
        <v>29.18</v>
      </c>
      <c r="E670" s="8">
        <v>12.65</v>
      </c>
      <c r="F670" s="10">
        <v>2799.29</v>
      </c>
      <c r="O670" s="11">
        <v>41184</v>
      </c>
      <c r="P670" s="10">
        <f t="shared" si="51"/>
        <v>3.4038381526939903</v>
      </c>
      <c r="Q670" s="10">
        <f t="shared" si="52"/>
        <v>1.416390682009548</v>
      </c>
      <c r="R670" s="10">
        <f t="shared" si="53"/>
        <v>1.1327639751552785</v>
      </c>
      <c r="S670" s="10">
        <f t="shared" si="54"/>
        <v>0.79360100376411635</v>
      </c>
      <c r="T670" s="10">
        <f t="shared" si="55"/>
        <v>1.599813688734457</v>
      </c>
      <c r="U670" s="10"/>
    </row>
    <row r="671" spans="1:21" x14ac:dyDescent="0.25">
      <c r="A671" s="4">
        <v>41185</v>
      </c>
      <c r="B671" s="5">
        <v>664.52</v>
      </c>
      <c r="C671" s="6">
        <v>762.5</v>
      </c>
      <c r="D671" s="7">
        <v>29.37</v>
      </c>
      <c r="E671" s="8">
        <v>12.85</v>
      </c>
      <c r="F671" s="10">
        <v>2818.84</v>
      </c>
      <c r="O671" s="11">
        <v>41185</v>
      </c>
      <c r="P671" s="10">
        <f t="shared" si="51"/>
        <v>3.4560016642396527</v>
      </c>
      <c r="Q671" s="10">
        <f t="shared" si="52"/>
        <v>1.4267003461502534</v>
      </c>
      <c r="R671" s="10">
        <f t="shared" si="53"/>
        <v>1.140139751552794</v>
      </c>
      <c r="S671" s="10">
        <f t="shared" si="54"/>
        <v>0.80614805520702726</v>
      </c>
      <c r="T671" s="10">
        <f t="shared" si="55"/>
        <v>1.6109866495976612</v>
      </c>
      <c r="U671" s="10"/>
    </row>
    <row r="672" spans="1:21" x14ac:dyDescent="0.25">
      <c r="A672" s="4">
        <v>41186</v>
      </c>
      <c r="B672" s="5">
        <v>659.92</v>
      </c>
      <c r="C672" s="6">
        <v>768.05</v>
      </c>
      <c r="D672" s="7">
        <v>29.54</v>
      </c>
      <c r="E672" s="8">
        <v>13.03</v>
      </c>
      <c r="F672" s="10">
        <v>2828.6</v>
      </c>
      <c r="O672" s="11">
        <v>41186</v>
      </c>
      <c r="P672" s="10">
        <f t="shared" si="51"/>
        <v>3.4320782192635759</v>
      </c>
      <c r="Q672" s="10">
        <f t="shared" si="52"/>
        <v>1.437084853587806</v>
      </c>
      <c r="R672" s="10">
        <f t="shared" si="53"/>
        <v>1.1467391304347814</v>
      </c>
      <c r="S672" s="10">
        <f t="shared" si="54"/>
        <v>0.81744040150564701</v>
      </c>
      <c r="T672" s="10">
        <f t="shared" si="55"/>
        <v>1.6165645574250205</v>
      </c>
      <c r="U672" s="10"/>
    </row>
    <row r="673" spans="1:21" x14ac:dyDescent="0.25">
      <c r="A673" s="4">
        <v>41187</v>
      </c>
      <c r="B673" s="5">
        <v>645.86</v>
      </c>
      <c r="C673" s="6">
        <v>767.65</v>
      </c>
      <c r="D673" s="7">
        <v>29.36</v>
      </c>
      <c r="E673" s="8">
        <v>12.95</v>
      </c>
      <c r="F673" s="10">
        <v>2811.94</v>
      </c>
      <c r="O673" s="11">
        <v>41187</v>
      </c>
      <c r="P673" s="10">
        <f t="shared" si="51"/>
        <v>3.3589556896193078</v>
      </c>
      <c r="Q673" s="10">
        <f t="shared" si="52"/>
        <v>1.4363364206193336</v>
      </c>
      <c r="R673" s="10">
        <f t="shared" si="53"/>
        <v>1.1397515527950299</v>
      </c>
      <c r="S673" s="10">
        <f t="shared" si="54"/>
        <v>0.8124215809284826</v>
      </c>
      <c r="T673" s="10">
        <f t="shared" si="55"/>
        <v>1.6070432516459421</v>
      </c>
      <c r="U673" s="10"/>
    </row>
    <row r="674" spans="1:21" x14ac:dyDescent="0.25">
      <c r="A674" s="4">
        <v>41190</v>
      </c>
      <c r="B674" s="5">
        <v>631.59</v>
      </c>
      <c r="C674" s="6">
        <v>757.84</v>
      </c>
      <c r="D674" s="7">
        <v>29.29</v>
      </c>
      <c r="E674" s="8">
        <v>12.98</v>
      </c>
      <c r="F674" s="10">
        <v>2786.92</v>
      </c>
      <c r="O674" s="11">
        <v>41190</v>
      </c>
      <c r="P674" s="10">
        <f t="shared" si="51"/>
        <v>3.2847410027043917</v>
      </c>
      <c r="Q674" s="10">
        <f t="shared" si="52"/>
        <v>1.4179811020675517</v>
      </c>
      <c r="R674" s="10">
        <f t="shared" si="53"/>
        <v>1.137034161490682</v>
      </c>
      <c r="S674" s="10">
        <f t="shared" si="54"/>
        <v>0.81430363864491928</v>
      </c>
      <c r="T674" s="10">
        <f t="shared" si="55"/>
        <v>1.5927441477688391</v>
      </c>
      <c r="U674" s="10"/>
    </row>
    <row r="675" spans="1:21" x14ac:dyDescent="0.25">
      <c r="A675" s="4">
        <v>41191</v>
      </c>
      <c r="B675" s="5">
        <v>629.29</v>
      </c>
      <c r="C675" s="6">
        <v>744.09</v>
      </c>
      <c r="D675" s="7">
        <v>28.8</v>
      </c>
      <c r="E675" s="8">
        <v>13.01</v>
      </c>
      <c r="F675" s="10">
        <v>2741.92</v>
      </c>
      <c r="O675" s="11">
        <v>41191</v>
      </c>
      <c r="P675" s="10">
        <f t="shared" si="51"/>
        <v>3.2727792802163531</v>
      </c>
      <c r="Q675" s="10">
        <f t="shared" si="52"/>
        <v>1.3922537187763175</v>
      </c>
      <c r="R675" s="10">
        <f t="shared" si="53"/>
        <v>1.1180124223602472</v>
      </c>
      <c r="S675" s="10">
        <f t="shared" si="54"/>
        <v>0.81618569636135585</v>
      </c>
      <c r="T675" s="10">
        <f t="shared" si="55"/>
        <v>1.5670263350402363</v>
      </c>
      <c r="U675" s="10"/>
    </row>
    <row r="676" spans="1:21" x14ac:dyDescent="0.25">
      <c r="A676" s="4">
        <v>41192</v>
      </c>
      <c r="B676" s="5">
        <v>634.29999999999995</v>
      </c>
      <c r="C676" s="6">
        <v>744.56</v>
      </c>
      <c r="D676" s="7">
        <v>28.51</v>
      </c>
      <c r="E676" s="8">
        <v>12.89</v>
      </c>
      <c r="F676" s="10">
        <v>2728.54</v>
      </c>
      <c r="O676" s="11">
        <v>41192</v>
      </c>
      <c r="P676" s="10">
        <f t="shared" si="51"/>
        <v>3.2988350322446456</v>
      </c>
      <c r="Q676" s="10">
        <f t="shared" si="52"/>
        <v>1.3931331275142724</v>
      </c>
      <c r="R676" s="10">
        <f t="shared" si="53"/>
        <v>1.106754658385092</v>
      </c>
      <c r="S676" s="10">
        <f t="shared" si="54"/>
        <v>0.80865746549560935</v>
      </c>
      <c r="T676" s="10">
        <f t="shared" si="55"/>
        <v>1.5593795720555983</v>
      </c>
      <c r="U676" s="10"/>
    </row>
    <row r="677" spans="1:21" x14ac:dyDescent="0.25">
      <c r="A677" s="4">
        <v>41193</v>
      </c>
      <c r="B677" s="5">
        <v>621.62</v>
      </c>
      <c r="C677" s="6">
        <v>751.48</v>
      </c>
      <c r="D677" s="7">
        <v>28.48</v>
      </c>
      <c r="E677" s="8">
        <v>13.05</v>
      </c>
      <c r="F677" s="10">
        <v>2719.21</v>
      </c>
      <c r="O677" s="11">
        <v>41193</v>
      </c>
      <c r="P677" s="10">
        <f t="shared" si="51"/>
        <v>3.2328895360931997</v>
      </c>
      <c r="Q677" s="10">
        <f t="shared" si="52"/>
        <v>1.4060810178688425</v>
      </c>
      <c r="R677" s="10">
        <f t="shared" si="53"/>
        <v>1.1055900621118</v>
      </c>
      <c r="S677" s="10">
        <f t="shared" si="54"/>
        <v>0.81869510664993805</v>
      </c>
      <c r="T677" s="10">
        <f t="shared" si="55"/>
        <v>1.5540474122165346</v>
      </c>
      <c r="U677" s="10"/>
    </row>
    <row r="678" spans="1:21" x14ac:dyDescent="0.25">
      <c r="A678" s="4">
        <v>41194</v>
      </c>
      <c r="B678" s="5">
        <v>623.21</v>
      </c>
      <c r="C678" s="6">
        <v>744.75</v>
      </c>
      <c r="D678" s="7">
        <v>28.72</v>
      </c>
      <c r="E678" s="8">
        <v>13.41</v>
      </c>
      <c r="F678" s="10">
        <v>2720.14</v>
      </c>
      <c r="O678" s="11">
        <v>41194</v>
      </c>
      <c r="P678" s="10">
        <f t="shared" si="51"/>
        <v>3.2411587268566699</v>
      </c>
      <c r="Q678" s="10">
        <f t="shared" si="52"/>
        <v>1.3934886331742966</v>
      </c>
      <c r="R678" s="10">
        <f t="shared" si="53"/>
        <v>1.1149068322981353</v>
      </c>
      <c r="S678" s="10">
        <f t="shared" si="54"/>
        <v>0.84127979924717766</v>
      </c>
      <c r="T678" s="10">
        <f t="shared" si="55"/>
        <v>1.5545789136795924</v>
      </c>
      <c r="U678" s="10"/>
    </row>
    <row r="679" spans="1:21" x14ac:dyDescent="0.25">
      <c r="A679" s="4">
        <v>41197</v>
      </c>
      <c r="B679" s="5">
        <v>628.21</v>
      </c>
      <c r="C679" s="6">
        <v>740.98</v>
      </c>
      <c r="D679" s="7">
        <v>29.03</v>
      </c>
      <c r="E679" s="8">
        <v>13.69</v>
      </c>
      <c r="F679" s="10">
        <v>2739.87</v>
      </c>
      <c r="O679" s="11">
        <v>41197</v>
      </c>
      <c r="P679" s="10">
        <f t="shared" si="51"/>
        <v>3.2671624713958836</v>
      </c>
      <c r="Q679" s="10">
        <f t="shared" si="52"/>
        <v>1.3864346524464455</v>
      </c>
      <c r="R679" s="10">
        <f t="shared" si="53"/>
        <v>1.1269409937888186</v>
      </c>
      <c r="S679" s="10">
        <f t="shared" si="54"/>
        <v>0.85884567126725286</v>
      </c>
      <c r="T679" s="10">
        <f t="shared" si="55"/>
        <v>1.5658547457937111</v>
      </c>
      <c r="U679" s="10"/>
    </row>
    <row r="680" spans="1:21" x14ac:dyDescent="0.25">
      <c r="A680" s="4">
        <v>41198</v>
      </c>
      <c r="B680" s="5">
        <v>643.09</v>
      </c>
      <c r="C680" s="6">
        <v>744.7</v>
      </c>
      <c r="D680" s="7">
        <v>29.01</v>
      </c>
      <c r="E680" s="8">
        <v>13.98</v>
      </c>
      <c r="F680" s="10">
        <v>2778.38</v>
      </c>
      <c r="O680" s="11">
        <v>41198</v>
      </c>
      <c r="P680" s="10">
        <f t="shared" si="51"/>
        <v>3.344549615144583</v>
      </c>
      <c r="Q680" s="10">
        <f t="shared" si="52"/>
        <v>1.3933950790532377</v>
      </c>
      <c r="R680" s="10">
        <f t="shared" si="53"/>
        <v>1.1261645962732907</v>
      </c>
      <c r="S680" s="10">
        <f t="shared" si="54"/>
        <v>0.8770388958594737</v>
      </c>
      <c r="T680" s="10">
        <f t="shared" si="55"/>
        <v>1.5878634784199002</v>
      </c>
      <c r="U680" s="10"/>
    </row>
    <row r="681" spans="1:21" x14ac:dyDescent="0.25">
      <c r="A681" s="4">
        <v>41199</v>
      </c>
      <c r="B681" s="5">
        <v>637.96</v>
      </c>
      <c r="C681" s="6">
        <v>755.49</v>
      </c>
      <c r="D681" s="7">
        <v>29.11</v>
      </c>
      <c r="E681" s="8">
        <v>13.87</v>
      </c>
      <c r="F681" s="10">
        <v>2775.62</v>
      </c>
      <c r="O681" s="11">
        <v>41199</v>
      </c>
      <c r="P681" s="10">
        <f t="shared" si="51"/>
        <v>3.3178697732473497</v>
      </c>
      <c r="Q681" s="10">
        <f t="shared" si="52"/>
        <v>1.4135840583777768</v>
      </c>
      <c r="R681" s="10">
        <f t="shared" si="53"/>
        <v>1.1300465838509304</v>
      </c>
      <c r="S681" s="10">
        <f t="shared" si="54"/>
        <v>0.87013801756587261</v>
      </c>
      <c r="T681" s="10">
        <f t="shared" si="55"/>
        <v>1.5862861192392124</v>
      </c>
      <c r="U681" s="10"/>
    </row>
    <row r="682" spans="1:21" x14ac:dyDescent="0.25">
      <c r="A682" s="4">
        <v>41200</v>
      </c>
      <c r="B682" s="5">
        <v>626.11</v>
      </c>
      <c r="C682" s="6">
        <v>695</v>
      </c>
      <c r="D682" s="7">
        <v>29.02</v>
      </c>
      <c r="E682" s="8">
        <v>13.83</v>
      </c>
      <c r="F682" s="10">
        <v>2744.17</v>
      </c>
      <c r="O682" s="11">
        <v>41200</v>
      </c>
      <c r="P682" s="10">
        <f t="shared" si="51"/>
        <v>3.2562408986894131</v>
      </c>
      <c r="Q682" s="10">
        <f t="shared" si="52"/>
        <v>1.3004022827205586</v>
      </c>
      <c r="R682" s="10">
        <f t="shared" si="53"/>
        <v>1.1265527950310545</v>
      </c>
      <c r="S682" s="10">
        <f t="shared" si="54"/>
        <v>0.86762860727729052</v>
      </c>
      <c r="T682" s="10">
        <f t="shared" si="55"/>
        <v>1.5683122256766666</v>
      </c>
      <c r="U682" s="10"/>
    </row>
    <row r="683" spans="1:21" x14ac:dyDescent="0.25">
      <c r="A683" s="4">
        <v>41201</v>
      </c>
      <c r="B683" s="5">
        <v>603.54999999999995</v>
      </c>
      <c r="C683" s="6">
        <v>681.79</v>
      </c>
      <c r="D683" s="7">
        <v>28.17</v>
      </c>
      <c r="E683" s="8">
        <v>13.08</v>
      </c>
      <c r="F683" s="10">
        <v>2678.32</v>
      </c>
      <c r="O683" s="11">
        <v>41201</v>
      </c>
      <c r="P683" s="10">
        <f t="shared" si="51"/>
        <v>3.1389120033284805</v>
      </c>
      <c r="Q683" s="10">
        <f t="shared" si="52"/>
        <v>1.2756852839367618</v>
      </c>
      <c r="R683" s="10">
        <f t="shared" si="53"/>
        <v>1.0935559006211168</v>
      </c>
      <c r="S683" s="10">
        <f t="shared" si="54"/>
        <v>0.82057716436637451</v>
      </c>
      <c r="T683" s="10">
        <f t="shared" si="55"/>
        <v>1.530678493050478</v>
      </c>
      <c r="U683" s="10"/>
    </row>
    <row r="684" spans="1:21" x14ac:dyDescent="0.25">
      <c r="A684" s="4">
        <v>41204</v>
      </c>
      <c r="B684" s="5">
        <v>627.49</v>
      </c>
      <c r="C684" s="6">
        <v>678.67</v>
      </c>
      <c r="D684" s="7">
        <v>27.54</v>
      </c>
      <c r="E684" s="8">
        <v>13.05</v>
      </c>
      <c r="F684" s="10">
        <v>2694.56</v>
      </c>
      <c r="O684" s="11">
        <v>41204</v>
      </c>
      <c r="P684" s="10">
        <f t="shared" si="51"/>
        <v>3.2634179321822359</v>
      </c>
      <c r="Q684" s="10">
        <f t="shared" si="52"/>
        <v>1.2698475067826782</v>
      </c>
      <c r="R684" s="10">
        <f t="shared" si="53"/>
        <v>1.0690993788819863</v>
      </c>
      <c r="S684" s="10">
        <f t="shared" si="54"/>
        <v>0.81869510664993794</v>
      </c>
      <c r="T684" s="10">
        <f t="shared" si="55"/>
        <v>1.5399597659107558</v>
      </c>
      <c r="U684" s="10"/>
    </row>
    <row r="685" spans="1:21" x14ac:dyDescent="0.25">
      <c r="A685" s="4">
        <v>41205</v>
      </c>
      <c r="B685" s="5">
        <v>607.03</v>
      </c>
      <c r="C685" s="6">
        <v>680.35</v>
      </c>
      <c r="D685" s="7">
        <v>27.59</v>
      </c>
      <c r="E685" s="8">
        <v>12.77</v>
      </c>
      <c r="F685" s="10">
        <v>2666.02</v>
      </c>
      <c r="O685" s="11">
        <v>41205</v>
      </c>
      <c r="P685" s="10">
        <f t="shared" si="51"/>
        <v>3.1570106095277737</v>
      </c>
      <c r="Q685" s="10">
        <f t="shared" si="52"/>
        <v>1.2729909252502618</v>
      </c>
      <c r="R685" s="10">
        <f t="shared" si="53"/>
        <v>1.0710403726708062</v>
      </c>
      <c r="S685" s="10">
        <f t="shared" si="54"/>
        <v>0.80112923462986252</v>
      </c>
      <c r="T685" s="10">
        <f t="shared" si="55"/>
        <v>1.5236489575713263</v>
      </c>
      <c r="U685" s="10"/>
    </row>
    <row r="686" spans="1:21" x14ac:dyDescent="0.25">
      <c r="A686" s="4">
        <v>41206</v>
      </c>
      <c r="B686" s="5">
        <v>610.47</v>
      </c>
      <c r="C686" s="6">
        <v>677.3</v>
      </c>
      <c r="D686" s="7">
        <v>27.45</v>
      </c>
      <c r="E686" s="8">
        <v>12.42</v>
      </c>
      <c r="F686" s="10">
        <v>2655.55</v>
      </c>
      <c r="O686" s="11">
        <v>41206</v>
      </c>
      <c r="P686" s="10">
        <f t="shared" si="51"/>
        <v>3.1749011857707532</v>
      </c>
      <c r="Q686" s="10">
        <f t="shared" si="52"/>
        <v>1.2672841238656607</v>
      </c>
      <c r="R686" s="10">
        <f t="shared" si="53"/>
        <v>1.0656055900621106</v>
      </c>
      <c r="S686" s="10">
        <f t="shared" si="54"/>
        <v>0.77917189460476843</v>
      </c>
      <c r="T686" s="10">
        <f t="shared" si="55"/>
        <v>1.5176652798098049</v>
      </c>
      <c r="U686" s="10"/>
    </row>
    <row r="687" spans="1:21" x14ac:dyDescent="0.25">
      <c r="A687" s="4">
        <v>41207</v>
      </c>
      <c r="B687" s="5">
        <v>603.25</v>
      </c>
      <c r="C687" s="6">
        <v>677.76</v>
      </c>
      <c r="D687" s="7">
        <v>27.43</v>
      </c>
      <c r="E687" s="8">
        <v>12.21</v>
      </c>
      <c r="F687" s="10">
        <v>2657.66</v>
      </c>
      <c r="O687" s="11">
        <v>41207</v>
      </c>
      <c r="P687" s="10">
        <f t="shared" si="51"/>
        <v>3.1373517786561287</v>
      </c>
      <c r="Q687" s="10">
        <f t="shared" si="52"/>
        <v>1.2681448217794038</v>
      </c>
      <c r="R687" s="10">
        <f t="shared" si="53"/>
        <v>1.0648291925465827</v>
      </c>
      <c r="S687" s="10">
        <f t="shared" si="54"/>
        <v>0.76599749058971212</v>
      </c>
      <c r="T687" s="10">
        <f t="shared" si="55"/>
        <v>1.5188711594733013</v>
      </c>
      <c r="U687" s="10"/>
    </row>
    <row r="688" spans="1:21" x14ac:dyDescent="0.25">
      <c r="A688" s="4">
        <v>41208</v>
      </c>
      <c r="B688" s="5">
        <v>597.77</v>
      </c>
      <c r="C688" s="6">
        <v>675.15</v>
      </c>
      <c r="D688" s="7">
        <v>27.75</v>
      </c>
      <c r="E688" s="8">
        <v>11.91</v>
      </c>
      <c r="F688" s="10">
        <v>2665.83</v>
      </c>
      <c r="O688" s="11">
        <v>41208</v>
      </c>
      <c r="P688" s="10">
        <f t="shared" si="51"/>
        <v>3.1088516746411501</v>
      </c>
      <c r="Q688" s="10">
        <f t="shared" si="52"/>
        <v>1.2632612966601222</v>
      </c>
      <c r="R688" s="10">
        <f t="shared" si="53"/>
        <v>1.0772515527950299</v>
      </c>
      <c r="S688" s="10">
        <f t="shared" si="54"/>
        <v>0.74717691342534565</v>
      </c>
      <c r="T688" s="10">
        <f t="shared" si="55"/>
        <v>1.5235403712509166</v>
      </c>
      <c r="U688" s="10"/>
    </row>
    <row r="689" spans="1:21" x14ac:dyDescent="0.25">
      <c r="A689" s="4">
        <v>41213</v>
      </c>
      <c r="B689" s="5">
        <v>589.17999999999995</v>
      </c>
      <c r="C689" s="6">
        <v>680.3</v>
      </c>
      <c r="D689" s="7">
        <v>28.07</v>
      </c>
      <c r="E689" s="8">
        <v>12.35</v>
      </c>
      <c r="F689" s="10">
        <v>2647.92</v>
      </c>
      <c r="O689" s="11">
        <v>41213</v>
      </c>
      <c r="P689" s="10">
        <f t="shared" si="51"/>
        <v>3.0641772415227808</v>
      </c>
      <c r="Q689" s="10">
        <f t="shared" si="52"/>
        <v>1.2728973711292026</v>
      </c>
      <c r="R689" s="10">
        <f t="shared" si="53"/>
        <v>1.0896739130434772</v>
      </c>
      <c r="S689" s="10">
        <f t="shared" si="54"/>
        <v>0.77478042659974966</v>
      </c>
      <c r="T689" s="10">
        <f t="shared" si="55"/>
        <v>1.5133046817849327</v>
      </c>
      <c r="U689" s="10"/>
    </row>
    <row r="690" spans="1:21" x14ac:dyDescent="0.25">
      <c r="A690" s="4">
        <v>41214</v>
      </c>
      <c r="B690" s="5">
        <v>590.39</v>
      </c>
      <c r="C690" s="6">
        <v>687.59</v>
      </c>
      <c r="D690" s="7">
        <v>29.04</v>
      </c>
      <c r="E690" s="8">
        <v>13</v>
      </c>
      <c r="F690" s="10">
        <v>2687.52</v>
      </c>
      <c r="O690" s="11">
        <v>41214</v>
      </c>
      <c r="P690" s="10">
        <f t="shared" si="51"/>
        <v>3.0704701477012706</v>
      </c>
      <c r="Q690" s="10">
        <f t="shared" si="52"/>
        <v>1.2865375619796098</v>
      </c>
      <c r="R690" s="10">
        <f t="shared" si="53"/>
        <v>1.1273291925465827</v>
      </c>
      <c r="S690" s="10">
        <f t="shared" si="54"/>
        <v>0.81555834378921022</v>
      </c>
      <c r="T690" s="10">
        <f t="shared" si="55"/>
        <v>1.5359363569861031</v>
      </c>
      <c r="U690" s="10"/>
    </row>
    <row r="691" spans="1:21" x14ac:dyDescent="0.25">
      <c r="A691" s="4">
        <v>41215</v>
      </c>
      <c r="B691" s="5">
        <v>570.85</v>
      </c>
      <c r="C691" s="6">
        <v>687.92</v>
      </c>
      <c r="D691" s="7">
        <v>29.02</v>
      </c>
      <c r="E691" s="8">
        <v>12.99</v>
      </c>
      <c r="F691" s="10">
        <v>2656.28</v>
      </c>
      <c r="O691" s="11">
        <v>41215</v>
      </c>
      <c r="P691" s="10">
        <f t="shared" si="51"/>
        <v>2.9688475140420238</v>
      </c>
      <c r="Q691" s="10">
        <f t="shared" si="52"/>
        <v>1.2871550191785992</v>
      </c>
      <c r="R691" s="10">
        <f t="shared" si="53"/>
        <v>1.1265527950310548</v>
      </c>
      <c r="S691" s="10">
        <f t="shared" si="54"/>
        <v>0.81493099121706458</v>
      </c>
      <c r="T691" s="10">
        <f t="shared" si="55"/>
        <v>1.5180824798829575</v>
      </c>
      <c r="U691" s="10"/>
    </row>
    <row r="692" spans="1:21" x14ac:dyDescent="0.25">
      <c r="A692" s="4">
        <v>41218</v>
      </c>
      <c r="B692" s="5">
        <v>578.59</v>
      </c>
      <c r="C692" s="6">
        <v>682.96</v>
      </c>
      <c r="D692" s="7">
        <v>29.15</v>
      </c>
      <c r="E692" s="8">
        <v>13.2</v>
      </c>
      <c r="F692" s="10">
        <v>2672.91</v>
      </c>
      <c r="O692" s="11">
        <v>41218</v>
      </c>
      <c r="P692" s="10">
        <f t="shared" si="51"/>
        <v>3.0091013105887265</v>
      </c>
      <c r="Q692" s="10">
        <f t="shared" si="52"/>
        <v>1.2778744503695432</v>
      </c>
      <c r="R692" s="10">
        <f t="shared" si="53"/>
        <v>1.1315993788819865</v>
      </c>
      <c r="S692" s="10">
        <f t="shared" si="54"/>
        <v>0.8281053952321209</v>
      </c>
      <c r="T692" s="10">
        <f t="shared" si="55"/>
        <v>1.5275866404535499</v>
      </c>
      <c r="U692" s="10"/>
    </row>
    <row r="693" spans="1:21" x14ac:dyDescent="0.25">
      <c r="A693" s="4">
        <v>41219</v>
      </c>
      <c r="B693" s="5">
        <v>576.84</v>
      </c>
      <c r="C693" s="6">
        <v>681.72</v>
      </c>
      <c r="D693" s="7">
        <v>29.37</v>
      </c>
      <c r="E693" s="8">
        <v>13.76</v>
      </c>
      <c r="F693" s="10">
        <v>2681.05</v>
      </c>
      <c r="O693" s="11">
        <v>41219</v>
      </c>
      <c r="P693" s="10">
        <f t="shared" si="51"/>
        <v>3.0000000000000018</v>
      </c>
      <c r="Q693" s="10">
        <f t="shared" si="52"/>
        <v>1.2755543081672791</v>
      </c>
      <c r="R693" s="10">
        <f t="shared" si="53"/>
        <v>1.140139751552794</v>
      </c>
      <c r="S693" s="10">
        <f t="shared" si="54"/>
        <v>0.86323713927227153</v>
      </c>
      <c r="T693" s="10">
        <f t="shared" si="55"/>
        <v>1.5322387070226795</v>
      </c>
      <c r="U693" s="10"/>
    </row>
    <row r="694" spans="1:21" x14ac:dyDescent="0.25">
      <c r="A694" s="4">
        <v>41220</v>
      </c>
      <c r="B694" s="5">
        <v>554.77</v>
      </c>
      <c r="C694" s="6">
        <v>667.12</v>
      </c>
      <c r="D694" s="7">
        <v>28.61</v>
      </c>
      <c r="E694" s="8">
        <v>13.44</v>
      </c>
      <c r="F694" s="10">
        <v>2612.69</v>
      </c>
      <c r="O694" s="11">
        <v>41220</v>
      </c>
      <c r="P694" s="10">
        <f t="shared" si="51"/>
        <v>2.8852194716039121</v>
      </c>
      <c r="Q694" s="10">
        <f t="shared" si="52"/>
        <v>1.2482365048180413</v>
      </c>
      <c r="R694" s="10">
        <f t="shared" si="53"/>
        <v>1.1106366459627319</v>
      </c>
      <c r="S694" s="10">
        <f t="shared" si="54"/>
        <v>0.84316185696361401</v>
      </c>
      <c r="T694" s="10">
        <f t="shared" si="55"/>
        <v>1.4931704919531841</v>
      </c>
      <c r="U694" s="10"/>
    </row>
    <row r="695" spans="1:21" x14ac:dyDescent="0.25">
      <c r="A695" s="4">
        <v>41221</v>
      </c>
      <c r="B695" s="5">
        <v>534.63</v>
      </c>
      <c r="C695" s="6">
        <v>652.29</v>
      </c>
      <c r="D695" s="7">
        <v>28.34</v>
      </c>
      <c r="E695" s="8">
        <v>12.91</v>
      </c>
      <c r="F695" s="10">
        <v>2572.5700000000002</v>
      </c>
      <c r="O695" s="11">
        <v>41221</v>
      </c>
      <c r="P695" s="10">
        <f t="shared" si="51"/>
        <v>2.7804763885999595</v>
      </c>
      <c r="Q695" s="10">
        <f t="shared" si="52"/>
        <v>1.2204883525119321</v>
      </c>
      <c r="R695" s="10">
        <f t="shared" si="53"/>
        <v>1.1001552795031047</v>
      </c>
      <c r="S695" s="10">
        <f t="shared" si="54"/>
        <v>0.80991217063990006</v>
      </c>
      <c r="T695" s="10">
        <f t="shared" si="55"/>
        <v>1.4702416331382611</v>
      </c>
      <c r="U695" s="10"/>
    </row>
    <row r="696" spans="1:21" x14ac:dyDescent="0.25">
      <c r="A696" s="4">
        <v>41222</v>
      </c>
      <c r="B696" s="5">
        <v>543.89</v>
      </c>
      <c r="C696" s="6">
        <v>663.03</v>
      </c>
      <c r="D696" s="7">
        <v>28.36</v>
      </c>
      <c r="E696" s="8">
        <v>12.89</v>
      </c>
      <c r="F696" s="10">
        <v>2584.1</v>
      </c>
      <c r="O696" s="11">
        <v>41222</v>
      </c>
      <c r="P696" s="10">
        <f t="shared" si="51"/>
        <v>2.8286353234865831</v>
      </c>
      <c r="Q696" s="10">
        <f t="shared" si="52"/>
        <v>1.2405837777154123</v>
      </c>
      <c r="R696" s="10">
        <f t="shared" si="53"/>
        <v>1.1009316770186326</v>
      </c>
      <c r="S696" s="10">
        <f t="shared" si="54"/>
        <v>0.80865746549560902</v>
      </c>
      <c r="T696" s="10">
        <f t="shared" si="55"/>
        <v>1.4768311082662784</v>
      </c>
      <c r="U696" s="10"/>
    </row>
    <row r="697" spans="1:21" x14ac:dyDescent="0.25">
      <c r="A697" s="4">
        <v>41225</v>
      </c>
      <c r="B697" s="5">
        <v>539.67999999999995</v>
      </c>
      <c r="C697" s="6">
        <v>665.9</v>
      </c>
      <c r="D697" s="7">
        <v>27.76</v>
      </c>
      <c r="E697" s="8">
        <v>13.02</v>
      </c>
      <c r="F697" s="10">
        <v>2582.77</v>
      </c>
      <c r="O697" s="11">
        <v>41225</v>
      </c>
      <c r="P697" s="10">
        <f t="shared" si="51"/>
        <v>2.8067401705845647</v>
      </c>
      <c r="Q697" s="10">
        <f t="shared" si="52"/>
        <v>1.2459537842642008</v>
      </c>
      <c r="R697" s="10">
        <f t="shared" si="53"/>
        <v>1.0776397515527942</v>
      </c>
      <c r="S697" s="10">
        <f t="shared" si="54"/>
        <v>0.81681304893350104</v>
      </c>
      <c r="T697" s="10">
        <f t="shared" si="55"/>
        <v>1.4760710040234108</v>
      </c>
      <c r="U697" s="10"/>
    </row>
    <row r="698" spans="1:21" x14ac:dyDescent="0.25">
      <c r="A698" s="4">
        <v>41226</v>
      </c>
      <c r="B698" s="5">
        <v>539.75</v>
      </c>
      <c r="C698" s="6">
        <v>659.05</v>
      </c>
      <c r="D698" s="7">
        <v>26.87</v>
      </c>
      <c r="E698" s="8">
        <v>12.98</v>
      </c>
      <c r="F698" s="10">
        <v>2561.86</v>
      </c>
      <c r="O698" s="11">
        <v>41226</v>
      </c>
      <c r="P698" s="10">
        <f t="shared" si="51"/>
        <v>2.807104223008114</v>
      </c>
      <c r="Q698" s="10">
        <f t="shared" si="52"/>
        <v>1.2331368696791132</v>
      </c>
      <c r="R698" s="10">
        <f t="shared" si="53"/>
        <v>1.0430900621118004</v>
      </c>
      <c r="S698" s="10">
        <f t="shared" si="54"/>
        <v>0.81430363864491895</v>
      </c>
      <c r="T698" s="10">
        <f t="shared" si="55"/>
        <v>1.4641207937088534</v>
      </c>
      <c r="U698" s="10"/>
    </row>
    <row r="699" spans="1:21" x14ac:dyDescent="0.25">
      <c r="A699" s="4">
        <v>41227</v>
      </c>
      <c r="B699" s="5">
        <v>533.77</v>
      </c>
      <c r="C699" s="6">
        <v>652.54999999999995</v>
      </c>
      <c r="D699" s="7">
        <v>26.62</v>
      </c>
      <c r="E699" s="8">
        <v>12.75</v>
      </c>
      <c r="F699" s="10">
        <v>2531.87</v>
      </c>
      <c r="O699" s="11">
        <v>41227</v>
      </c>
      <c r="P699" s="10">
        <f t="shared" si="51"/>
        <v>2.7760037445392141</v>
      </c>
      <c r="Q699" s="10">
        <f t="shared" si="52"/>
        <v>1.220974833941439</v>
      </c>
      <c r="R699" s="10">
        <f t="shared" si="53"/>
        <v>1.0333850931677011</v>
      </c>
      <c r="S699" s="10">
        <f t="shared" si="54"/>
        <v>0.79987452948557147</v>
      </c>
      <c r="T699" s="10">
        <f t="shared" si="55"/>
        <v>1.4469813002926133</v>
      </c>
      <c r="U699" s="10"/>
    </row>
    <row r="700" spans="1:21" x14ac:dyDescent="0.25">
      <c r="A700" s="4">
        <v>41228</v>
      </c>
      <c r="B700" s="5">
        <v>522.57000000000005</v>
      </c>
      <c r="C700" s="6">
        <v>647.26</v>
      </c>
      <c r="D700" s="7">
        <v>26.44</v>
      </c>
      <c r="E700" s="8">
        <v>13.05</v>
      </c>
      <c r="F700" s="10">
        <v>2524.36</v>
      </c>
      <c r="O700" s="11">
        <v>41228</v>
      </c>
      <c r="P700" s="10">
        <f t="shared" si="51"/>
        <v>2.7177553567713759</v>
      </c>
      <c r="Q700" s="10">
        <f t="shared" si="52"/>
        <v>1.2110768079333936</v>
      </c>
      <c r="R700" s="10">
        <f t="shared" si="53"/>
        <v>1.0263975155279497</v>
      </c>
      <c r="S700" s="10">
        <f t="shared" si="54"/>
        <v>0.81869510664993783</v>
      </c>
      <c r="T700" s="10">
        <f t="shared" si="55"/>
        <v>1.4426892831016844</v>
      </c>
      <c r="U700" s="10"/>
    </row>
    <row r="701" spans="1:21" x14ac:dyDescent="0.25">
      <c r="A701" s="4">
        <v>41229</v>
      </c>
      <c r="B701" s="5">
        <v>524.62</v>
      </c>
      <c r="C701" s="6">
        <v>647.17999999999995</v>
      </c>
      <c r="D701" s="7">
        <v>26.3</v>
      </c>
      <c r="E701" s="8">
        <v>13.05</v>
      </c>
      <c r="F701" s="10">
        <v>2534.16</v>
      </c>
      <c r="O701" s="11">
        <v>41229</v>
      </c>
      <c r="P701" s="10">
        <f t="shared" si="51"/>
        <v>2.7284168920324534</v>
      </c>
      <c r="Q701" s="10">
        <f t="shared" si="52"/>
        <v>1.210927121339699</v>
      </c>
      <c r="R701" s="10">
        <f t="shared" si="53"/>
        <v>1.0209627329192541</v>
      </c>
      <c r="S701" s="10">
        <f t="shared" si="54"/>
        <v>0.81869510664993794</v>
      </c>
      <c r="T701" s="10">
        <f t="shared" si="55"/>
        <v>1.4482900512070245</v>
      </c>
      <c r="U701" s="10"/>
    </row>
    <row r="702" spans="1:21" x14ac:dyDescent="0.25">
      <c r="A702" s="4">
        <v>41232</v>
      </c>
      <c r="B702" s="5">
        <v>562.45000000000005</v>
      </c>
      <c r="C702" s="6">
        <v>668.21</v>
      </c>
      <c r="D702" s="7">
        <v>26.51</v>
      </c>
      <c r="E702" s="8">
        <v>13.71</v>
      </c>
      <c r="F702" s="10">
        <v>2595.83</v>
      </c>
      <c r="O702" s="11">
        <v>41232</v>
      </c>
      <c r="P702" s="10">
        <f t="shared" si="51"/>
        <v>2.9251612232161439</v>
      </c>
      <c r="Q702" s="10">
        <f t="shared" si="52"/>
        <v>1.2502759846571285</v>
      </c>
      <c r="R702" s="10">
        <f t="shared" si="53"/>
        <v>1.0291149068322976</v>
      </c>
      <c r="S702" s="10">
        <f t="shared" si="54"/>
        <v>0.86010037641154402</v>
      </c>
      <c r="T702" s="10">
        <f t="shared" si="55"/>
        <v>1.4835348847842009</v>
      </c>
      <c r="U702" s="10"/>
    </row>
    <row r="703" spans="1:21" x14ac:dyDescent="0.25">
      <c r="A703" s="4">
        <v>41233</v>
      </c>
      <c r="B703" s="5">
        <v>557.66</v>
      </c>
      <c r="C703" s="6">
        <v>669.97</v>
      </c>
      <c r="D703" s="7">
        <v>26.49</v>
      </c>
      <c r="E703" s="8">
        <v>13.86</v>
      </c>
      <c r="F703" s="10">
        <v>2594.66</v>
      </c>
      <c r="O703" s="11">
        <v>41233</v>
      </c>
      <c r="P703" s="10">
        <f t="shared" si="51"/>
        <v>2.9002496359475769</v>
      </c>
      <c r="Q703" s="10">
        <f t="shared" si="52"/>
        <v>1.2535690897184064</v>
      </c>
      <c r="R703" s="10">
        <f t="shared" si="53"/>
        <v>1.0283385093167694</v>
      </c>
      <c r="S703" s="10">
        <f t="shared" si="54"/>
        <v>0.86951066499372709</v>
      </c>
      <c r="T703" s="10">
        <f t="shared" si="55"/>
        <v>1.4828662216532573</v>
      </c>
      <c r="U703" s="10"/>
    </row>
    <row r="704" spans="1:21" x14ac:dyDescent="0.25">
      <c r="A704" s="4">
        <v>41234</v>
      </c>
      <c r="B704" s="5">
        <v>558.45000000000005</v>
      </c>
      <c r="C704" s="6">
        <v>665.87</v>
      </c>
      <c r="D704" s="7">
        <v>26.73</v>
      </c>
      <c r="E704" s="8">
        <v>13.97</v>
      </c>
      <c r="F704" s="10">
        <v>2600.48</v>
      </c>
      <c r="O704" s="11">
        <v>41234</v>
      </c>
      <c r="P704" s="10">
        <f t="shared" si="51"/>
        <v>2.904358227584773</v>
      </c>
      <c r="Q704" s="10">
        <f t="shared" si="52"/>
        <v>1.2458976517915656</v>
      </c>
      <c r="R704" s="10">
        <f t="shared" si="53"/>
        <v>1.0376552795031049</v>
      </c>
      <c r="S704" s="10">
        <f t="shared" si="54"/>
        <v>0.87641154328732818</v>
      </c>
      <c r="T704" s="10">
        <f t="shared" si="55"/>
        <v>1.4861923920994899</v>
      </c>
      <c r="U704" s="10"/>
    </row>
    <row r="705" spans="1:21" x14ac:dyDescent="0.25">
      <c r="A705" s="4">
        <v>41236</v>
      </c>
      <c r="B705" s="5">
        <v>568.19000000000005</v>
      </c>
      <c r="C705" s="6">
        <v>667.97</v>
      </c>
      <c r="D705" s="7">
        <v>27.47</v>
      </c>
      <c r="E705" s="8">
        <v>14.37</v>
      </c>
      <c r="F705" s="10">
        <v>2639.59</v>
      </c>
      <c r="O705" s="11">
        <v>41236</v>
      </c>
      <c r="P705" s="10">
        <f t="shared" si="51"/>
        <v>2.9550135219471612</v>
      </c>
      <c r="Q705" s="10">
        <f t="shared" si="52"/>
        <v>1.249826924876045</v>
      </c>
      <c r="R705" s="10">
        <f t="shared" si="53"/>
        <v>1.066381987577639</v>
      </c>
      <c r="S705" s="10">
        <f t="shared" si="54"/>
        <v>0.90150564617314988</v>
      </c>
      <c r="T705" s="10">
        <f t="shared" si="55"/>
        <v>1.5085440288953935</v>
      </c>
      <c r="U705" s="10"/>
    </row>
    <row r="706" spans="1:21" x14ac:dyDescent="0.25">
      <c r="A706" s="4">
        <v>41239</v>
      </c>
      <c r="B706" s="5">
        <v>586.11</v>
      </c>
      <c r="C706" s="6">
        <v>661.15</v>
      </c>
      <c r="D706" s="7">
        <v>27.17</v>
      </c>
      <c r="E706" s="8">
        <v>14.6</v>
      </c>
      <c r="F706" s="10">
        <v>2651.67</v>
      </c>
      <c r="O706" s="11">
        <v>41239</v>
      </c>
      <c r="P706" s="10">
        <f t="shared" si="51"/>
        <v>3.0482109423757029</v>
      </c>
      <c r="Q706" s="10">
        <f t="shared" si="52"/>
        <v>1.2370661427635929</v>
      </c>
      <c r="R706" s="10">
        <f t="shared" si="53"/>
        <v>1.05473602484472</v>
      </c>
      <c r="S706" s="10">
        <f t="shared" si="54"/>
        <v>0.91593475533249757</v>
      </c>
      <c r="T706" s="10">
        <f t="shared" si="55"/>
        <v>1.5154478328456495</v>
      </c>
      <c r="U706" s="10"/>
    </row>
    <row r="707" spans="1:21" x14ac:dyDescent="0.25">
      <c r="A707" s="4">
        <v>41240</v>
      </c>
      <c r="B707" s="5">
        <v>581.39</v>
      </c>
      <c r="C707" s="6">
        <v>670.71</v>
      </c>
      <c r="D707" s="7">
        <v>26.86</v>
      </c>
      <c r="E707" s="8">
        <v>14.74</v>
      </c>
      <c r="F707" s="10">
        <v>2641.42</v>
      </c>
      <c r="O707" s="11">
        <v>41240</v>
      </c>
      <c r="P707" s="10">
        <f t="shared" si="51"/>
        <v>3.0236634075306852</v>
      </c>
      <c r="Q707" s="10">
        <f t="shared" si="52"/>
        <v>1.2549536907100802</v>
      </c>
      <c r="R707" s="10">
        <f t="shared" si="53"/>
        <v>1.0427018633540368</v>
      </c>
      <c r="S707" s="10">
        <f t="shared" si="54"/>
        <v>0.92471769134253523</v>
      </c>
      <c r="T707" s="10">
        <f t="shared" si="55"/>
        <v>1.5095898866130233</v>
      </c>
      <c r="U707" s="10"/>
    </row>
    <row r="708" spans="1:21" x14ac:dyDescent="0.25">
      <c r="A708" s="4">
        <v>41241</v>
      </c>
      <c r="B708" s="5">
        <v>579.55999999999995</v>
      </c>
      <c r="C708" s="6">
        <v>683.67</v>
      </c>
      <c r="D708" s="7">
        <v>27.14</v>
      </c>
      <c r="E708" s="8">
        <v>15.03</v>
      </c>
      <c r="F708" s="10">
        <v>2665.27</v>
      </c>
      <c r="O708" s="11">
        <v>41241</v>
      </c>
      <c r="P708" s="10">
        <f t="shared" si="51"/>
        <v>3.0141460370293327</v>
      </c>
      <c r="Q708" s="10">
        <f t="shared" si="52"/>
        <v>1.2792029188885814</v>
      </c>
      <c r="R708" s="10">
        <f t="shared" si="53"/>
        <v>1.0535714285714282</v>
      </c>
      <c r="S708" s="10">
        <f t="shared" si="54"/>
        <v>0.94291091593475607</v>
      </c>
      <c r="T708" s="10">
        <f t="shared" si="55"/>
        <v>1.5232203273591829</v>
      </c>
      <c r="U708" s="10"/>
    </row>
    <row r="709" spans="1:21" x14ac:dyDescent="0.25">
      <c r="A709" s="4">
        <v>41242</v>
      </c>
      <c r="B709" s="5">
        <v>585.95000000000005</v>
      </c>
      <c r="C709" s="6">
        <v>691.89</v>
      </c>
      <c r="D709" s="7">
        <v>26.73</v>
      </c>
      <c r="E709" s="8">
        <v>15.03</v>
      </c>
      <c r="F709" s="10">
        <v>2680.03</v>
      </c>
      <c r="O709" s="11">
        <v>41242</v>
      </c>
      <c r="P709" s="10">
        <f t="shared" ref="P709:P757" si="56">P708*B709/B708</f>
        <v>3.0473788225504479</v>
      </c>
      <c r="Q709" s="10">
        <f t="shared" ref="Q709:Q757" si="57">Q708*C709/C708</f>
        <v>1.2945832163906863</v>
      </c>
      <c r="R709" s="10">
        <f t="shared" ref="R709:R757" si="58">R708*D709/D708</f>
        <v>1.0376552795031053</v>
      </c>
      <c r="S709" s="10">
        <f t="shared" ref="S709:S757" si="59">S708*E709/E708</f>
        <v>0.94291091593475607</v>
      </c>
      <c r="T709" s="10">
        <f t="shared" ref="T709:T757" si="60">T708*F709/F708</f>
        <v>1.5316557699341649</v>
      </c>
      <c r="U709" s="10"/>
    </row>
    <row r="710" spans="1:21" x14ac:dyDescent="0.25">
      <c r="A710" s="4">
        <v>41243</v>
      </c>
      <c r="B710" s="5">
        <v>581.89</v>
      </c>
      <c r="C710" s="6">
        <v>698.37</v>
      </c>
      <c r="D710" s="7">
        <v>26.4</v>
      </c>
      <c r="E710" s="8">
        <v>14.81</v>
      </c>
      <c r="F710" s="10">
        <v>2677.88</v>
      </c>
      <c r="O710" s="11">
        <v>41243</v>
      </c>
      <c r="P710" s="10">
        <f t="shared" si="56"/>
        <v>3.0262637819846061</v>
      </c>
      <c r="Q710" s="10">
        <f t="shared" si="57"/>
        <v>1.3067078304799371</v>
      </c>
      <c r="R710" s="10">
        <f t="shared" si="58"/>
        <v>1.024844720496894</v>
      </c>
      <c r="S710" s="10">
        <f t="shared" si="59"/>
        <v>0.92910915934755411</v>
      </c>
      <c r="T710" s="10">
        <f t="shared" si="60"/>
        <v>1.5304270299926872</v>
      </c>
      <c r="U710" s="10"/>
    </row>
    <row r="711" spans="1:21" x14ac:dyDescent="0.25">
      <c r="A711" s="4">
        <v>41246</v>
      </c>
      <c r="B711" s="5">
        <v>582.79</v>
      </c>
      <c r="C711" s="6">
        <v>695.25</v>
      </c>
      <c r="D711" s="7">
        <v>26.21</v>
      </c>
      <c r="E711" s="8">
        <v>14.53</v>
      </c>
      <c r="F711" s="10">
        <v>2671.84</v>
      </c>
      <c r="O711" s="11">
        <v>41246</v>
      </c>
      <c r="P711" s="10">
        <f t="shared" si="56"/>
        <v>3.0309444560016643</v>
      </c>
      <c r="Q711" s="10">
        <f t="shared" si="57"/>
        <v>1.3008700533258535</v>
      </c>
      <c r="R711" s="10">
        <f t="shared" si="58"/>
        <v>1.0174689440993787</v>
      </c>
      <c r="S711" s="10">
        <f t="shared" si="59"/>
        <v>0.91154328732747869</v>
      </c>
      <c r="T711" s="10">
        <f t="shared" si="60"/>
        <v>1.5269751280175592</v>
      </c>
      <c r="U711" s="10"/>
    </row>
    <row r="712" spans="1:21" x14ac:dyDescent="0.25">
      <c r="A712" s="4">
        <v>41247</v>
      </c>
      <c r="B712" s="5">
        <v>572.51</v>
      </c>
      <c r="C712" s="6">
        <v>691.03</v>
      </c>
      <c r="D712" s="7">
        <v>26.15</v>
      </c>
      <c r="E712" s="8">
        <v>14.44</v>
      </c>
      <c r="F712" s="10">
        <v>2667.89</v>
      </c>
      <c r="O712" s="11">
        <v>41247</v>
      </c>
      <c r="P712" s="10">
        <f t="shared" si="56"/>
        <v>2.9774807572290412</v>
      </c>
      <c r="Q712" s="10">
        <f t="shared" si="57"/>
        <v>1.292974085508471</v>
      </c>
      <c r="R712" s="10">
        <f t="shared" si="58"/>
        <v>1.0151397515527949</v>
      </c>
      <c r="S712" s="10">
        <f t="shared" si="59"/>
        <v>0.90589711417816876</v>
      </c>
      <c r="T712" s="10">
        <f t="shared" si="60"/>
        <v>1.5247176755669372</v>
      </c>
      <c r="U712" s="10"/>
    </row>
    <row r="713" spans="1:21" x14ac:dyDescent="0.25">
      <c r="A713" s="4">
        <v>41248</v>
      </c>
      <c r="B713" s="5">
        <v>535.66999999999996</v>
      </c>
      <c r="C713" s="6">
        <v>687.82</v>
      </c>
      <c r="D713" s="7">
        <v>26.45</v>
      </c>
      <c r="E713" s="8">
        <v>14.63</v>
      </c>
      <c r="F713" s="10">
        <v>2637.89</v>
      </c>
      <c r="O713" s="11">
        <v>41248</v>
      </c>
      <c r="P713" s="10">
        <f t="shared" si="56"/>
        <v>2.785885167464115</v>
      </c>
      <c r="Q713" s="10">
        <f t="shared" si="57"/>
        <v>1.2869679109364811</v>
      </c>
      <c r="R713" s="10">
        <f t="shared" si="58"/>
        <v>1.0267857142857142</v>
      </c>
      <c r="S713" s="10">
        <f t="shared" si="59"/>
        <v>0.91781681304893425</v>
      </c>
      <c r="T713" s="10">
        <f t="shared" si="60"/>
        <v>1.5075724670812021</v>
      </c>
      <c r="U713" s="10"/>
    </row>
    <row r="714" spans="1:21" x14ac:dyDescent="0.25">
      <c r="A714" s="4">
        <v>41249</v>
      </c>
      <c r="B714" s="5">
        <v>544.07000000000005</v>
      </c>
      <c r="C714" s="6">
        <v>691.13</v>
      </c>
      <c r="D714" s="7">
        <v>26.51</v>
      </c>
      <c r="E714" s="8">
        <v>14.82</v>
      </c>
      <c r="F714" s="10">
        <v>2656.3</v>
      </c>
      <c r="O714" s="11">
        <v>41249</v>
      </c>
      <c r="P714" s="10">
        <f t="shared" si="56"/>
        <v>2.8295714582899945</v>
      </c>
      <c r="Q714" s="10">
        <f t="shared" si="57"/>
        <v>1.2931611937505889</v>
      </c>
      <c r="R714" s="10">
        <f t="shared" si="58"/>
        <v>1.029114906832298</v>
      </c>
      <c r="S714" s="10">
        <f t="shared" si="59"/>
        <v>0.92973651191969964</v>
      </c>
      <c r="T714" s="10">
        <f t="shared" si="60"/>
        <v>1.5180939100219484</v>
      </c>
      <c r="U714" s="10"/>
    </row>
    <row r="715" spans="1:21" x14ac:dyDescent="0.25">
      <c r="A715" s="4">
        <v>41250</v>
      </c>
      <c r="B715" s="5">
        <v>530.16</v>
      </c>
      <c r="C715" s="6">
        <v>684.21</v>
      </c>
      <c r="D715" s="7">
        <v>26.24</v>
      </c>
      <c r="E715" s="8">
        <v>14.84</v>
      </c>
      <c r="F715" s="10">
        <v>2640.54</v>
      </c>
      <c r="O715" s="11">
        <v>41250</v>
      </c>
      <c r="P715" s="10">
        <f t="shared" si="56"/>
        <v>2.7572290409819016</v>
      </c>
      <c r="Q715" s="10">
        <f t="shared" si="57"/>
        <v>1.2802133033960188</v>
      </c>
      <c r="R715" s="10">
        <f t="shared" si="58"/>
        <v>1.0186335403726705</v>
      </c>
      <c r="S715" s="10">
        <f t="shared" si="59"/>
        <v>0.93099121706399068</v>
      </c>
      <c r="T715" s="10">
        <f t="shared" si="60"/>
        <v>1.509086960497442</v>
      </c>
      <c r="U715" s="10"/>
    </row>
    <row r="716" spans="1:21" x14ac:dyDescent="0.25">
      <c r="A716" s="4">
        <v>41253</v>
      </c>
      <c r="B716" s="5">
        <v>526.75</v>
      </c>
      <c r="C716" s="6">
        <v>685.42</v>
      </c>
      <c r="D716" s="7">
        <v>26.72</v>
      </c>
      <c r="E716" s="8">
        <v>14.82</v>
      </c>
      <c r="F716" s="10">
        <v>2647.57</v>
      </c>
      <c r="O716" s="11">
        <v>41253</v>
      </c>
      <c r="P716" s="10">
        <f t="shared" si="56"/>
        <v>2.7394944872061582</v>
      </c>
      <c r="Q716" s="10">
        <f t="shared" si="57"/>
        <v>1.2824773131256473</v>
      </c>
      <c r="R716" s="10">
        <f t="shared" si="58"/>
        <v>1.0372670807453412</v>
      </c>
      <c r="S716" s="10">
        <f t="shared" si="59"/>
        <v>0.92973651191969964</v>
      </c>
      <c r="T716" s="10">
        <f t="shared" si="60"/>
        <v>1.5131046543525994</v>
      </c>
      <c r="U716" s="10"/>
    </row>
    <row r="717" spans="1:21" x14ac:dyDescent="0.25">
      <c r="A717" s="4">
        <v>41254</v>
      </c>
      <c r="B717" s="5">
        <v>538.25</v>
      </c>
      <c r="C717" s="6">
        <v>696.88</v>
      </c>
      <c r="D717" s="7">
        <v>27.1</v>
      </c>
      <c r="E717" s="8">
        <v>15.15</v>
      </c>
      <c r="F717" s="10">
        <v>2682.07</v>
      </c>
      <c r="O717" s="11">
        <v>41254</v>
      </c>
      <c r="P717" s="10">
        <f t="shared" si="56"/>
        <v>2.7993030996463495</v>
      </c>
      <c r="Q717" s="10">
        <f t="shared" si="57"/>
        <v>1.3039199176723777</v>
      </c>
      <c r="R717" s="10">
        <f t="shared" si="58"/>
        <v>1.0520186335403725</v>
      </c>
      <c r="S717" s="10">
        <f t="shared" si="59"/>
        <v>0.95043914680050268</v>
      </c>
      <c r="T717" s="10">
        <f t="shared" si="60"/>
        <v>1.532821644111195</v>
      </c>
      <c r="U717" s="10"/>
    </row>
    <row r="718" spans="1:21" x14ac:dyDescent="0.25">
      <c r="A718" s="4">
        <v>41255</v>
      </c>
      <c r="B718" s="5">
        <v>535.88</v>
      </c>
      <c r="C718" s="6">
        <v>697.56</v>
      </c>
      <c r="D718" s="7">
        <v>27.02</v>
      </c>
      <c r="E718" s="8">
        <v>15.33</v>
      </c>
      <c r="F718" s="10">
        <v>2674.57</v>
      </c>
      <c r="O718" s="11">
        <v>41255</v>
      </c>
      <c r="P718" s="10">
        <f t="shared" si="56"/>
        <v>2.786977324734762</v>
      </c>
      <c r="Q718" s="10">
        <f t="shared" si="57"/>
        <v>1.3051922537187806</v>
      </c>
      <c r="R718" s="10">
        <f t="shared" si="58"/>
        <v>1.0489130434782605</v>
      </c>
      <c r="S718" s="10">
        <f t="shared" si="59"/>
        <v>0.96173149309912254</v>
      </c>
      <c r="T718" s="10">
        <f t="shared" si="60"/>
        <v>1.5285353419897612</v>
      </c>
      <c r="U718" s="10"/>
    </row>
    <row r="719" spans="1:21" x14ac:dyDescent="0.25">
      <c r="A719" s="4">
        <v>41256</v>
      </c>
      <c r="B719" s="5">
        <v>526.62</v>
      </c>
      <c r="C719" s="6">
        <v>702.7</v>
      </c>
      <c r="D719" s="7">
        <v>26.89</v>
      </c>
      <c r="E719" s="8">
        <v>15.25</v>
      </c>
      <c r="F719" s="10">
        <v>2654.01</v>
      </c>
      <c r="O719" s="11">
        <v>41256</v>
      </c>
      <c r="P719" s="10">
        <f t="shared" si="56"/>
        <v>2.738818389848138</v>
      </c>
      <c r="Q719" s="10">
        <f t="shared" si="57"/>
        <v>1.3148096173636492</v>
      </c>
      <c r="R719" s="10">
        <f t="shared" si="58"/>
        <v>1.043866459627329</v>
      </c>
      <c r="S719" s="10">
        <f t="shared" si="59"/>
        <v>0.95671267252195813</v>
      </c>
      <c r="T719" s="10">
        <f t="shared" si="60"/>
        <v>1.5167851591075374</v>
      </c>
      <c r="U719" s="10"/>
    </row>
    <row r="720" spans="1:21" x14ac:dyDescent="0.25">
      <c r="A720" s="4">
        <v>41257</v>
      </c>
      <c r="B720" s="5">
        <v>506.84</v>
      </c>
      <c r="C720" s="6">
        <v>701.96</v>
      </c>
      <c r="D720" s="7">
        <v>26.59</v>
      </c>
      <c r="E720" s="8">
        <v>15.3</v>
      </c>
      <c r="F720" s="10">
        <v>2628.09</v>
      </c>
      <c r="O720" s="11">
        <v>41257</v>
      </c>
      <c r="P720" s="10">
        <f t="shared" si="56"/>
        <v>2.6359475764510085</v>
      </c>
      <c r="Q720" s="10">
        <f t="shared" si="57"/>
        <v>1.3134250163719756</v>
      </c>
      <c r="R720" s="10">
        <f t="shared" si="58"/>
        <v>1.0322204968944098</v>
      </c>
      <c r="S720" s="10">
        <f t="shared" si="59"/>
        <v>0.95984943538268597</v>
      </c>
      <c r="T720" s="10">
        <f t="shared" si="60"/>
        <v>1.501971698975862</v>
      </c>
      <c r="U720" s="10"/>
    </row>
    <row r="721" spans="1:21" x14ac:dyDescent="0.25">
      <c r="A721" s="4">
        <v>41260</v>
      </c>
      <c r="B721" s="5">
        <v>515.82000000000005</v>
      </c>
      <c r="C721" s="6">
        <v>720.78</v>
      </c>
      <c r="D721" s="7">
        <v>26.88</v>
      </c>
      <c r="E721" s="8">
        <v>15.42</v>
      </c>
      <c r="F721" s="10">
        <v>2664.26</v>
      </c>
      <c r="O721" s="11">
        <v>41260</v>
      </c>
      <c r="P721" s="10">
        <f t="shared" si="56"/>
        <v>2.6826503016434367</v>
      </c>
      <c r="Q721" s="10">
        <f t="shared" si="57"/>
        <v>1.3486387875385955</v>
      </c>
      <c r="R721" s="10">
        <f t="shared" si="58"/>
        <v>1.043478260869565</v>
      </c>
      <c r="S721" s="10">
        <f t="shared" si="59"/>
        <v>0.96737766624843247</v>
      </c>
      <c r="T721" s="10">
        <f t="shared" si="60"/>
        <v>1.5226431053401634</v>
      </c>
      <c r="U721" s="10"/>
    </row>
    <row r="722" spans="1:21" x14ac:dyDescent="0.25">
      <c r="A722" s="4">
        <v>41261</v>
      </c>
      <c r="B722" s="5">
        <v>530.80999999999995</v>
      </c>
      <c r="C722" s="6">
        <v>721.07</v>
      </c>
      <c r="D722" s="7">
        <v>27.33</v>
      </c>
      <c r="E722" s="8">
        <v>14.91</v>
      </c>
      <c r="F722" s="10">
        <v>2705.39</v>
      </c>
      <c r="O722" s="11">
        <v>41261</v>
      </c>
      <c r="P722" s="10">
        <f t="shared" si="56"/>
        <v>2.7606095277719986</v>
      </c>
      <c r="Q722" s="10">
        <f t="shared" si="57"/>
        <v>1.3491814014407379</v>
      </c>
      <c r="R722" s="10">
        <f t="shared" si="58"/>
        <v>1.0609472049689437</v>
      </c>
      <c r="S722" s="10">
        <f t="shared" si="59"/>
        <v>0.93538268506900957</v>
      </c>
      <c r="T722" s="10">
        <f t="shared" si="60"/>
        <v>1.5461491861741063</v>
      </c>
      <c r="U722" s="10"/>
    </row>
    <row r="723" spans="1:21" x14ac:dyDescent="0.25">
      <c r="A723" s="4">
        <v>41262</v>
      </c>
      <c r="B723" s="5">
        <v>523.26</v>
      </c>
      <c r="C723" s="6">
        <v>720.11</v>
      </c>
      <c r="D723" s="7">
        <v>27.09</v>
      </c>
      <c r="E723" s="8">
        <v>14.4</v>
      </c>
      <c r="F723" s="10">
        <v>2690.99</v>
      </c>
      <c r="O723" s="11">
        <v>41262</v>
      </c>
      <c r="P723" s="10">
        <f t="shared" si="56"/>
        <v>2.7213438735177862</v>
      </c>
      <c r="Q723" s="10">
        <f t="shared" si="57"/>
        <v>1.3473851623164044</v>
      </c>
      <c r="R723" s="10">
        <f t="shared" si="58"/>
        <v>1.0516304347826084</v>
      </c>
      <c r="S723" s="10">
        <f t="shared" si="59"/>
        <v>0.90338770388958667</v>
      </c>
      <c r="T723" s="10">
        <f t="shared" si="60"/>
        <v>1.5379194861009535</v>
      </c>
      <c r="U723" s="10"/>
    </row>
    <row r="724" spans="1:21" x14ac:dyDescent="0.25">
      <c r="A724" s="4">
        <v>41263</v>
      </c>
      <c r="B724" s="5">
        <v>518.71</v>
      </c>
      <c r="C724" s="6">
        <v>722.36</v>
      </c>
      <c r="D724" s="7">
        <v>27.45</v>
      </c>
      <c r="E724" s="8">
        <v>13.94</v>
      </c>
      <c r="F724" s="10">
        <v>2693.55</v>
      </c>
      <c r="O724" s="11">
        <v>41263</v>
      </c>
      <c r="P724" s="10">
        <f t="shared" si="56"/>
        <v>2.6976804659871019</v>
      </c>
      <c r="Q724" s="10">
        <f t="shared" si="57"/>
        <v>1.3515950977640609</v>
      </c>
      <c r="R724" s="10">
        <f t="shared" si="58"/>
        <v>1.0656055900621115</v>
      </c>
      <c r="S724" s="10">
        <f t="shared" si="59"/>
        <v>0.87452948557089139</v>
      </c>
      <c r="T724" s="10">
        <f t="shared" si="60"/>
        <v>1.5393825438917363</v>
      </c>
      <c r="U724" s="10"/>
    </row>
    <row r="725" spans="1:21" x14ac:dyDescent="0.25">
      <c r="A725" s="4">
        <v>41264</v>
      </c>
      <c r="B725" s="5">
        <v>516.32000000000005</v>
      </c>
      <c r="C725" s="6">
        <v>715.63</v>
      </c>
      <c r="D725" s="7">
        <v>27.22</v>
      </c>
      <c r="E725" s="8">
        <v>13.89</v>
      </c>
      <c r="F725" s="10">
        <v>2664.67</v>
      </c>
      <c r="O725" s="11">
        <v>41264</v>
      </c>
      <c r="P725" s="10">
        <f t="shared" si="56"/>
        <v>2.6852506760973576</v>
      </c>
      <c r="Q725" s="10">
        <f t="shared" si="57"/>
        <v>1.339002713069515</v>
      </c>
      <c r="R725" s="10">
        <f t="shared" si="58"/>
        <v>1.0566770186335401</v>
      </c>
      <c r="S725" s="10">
        <f t="shared" si="59"/>
        <v>0.87139272271016366</v>
      </c>
      <c r="T725" s="10">
        <f t="shared" si="60"/>
        <v>1.5228774231894686</v>
      </c>
      <c r="U725" s="10"/>
    </row>
    <row r="726" spans="1:21" x14ac:dyDescent="0.25">
      <c r="A726" s="4">
        <v>41267</v>
      </c>
      <c r="B726" s="5">
        <v>517.16</v>
      </c>
      <c r="C726" s="6">
        <v>709.5</v>
      </c>
      <c r="D726" s="7">
        <v>26.84</v>
      </c>
      <c r="E726" s="8">
        <v>14.11</v>
      </c>
      <c r="F726" s="10">
        <v>2658.05</v>
      </c>
      <c r="O726" s="11">
        <v>41267</v>
      </c>
      <c r="P726" s="10">
        <f t="shared" si="56"/>
        <v>2.6896193051799453</v>
      </c>
      <c r="Q726" s="10">
        <f t="shared" si="57"/>
        <v>1.3275329778276777</v>
      </c>
      <c r="R726" s="10">
        <f t="shared" si="58"/>
        <v>1.0419254658385091</v>
      </c>
      <c r="S726" s="10">
        <f t="shared" si="59"/>
        <v>0.88519447929736561</v>
      </c>
      <c r="T726" s="10">
        <f t="shared" si="60"/>
        <v>1.5190940471836165</v>
      </c>
      <c r="U726" s="10"/>
    </row>
    <row r="727" spans="1:21" x14ac:dyDescent="0.25">
      <c r="A727" s="4">
        <v>41269</v>
      </c>
      <c r="B727" s="5">
        <v>510.03</v>
      </c>
      <c r="C727" s="6">
        <v>708.87</v>
      </c>
      <c r="D727" s="7">
        <v>26.64</v>
      </c>
      <c r="E727" s="8">
        <v>14.16</v>
      </c>
      <c r="F727" s="10">
        <v>2637.18</v>
      </c>
      <c r="O727" s="11">
        <v>41269</v>
      </c>
      <c r="P727" s="10">
        <f t="shared" si="56"/>
        <v>2.6525379654670269</v>
      </c>
      <c r="Q727" s="10">
        <f t="shared" si="57"/>
        <v>1.3263541959023339</v>
      </c>
      <c r="R727" s="10">
        <f t="shared" si="58"/>
        <v>1.0341614906832295</v>
      </c>
      <c r="S727" s="10">
        <f t="shared" si="59"/>
        <v>0.88833124215809345</v>
      </c>
      <c r="T727" s="10">
        <f t="shared" si="60"/>
        <v>1.5071666971470399</v>
      </c>
      <c r="U727" s="10"/>
    </row>
    <row r="728" spans="1:21" x14ac:dyDescent="0.25">
      <c r="A728" s="4">
        <v>41270</v>
      </c>
      <c r="B728" s="5">
        <v>512.08000000000004</v>
      </c>
      <c r="C728" s="6">
        <v>706.29</v>
      </c>
      <c r="D728" s="7">
        <v>26.74</v>
      </c>
      <c r="E728" s="8">
        <v>14.02</v>
      </c>
      <c r="F728" s="10">
        <v>2632.94</v>
      </c>
      <c r="O728" s="11">
        <v>41270</v>
      </c>
      <c r="P728" s="10">
        <f t="shared" si="56"/>
        <v>2.6631995007281049</v>
      </c>
      <c r="Q728" s="10">
        <f t="shared" si="57"/>
        <v>1.3215268032556877</v>
      </c>
      <c r="R728" s="10">
        <f t="shared" si="58"/>
        <v>1.0380434782608692</v>
      </c>
      <c r="S728" s="10">
        <f t="shared" si="59"/>
        <v>0.87954830614805579</v>
      </c>
      <c r="T728" s="10">
        <f t="shared" si="60"/>
        <v>1.5047435076810562</v>
      </c>
      <c r="U728" s="10"/>
    </row>
    <row r="729" spans="1:21" x14ac:dyDescent="0.25">
      <c r="A729" s="4">
        <v>41271</v>
      </c>
      <c r="B729" s="5">
        <v>506.64</v>
      </c>
      <c r="C729" s="6">
        <v>700.01</v>
      </c>
      <c r="D729" s="7">
        <v>26.33</v>
      </c>
      <c r="E729" s="8">
        <v>13.92</v>
      </c>
      <c r="F729" s="10">
        <v>2606.36</v>
      </c>
      <c r="O729" s="11">
        <v>41271</v>
      </c>
      <c r="P729" s="10">
        <f t="shared" si="56"/>
        <v>2.6349074266694403</v>
      </c>
      <c r="Q729" s="10">
        <f t="shared" si="57"/>
        <v>1.3097764056506731</v>
      </c>
      <c r="R729" s="10">
        <f t="shared" si="58"/>
        <v>1.0221273291925461</v>
      </c>
      <c r="S729" s="10">
        <f t="shared" si="59"/>
        <v>0.87327478042660034</v>
      </c>
      <c r="T729" s="10">
        <f t="shared" si="60"/>
        <v>1.4895528529626949</v>
      </c>
      <c r="U729" s="10"/>
    </row>
    <row r="730" spans="1:21" x14ac:dyDescent="0.25">
      <c r="A730" s="4">
        <v>41274</v>
      </c>
      <c r="B730" s="5">
        <v>529.09</v>
      </c>
      <c r="C730" s="6">
        <v>707.38</v>
      </c>
      <c r="D730" s="7">
        <v>26.49</v>
      </c>
      <c r="E730" s="8">
        <v>14.52</v>
      </c>
      <c r="F730" s="10">
        <v>2660.93</v>
      </c>
      <c r="O730" s="11">
        <v>41274</v>
      </c>
      <c r="P730" s="10">
        <f t="shared" si="56"/>
        <v>2.75166423965051</v>
      </c>
      <c r="Q730" s="10">
        <f t="shared" si="57"/>
        <v>1.3235662830947745</v>
      </c>
      <c r="R730" s="10">
        <f t="shared" si="58"/>
        <v>1.0283385093167696</v>
      </c>
      <c r="S730" s="10">
        <f t="shared" si="59"/>
        <v>0.91091593475533306</v>
      </c>
      <c r="T730" s="10">
        <f t="shared" si="60"/>
        <v>1.520739987198247</v>
      </c>
      <c r="U730" s="10"/>
    </row>
    <row r="731" spans="1:21" x14ac:dyDescent="0.25">
      <c r="A731" s="4">
        <v>41276</v>
      </c>
      <c r="B731" s="5">
        <v>545.85</v>
      </c>
      <c r="C731" s="6">
        <v>723.25</v>
      </c>
      <c r="D731" s="7">
        <v>27.39</v>
      </c>
      <c r="E731" s="8">
        <v>14.55</v>
      </c>
      <c r="F731" s="10">
        <v>2746.47</v>
      </c>
      <c r="O731" s="11">
        <v>41276</v>
      </c>
      <c r="P731" s="10">
        <f t="shared" si="56"/>
        <v>2.838828791345954</v>
      </c>
      <c r="Q731" s="10">
        <f t="shared" si="57"/>
        <v>1.3532603611189116</v>
      </c>
      <c r="R731" s="10">
        <f t="shared" si="58"/>
        <v>1.0632763975155275</v>
      </c>
      <c r="S731" s="10">
        <f t="shared" si="59"/>
        <v>0.91279799247176974</v>
      </c>
      <c r="T731" s="10">
        <f t="shared" si="60"/>
        <v>1.5696266916605732</v>
      </c>
      <c r="U731" s="10"/>
    </row>
    <row r="732" spans="1:21" x14ac:dyDescent="0.25">
      <c r="A732" s="4">
        <v>41277</v>
      </c>
      <c r="B732" s="5">
        <v>538.96</v>
      </c>
      <c r="C732" s="6">
        <v>723.67</v>
      </c>
      <c r="D732" s="7">
        <v>27.03</v>
      </c>
      <c r="E732" s="8">
        <v>14.74</v>
      </c>
      <c r="F732" s="10">
        <v>2732.26</v>
      </c>
      <c r="O732" s="11">
        <v>41277</v>
      </c>
      <c r="P732" s="10">
        <f t="shared" si="56"/>
        <v>2.8029956313709175</v>
      </c>
      <c r="Q732" s="10">
        <f t="shared" si="57"/>
        <v>1.3540462157358073</v>
      </c>
      <c r="R732" s="10">
        <f t="shared" si="58"/>
        <v>1.0493012422360244</v>
      </c>
      <c r="S732" s="10">
        <f t="shared" si="59"/>
        <v>0.92471769134253501</v>
      </c>
      <c r="T732" s="10">
        <f t="shared" si="60"/>
        <v>1.5615055779078302</v>
      </c>
      <c r="U732" s="10"/>
    </row>
    <row r="733" spans="1:21" x14ac:dyDescent="0.25">
      <c r="A733" s="4">
        <v>41278</v>
      </c>
      <c r="B733" s="5">
        <v>523.95000000000005</v>
      </c>
      <c r="C733" s="6">
        <v>737.97</v>
      </c>
      <c r="D733" s="7">
        <v>26.52</v>
      </c>
      <c r="E733" s="8">
        <v>14.88</v>
      </c>
      <c r="F733" s="10">
        <v>2724.49</v>
      </c>
      <c r="O733" s="11">
        <v>41278</v>
      </c>
      <c r="P733" s="10">
        <f t="shared" si="56"/>
        <v>2.7249323902641978</v>
      </c>
      <c r="Q733" s="10">
        <f t="shared" si="57"/>
        <v>1.3808026943586909</v>
      </c>
      <c r="R733" s="10">
        <f t="shared" si="58"/>
        <v>1.0295031055900616</v>
      </c>
      <c r="S733" s="10">
        <f t="shared" si="59"/>
        <v>0.93350062735257266</v>
      </c>
      <c r="T733" s="10">
        <f t="shared" si="60"/>
        <v>1.5570649689100247</v>
      </c>
      <c r="U733" s="10"/>
    </row>
    <row r="734" spans="1:21" x14ac:dyDescent="0.25">
      <c r="A734" s="4">
        <v>41281</v>
      </c>
      <c r="B734" s="5">
        <v>520.86</v>
      </c>
      <c r="C734" s="6">
        <v>734.75</v>
      </c>
      <c r="D734" s="7">
        <v>26.47</v>
      </c>
      <c r="E734" s="8">
        <v>14.45</v>
      </c>
      <c r="F734" s="10">
        <v>2724.22</v>
      </c>
      <c r="O734" s="11">
        <v>41281</v>
      </c>
      <c r="P734" s="10">
        <f t="shared" si="56"/>
        <v>2.7088620761389635</v>
      </c>
      <c r="Q734" s="10">
        <f t="shared" si="57"/>
        <v>1.3747778089624891</v>
      </c>
      <c r="R734" s="10">
        <f t="shared" si="58"/>
        <v>1.0275621118012417</v>
      </c>
      <c r="S734" s="10">
        <f t="shared" si="59"/>
        <v>0.90652446675031406</v>
      </c>
      <c r="T734" s="10">
        <f t="shared" si="60"/>
        <v>1.5569106620336532</v>
      </c>
      <c r="U734" s="10"/>
    </row>
    <row r="735" spans="1:21" x14ac:dyDescent="0.25">
      <c r="A735" s="4">
        <v>41282</v>
      </c>
      <c r="B735" s="5">
        <v>522.27</v>
      </c>
      <c r="C735" s="6">
        <v>733.3</v>
      </c>
      <c r="D735" s="7">
        <v>26.33</v>
      </c>
      <c r="E735" s="8">
        <v>13.77</v>
      </c>
      <c r="F735" s="10">
        <v>2718.72</v>
      </c>
      <c r="O735" s="11">
        <v>41282</v>
      </c>
      <c r="P735" s="10">
        <f t="shared" si="56"/>
        <v>2.7161951320990219</v>
      </c>
      <c r="Q735" s="10">
        <f t="shared" si="57"/>
        <v>1.3720647394517771</v>
      </c>
      <c r="R735" s="10">
        <f t="shared" si="58"/>
        <v>1.0221273291925461</v>
      </c>
      <c r="S735" s="10">
        <f t="shared" si="59"/>
        <v>0.86386449184441694</v>
      </c>
      <c r="T735" s="10">
        <f t="shared" si="60"/>
        <v>1.5537673738112685</v>
      </c>
      <c r="U735" s="10"/>
    </row>
    <row r="736" spans="1:21" x14ac:dyDescent="0.25">
      <c r="A736" s="4">
        <v>41283</v>
      </c>
      <c r="B736" s="5">
        <v>514.1</v>
      </c>
      <c r="C736" s="6">
        <v>738.12</v>
      </c>
      <c r="D736" s="7">
        <v>26.48</v>
      </c>
      <c r="E736" s="8">
        <v>13.7</v>
      </c>
      <c r="F736" s="10">
        <v>2727.65</v>
      </c>
      <c r="O736" s="11">
        <v>41283</v>
      </c>
      <c r="P736" s="10">
        <f t="shared" si="56"/>
        <v>2.6737050135219467</v>
      </c>
      <c r="Q736" s="10">
        <f t="shared" si="57"/>
        <v>1.3810833567218681</v>
      </c>
      <c r="R736" s="10">
        <f t="shared" si="58"/>
        <v>1.0279503105590058</v>
      </c>
      <c r="S736" s="10">
        <f t="shared" si="59"/>
        <v>0.85947302383939805</v>
      </c>
      <c r="T736" s="10">
        <f t="shared" si="60"/>
        <v>1.5588709308705226</v>
      </c>
      <c r="U736" s="10"/>
    </row>
    <row r="737" spans="1:21" x14ac:dyDescent="0.25">
      <c r="A737" s="4">
        <v>41284</v>
      </c>
      <c r="B737" s="5">
        <v>520.48</v>
      </c>
      <c r="C737" s="6">
        <v>741.48</v>
      </c>
      <c r="D737" s="7">
        <v>26.24</v>
      </c>
      <c r="E737" s="8">
        <v>14</v>
      </c>
      <c r="F737" s="10">
        <v>2744.18</v>
      </c>
      <c r="O737" s="11">
        <v>41284</v>
      </c>
      <c r="P737" s="10">
        <f t="shared" si="56"/>
        <v>2.7068857915539835</v>
      </c>
      <c r="Q737" s="10">
        <f t="shared" si="57"/>
        <v>1.3873701936570351</v>
      </c>
      <c r="R737" s="10">
        <f t="shared" si="58"/>
        <v>1.0186335403726703</v>
      </c>
      <c r="S737" s="10">
        <f t="shared" si="59"/>
        <v>0.87829360100376441</v>
      </c>
      <c r="T737" s="10">
        <f t="shared" si="60"/>
        <v>1.5683179407461627</v>
      </c>
      <c r="U737" s="10"/>
    </row>
    <row r="738" spans="1:21" x14ac:dyDescent="0.25">
      <c r="A738" s="4">
        <v>41285</v>
      </c>
      <c r="B738" s="5">
        <v>517.29</v>
      </c>
      <c r="C738" s="6">
        <v>739.99</v>
      </c>
      <c r="D738" s="7">
        <v>26.61</v>
      </c>
      <c r="E738" s="8">
        <v>14.24</v>
      </c>
      <c r="F738" s="10">
        <v>2748.26</v>
      </c>
      <c r="O738" s="11">
        <v>41285</v>
      </c>
      <c r="P738" s="10">
        <f t="shared" si="56"/>
        <v>2.6902954025379651</v>
      </c>
      <c r="Q738" s="10">
        <f t="shared" si="57"/>
        <v>1.3845822808494759</v>
      </c>
      <c r="R738" s="10">
        <f t="shared" si="58"/>
        <v>1.0329968944099372</v>
      </c>
      <c r="S738" s="10">
        <f t="shared" si="59"/>
        <v>0.89335006273525752</v>
      </c>
      <c r="T738" s="10">
        <f t="shared" si="60"/>
        <v>1.5706496891002231</v>
      </c>
      <c r="U738" s="10"/>
    </row>
    <row r="739" spans="1:21" x14ac:dyDescent="0.25">
      <c r="A739" s="4">
        <v>41288</v>
      </c>
      <c r="B739" s="5">
        <v>498.84</v>
      </c>
      <c r="C739" s="6">
        <v>723.25</v>
      </c>
      <c r="D739" s="7">
        <v>26.67</v>
      </c>
      <c r="E739" s="8">
        <v>14.43</v>
      </c>
      <c r="F739" s="10">
        <v>2735.7</v>
      </c>
      <c r="O739" s="11">
        <v>41288</v>
      </c>
      <c r="P739" s="10">
        <f t="shared" si="56"/>
        <v>2.5943415851882667</v>
      </c>
      <c r="Q739" s="10">
        <f t="shared" si="57"/>
        <v>1.3532603611189116</v>
      </c>
      <c r="R739" s="10">
        <f t="shared" si="58"/>
        <v>1.0353260869565213</v>
      </c>
      <c r="S739" s="10">
        <f t="shared" si="59"/>
        <v>0.9052697616060229</v>
      </c>
      <c r="T739" s="10">
        <f t="shared" si="60"/>
        <v>1.563471561814195</v>
      </c>
      <c r="U739" s="10"/>
    </row>
    <row r="740" spans="1:21" x14ac:dyDescent="0.25">
      <c r="A740" s="4">
        <v>41289</v>
      </c>
      <c r="B740" s="5">
        <v>483.1</v>
      </c>
      <c r="C740" s="6">
        <v>724.93</v>
      </c>
      <c r="D740" s="7">
        <v>26.99</v>
      </c>
      <c r="E740" s="8">
        <v>14.61</v>
      </c>
      <c r="F740" s="10">
        <v>2722.98</v>
      </c>
      <c r="O740" s="11">
        <v>41289</v>
      </c>
      <c r="P740" s="10">
        <f t="shared" si="56"/>
        <v>2.5124817973788223</v>
      </c>
      <c r="Q740" s="10">
        <f t="shared" si="57"/>
        <v>1.3564037795864949</v>
      </c>
      <c r="R740" s="10">
        <f t="shared" si="58"/>
        <v>1.0477484472049683</v>
      </c>
      <c r="S740" s="10">
        <f t="shared" si="59"/>
        <v>0.91656210790464265</v>
      </c>
      <c r="T740" s="10">
        <f t="shared" si="60"/>
        <v>1.5562019934162434</v>
      </c>
      <c r="U740" s="10"/>
    </row>
    <row r="741" spans="1:21" x14ac:dyDescent="0.25">
      <c r="A741" s="4">
        <v>41290</v>
      </c>
      <c r="B741" s="5">
        <v>503.16</v>
      </c>
      <c r="C741" s="6">
        <v>715.19</v>
      </c>
      <c r="D741" s="7">
        <v>26.82</v>
      </c>
      <c r="E741" s="8">
        <v>14.6</v>
      </c>
      <c r="F741" s="10">
        <v>2734.73</v>
      </c>
      <c r="O741" s="11">
        <v>41290</v>
      </c>
      <c r="P741" s="10">
        <f t="shared" si="56"/>
        <v>2.6168088204701476</v>
      </c>
      <c r="Q741" s="10">
        <f t="shared" si="57"/>
        <v>1.3381794368041955</v>
      </c>
      <c r="R741" s="10">
        <f t="shared" si="58"/>
        <v>1.0411490683229807</v>
      </c>
      <c r="S741" s="10">
        <f t="shared" si="59"/>
        <v>0.91593475533249702</v>
      </c>
      <c r="T741" s="10">
        <f t="shared" si="60"/>
        <v>1.5629172000731564</v>
      </c>
      <c r="U741" s="10"/>
    </row>
    <row r="742" spans="1:21" x14ac:dyDescent="0.25">
      <c r="A742" s="4">
        <v>41291</v>
      </c>
      <c r="B742" s="5">
        <v>499.77</v>
      </c>
      <c r="C742" s="6">
        <v>711.32</v>
      </c>
      <c r="D742" s="7">
        <v>27.03</v>
      </c>
      <c r="E742" s="8">
        <v>14.51</v>
      </c>
      <c r="F742" s="10">
        <v>2747.15</v>
      </c>
      <c r="O742" s="11">
        <v>41291</v>
      </c>
      <c r="P742" s="10">
        <f t="shared" si="56"/>
        <v>2.5991782816725606</v>
      </c>
      <c r="Q742" s="10">
        <f t="shared" si="57"/>
        <v>1.3309383478342263</v>
      </c>
      <c r="R742" s="10">
        <f t="shared" si="58"/>
        <v>1.0493012422360242</v>
      </c>
      <c r="S742" s="10">
        <f t="shared" si="59"/>
        <v>0.91028858218318709</v>
      </c>
      <c r="T742" s="10">
        <f t="shared" si="60"/>
        <v>1.5700153163862507</v>
      </c>
      <c r="U742" s="10"/>
    </row>
    <row r="743" spans="1:21" x14ac:dyDescent="0.25">
      <c r="A743" s="4">
        <v>41292</v>
      </c>
      <c r="B743" s="5">
        <v>497.1</v>
      </c>
      <c r="C743" s="6">
        <v>704.51</v>
      </c>
      <c r="D743" s="7">
        <v>27.03</v>
      </c>
      <c r="E743" s="8">
        <v>14.46</v>
      </c>
      <c r="F743" s="10">
        <v>2743.24</v>
      </c>
      <c r="O743" s="11">
        <v>41292</v>
      </c>
      <c r="P743" s="10">
        <f t="shared" si="56"/>
        <v>2.5852922820886208</v>
      </c>
      <c r="Q743" s="10">
        <f t="shared" si="57"/>
        <v>1.3181962765459858</v>
      </c>
      <c r="R743" s="10">
        <f t="shared" si="58"/>
        <v>1.0493012422360242</v>
      </c>
      <c r="S743" s="10">
        <f t="shared" si="59"/>
        <v>0.90715181932245936</v>
      </c>
      <c r="T743" s="10">
        <f t="shared" si="60"/>
        <v>1.5677807242136099</v>
      </c>
      <c r="U743" s="10"/>
    </row>
    <row r="744" spans="1:21" x14ac:dyDescent="0.25">
      <c r="A744" s="4">
        <v>41296</v>
      </c>
      <c r="B744" s="5">
        <v>501.85</v>
      </c>
      <c r="C744" s="6">
        <v>702.87</v>
      </c>
      <c r="D744" s="7">
        <v>26.93</v>
      </c>
      <c r="E744" s="8">
        <v>14.43</v>
      </c>
      <c r="F744" s="10">
        <v>2746.19</v>
      </c>
      <c r="O744" s="11">
        <v>41296</v>
      </c>
      <c r="P744" s="10">
        <f t="shared" si="56"/>
        <v>2.6099958394008738</v>
      </c>
      <c r="Q744" s="10">
        <f t="shared" si="57"/>
        <v>1.3151277013752496</v>
      </c>
      <c r="R744" s="10">
        <f t="shared" si="58"/>
        <v>1.0454192546583843</v>
      </c>
      <c r="S744" s="10">
        <f t="shared" si="59"/>
        <v>0.90526976160602268</v>
      </c>
      <c r="T744" s="10">
        <f t="shared" si="60"/>
        <v>1.5694666697147073</v>
      </c>
      <c r="U744" s="10"/>
    </row>
    <row r="745" spans="1:21" x14ac:dyDescent="0.25">
      <c r="A745" s="4">
        <v>41297</v>
      </c>
      <c r="B745" s="5">
        <v>511.03</v>
      </c>
      <c r="C745" s="6">
        <v>741.5</v>
      </c>
      <c r="D745" s="7">
        <v>27.38</v>
      </c>
      <c r="E745" s="8">
        <v>14.05</v>
      </c>
      <c r="F745" s="10">
        <v>2762.17</v>
      </c>
      <c r="O745" s="11">
        <v>41297</v>
      </c>
      <c r="P745" s="10">
        <f t="shared" si="56"/>
        <v>2.6577387143748696</v>
      </c>
      <c r="Q745" s="10">
        <f t="shared" si="57"/>
        <v>1.3874076153054584</v>
      </c>
      <c r="R745" s="10">
        <f t="shared" si="58"/>
        <v>1.0628881987577632</v>
      </c>
      <c r="S745" s="10">
        <f t="shared" si="59"/>
        <v>0.88143036386449203</v>
      </c>
      <c r="T745" s="10">
        <f t="shared" si="60"/>
        <v>1.5785993507681089</v>
      </c>
      <c r="U745" s="10"/>
    </row>
    <row r="746" spans="1:21" x14ac:dyDescent="0.25">
      <c r="A746" s="4">
        <v>41298</v>
      </c>
      <c r="B746" s="5">
        <v>447.89</v>
      </c>
      <c r="C746" s="6">
        <v>754.21</v>
      </c>
      <c r="D746" s="7">
        <v>27.4</v>
      </c>
      <c r="E746" s="8">
        <v>14.26</v>
      </c>
      <c r="F746" s="10">
        <v>2723.53</v>
      </c>
      <c r="O746" s="11">
        <v>41298</v>
      </c>
      <c r="P746" s="10">
        <f t="shared" si="56"/>
        <v>2.3293634283336799</v>
      </c>
      <c r="Q746" s="10">
        <f t="shared" si="57"/>
        <v>1.4111890728786647</v>
      </c>
      <c r="R746" s="10">
        <f t="shared" si="58"/>
        <v>1.0636645962732911</v>
      </c>
      <c r="S746" s="10">
        <f t="shared" si="59"/>
        <v>0.89460476787954846</v>
      </c>
      <c r="T746" s="10">
        <f t="shared" si="60"/>
        <v>1.5565163222384821</v>
      </c>
      <c r="U746" s="10"/>
    </row>
    <row r="747" spans="1:21" x14ac:dyDescent="0.25">
      <c r="A747" s="4">
        <v>41299</v>
      </c>
      <c r="B747" s="5">
        <v>437.33</v>
      </c>
      <c r="C747" s="6">
        <v>753.67</v>
      </c>
      <c r="D747" s="7">
        <v>27.65</v>
      </c>
      <c r="E747" s="8">
        <v>14.77</v>
      </c>
      <c r="F747" s="10">
        <v>2736.73</v>
      </c>
      <c r="O747" s="11">
        <v>41299</v>
      </c>
      <c r="P747" s="10">
        <f t="shared" si="56"/>
        <v>2.2744435198668609</v>
      </c>
      <c r="Q747" s="10">
        <f t="shared" si="57"/>
        <v>1.4101786883712271</v>
      </c>
      <c r="R747" s="10">
        <f t="shared" si="58"/>
        <v>1.0733695652173905</v>
      </c>
      <c r="S747" s="10">
        <f t="shared" si="59"/>
        <v>0.92659974905897124</v>
      </c>
      <c r="T747" s="10">
        <f t="shared" si="60"/>
        <v>1.5640602139722057</v>
      </c>
      <c r="U747" s="10"/>
    </row>
    <row r="748" spans="1:21" x14ac:dyDescent="0.25">
      <c r="A748" s="4">
        <v>41302</v>
      </c>
      <c r="B748" s="5">
        <v>447.22</v>
      </c>
      <c r="C748" s="6">
        <v>750.73</v>
      </c>
      <c r="D748" s="7">
        <v>27.68</v>
      </c>
      <c r="E748" s="8">
        <v>15.04</v>
      </c>
      <c r="F748" s="10">
        <v>2742.43</v>
      </c>
      <c r="O748" s="11">
        <v>41302</v>
      </c>
      <c r="P748" s="10">
        <f t="shared" si="56"/>
        <v>2.3258789265654256</v>
      </c>
      <c r="Q748" s="10">
        <f t="shared" si="57"/>
        <v>1.4046777060529558</v>
      </c>
      <c r="R748" s="10">
        <f t="shared" si="58"/>
        <v>1.0745341614906825</v>
      </c>
      <c r="S748" s="10">
        <f t="shared" si="59"/>
        <v>0.94353826850690092</v>
      </c>
      <c r="T748" s="10">
        <f t="shared" si="60"/>
        <v>1.5673178035844952</v>
      </c>
      <c r="U748" s="10"/>
    </row>
    <row r="749" spans="1:21" x14ac:dyDescent="0.25">
      <c r="A749" s="4">
        <v>41303</v>
      </c>
      <c r="B749" s="5">
        <v>455.61</v>
      </c>
      <c r="C749" s="6">
        <v>753.68</v>
      </c>
      <c r="D749" s="7">
        <v>27.78</v>
      </c>
      <c r="E749" s="8">
        <v>14.95</v>
      </c>
      <c r="F749" s="10">
        <v>2743.58</v>
      </c>
      <c r="O749" s="11">
        <v>41303</v>
      </c>
      <c r="P749" s="10">
        <f t="shared" si="56"/>
        <v>2.3695132099022258</v>
      </c>
      <c r="Q749" s="10">
        <f t="shared" si="57"/>
        <v>1.4101973991954386</v>
      </c>
      <c r="R749" s="10">
        <f t="shared" si="58"/>
        <v>1.0784161490683222</v>
      </c>
      <c r="S749" s="10">
        <f t="shared" si="59"/>
        <v>0.93789209535759099</v>
      </c>
      <c r="T749" s="10">
        <f t="shared" si="60"/>
        <v>1.5679750365764484</v>
      </c>
      <c r="U749" s="10"/>
    </row>
    <row r="750" spans="1:21" x14ac:dyDescent="0.25">
      <c r="A750" s="4">
        <v>41304</v>
      </c>
      <c r="B750" s="5">
        <v>454.18</v>
      </c>
      <c r="C750" s="6">
        <v>753.83</v>
      </c>
      <c r="D750" s="7">
        <v>27.62</v>
      </c>
      <c r="E750" s="8">
        <v>15.08</v>
      </c>
      <c r="F750" s="10">
        <v>2738.71</v>
      </c>
      <c r="O750" s="11">
        <v>41304</v>
      </c>
      <c r="P750" s="10">
        <f t="shared" si="56"/>
        <v>2.3620761389640106</v>
      </c>
      <c r="Q750" s="10">
        <f t="shared" si="57"/>
        <v>1.4104780615586159</v>
      </c>
      <c r="R750" s="10">
        <f t="shared" si="58"/>
        <v>1.0722049689440987</v>
      </c>
      <c r="S750" s="10">
        <f t="shared" si="59"/>
        <v>0.94604767879548313</v>
      </c>
      <c r="T750" s="10">
        <f t="shared" si="60"/>
        <v>1.5651917977322642</v>
      </c>
      <c r="U750" s="10"/>
    </row>
    <row r="751" spans="1:21" x14ac:dyDescent="0.25">
      <c r="A751" s="4">
        <v>41305</v>
      </c>
      <c r="B751" s="5">
        <v>452.85</v>
      </c>
      <c r="C751" s="6">
        <v>755.69</v>
      </c>
      <c r="D751" s="7">
        <v>27.22</v>
      </c>
      <c r="E751" s="8">
        <v>15.73</v>
      </c>
      <c r="F751" s="10">
        <v>2731.53</v>
      </c>
      <c r="O751" s="11">
        <v>41305</v>
      </c>
      <c r="P751" s="10">
        <f t="shared" si="56"/>
        <v>2.3551591429165799</v>
      </c>
      <c r="Q751" s="10">
        <f t="shared" si="57"/>
        <v>1.4139582748620119</v>
      </c>
      <c r="R751" s="10">
        <f t="shared" si="58"/>
        <v>1.0566770186335395</v>
      </c>
      <c r="S751" s="10">
        <f t="shared" si="59"/>
        <v>0.98682559598494368</v>
      </c>
      <c r="T751" s="10">
        <f t="shared" si="60"/>
        <v>1.5610883778346782</v>
      </c>
      <c r="U751" s="10"/>
    </row>
    <row r="752" spans="1:21" x14ac:dyDescent="0.25">
      <c r="A752" s="4">
        <v>41306</v>
      </c>
      <c r="B752" s="5">
        <v>450.99</v>
      </c>
      <c r="C752" s="6">
        <v>775.6</v>
      </c>
      <c r="D752" s="7">
        <v>27.7</v>
      </c>
      <c r="E752" s="8">
        <v>16.190000000000001</v>
      </c>
      <c r="F752" s="10">
        <v>2763.96</v>
      </c>
      <c r="O752" s="11">
        <v>41306</v>
      </c>
      <c r="P752" s="10">
        <f t="shared" si="56"/>
        <v>2.3454857499479922</v>
      </c>
      <c r="Q752" s="10">
        <f t="shared" si="57"/>
        <v>1.4512115258677187</v>
      </c>
      <c r="R752" s="10">
        <f t="shared" si="58"/>
        <v>1.0753105590062102</v>
      </c>
      <c r="S752" s="10">
        <f t="shared" si="59"/>
        <v>1.0156838143036389</v>
      </c>
      <c r="T752" s="10">
        <f t="shared" si="60"/>
        <v>1.579622348207758</v>
      </c>
      <c r="U752" s="10"/>
    </row>
    <row r="753" spans="1:21" x14ac:dyDescent="0.25">
      <c r="A753" s="4">
        <v>41309</v>
      </c>
      <c r="B753" s="5">
        <v>439.76</v>
      </c>
      <c r="C753" s="6">
        <v>759.02</v>
      </c>
      <c r="D753" s="7">
        <v>27.21</v>
      </c>
      <c r="E753" s="8">
        <v>16</v>
      </c>
      <c r="F753" s="10">
        <v>2715.68</v>
      </c>
      <c r="O753" s="11">
        <v>41309</v>
      </c>
      <c r="P753" s="10">
        <f t="shared" si="56"/>
        <v>2.2870813397129179</v>
      </c>
      <c r="Q753" s="10">
        <f t="shared" si="57"/>
        <v>1.4201889793245435</v>
      </c>
      <c r="R753" s="10">
        <f t="shared" si="58"/>
        <v>1.0562888198757756</v>
      </c>
      <c r="S753" s="10">
        <f t="shared" si="59"/>
        <v>1.0037641154328734</v>
      </c>
      <c r="T753" s="10">
        <f t="shared" si="60"/>
        <v>1.5520299926847148</v>
      </c>
      <c r="U753" s="10"/>
    </row>
    <row r="754" spans="1:21" x14ac:dyDescent="0.25">
      <c r="A754" s="4">
        <v>41310</v>
      </c>
      <c r="B754" s="5">
        <v>455.19</v>
      </c>
      <c r="C754" s="6">
        <v>765.74</v>
      </c>
      <c r="D754" s="7">
        <v>27.27</v>
      </c>
      <c r="E754" s="8">
        <v>16.89</v>
      </c>
      <c r="F754" s="10">
        <v>2754.99</v>
      </c>
      <c r="O754" s="11">
        <v>41310</v>
      </c>
      <c r="P754" s="10">
        <f t="shared" si="56"/>
        <v>2.3673288953609308</v>
      </c>
      <c r="Q754" s="10">
        <f t="shared" si="57"/>
        <v>1.4327626531948776</v>
      </c>
      <c r="R754" s="10">
        <f t="shared" si="58"/>
        <v>1.0586180124223594</v>
      </c>
      <c r="S754" s="10">
        <f t="shared" si="59"/>
        <v>1.059598494353827</v>
      </c>
      <c r="T754" s="10">
        <f t="shared" si="60"/>
        <v>1.5744959308705229</v>
      </c>
      <c r="U754" s="10"/>
    </row>
    <row r="755" spans="1:21" x14ac:dyDescent="0.25">
      <c r="A755" s="4">
        <v>41311</v>
      </c>
      <c r="B755" s="5">
        <v>454.7</v>
      </c>
      <c r="C755" s="6">
        <v>770.17</v>
      </c>
      <c r="D755" s="7">
        <v>27.12</v>
      </c>
      <c r="E755" s="8">
        <v>16.88</v>
      </c>
      <c r="F755" s="10">
        <v>2746.35</v>
      </c>
      <c r="O755" s="11">
        <v>41311</v>
      </c>
      <c r="P755" s="10">
        <f t="shared" si="56"/>
        <v>2.3647805283960879</v>
      </c>
      <c r="Q755" s="10">
        <f t="shared" si="57"/>
        <v>1.4410515483207078</v>
      </c>
      <c r="R755" s="10">
        <f t="shared" si="58"/>
        <v>1.0527950310558998</v>
      </c>
      <c r="S755" s="10">
        <f t="shared" si="59"/>
        <v>1.0589711417816814</v>
      </c>
      <c r="T755" s="10">
        <f t="shared" si="60"/>
        <v>1.569558110826631</v>
      </c>
      <c r="U755" s="10"/>
    </row>
    <row r="756" spans="1:21" x14ac:dyDescent="0.25">
      <c r="A756" s="4">
        <v>41312</v>
      </c>
      <c r="B756" s="5">
        <v>468.22</v>
      </c>
      <c r="C756" s="6">
        <v>773.95</v>
      </c>
      <c r="D756" s="7">
        <v>27.06</v>
      </c>
      <c r="E756" s="8">
        <v>16.87</v>
      </c>
      <c r="F756" s="10">
        <v>2746.5</v>
      </c>
      <c r="O756" s="11">
        <v>41312</v>
      </c>
      <c r="P756" s="10">
        <f t="shared" si="56"/>
        <v>2.4350946536301219</v>
      </c>
      <c r="Q756" s="10">
        <f t="shared" si="57"/>
        <v>1.4481242398727709</v>
      </c>
      <c r="R756" s="10">
        <f t="shared" si="58"/>
        <v>1.0504658385093157</v>
      </c>
      <c r="S756" s="10">
        <f t="shared" si="59"/>
        <v>1.058343789209536</v>
      </c>
      <c r="T756" s="10">
        <f t="shared" si="60"/>
        <v>1.5696438368690597</v>
      </c>
      <c r="U756" s="10"/>
    </row>
    <row r="757" spans="1:21" x14ac:dyDescent="0.25">
      <c r="A757" s="4">
        <v>41313</v>
      </c>
      <c r="B757" s="5">
        <v>474.98</v>
      </c>
      <c r="C757" s="6">
        <v>785.37</v>
      </c>
      <c r="D757" s="7">
        <v>27.32</v>
      </c>
      <c r="E757" s="8">
        <v>17.37</v>
      </c>
      <c r="F757" s="10">
        <v>2775.56</v>
      </c>
      <c r="O757" s="11">
        <v>41313</v>
      </c>
      <c r="P757" s="10">
        <f t="shared" si="56"/>
        <v>2.4702517162471391</v>
      </c>
      <c r="Q757" s="10">
        <f t="shared" si="57"/>
        <v>1.469492001122654</v>
      </c>
      <c r="R757" s="10">
        <f t="shared" si="58"/>
        <v>1.0605590062111792</v>
      </c>
      <c r="S757" s="10">
        <f t="shared" si="59"/>
        <v>1.0897114178168132</v>
      </c>
      <c r="T757" s="10">
        <f t="shared" si="60"/>
        <v>1.586251828822242</v>
      </c>
      <c r="U757" s="10"/>
    </row>
  </sheetData>
  <sortState ref="A2:B756">
    <sortCondition ref="A2:A756"/>
  </sortState>
  <mergeCells count="1">
    <mergeCell ref="P1:T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6"/>
  <sheetViews>
    <sheetView topLeftCell="A726" workbookViewId="0">
      <selection sqref="A1:F756"/>
    </sheetView>
  </sheetViews>
  <sheetFormatPr defaultRowHeight="15" x14ac:dyDescent="0.25"/>
  <cols>
    <col min="1" max="1" width="14.85546875" style="8" customWidth="1"/>
  </cols>
  <sheetData>
    <row r="1" spans="1:6" x14ac:dyDescent="0.2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t="s">
        <v>5</v>
      </c>
    </row>
    <row r="2" spans="1:6" x14ac:dyDescent="0.25">
      <c r="A2" s="9">
        <v>40219</v>
      </c>
      <c r="B2">
        <v>1</v>
      </c>
      <c r="C2">
        <v>1</v>
      </c>
      <c r="D2">
        <v>1</v>
      </c>
      <c r="E2">
        <v>1</v>
      </c>
    </row>
    <row r="3" spans="1:6" x14ac:dyDescent="0.25">
      <c r="A3" s="9">
        <v>40220</v>
      </c>
    </row>
    <row r="4" spans="1:6" x14ac:dyDescent="0.25">
      <c r="A4" s="9">
        <v>40221</v>
      </c>
    </row>
    <row r="5" spans="1:6" x14ac:dyDescent="0.25">
      <c r="A5" s="9">
        <v>40225</v>
      </c>
    </row>
    <row r="6" spans="1:6" x14ac:dyDescent="0.25">
      <c r="A6" s="9">
        <v>40226</v>
      </c>
    </row>
    <row r="7" spans="1:6" x14ac:dyDescent="0.25">
      <c r="A7" s="9">
        <v>40227</v>
      </c>
    </row>
    <row r="8" spans="1:6" x14ac:dyDescent="0.25">
      <c r="A8" s="9">
        <v>40228</v>
      </c>
    </row>
    <row r="9" spans="1:6" x14ac:dyDescent="0.25">
      <c r="A9" s="9">
        <v>40231</v>
      </c>
    </row>
    <row r="10" spans="1:6" x14ac:dyDescent="0.25">
      <c r="A10" s="9">
        <v>40232</v>
      </c>
    </row>
    <row r="11" spans="1:6" x14ac:dyDescent="0.25">
      <c r="A11" s="9">
        <v>40233</v>
      </c>
    </row>
    <row r="12" spans="1:6" x14ac:dyDescent="0.25">
      <c r="A12" s="9">
        <v>40234</v>
      </c>
    </row>
    <row r="13" spans="1:6" x14ac:dyDescent="0.25">
      <c r="A13" s="9">
        <v>40235</v>
      </c>
    </row>
    <row r="14" spans="1:6" x14ac:dyDescent="0.25">
      <c r="A14" s="9">
        <v>40238</v>
      </c>
    </row>
    <row r="15" spans="1:6" x14ac:dyDescent="0.25">
      <c r="A15" s="9">
        <v>40239</v>
      </c>
    </row>
    <row r="16" spans="1:6" x14ac:dyDescent="0.25">
      <c r="A16" s="9">
        <v>40240</v>
      </c>
    </row>
    <row r="17" spans="1:1" x14ac:dyDescent="0.25">
      <c r="A17" s="9">
        <v>40241</v>
      </c>
    </row>
    <row r="18" spans="1:1" x14ac:dyDescent="0.25">
      <c r="A18" s="9">
        <v>40242</v>
      </c>
    </row>
    <row r="19" spans="1:1" x14ac:dyDescent="0.25">
      <c r="A19" s="9">
        <v>40245</v>
      </c>
    </row>
    <row r="20" spans="1:1" x14ac:dyDescent="0.25">
      <c r="A20" s="9">
        <v>40246</v>
      </c>
    </row>
    <row r="21" spans="1:1" x14ac:dyDescent="0.25">
      <c r="A21" s="9">
        <v>40247</v>
      </c>
    </row>
    <row r="22" spans="1:1" x14ac:dyDescent="0.25">
      <c r="A22" s="9">
        <v>40248</v>
      </c>
    </row>
    <row r="23" spans="1:1" x14ac:dyDescent="0.25">
      <c r="A23" s="9">
        <v>40249</v>
      </c>
    </row>
    <row r="24" spans="1:1" x14ac:dyDescent="0.25">
      <c r="A24" s="9">
        <v>40252</v>
      </c>
    </row>
    <row r="25" spans="1:1" x14ac:dyDescent="0.25">
      <c r="A25" s="9">
        <v>40253</v>
      </c>
    </row>
    <row r="26" spans="1:1" x14ac:dyDescent="0.25">
      <c r="A26" s="9">
        <v>40254</v>
      </c>
    </row>
    <row r="27" spans="1:1" x14ac:dyDescent="0.25">
      <c r="A27" s="9">
        <v>40255</v>
      </c>
    </row>
    <row r="28" spans="1:1" x14ac:dyDescent="0.25">
      <c r="A28" s="9">
        <v>40256</v>
      </c>
    </row>
    <row r="29" spans="1:1" x14ac:dyDescent="0.25">
      <c r="A29" s="9">
        <v>40259</v>
      </c>
    </row>
    <row r="30" spans="1:1" x14ac:dyDescent="0.25">
      <c r="A30" s="9">
        <v>40260</v>
      </c>
    </row>
    <row r="31" spans="1:1" x14ac:dyDescent="0.25">
      <c r="A31" s="9">
        <v>40261</v>
      </c>
    </row>
    <row r="32" spans="1:1" x14ac:dyDescent="0.25">
      <c r="A32" s="9">
        <v>40262</v>
      </c>
    </row>
    <row r="33" spans="1:1" x14ac:dyDescent="0.25">
      <c r="A33" s="9">
        <v>40263</v>
      </c>
    </row>
    <row r="34" spans="1:1" x14ac:dyDescent="0.25">
      <c r="A34" s="9">
        <v>40266</v>
      </c>
    </row>
    <row r="35" spans="1:1" x14ac:dyDescent="0.25">
      <c r="A35" s="9">
        <v>40267</v>
      </c>
    </row>
    <row r="36" spans="1:1" x14ac:dyDescent="0.25">
      <c r="A36" s="9">
        <v>40268</v>
      </c>
    </row>
    <row r="37" spans="1:1" x14ac:dyDescent="0.25">
      <c r="A37" s="9">
        <v>40269</v>
      </c>
    </row>
    <row r="38" spans="1:1" x14ac:dyDescent="0.25">
      <c r="A38" s="9">
        <v>40273</v>
      </c>
    </row>
    <row r="39" spans="1:1" x14ac:dyDescent="0.25">
      <c r="A39" s="9">
        <v>40274</v>
      </c>
    </row>
    <row r="40" spans="1:1" x14ac:dyDescent="0.25">
      <c r="A40" s="9">
        <v>40275</v>
      </c>
    </row>
    <row r="41" spans="1:1" x14ac:dyDescent="0.25">
      <c r="A41" s="9">
        <v>40276</v>
      </c>
    </row>
    <row r="42" spans="1:1" x14ac:dyDescent="0.25">
      <c r="A42" s="9">
        <v>40277</v>
      </c>
    </row>
    <row r="43" spans="1:1" x14ac:dyDescent="0.25">
      <c r="A43" s="9">
        <v>40280</v>
      </c>
    </row>
    <row r="44" spans="1:1" x14ac:dyDescent="0.25">
      <c r="A44" s="9">
        <v>40281</v>
      </c>
    </row>
    <row r="45" spans="1:1" x14ac:dyDescent="0.25">
      <c r="A45" s="9">
        <v>40282</v>
      </c>
    </row>
    <row r="46" spans="1:1" x14ac:dyDescent="0.25">
      <c r="A46" s="9">
        <v>40283</v>
      </c>
    </row>
    <row r="47" spans="1:1" x14ac:dyDescent="0.25">
      <c r="A47" s="9">
        <v>40284</v>
      </c>
    </row>
    <row r="48" spans="1:1" x14ac:dyDescent="0.25">
      <c r="A48" s="9">
        <v>40287</v>
      </c>
    </row>
    <row r="49" spans="1:1" x14ac:dyDescent="0.25">
      <c r="A49" s="9">
        <v>40288</v>
      </c>
    </row>
    <row r="50" spans="1:1" x14ac:dyDescent="0.25">
      <c r="A50" s="9">
        <v>40289</v>
      </c>
    </row>
    <row r="51" spans="1:1" x14ac:dyDescent="0.25">
      <c r="A51" s="9">
        <v>40290</v>
      </c>
    </row>
    <row r="52" spans="1:1" x14ac:dyDescent="0.25">
      <c r="A52" s="9">
        <v>40291</v>
      </c>
    </row>
    <row r="53" spans="1:1" x14ac:dyDescent="0.25">
      <c r="A53" s="9">
        <v>40294</v>
      </c>
    </row>
    <row r="54" spans="1:1" x14ac:dyDescent="0.25">
      <c r="A54" s="9">
        <v>40295</v>
      </c>
    </row>
    <row r="55" spans="1:1" x14ac:dyDescent="0.25">
      <c r="A55" s="9">
        <v>40296</v>
      </c>
    </row>
    <row r="56" spans="1:1" x14ac:dyDescent="0.25">
      <c r="A56" s="9">
        <v>40297</v>
      </c>
    </row>
    <row r="57" spans="1:1" x14ac:dyDescent="0.25">
      <c r="A57" s="9">
        <v>40298</v>
      </c>
    </row>
    <row r="58" spans="1:1" x14ac:dyDescent="0.25">
      <c r="A58" s="9">
        <v>40301</v>
      </c>
    </row>
    <row r="59" spans="1:1" x14ac:dyDescent="0.25">
      <c r="A59" s="9">
        <v>40302</v>
      </c>
    </row>
    <row r="60" spans="1:1" x14ac:dyDescent="0.25">
      <c r="A60" s="9">
        <v>40303</v>
      </c>
    </row>
    <row r="61" spans="1:1" x14ac:dyDescent="0.25">
      <c r="A61" s="9">
        <v>40304</v>
      </c>
    </row>
    <row r="62" spans="1:1" x14ac:dyDescent="0.25">
      <c r="A62" s="9">
        <v>40305</v>
      </c>
    </row>
    <row r="63" spans="1:1" x14ac:dyDescent="0.25">
      <c r="A63" s="9">
        <v>40308</v>
      </c>
    </row>
    <row r="64" spans="1:1" x14ac:dyDescent="0.25">
      <c r="A64" s="9">
        <v>40309</v>
      </c>
    </row>
    <row r="65" spans="1:1" x14ac:dyDescent="0.25">
      <c r="A65" s="9">
        <v>40310</v>
      </c>
    </row>
    <row r="66" spans="1:1" x14ac:dyDescent="0.25">
      <c r="A66" s="9">
        <v>40311</v>
      </c>
    </row>
    <row r="67" spans="1:1" x14ac:dyDescent="0.25">
      <c r="A67" s="9">
        <v>40312</v>
      </c>
    </row>
    <row r="68" spans="1:1" x14ac:dyDescent="0.25">
      <c r="A68" s="9">
        <v>40315</v>
      </c>
    </row>
    <row r="69" spans="1:1" x14ac:dyDescent="0.25">
      <c r="A69" s="9">
        <v>40316</v>
      </c>
    </row>
    <row r="70" spans="1:1" x14ac:dyDescent="0.25">
      <c r="A70" s="9">
        <v>40317</v>
      </c>
    </row>
    <row r="71" spans="1:1" x14ac:dyDescent="0.25">
      <c r="A71" s="9">
        <v>40318</v>
      </c>
    </row>
    <row r="72" spans="1:1" x14ac:dyDescent="0.25">
      <c r="A72" s="9">
        <v>40319</v>
      </c>
    </row>
    <row r="73" spans="1:1" x14ac:dyDescent="0.25">
      <c r="A73" s="9">
        <v>40322</v>
      </c>
    </row>
    <row r="74" spans="1:1" x14ac:dyDescent="0.25">
      <c r="A74" s="9">
        <v>40323</v>
      </c>
    </row>
    <row r="75" spans="1:1" x14ac:dyDescent="0.25">
      <c r="A75" s="9">
        <v>40324</v>
      </c>
    </row>
    <row r="76" spans="1:1" x14ac:dyDescent="0.25">
      <c r="A76" s="9">
        <v>40325</v>
      </c>
    </row>
    <row r="77" spans="1:1" x14ac:dyDescent="0.25">
      <c r="A77" s="9">
        <v>40326</v>
      </c>
    </row>
    <row r="78" spans="1:1" x14ac:dyDescent="0.25">
      <c r="A78" s="9">
        <v>40330</v>
      </c>
    </row>
    <row r="79" spans="1:1" x14ac:dyDescent="0.25">
      <c r="A79" s="9">
        <v>40331</v>
      </c>
    </row>
    <row r="80" spans="1:1" x14ac:dyDescent="0.25">
      <c r="A80" s="9">
        <v>40332</v>
      </c>
    </row>
    <row r="81" spans="1:1" x14ac:dyDescent="0.25">
      <c r="A81" s="9">
        <v>40333</v>
      </c>
    </row>
    <row r="82" spans="1:1" x14ac:dyDescent="0.25">
      <c r="A82" s="9">
        <v>40336</v>
      </c>
    </row>
    <row r="83" spans="1:1" x14ac:dyDescent="0.25">
      <c r="A83" s="9">
        <v>40337</v>
      </c>
    </row>
    <row r="84" spans="1:1" x14ac:dyDescent="0.25">
      <c r="A84" s="9">
        <v>40338</v>
      </c>
    </row>
    <row r="85" spans="1:1" x14ac:dyDescent="0.25">
      <c r="A85" s="9">
        <v>40339</v>
      </c>
    </row>
    <row r="86" spans="1:1" x14ac:dyDescent="0.25">
      <c r="A86" s="9">
        <v>40340</v>
      </c>
    </row>
    <row r="87" spans="1:1" x14ac:dyDescent="0.25">
      <c r="A87" s="9">
        <v>40343</v>
      </c>
    </row>
    <row r="88" spans="1:1" x14ac:dyDescent="0.25">
      <c r="A88" s="9">
        <v>40344</v>
      </c>
    </row>
    <row r="89" spans="1:1" x14ac:dyDescent="0.25">
      <c r="A89" s="9">
        <v>40345</v>
      </c>
    </row>
    <row r="90" spans="1:1" x14ac:dyDescent="0.25">
      <c r="A90" s="9">
        <v>40346</v>
      </c>
    </row>
    <row r="91" spans="1:1" x14ac:dyDescent="0.25">
      <c r="A91" s="9">
        <v>40347</v>
      </c>
    </row>
    <row r="92" spans="1:1" x14ac:dyDescent="0.25">
      <c r="A92" s="9">
        <v>40350</v>
      </c>
    </row>
    <row r="93" spans="1:1" x14ac:dyDescent="0.25">
      <c r="A93" s="9">
        <v>40351</v>
      </c>
    </row>
    <row r="94" spans="1:1" x14ac:dyDescent="0.25">
      <c r="A94" s="9">
        <v>40352</v>
      </c>
    </row>
    <row r="95" spans="1:1" x14ac:dyDescent="0.25">
      <c r="A95" s="9">
        <v>40353</v>
      </c>
    </row>
    <row r="96" spans="1:1" x14ac:dyDescent="0.25">
      <c r="A96" s="9">
        <v>40354</v>
      </c>
    </row>
    <row r="97" spans="1:1" x14ac:dyDescent="0.25">
      <c r="A97" s="9">
        <v>40357</v>
      </c>
    </row>
    <row r="98" spans="1:1" x14ac:dyDescent="0.25">
      <c r="A98" s="9">
        <v>40358</v>
      </c>
    </row>
    <row r="99" spans="1:1" x14ac:dyDescent="0.25">
      <c r="A99" s="9">
        <v>40359</v>
      </c>
    </row>
    <row r="100" spans="1:1" x14ac:dyDescent="0.25">
      <c r="A100" s="9">
        <v>40360</v>
      </c>
    </row>
    <row r="101" spans="1:1" x14ac:dyDescent="0.25">
      <c r="A101" s="9">
        <v>40361</v>
      </c>
    </row>
    <row r="102" spans="1:1" x14ac:dyDescent="0.25">
      <c r="A102" s="9">
        <v>40365</v>
      </c>
    </row>
    <row r="103" spans="1:1" x14ac:dyDescent="0.25">
      <c r="A103" s="9">
        <v>40366</v>
      </c>
    </row>
    <row r="104" spans="1:1" x14ac:dyDescent="0.25">
      <c r="A104" s="9">
        <v>40367</v>
      </c>
    </row>
    <row r="105" spans="1:1" x14ac:dyDescent="0.25">
      <c r="A105" s="9">
        <v>40368</v>
      </c>
    </row>
    <row r="106" spans="1:1" x14ac:dyDescent="0.25">
      <c r="A106" s="9">
        <v>40371</v>
      </c>
    </row>
    <row r="107" spans="1:1" x14ac:dyDescent="0.25">
      <c r="A107" s="9">
        <v>40372</v>
      </c>
    </row>
    <row r="108" spans="1:1" x14ac:dyDescent="0.25">
      <c r="A108" s="9">
        <v>40373</v>
      </c>
    </row>
    <row r="109" spans="1:1" x14ac:dyDescent="0.25">
      <c r="A109" s="9">
        <v>40374</v>
      </c>
    </row>
    <row r="110" spans="1:1" x14ac:dyDescent="0.25">
      <c r="A110" s="9">
        <v>40375</v>
      </c>
    </row>
    <row r="111" spans="1:1" x14ac:dyDescent="0.25">
      <c r="A111" s="9">
        <v>40378</v>
      </c>
    </row>
    <row r="112" spans="1:1" x14ac:dyDescent="0.25">
      <c r="A112" s="9">
        <v>40379</v>
      </c>
    </row>
    <row r="113" spans="1:1" x14ac:dyDescent="0.25">
      <c r="A113" s="9">
        <v>40380</v>
      </c>
    </row>
    <row r="114" spans="1:1" x14ac:dyDescent="0.25">
      <c r="A114" s="9">
        <v>40381</v>
      </c>
    </row>
    <row r="115" spans="1:1" x14ac:dyDescent="0.25">
      <c r="A115" s="9">
        <v>40382</v>
      </c>
    </row>
    <row r="116" spans="1:1" x14ac:dyDescent="0.25">
      <c r="A116" s="9">
        <v>40385</v>
      </c>
    </row>
    <row r="117" spans="1:1" x14ac:dyDescent="0.25">
      <c r="A117" s="9">
        <v>40386</v>
      </c>
    </row>
    <row r="118" spans="1:1" x14ac:dyDescent="0.25">
      <c r="A118" s="9">
        <v>40387</v>
      </c>
    </row>
    <row r="119" spans="1:1" x14ac:dyDescent="0.25">
      <c r="A119" s="9">
        <v>40388</v>
      </c>
    </row>
    <row r="120" spans="1:1" x14ac:dyDescent="0.25">
      <c r="A120" s="9">
        <v>40389</v>
      </c>
    </row>
    <row r="121" spans="1:1" x14ac:dyDescent="0.25">
      <c r="A121" s="9">
        <v>40392</v>
      </c>
    </row>
    <row r="122" spans="1:1" x14ac:dyDescent="0.25">
      <c r="A122" s="9">
        <v>40393</v>
      </c>
    </row>
    <row r="123" spans="1:1" x14ac:dyDescent="0.25">
      <c r="A123" s="9">
        <v>40394</v>
      </c>
    </row>
    <row r="124" spans="1:1" x14ac:dyDescent="0.25">
      <c r="A124" s="9">
        <v>40395</v>
      </c>
    </row>
    <row r="125" spans="1:1" x14ac:dyDescent="0.25">
      <c r="A125" s="9">
        <v>40396</v>
      </c>
    </row>
    <row r="126" spans="1:1" x14ac:dyDescent="0.25">
      <c r="A126" s="9">
        <v>40399</v>
      </c>
    </row>
    <row r="127" spans="1:1" x14ac:dyDescent="0.25">
      <c r="A127" s="9">
        <v>40400</v>
      </c>
    </row>
    <row r="128" spans="1:1" x14ac:dyDescent="0.25">
      <c r="A128" s="9">
        <v>40401</v>
      </c>
    </row>
    <row r="129" spans="1:1" x14ac:dyDescent="0.25">
      <c r="A129" s="9">
        <v>40402</v>
      </c>
    </row>
    <row r="130" spans="1:1" x14ac:dyDescent="0.25">
      <c r="A130" s="9">
        <v>40403</v>
      </c>
    </row>
    <row r="131" spans="1:1" x14ac:dyDescent="0.25">
      <c r="A131" s="9">
        <v>40406</v>
      </c>
    </row>
    <row r="132" spans="1:1" x14ac:dyDescent="0.25">
      <c r="A132" s="9">
        <v>40407</v>
      </c>
    </row>
    <row r="133" spans="1:1" x14ac:dyDescent="0.25">
      <c r="A133" s="9">
        <v>40408</v>
      </c>
    </row>
    <row r="134" spans="1:1" x14ac:dyDescent="0.25">
      <c r="A134" s="9">
        <v>40409</v>
      </c>
    </row>
    <row r="135" spans="1:1" x14ac:dyDescent="0.25">
      <c r="A135" s="9">
        <v>40410</v>
      </c>
    </row>
    <row r="136" spans="1:1" x14ac:dyDescent="0.25">
      <c r="A136" s="9">
        <v>40413</v>
      </c>
    </row>
    <row r="137" spans="1:1" x14ac:dyDescent="0.25">
      <c r="A137" s="9">
        <v>40414</v>
      </c>
    </row>
    <row r="138" spans="1:1" x14ac:dyDescent="0.25">
      <c r="A138" s="9">
        <v>40415</v>
      </c>
    </row>
    <row r="139" spans="1:1" x14ac:dyDescent="0.25">
      <c r="A139" s="9">
        <v>40416</v>
      </c>
    </row>
    <row r="140" spans="1:1" x14ac:dyDescent="0.25">
      <c r="A140" s="9">
        <v>40417</v>
      </c>
    </row>
    <row r="141" spans="1:1" x14ac:dyDescent="0.25">
      <c r="A141" s="9">
        <v>40420</v>
      </c>
    </row>
    <row r="142" spans="1:1" x14ac:dyDescent="0.25">
      <c r="A142" s="9">
        <v>40421</v>
      </c>
    </row>
    <row r="143" spans="1:1" x14ac:dyDescent="0.25">
      <c r="A143" s="9">
        <v>40422</v>
      </c>
    </row>
    <row r="144" spans="1:1" x14ac:dyDescent="0.25">
      <c r="A144" s="9">
        <v>40423</v>
      </c>
    </row>
    <row r="145" spans="1:1" x14ac:dyDescent="0.25">
      <c r="A145" s="9">
        <v>40424</v>
      </c>
    </row>
    <row r="146" spans="1:1" x14ac:dyDescent="0.25">
      <c r="A146" s="9">
        <v>40428</v>
      </c>
    </row>
    <row r="147" spans="1:1" x14ac:dyDescent="0.25">
      <c r="A147" s="9">
        <v>40429</v>
      </c>
    </row>
    <row r="148" spans="1:1" x14ac:dyDescent="0.25">
      <c r="A148" s="9">
        <v>40430</v>
      </c>
    </row>
    <row r="149" spans="1:1" x14ac:dyDescent="0.25">
      <c r="A149" s="9">
        <v>40431</v>
      </c>
    </row>
    <row r="150" spans="1:1" x14ac:dyDescent="0.25">
      <c r="A150" s="9">
        <v>40434</v>
      </c>
    </row>
    <row r="151" spans="1:1" x14ac:dyDescent="0.25">
      <c r="A151" s="9">
        <v>40435</v>
      </c>
    </row>
    <row r="152" spans="1:1" x14ac:dyDescent="0.25">
      <c r="A152" s="9">
        <v>40436</v>
      </c>
    </row>
    <row r="153" spans="1:1" x14ac:dyDescent="0.25">
      <c r="A153" s="9">
        <v>40437</v>
      </c>
    </row>
    <row r="154" spans="1:1" x14ac:dyDescent="0.25">
      <c r="A154" s="9">
        <v>40438</v>
      </c>
    </row>
    <row r="155" spans="1:1" x14ac:dyDescent="0.25">
      <c r="A155" s="9">
        <v>40441</v>
      </c>
    </row>
    <row r="156" spans="1:1" x14ac:dyDescent="0.25">
      <c r="A156" s="9">
        <v>40442</v>
      </c>
    </row>
    <row r="157" spans="1:1" x14ac:dyDescent="0.25">
      <c r="A157" s="9">
        <v>40443</v>
      </c>
    </row>
    <row r="158" spans="1:1" x14ac:dyDescent="0.25">
      <c r="A158" s="9">
        <v>40444</v>
      </c>
    </row>
    <row r="159" spans="1:1" x14ac:dyDescent="0.25">
      <c r="A159" s="9">
        <v>40445</v>
      </c>
    </row>
    <row r="160" spans="1:1" x14ac:dyDescent="0.25">
      <c r="A160" s="9">
        <v>40448</v>
      </c>
    </row>
    <row r="161" spans="1:1" x14ac:dyDescent="0.25">
      <c r="A161" s="9">
        <v>40449</v>
      </c>
    </row>
    <row r="162" spans="1:1" x14ac:dyDescent="0.25">
      <c r="A162" s="9">
        <v>40450</v>
      </c>
    </row>
    <row r="163" spans="1:1" x14ac:dyDescent="0.25">
      <c r="A163" s="9">
        <v>40451</v>
      </c>
    </row>
    <row r="164" spans="1:1" x14ac:dyDescent="0.25">
      <c r="A164" s="9">
        <v>40452</v>
      </c>
    </row>
    <row r="165" spans="1:1" x14ac:dyDescent="0.25">
      <c r="A165" s="9">
        <v>40455</v>
      </c>
    </row>
    <row r="166" spans="1:1" x14ac:dyDescent="0.25">
      <c r="A166" s="9">
        <v>40456</v>
      </c>
    </row>
    <row r="167" spans="1:1" x14ac:dyDescent="0.25">
      <c r="A167" s="9">
        <v>40457</v>
      </c>
    </row>
    <row r="168" spans="1:1" x14ac:dyDescent="0.25">
      <c r="A168" s="9">
        <v>40458</v>
      </c>
    </row>
    <row r="169" spans="1:1" x14ac:dyDescent="0.25">
      <c r="A169" s="9">
        <v>40459</v>
      </c>
    </row>
    <row r="170" spans="1:1" x14ac:dyDescent="0.25">
      <c r="A170" s="9">
        <v>40462</v>
      </c>
    </row>
    <row r="171" spans="1:1" x14ac:dyDescent="0.25">
      <c r="A171" s="9">
        <v>40463</v>
      </c>
    </row>
    <row r="172" spans="1:1" x14ac:dyDescent="0.25">
      <c r="A172" s="9">
        <v>40464</v>
      </c>
    </row>
    <row r="173" spans="1:1" x14ac:dyDescent="0.25">
      <c r="A173" s="9">
        <v>40465</v>
      </c>
    </row>
    <row r="174" spans="1:1" x14ac:dyDescent="0.25">
      <c r="A174" s="9">
        <v>40466</v>
      </c>
    </row>
    <row r="175" spans="1:1" x14ac:dyDescent="0.25">
      <c r="A175" s="9">
        <v>40469</v>
      </c>
    </row>
    <row r="176" spans="1:1" x14ac:dyDescent="0.25">
      <c r="A176" s="9">
        <v>40470</v>
      </c>
    </row>
    <row r="177" spans="1:1" x14ac:dyDescent="0.25">
      <c r="A177" s="9">
        <v>40471</v>
      </c>
    </row>
    <row r="178" spans="1:1" x14ac:dyDescent="0.25">
      <c r="A178" s="9">
        <v>40472</v>
      </c>
    </row>
    <row r="179" spans="1:1" x14ac:dyDescent="0.25">
      <c r="A179" s="9">
        <v>40473</v>
      </c>
    </row>
    <row r="180" spans="1:1" x14ac:dyDescent="0.25">
      <c r="A180" s="9">
        <v>40476</v>
      </c>
    </row>
    <row r="181" spans="1:1" x14ac:dyDescent="0.25">
      <c r="A181" s="9">
        <v>40477</v>
      </c>
    </row>
    <row r="182" spans="1:1" x14ac:dyDescent="0.25">
      <c r="A182" s="9">
        <v>40478</v>
      </c>
    </row>
    <row r="183" spans="1:1" x14ac:dyDescent="0.25">
      <c r="A183" s="9">
        <v>40479</v>
      </c>
    </row>
    <row r="184" spans="1:1" x14ac:dyDescent="0.25">
      <c r="A184" s="9">
        <v>40480</v>
      </c>
    </row>
    <row r="185" spans="1:1" x14ac:dyDescent="0.25">
      <c r="A185" s="9">
        <v>40483</v>
      </c>
    </row>
    <row r="186" spans="1:1" x14ac:dyDescent="0.25">
      <c r="A186" s="9">
        <v>40484</v>
      </c>
    </row>
    <row r="187" spans="1:1" x14ac:dyDescent="0.25">
      <c r="A187" s="9">
        <v>40485</v>
      </c>
    </row>
    <row r="188" spans="1:1" x14ac:dyDescent="0.25">
      <c r="A188" s="9">
        <v>40486</v>
      </c>
    </row>
    <row r="189" spans="1:1" x14ac:dyDescent="0.25">
      <c r="A189" s="9">
        <v>40487</v>
      </c>
    </row>
    <row r="190" spans="1:1" x14ac:dyDescent="0.25">
      <c r="A190" s="9">
        <v>40490</v>
      </c>
    </row>
    <row r="191" spans="1:1" x14ac:dyDescent="0.25">
      <c r="A191" s="9">
        <v>40491</v>
      </c>
    </row>
    <row r="192" spans="1:1" x14ac:dyDescent="0.25">
      <c r="A192" s="9">
        <v>40492</v>
      </c>
    </row>
    <row r="193" spans="1:1" x14ac:dyDescent="0.25">
      <c r="A193" s="9">
        <v>40493</v>
      </c>
    </row>
    <row r="194" spans="1:1" x14ac:dyDescent="0.25">
      <c r="A194" s="9">
        <v>40494</v>
      </c>
    </row>
    <row r="195" spans="1:1" x14ac:dyDescent="0.25">
      <c r="A195" s="9">
        <v>40497</v>
      </c>
    </row>
    <row r="196" spans="1:1" x14ac:dyDescent="0.25">
      <c r="A196" s="9">
        <v>40498</v>
      </c>
    </row>
    <row r="197" spans="1:1" x14ac:dyDescent="0.25">
      <c r="A197" s="9">
        <v>40499</v>
      </c>
    </row>
    <row r="198" spans="1:1" x14ac:dyDescent="0.25">
      <c r="A198" s="9">
        <v>40500</v>
      </c>
    </row>
    <row r="199" spans="1:1" x14ac:dyDescent="0.25">
      <c r="A199" s="9">
        <v>40501</v>
      </c>
    </row>
    <row r="200" spans="1:1" x14ac:dyDescent="0.25">
      <c r="A200" s="9">
        <v>40504</v>
      </c>
    </row>
    <row r="201" spans="1:1" x14ac:dyDescent="0.25">
      <c r="A201" s="9">
        <v>40505</v>
      </c>
    </row>
    <row r="202" spans="1:1" x14ac:dyDescent="0.25">
      <c r="A202" s="9">
        <v>40506</v>
      </c>
    </row>
    <row r="203" spans="1:1" x14ac:dyDescent="0.25">
      <c r="A203" s="9">
        <v>40508</v>
      </c>
    </row>
    <row r="204" spans="1:1" x14ac:dyDescent="0.25">
      <c r="A204" s="9">
        <v>40511</v>
      </c>
    </row>
    <row r="205" spans="1:1" x14ac:dyDescent="0.25">
      <c r="A205" s="9">
        <v>40512</v>
      </c>
    </row>
    <row r="206" spans="1:1" x14ac:dyDescent="0.25">
      <c r="A206" s="9">
        <v>40513</v>
      </c>
    </row>
    <row r="207" spans="1:1" x14ac:dyDescent="0.25">
      <c r="A207" s="9">
        <v>40514</v>
      </c>
    </row>
    <row r="208" spans="1:1" x14ac:dyDescent="0.25">
      <c r="A208" s="9">
        <v>40515</v>
      </c>
    </row>
    <row r="209" spans="1:1" x14ac:dyDescent="0.25">
      <c r="A209" s="9">
        <v>40518</v>
      </c>
    </row>
    <row r="210" spans="1:1" x14ac:dyDescent="0.25">
      <c r="A210" s="9">
        <v>40519</v>
      </c>
    </row>
    <row r="211" spans="1:1" x14ac:dyDescent="0.25">
      <c r="A211" s="9">
        <v>40520</v>
      </c>
    </row>
    <row r="212" spans="1:1" x14ac:dyDescent="0.25">
      <c r="A212" s="9">
        <v>40521</v>
      </c>
    </row>
    <row r="213" spans="1:1" x14ac:dyDescent="0.25">
      <c r="A213" s="9">
        <v>40522</v>
      </c>
    </row>
    <row r="214" spans="1:1" x14ac:dyDescent="0.25">
      <c r="A214" s="9">
        <v>40525</v>
      </c>
    </row>
    <row r="215" spans="1:1" x14ac:dyDescent="0.25">
      <c r="A215" s="9">
        <v>40526</v>
      </c>
    </row>
    <row r="216" spans="1:1" x14ac:dyDescent="0.25">
      <c r="A216" s="9">
        <v>40527</v>
      </c>
    </row>
    <row r="217" spans="1:1" x14ac:dyDescent="0.25">
      <c r="A217" s="9">
        <v>40528</v>
      </c>
    </row>
    <row r="218" spans="1:1" x14ac:dyDescent="0.25">
      <c r="A218" s="9">
        <v>40529</v>
      </c>
    </row>
    <row r="219" spans="1:1" x14ac:dyDescent="0.25">
      <c r="A219" s="9">
        <v>40532</v>
      </c>
    </row>
    <row r="220" spans="1:1" x14ac:dyDescent="0.25">
      <c r="A220" s="9">
        <v>40533</v>
      </c>
    </row>
    <row r="221" spans="1:1" x14ac:dyDescent="0.25">
      <c r="A221" s="9">
        <v>40534</v>
      </c>
    </row>
    <row r="222" spans="1:1" x14ac:dyDescent="0.25">
      <c r="A222" s="9">
        <v>40535</v>
      </c>
    </row>
    <row r="223" spans="1:1" x14ac:dyDescent="0.25">
      <c r="A223" s="9">
        <v>40539</v>
      </c>
    </row>
    <row r="224" spans="1:1" x14ac:dyDescent="0.25">
      <c r="A224" s="9">
        <v>40540</v>
      </c>
    </row>
    <row r="225" spans="1:1" x14ac:dyDescent="0.25">
      <c r="A225" s="9">
        <v>40541</v>
      </c>
    </row>
    <row r="226" spans="1:1" x14ac:dyDescent="0.25">
      <c r="A226" s="9">
        <v>40542</v>
      </c>
    </row>
    <row r="227" spans="1:1" x14ac:dyDescent="0.25">
      <c r="A227" s="9">
        <v>40543</v>
      </c>
    </row>
    <row r="228" spans="1:1" x14ac:dyDescent="0.25">
      <c r="A228" s="9">
        <v>40546</v>
      </c>
    </row>
    <row r="229" spans="1:1" x14ac:dyDescent="0.25">
      <c r="A229" s="9">
        <v>40547</v>
      </c>
    </row>
    <row r="230" spans="1:1" x14ac:dyDescent="0.25">
      <c r="A230" s="9">
        <v>40548</v>
      </c>
    </row>
    <row r="231" spans="1:1" x14ac:dyDescent="0.25">
      <c r="A231" s="9">
        <v>40549</v>
      </c>
    </row>
    <row r="232" spans="1:1" x14ac:dyDescent="0.25">
      <c r="A232" s="9">
        <v>40550</v>
      </c>
    </row>
    <row r="233" spans="1:1" x14ac:dyDescent="0.25">
      <c r="A233" s="9">
        <v>40553</v>
      </c>
    </row>
    <row r="234" spans="1:1" x14ac:dyDescent="0.25">
      <c r="A234" s="9">
        <v>40554</v>
      </c>
    </row>
    <row r="235" spans="1:1" x14ac:dyDescent="0.25">
      <c r="A235" s="9">
        <v>40555</v>
      </c>
    </row>
    <row r="236" spans="1:1" x14ac:dyDescent="0.25">
      <c r="A236" s="9">
        <v>40556</v>
      </c>
    </row>
    <row r="237" spans="1:1" x14ac:dyDescent="0.25">
      <c r="A237" s="9">
        <v>40557</v>
      </c>
    </row>
    <row r="238" spans="1:1" x14ac:dyDescent="0.25">
      <c r="A238" s="9">
        <v>40561</v>
      </c>
    </row>
    <row r="239" spans="1:1" x14ac:dyDescent="0.25">
      <c r="A239" s="9">
        <v>40562</v>
      </c>
    </row>
    <row r="240" spans="1:1" x14ac:dyDescent="0.25">
      <c r="A240" s="9">
        <v>40563</v>
      </c>
    </row>
    <row r="241" spans="1:1" x14ac:dyDescent="0.25">
      <c r="A241" s="9">
        <v>40564</v>
      </c>
    </row>
    <row r="242" spans="1:1" x14ac:dyDescent="0.25">
      <c r="A242" s="9">
        <v>40567</v>
      </c>
    </row>
    <row r="243" spans="1:1" x14ac:dyDescent="0.25">
      <c r="A243" s="9">
        <v>40568</v>
      </c>
    </row>
    <row r="244" spans="1:1" x14ac:dyDescent="0.25">
      <c r="A244" s="9">
        <v>40569</v>
      </c>
    </row>
    <row r="245" spans="1:1" x14ac:dyDescent="0.25">
      <c r="A245" s="9">
        <v>40570</v>
      </c>
    </row>
    <row r="246" spans="1:1" x14ac:dyDescent="0.25">
      <c r="A246" s="9">
        <v>40571</v>
      </c>
    </row>
    <row r="247" spans="1:1" x14ac:dyDescent="0.25">
      <c r="A247" s="9">
        <v>40574</v>
      </c>
    </row>
    <row r="248" spans="1:1" x14ac:dyDescent="0.25">
      <c r="A248" s="9">
        <v>40575</v>
      </c>
    </row>
    <row r="249" spans="1:1" x14ac:dyDescent="0.25">
      <c r="A249" s="9">
        <v>40576</v>
      </c>
    </row>
    <row r="250" spans="1:1" x14ac:dyDescent="0.25">
      <c r="A250" s="9">
        <v>40577</v>
      </c>
    </row>
    <row r="251" spans="1:1" x14ac:dyDescent="0.25">
      <c r="A251" s="9">
        <v>40578</v>
      </c>
    </row>
    <row r="252" spans="1:1" x14ac:dyDescent="0.25">
      <c r="A252" s="9">
        <v>40581</v>
      </c>
    </row>
    <row r="253" spans="1:1" x14ac:dyDescent="0.25">
      <c r="A253" s="9">
        <v>40582</v>
      </c>
    </row>
    <row r="254" spans="1:1" x14ac:dyDescent="0.25">
      <c r="A254" s="9">
        <v>40583</v>
      </c>
    </row>
    <row r="255" spans="1:1" x14ac:dyDescent="0.25">
      <c r="A255" s="9">
        <v>40584</v>
      </c>
    </row>
    <row r="256" spans="1:1" x14ac:dyDescent="0.25">
      <c r="A256" s="9">
        <v>40585</v>
      </c>
    </row>
    <row r="257" spans="1:1" x14ac:dyDescent="0.25">
      <c r="A257" s="9">
        <v>40588</v>
      </c>
    </row>
    <row r="258" spans="1:1" x14ac:dyDescent="0.25">
      <c r="A258" s="9">
        <v>40589</v>
      </c>
    </row>
    <row r="259" spans="1:1" x14ac:dyDescent="0.25">
      <c r="A259" s="9">
        <v>40590</v>
      </c>
    </row>
    <row r="260" spans="1:1" x14ac:dyDescent="0.25">
      <c r="A260" s="9">
        <v>40591</v>
      </c>
    </row>
    <row r="261" spans="1:1" x14ac:dyDescent="0.25">
      <c r="A261" s="9">
        <v>40592</v>
      </c>
    </row>
    <row r="262" spans="1:1" x14ac:dyDescent="0.25">
      <c r="A262" s="9">
        <v>40596</v>
      </c>
    </row>
    <row r="263" spans="1:1" x14ac:dyDescent="0.25">
      <c r="A263" s="9">
        <v>40597</v>
      </c>
    </row>
    <row r="264" spans="1:1" x14ac:dyDescent="0.25">
      <c r="A264" s="9">
        <v>40598</v>
      </c>
    </row>
    <row r="265" spans="1:1" x14ac:dyDescent="0.25">
      <c r="A265" s="9">
        <v>40599</v>
      </c>
    </row>
    <row r="266" spans="1:1" x14ac:dyDescent="0.25">
      <c r="A266" s="9">
        <v>40602</v>
      </c>
    </row>
    <row r="267" spans="1:1" x14ac:dyDescent="0.25">
      <c r="A267" s="9">
        <v>40603</v>
      </c>
    </row>
    <row r="268" spans="1:1" x14ac:dyDescent="0.25">
      <c r="A268" s="9">
        <v>40604</v>
      </c>
    </row>
    <row r="269" spans="1:1" x14ac:dyDescent="0.25">
      <c r="A269" s="9">
        <v>40605</v>
      </c>
    </row>
    <row r="270" spans="1:1" x14ac:dyDescent="0.25">
      <c r="A270" s="9">
        <v>40606</v>
      </c>
    </row>
    <row r="271" spans="1:1" x14ac:dyDescent="0.25">
      <c r="A271" s="9">
        <v>40609</v>
      </c>
    </row>
    <row r="272" spans="1:1" x14ac:dyDescent="0.25">
      <c r="A272" s="9">
        <v>40610</v>
      </c>
    </row>
    <row r="273" spans="1:1" x14ac:dyDescent="0.25">
      <c r="A273" s="9">
        <v>40611</v>
      </c>
    </row>
    <row r="274" spans="1:1" x14ac:dyDescent="0.25">
      <c r="A274" s="9">
        <v>40612</v>
      </c>
    </row>
    <row r="275" spans="1:1" x14ac:dyDescent="0.25">
      <c r="A275" s="9">
        <v>40613</v>
      </c>
    </row>
    <row r="276" spans="1:1" x14ac:dyDescent="0.25">
      <c r="A276" s="9">
        <v>40616</v>
      </c>
    </row>
    <row r="277" spans="1:1" x14ac:dyDescent="0.25">
      <c r="A277" s="9">
        <v>40617</v>
      </c>
    </row>
    <row r="278" spans="1:1" x14ac:dyDescent="0.25">
      <c r="A278" s="9">
        <v>40618</v>
      </c>
    </row>
    <row r="279" spans="1:1" x14ac:dyDescent="0.25">
      <c r="A279" s="9">
        <v>40619</v>
      </c>
    </row>
    <row r="280" spans="1:1" x14ac:dyDescent="0.25">
      <c r="A280" s="9">
        <v>40620</v>
      </c>
    </row>
    <row r="281" spans="1:1" x14ac:dyDescent="0.25">
      <c r="A281" s="9">
        <v>40623</v>
      </c>
    </row>
    <row r="282" spans="1:1" x14ac:dyDescent="0.25">
      <c r="A282" s="9">
        <v>40624</v>
      </c>
    </row>
    <row r="283" spans="1:1" x14ac:dyDescent="0.25">
      <c r="A283" s="9">
        <v>40625</v>
      </c>
    </row>
    <row r="284" spans="1:1" x14ac:dyDescent="0.25">
      <c r="A284" s="9">
        <v>40626</v>
      </c>
    </row>
    <row r="285" spans="1:1" x14ac:dyDescent="0.25">
      <c r="A285" s="9">
        <v>40627</v>
      </c>
    </row>
    <row r="286" spans="1:1" x14ac:dyDescent="0.25">
      <c r="A286" s="9">
        <v>40630</v>
      </c>
    </row>
    <row r="287" spans="1:1" x14ac:dyDescent="0.25">
      <c r="A287" s="9">
        <v>40631</v>
      </c>
    </row>
    <row r="288" spans="1:1" x14ac:dyDescent="0.25">
      <c r="A288" s="9">
        <v>40632</v>
      </c>
    </row>
    <row r="289" spans="1:1" x14ac:dyDescent="0.25">
      <c r="A289" s="9">
        <v>40633</v>
      </c>
    </row>
    <row r="290" spans="1:1" x14ac:dyDescent="0.25">
      <c r="A290" s="9">
        <v>40634</v>
      </c>
    </row>
    <row r="291" spans="1:1" x14ac:dyDescent="0.25">
      <c r="A291" s="9">
        <v>40637</v>
      </c>
    </row>
    <row r="292" spans="1:1" x14ac:dyDescent="0.25">
      <c r="A292" s="9">
        <v>40638</v>
      </c>
    </row>
    <row r="293" spans="1:1" x14ac:dyDescent="0.25">
      <c r="A293" s="9">
        <v>40639</v>
      </c>
    </row>
    <row r="294" spans="1:1" x14ac:dyDescent="0.25">
      <c r="A294" s="9">
        <v>40640</v>
      </c>
    </row>
    <row r="295" spans="1:1" x14ac:dyDescent="0.25">
      <c r="A295" s="9">
        <v>40641</v>
      </c>
    </row>
    <row r="296" spans="1:1" x14ac:dyDescent="0.25">
      <c r="A296" s="9">
        <v>40644</v>
      </c>
    </row>
    <row r="297" spans="1:1" x14ac:dyDescent="0.25">
      <c r="A297" s="9">
        <v>40645</v>
      </c>
    </row>
    <row r="298" spans="1:1" x14ac:dyDescent="0.25">
      <c r="A298" s="9">
        <v>40646</v>
      </c>
    </row>
    <row r="299" spans="1:1" x14ac:dyDescent="0.25">
      <c r="A299" s="9">
        <v>40647</v>
      </c>
    </row>
    <row r="300" spans="1:1" x14ac:dyDescent="0.25">
      <c r="A300" s="9">
        <v>40648</v>
      </c>
    </row>
    <row r="301" spans="1:1" x14ac:dyDescent="0.25">
      <c r="A301" s="9">
        <v>40651</v>
      </c>
    </row>
    <row r="302" spans="1:1" x14ac:dyDescent="0.25">
      <c r="A302" s="9">
        <v>40652</v>
      </c>
    </row>
    <row r="303" spans="1:1" x14ac:dyDescent="0.25">
      <c r="A303" s="9">
        <v>40653</v>
      </c>
    </row>
    <row r="304" spans="1:1" x14ac:dyDescent="0.25">
      <c r="A304" s="9">
        <v>40654</v>
      </c>
    </row>
    <row r="305" spans="1:1" x14ac:dyDescent="0.25">
      <c r="A305" s="9">
        <v>40658</v>
      </c>
    </row>
    <row r="306" spans="1:1" x14ac:dyDescent="0.25">
      <c r="A306" s="9">
        <v>40659</v>
      </c>
    </row>
    <row r="307" spans="1:1" x14ac:dyDescent="0.25">
      <c r="A307" s="9">
        <v>40660</v>
      </c>
    </row>
    <row r="308" spans="1:1" x14ac:dyDescent="0.25">
      <c r="A308" s="9">
        <v>40661</v>
      </c>
    </row>
    <row r="309" spans="1:1" x14ac:dyDescent="0.25">
      <c r="A309" s="9">
        <v>40662</v>
      </c>
    </row>
    <row r="310" spans="1:1" x14ac:dyDescent="0.25">
      <c r="A310" s="9">
        <v>40665</v>
      </c>
    </row>
    <row r="311" spans="1:1" x14ac:dyDescent="0.25">
      <c r="A311" s="9">
        <v>40666</v>
      </c>
    </row>
    <row r="312" spans="1:1" x14ac:dyDescent="0.25">
      <c r="A312" s="9">
        <v>40667</v>
      </c>
    </row>
    <row r="313" spans="1:1" x14ac:dyDescent="0.25">
      <c r="A313" s="9">
        <v>40668</v>
      </c>
    </row>
    <row r="314" spans="1:1" x14ac:dyDescent="0.25">
      <c r="A314" s="9">
        <v>40669</v>
      </c>
    </row>
    <row r="315" spans="1:1" x14ac:dyDescent="0.25">
      <c r="A315" s="9">
        <v>40672</v>
      </c>
    </row>
    <row r="316" spans="1:1" x14ac:dyDescent="0.25">
      <c r="A316" s="9">
        <v>40673</v>
      </c>
    </row>
    <row r="317" spans="1:1" x14ac:dyDescent="0.25">
      <c r="A317" s="9">
        <v>40674</v>
      </c>
    </row>
    <row r="318" spans="1:1" x14ac:dyDescent="0.25">
      <c r="A318" s="9">
        <v>40675</v>
      </c>
    </row>
    <row r="319" spans="1:1" x14ac:dyDescent="0.25">
      <c r="A319" s="9">
        <v>40676</v>
      </c>
    </row>
    <row r="320" spans="1:1" x14ac:dyDescent="0.25">
      <c r="A320" s="9">
        <v>40679</v>
      </c>
    </row>
    <row r="321" spans="1:1" x14ac:dyDescent="0.25">
      <c r="A321" s="9">
        <v>40680</v>
      </c>
    </row>
    <row r="322" spans="1:1" x14ac:dyDescent="0.25">
      <c r="A322" s="9">
        <v>40681</v>
      </c>
    </row>
    <row r="323" spans="1:1" x14ac:dyDescent="0.25">
      <c r="A323" s="9">
        <v>40682</v>
      </c>
    </row>
    <row r="324" spans="1:1" x14ac:dyDescent="0.25">
      <c r="A324" s="9">
        <v>40683</v>
      </c>
    </row>
    <row r="325" spans="1:1" x14ac:dyDescent="0.25">
      <c r="A325" s="9">
        <v>40686</v>
      </c>
    </row>
    <row r="326" spans="1:1" x14ac:dyDescent="0.25">
      <c r="A326" s="9">
        <v>40687</v>
      </c>
    </row>
    <row r="327" spans="1:1" x14ac:dyDescent="0.25">
      <c r="A327" s="9">
        <v>40688</v>
      </c>
    </row>
    <row r="328" spans="1:1" x14ac:dyDescent="0.25">
      <c r="A328" s="9">
        <v>40689</v>
      </c>
    </row>
    <row r="329" spans="1:1" x14ac:dyDescent="0.25">
      <c r="A329" s="9">
        <v>40690</v>
      </c>
    </row>
    <row r="330" spans="1:1" x14ac:dyDescent="0.25">
      <c r="A330" s="9">
        <v>40694</v>
      </c>
    </row>
    <row r="331" spans="1:1" x14ac:dyDescent="0.25">
      <c r="A331" s="9">
        <v>40695</v>
      </c>
    </row>
    <row r="332" spans="1:1" x14ac:dyDescent="0.25">
      <c r="A332" s="9">
        <v>40696</v>
      </c>
    </row>
    <row r="333" spans="1:1" x14ac:dyDescent="0.25">
      <c r="A333" s="9">
        <v>40697</v>
      </c>
    </row>
    <row r="334" spans="1:1" x14ac:dyDescent="0.25">
      <c r="A334" s="9">
        <v>40700</v>
      </c>
    </row>
    <row r="335" spans="1:1" x14ac:dyDescent="0.25">
      <c r="A335" s="9">
        <v>40701</v>
      </c>
    </row>
    <row r="336" spans="1:1" x14ac:dyDescent="0.25">
      <c r="A336" s="9">
        <v>40702</v>
      </c>
    </row>
    <row r="337" spans="1:1" x14ac:dyDescent="0.25">
      <c r="A337" s="9">
        <v>40703</v>
      </c>
    </row>
    <row r="338" spans="1:1" x14ac:dyDescent="0.25">
      <c r="A338" s="9">
        <v>40704</v>
      </c>
    </row>
    <row r="339" spans="1:1" x14ac:dyDescent="0.25">
      <c r="A339" s="9">
        <v>40707</v>
      </c>
    </row>
    <row r="340" spans="1:1" x14ac:dyDescent="0.25">
      <c r="A340" s="9">
        <v>40708</v>
      </c>
    </row>
    <row r="341" spans="1:1" x14ac:dyDescent="0.25">
      <c r="A341" s="9">
        <v>40709</v>
      </c>
    </row>
    <row r="342" spans="1:1" x14ac:dyDescent="0.25">
      <c r="A342" s="9">
        <v>40710</v>
      </c>
    </row>
    <row r="343" spans="1:1" x14ac:dyDescent="0.25">
      <c r="A343" s="9">
        <v>40711</v>
      </c>
    </row>
    <row r="344" spans="1:1" x14ac:dyDescent="0.25">
      <c r="A344" s="9">
        <v>40714</v>
      </c>
    </row>
    <row r="345" spans="1:1" x14ac:dyDescent="0.25">
      <c r="A345" s="9">
        <v>40715</v>
      </c>
    </row>
    <row r="346" spans="1:1" x14ac:dyDescent="0.25">
      <c r="A346" s="9">
        <v>40716</v>
      </c>
    </row>
    <row r="347" spans="1:1" x14ac:dyDescent="0.25">
      <c r="A347" s="9">
        <v>40717</v>
      </c>
    </row>
    <row r="348" spans="1:1" x14ac:dyDescent="0.25">
      <c r="A348" s="9">
        <v>40718</v>
      </c>
    </row>
    <row r="349" spans="1:1" x14ac:dyDescent="0.25">
      <c r="A349" s="9">
        <v>40721</v>
      </c>
    </row>
    <row r="350" spans="1:1" x14ac:dyDescent="0.25">
      <c r="A350" s="9">
        <v>40722</v>
      </c>
    </row>
    <row r="351" spans="1:1" x14ac:dyDescent="0.25">
      <c r="A351" s="9">
        <v>40723</v>
      </c>
    </row>
    <row r="352" spans="1:1" x14ac:dyDescent="0.25">
      <c r="A352" s="9">
        <v>40724</v>
      </c>
    </row>
    <row r="353" spans="1:1" x14ac:dyDescent="0.25">
      <c r="A353" s="9">
        <v>40725</v>
      </c>
    </row>
    <row r="354" spans="1:1" x14ac:dyDescent="0.25">
      <c r="A354" s="9">
        <v>40729</v>
      </c>
    </row>
    <row r="355" spans="1:1" x14ac:dyDescent="0.25">
      <c r="A355" s="9">
        <v>40730</v>
      </c>
    </row>
    <row r="356" spans="1:1" x14ac:dyDescent="0.25">
      <c r="A356" s="9">
        <v>40731</v>
      </c>
    </row>
    <row r="357" spans="1:1" x14ac:dyDescent="0.25">
      <c r="A357" s="9">
        <v>40732</v>
      </c>
    </row>
    <row r="358" spans="1:1" x14ac:dyDescent="0.25">
      <c r="A358" s="9">
        <v>40735</v>
      </c>
    </row>
    <row r="359" spans="1:1" x14ac:dyDescent="0.25">
      <c r="A359" s="9">
        <v>40736</v>
      </c>
    </row>
    <row r="360" spans="1:1" x14ac:dyDescent="0.25">
      <c r="A360" s="9">
        <v>40737</v>
      </c>
    </row>
    <row r="361" spans="1:1" x14ac:dyDescent="0.25">
      <c r="A361" s="9">
        <v>40738</v>
      </c>
    </row>
    <row r="362" spans="1:1" x14ac:dyDescent="0.25">
      <c r="A362" s="9">
        <v>40739</v>
      </c>
    </row>
    <row r="363" spans="1:1" x14ac:dyDescent="0.25">
      <c r="A363" s="9">
        <v>40742</v>
      </c>
    </row>
    <row r="364" spans="1:1" x14ac:dyDescent="0.25">
      <c r="A364" s="9">
        <v>40743</v>
      </c>
    </row>
    <row r="365" spans="1:1" x14ac:dyDescent="0.25">
      <c r="A365" s="9">
        <v>40744</v>
      </c>
    </row>
    <row r="366" spans="1:1" x14ac:dyDescent="0.25">
      <c r="A366" s="9">
        <v>40745</v>
      </c>
    </row>
    <row r="367" spans="1:1" x14ac:dyDescent="0.25">
      <c r="A367" s="9">
        <v>40746</v>
      </c>
    </row>
    <row r="368" spans="1:1" x14ac:dyDescent="0.25">
      <c r="A368" s="9">
        <v>40749</v>
      </c>
    </row>
    <row r="369" spans="1:1" x14ac:dyDescent="0.25">
      <c r="A369" s="9">
        <v>40750</v>
      </c>
    </row>
    <row r="370" spans="1:1" x14ac:dyDescent="0.25">
      <c r="A370" s="9">
        <v>40751</v>
      </c>
    </row>
    <row r="371" spans="1:1" x14ac:dyDescent="0.25">
      <c r="A371" s="9">
        <v>40752</v>
      </c>
    </row>
    <row r="372" spans="1:1" x14ac:dyDescent="0.25">
      <c r="A372" s="9">
        <v>40753</v>
      </c>
    </row>
    <row r="373" spans="1:1" x14ac:dyDescent="0.25">
      <c r="A373" s="9">
        <v>40756</v>
      </c>
    </row>
    <row r="374" spans="1:1" x14ac:dyDescent="0.25">
      <c r="A374" s="9">
        <v>40757</v>
      </c>
    </row>
    <row r="375" spans="1:1" x14ac:dyDescent="0.25">
      <c r="A375" s="9">
        <v>40758</v>
      </c>
    </row>
    <row r="376" spans="1:1" x14ac:dyDescent="0.25">
      <c r="A376" s="9">
        <v>40759</v>
      </c>
    </row>
    <row r="377" spans="1:1" x14ac:dyDescent="0.25">
      <c r="A377" s="9">
        <v>40760</v>
      </c>
    </row>
    <row r="378" spans="1:1" x14ac:dyDescent="0.25">
      <c r="A378" s="9">
        <v>40763</v>
      </c>
    </row>
    <row r="379" spans="1:1" x14ac:dyDescent="0.25">
      <c r="A379" s="9">
        <v>40764</v>
      </c>
    </row>
    <row r="380" spans="1:1" x14ac:dyDescent="0.25">
      <c r="A380" s="9">
        <v>40765</v>
      </c>
    </row>
    <row r="381" spans="1:1" x14ac:dyDescent="0.25">
      <c r="A381" s="9">
        <v>40766</v>
      </c>
    </row>
    <row r="382" spans="1:1" x14ac:dyDescent="0.25">
      <c r="A382" s="9">
        <v>40767</v>
      </c>
    </row>
    <row r="383" spans="1:1" x14ac:dyDescent="0.25">
      <c r="A383" s="9">
        <v>40770</v>
      </c>
    </row>
    <row r="384" spans="1:1" x14ac:dyDescent="0.25">
      <c r="A384" s="9">
        <v>40771</v>
      </c>
    </row>
    <row r="385" spans="1:1" x14ac:dyDescent="0.25">
      <c r="A385" s="9">
        <v>40772</v>
      </c>
    </row>
    <row r="386" spans="1:1" x14ac:dyDescent="0.25">
      <c r="A386" s="9">
        <v>40773</v>
      </c>
    </row>
    <row r="387" spans="1:1" x14ac:dyDescent="0.25">
      <c r="A387" s="9">
        <v>40774</v>
      </c>
    </row>
    <row r="388" spans="1:1" x14ac:dyDescent="0.25">
      <c r="A388" s="9">
        <v>40777</v>
      </c>
    </row>
    <row r="389" spans="1:1" x14ac:dyDescent="0.25">
      <c r="A389" s="9">
        <v>40778</v>
      </c>
    </row>
    <row r="390" spans="1:1" x14ac:dyDescent="0.25">
      <c r="A390" s="9">
        <v>40779</v>
      </c>
    </row>
    <row r="391" spans="1:1" x14ac:dyDescent="0.25">
      <c r="A391" s="9">
        <v>40780</v>
      </c>
    </row>
    <row r="392" spans="1:1" x14ac:dyDescent="0.25">
      <c r="A392" s="9">
        <v>40781</v>
      </c>
    </row>
    <row r="393" spans="1:1" x14ac:dyDescent="0.25">
      <c r="A393" s="9">
        <v>40784</v>
      </c>
    </row>
    <row r="394" spans="1:1" x14ac:dyDescent="0.25">
      <c r="A394" s="9">
        <v>40785</v>
      </c>
    </row>
    <row r="395" spans="1:1" x14ac:dyDescent="0.25">
      <c r="A395" s="9">
        <v>40786</v>
      </c>
    </row>
    <row r="396" spans="1:1" x14ac:dyDescent="0.25">
      <c r="A396" s="9">
        <v>40787</v>
      </c>
    </row>
    <row r="397" spans="1:1" x14ac:dyDescent="0.25">
      <c r="A397" s="9">
        <v>40788</v>
      </c>
    </row>
    <row r="398" spans="1:1" x14ac:dyDescent="0.25">
      <c r="A398" s="9">
        <v>40792</v>
      </c>
    </row>
    <row r="399" spans="1:1" x14ac:dyDescent="0.25">
      <c r="A399" s="9">
        <v>40793</v>
      </c>
    </row>
    <row r="400" spans="1:1" x14ac:dyDescent="0.25">
      <c r="A400" s="9">
        <v>40794</v>
      </c>
    </row>
    <row r="401" spans="1:1" x14ac:dyDescent="0.25">
      <c r="A401" s="9">
        <v>40795</v>
      </c>
    </row>
    <row r="402" spans="1:1" x14ac:dyDescent="0.25">
      <c r="A402" s="9">
        <v>40798</v>
      </c>
    </row>
    <row r="403" spans="1:1" x14ac:dyDescent="0.25">
      <c r="A403" s="9">
        <v>40799</v>
      </c>
    </row>
    <row r="404" spans="1:1" x14ac:dyDescent="0.25">
      <c r="A404" s="9">
        <v>40800</v>
      </c>
    </row>
    <row r="405" spans="1:1" x14ac:dyDescent="0.25">
      <c r="A405" s="9">
        <v>40801</v>
      </c>
    </row>
    <row r="406" spans="1:1" x14ac:dyDescent="0.25">
      <c r="A406" s="9">
        <v>40802</v>
      </c>
    </row>
    <row r="407" spans="1:1" x14ac:dyDescent="0.25">
      <c r="A407" s="9">
        <v>40805</v>
      </c>
    </row>
    <row r="408" spans="1:1" x14ac:dyDescent="0.25">
      <c r="A408" s="9">
        <v>40806</v>
      </c>
    </row>
    <row r="409" spans="1:1" x14ac:dyDescent="0.25">
      <c r="A409" s="9">
        <v>40807</v>
      </c>
    </row>
    <row r="410" spans="1:1" x14ac:dyDescent="0.25">
      <c r="A410" s="9">
        <v>40808</v>
      </c>
    </row>
    <row r="411" spans="1:1" x14ac:dyDescent="0.25">
      <c r="A411" s="9">
        <v>40809</v>
      </c>
    </row>
    <row r="412" spans="1:1" x14ac:dyDescent="0.25">
      <c r="A412" s="9">
        <v>40812</v>
      </c>
    </row>
    <row r="413" spans="1:1" x14ac:dyDescent="0.25">
      <c r="A413" s="9">
        <v>40813</v>
      </c>
    </row>
    <row r="414" spans="1:1" x14ac:dyDescent="0.25">
      <c r="A414" s="9">
        <v>40814</v>
      </c>
    </row>
    <row r="415" spans="1:1" x14ac:dyDescent="0.25">
      <c r="A415" s="9">
        <v>40815</v>
      </c>
    </row>
    <row r="416" spans="1:1" x14ac:dyDescent="0.25">
      <c r="A416" s="9">
        <v>40816</v>
      </c>
    </row>
    <row r="417" spans="1:1" x14ac:dyDescent="0.25">
      <c r="A417" s="9">
        <v>40819</v>
      </c>
    </row>
    <row r="418" spans="1:1" x14ac:dyDescent="0.25">
      <c r="A418" s="9">
        <v>40820</v>
      </c>
    </row>
    <row r="419" spans="1:1" x14ac:dyDescent="0.25">
      <c r="A419" s="9">
        <v>40821</v>
      </c>
    </row>
    <row r="420" spans="1:1" x14ac:dyDescent="0.25">
      <c r="A420" s="9">
        <v>40822</v>
      </c>
    </row>
    <row r="421" spans="1:1" x14ac:dyDescent="0.25">
      <c r="A421" s="9">
        <v>40823</v>
      </c>
    </row>
    <row r="422" spans="1:1" x14ac:dyDescent="0.25">
      <c r="A422" s="9">
        <v>40826</v>
      </c>
    </row>
    <row r="423" spans="1:1" x14ac:dyDescent="0.25">
      <c r="A423" s="9">
        <v>40827</v>
      </c>
    </row>
    <row r="424" spans="1:1" x14ac:dyDescent="0.25">
      <c r="A424" s="9">
        <v>40828</v>
      </c>
    </row>
    <row r="425" spans="1:1" x14ac:dyDescent="0.25">
      <c r="A425" s="9">
        <v>40829</v>
      </c>
    </row>
    <row r="426" spans="1:1" x14ac:dyDescent="0.25">
      <c r="A426" s="9">
        <v>40830</v>
      </c>
    </row>
    <row r="427" spans="1:1" x14ac:dyDescent="0.25">
      <c r="A427" s="9">
        <v>40833</v>
      </c>
    </row>
    <row r="428" spans="1:1" x14ac:dyDescent="0.25">
      <c r="A428" s="9">
        <v>40834</v>
      </c>
    </row>
    <row r="429" spans="1:1" x14ac:dyDescent="0.25">
      <c r="A429" s="9">
        <v>40835</v>
      </c>
    </row>
    <row r="430" spans="1:1" x14ac:dyDescent="0.25">
      <c r="A430" s="9">
        <v>40836</v>
      </c>
    </row>
    <row r="431" spans="1:1" x14ac:dyDescent="0.25">
      <c r="A431" s="9">
        <v>40837</v>
      </c>
    </row>
    <row r="432" spans="1:1" x14ac:dyDescent="0.25">
      <c r="A432" s="9">
        <v>40840</v>
      </c>
    </row>
    <row r="433" spans="1:1" x14ac:dyDescent="0.25">
      <c r="A433" s="9">
        <v>40841</v>
      </c>
    </row>
    <row r="434" spans="1:1" x14ac:dyDescent="0.25">
      <c r="A434" s="9">
        <v>40842</v>
      </c>
    </row>
    <row r="435" spans="1:1" x14ac:dyDescent="0.25">
      <c r="A435" s="9">
        <v>40843</v>
      </c>
    </row>
    <row r="436" spans="1:1" x14ac:dyDescent="0.25">
      <c r="A436" s="9">
        <v>40844</v>
      </c>
    </row>
    <row r="437" spans="1:1" x14ac:dyDescent="0.25">
      <c r="A437" s="9">
        <v>40847</v>
      </c>
    </row>
    <row r="438" spans="1:1" x14ac:dyDescent="0.25">
      <c r="A438" s="9">
        <v>40848</v>
      </c>
    </row>
    <row r="439" spans="1:1" x14ac:dyDescent="0.25">
      <c r="A439" s="9">
        <v>40849</v>
      </c>
    </row>
    <row r="440" spans="1:1" x14ac:dyDescent="0.25">
      <c r="A440" s="9">
        <v>40850</v>
      </c>
    </row>
    <row r="441" spans="1:1" x14ac:dyDescent="0.25">
      <c r="A441" s="9">
        <v>40851</v>
      </c>
    </row>
    <row r="442" spans="1:1" x14ac:dyDescent="0.25">
      <c r="A442" s="9">
        <v>40854</v>
      </c>
    </row>
    <row r="443" spans="1:1" x14ac:dyDescent="0.25">
      <c r="A443" s="9">
        <v>40855</v>
      </c>
    </row>
    <row r="444" spans="1:1" x14ac:dyDescent="0.25">
      <c r="A444" s="9">
        <v>40856</v>
      </c>
    </row>
    <row r="445" spans="1:1" x14ac:dyDescent="0.25">
      <c r="A445" s="9">
        <v>40857</v>
      </c>
    </row>
    <row r="446" spans="1:1" x14ac:dyDescent="0.25">
      <c r="A446" s="9">
        <v>40858</v>
      </c>
    </row>
    <row r="447" spans="1:1" x14ac:dyDescent="0.25">
      <c r="A447" s="9">
        <v>40861</v>
      </c>
    </row>
    <row r="448" spans="1:1" x14ac:dyDescent="0.25">
      <c r="A448" s="9">
        <v>40862</v>
      </c>
    </row>
    <row r="449" spans="1:1" x14ac:dyDescent="0.25">
      <c r="A449" s="9">
        <v>40863</v>
      </c>
    </row>
    <row r="450" spans="1:1" x14ac:dyDescent="0.25">
      <c r="A450" s="9">
        <v>40864</v>
      </c>
    </row>
    <row r="451" spans="1:1" x14ac:dyDescent="0.25">
      <c r="A451" s="9">
        <v>40865</v>
      </c>
    </row>
    <row r="452" spans="1:1" x14ac:dyDescent="0.25">
      <c r="A452" s="9">
        <v>40868</v>
      </c>
    </row>
    <row r="453" spans="1:1" x14ac:dyDescent="0.25">
      <c r="A453" s="9">
        <v>40869</v>
      </c>
    </row>
    <row r="454" spans="1:1" x14ac:dyDescent="0.25">
      <c r="A454" s="9">
        <v>40870</v>
      </c>
    </row>
    <row r="455" spans="1:1" x14ac:dyDescent="0.25">
      <c r="A455" s="9">
        <v>40872</v>
      </c>
    </row>
    <row r="456" spans="1:1" x14ac:dyDescent="0.25">
      <c r="A456" s="9">
        <v>40875</v>
      </c>
    </row>
    <row r="457" spans="1:1" x14ac:dyDescent="0.25">
      <c r="A457" s="9">
        <v>40876</v>
      </c>
    </row>
    <row r="458" spans="1:1" x14ac:dyDescent="0.25">
      <c r="A458" s="9">
        <v>40877</v>
      </c>
    </row>
    <row r="459" spans="1:1" x14ac:dyDescent="0.25">
      <c r="A459" s="9">
        <v>40878</v>
      </c>
    </row>
    <row r="460" spans="1:1" x14ac:dyDescent="0.25">
      <c r="A460" s="9">
        <v>40879</v>
      </c>
    </row>
    <row r="461" spans="1:1" x14ac:dyDescent="0.25">
      <c r="A461" s="9">
        <v>40882</v>
      </c>
    </row>
    <row r="462" spans="1:1" x14ac:dyDescent="0.25">
      <c r="A462" s="9">
        <v>40883</v>
      </c>
    </row>
    <row r="463" spans="1:1" x14ac:dyDescent="0.25">
      <c r="A463" s="9">
        <v>40884</v>
      </c>
    </row>
    <row r="464" spans="1:1" x14ac:dyDescent="0.25">
      <c r="A464" s="9">
        <v>40885</v>
      </c>
    </row>
    <row r="465" spans="1:1" x14ac:dyDescent="0.25">
      <c r="A465" s="9">
        <v>40886</v>
      </c>
    </row>
    <row r="466" spans="1:1" x14ac:dyDescent="0.25">
      <c r="A466" s="9">
        <v>40889</v>
      </c>
    </row>
    <row r="467" spans="1:1" x14ac:dyDescent="0.25">
      <c r="A467" s="9">
        <v>40890</v>
      </c>
    </row>
    <row r="468" spans="1:1" x14ac:dyDescent="0.25">
      <c r="A468" s="9">
        <v>40891</v>
      </c>
    </row>
    <row r="469" spans="1:1" x14ac:dyDescent="0.25">
      <c r="A469" s="9">
        <v>40892</v>
      </c>
    </row>
    <row r="470" spans="1:1" x14ac:dyDescent="0.25">
      <c r="A470" s="9">
        <v>40893</v>
      </c>
    </row>
    <row r="471" spans="1:1" x14ac:dyDescent="0.25">
      <c r="A471" s="9">
        <v>40896</v>
      </c>
    </row>
    <row r="472" spans="1:1" x14ac:dyDescent="0.25">
      <c r="A472" s="9">
        <v>40897</v>
      </c>
    </row>
    <row r="473" spans="1:1" x14ac:dyDescent="0.25">
      <c r="A473" s="9">
        <v>40898</v>
      </c>
    </row>
    <row r="474" spans="1:1" x14ac:dyDescent="0.25">
      <c r="A474" s="9">
        <v>40899</v>
      </c>
    </row>
    <row r="475" spans="1:1" x14ac:dyDescent="0.25">
      <c r="A475" s="9">
        <v>40900</v>
      </c>
    </row>
    <row r="476" spans="1:1" x14ac:dyDescent="0.25">
      <c r="A476" s="9">
        <v>40904</v>
      </c>
    </row>
    <row r="477" spans="1:1" x14ac:dyDescent="0.25">
      <c r="A477" s="9">
        <v>40905</v>
      </c>
    </row>
    <row r="478" spans="1:1" x14ac:dyDescent="0.25">
      <c r="A478" s="9">
        <v>40906</v>
      </c>
    </row>
    <row r="479" spans="1:1" x14ac:dyDescent="0.25">
      <c r="A479" s="9">
        <v>40907</v>
      </c>
    </row>
    <row r="480" spans="1:1" x14ac:dyDescent="0.25">
      <c r="A480" s="9">
        <v>40911</v>
      </c>
    </row>
    <row r="481" spans="1:1" x14ac:dyDescent="0.25">
      <c r="A481" s="9">
        <v>40912</v>
      </c>
    </row>
    <row r="482" spans="1:1" x14ac:dyDescent="0.25">
      <c r="A482" s="9">
        <v>40913</v>
      </c>
    </row>
    <row r="483" spans="1:1" x14ac:dyDescent="0.25">
      <c r="A483" s="9">
        <v>40914</v>
      </c>
    </row>
    <row r="484" spans="1:1" x14ac:dyDescent="0.25">
      <c r="A484" s="9">
        <v>40917</v>
      </c>
    </row>
    <row r="485" spans="1:1" x14ac:dyDescent="0.25">
      <c r="A485" s="9">
        <v>40918</v>
      </c>
    </row>
    <row r="486" spans="1:1" x14ac:dyDescent="0.25">
      <c r="A486" s="9">
        <v>40919</v>
      </c>
    </row>
    <row r="487" spans="1:1" x14ac:dyDescent="0.25">
      <c r="A487" s="9">
        <v>40920</v>
      </c>
    </row>
    <row r="488" spans="1:1" x14ac:dyDescent="0.25">
      <c r="A488" s="9">
        <v>40921</v>
      </c>
    </row>
    <row r="489" spans="1:1" x14ac:dyDescent="0.25">
      <c r="A489" s="9">
        <v>40925</v>
      </c>
    </row>
    <row r="490" spans="1:1" x14ac:dyDescent="0.25">
      <c r="A490" s="9">
        <v>40926</v>
      </c>
    </row>
    <row r="491" spans="1:1" x14ac:dyDescent="0.25">
      <c r="A491" s="9">
        <v>40927</v>
      </c>
    </row>
    <row r="492" spans="1:1" x14ac:dyDescent="0.25">
      <c r="A492" s="9">
        <v>40928</v>
      </c>
    </row>
    <row r="493" spans="1:1" x14ac:dyDescent="0.25">
      <c r="A493" s="9">
        <v>40931</v>
      </c>
    </row>
    <row r="494" spans="1:1" x14ac:dyDescent="0.25">
      <c r="A494" s="9">
        <v>40932</v>
      </c>
    </row>
    <row r="495" spans="1:1" x14ac:dyDescent="0.25">
      <c r="A495" s="9">
        <v>40933</v>
      </c>
    </row>
    <row r="496" spans="1:1" x14ac:dyDescent="0.25">
      <c r="A496" s="9">
        <v>40934</v>
      </c>
    </row>
    <row r="497" spans="1:1" x14ac:dyDescent="0.25">
      <c r="A497" s="9">
        <v>40935</v>
      </c>
    </row>
    <row r="498" spans="1:1" x14ac:dyDescent="0.25">
      <c r="A498" s="9">
        <v>40938</v>
      </c>
    </row>
    <row r="499" spans="1:1" x14ac:dyDescent="0.25">
      <c r="A499" s="9">
        <v>40939</v>
      </c>
    </row>
    <row r="500" spans="1:1" x14ac:dyDescent="0.25">
      <c r="A500" s="9">
        <v>40940</v>
      </c>
    </row>
    <row r="501" spans="1:1" x14ac:dyDescent="0.25">
      <c r="A501" s="9">
        <v>40941</v>
      </c>
    </row>
    <row r="502" spans="1:1" x14ac:dyDescent="0.25">
      <c r="A502" s="9">
        <v>40942</v>
      </c>
    </row>
    <row r="503" spans="1:1" x14ac:dyDescent="0.25">
      <c r="A503" s="9">
        <v>40945</v>
      </c>
    </row>
    <row r="504" spans="1:1" x14ac:dyDescent="0.25">
      <c r="A504" s="9">
        <v>40946</v>
      </c>
    </row>
    <row r="505" spans="1:1" x14ac:dyDescent="0.25">
      <c r="A505" s="9">
        <v>40947</v>
      </c>
    </row>
    <row r="506" spans="1:1" x14ac:dyDescent="0.25">
      <c r="A506" s="9">
        <v>40948</v>
      </c>
    </row>
    <row r="507" spans="1:1" x14ac:dyDescent="0.25">
      <c r="A507" s="9">
        <v>40949</v>
      </c>
    </row>
    <row r="508" spans="1:1" x14ac:dyDescent="0.25">
      <c r="A508" s="9">
        <v>40952</v>
      </c>
    </row>
    <row r="509" spans="1:1" x14ac:dyDescent="0.25">
      <c r="A509" s="9">
        <v>40953</v>
      </c>
    </row>
    <row r="510" spans="1:1" x14ac:dyDescent="0.25">
      <c r="A510" s="9">
        <v>40954</v>
      </c>
    </row>
    <row r="511" spans="1:1" x14ac:dyDescent="0.25">
      <c r="A511" s="9">
        <v>40955</v>
      </c>
    </row>
    <row r="512" spans="1:1" x14ac:dyDescent="0.25">
      <c r="A512" s="9">
        <v>40956</v>
      </c>
    </row>
    <row r="513" spans="1:1" x14ac:dyDescent="0.25">
      <c r="A513" s="9">
        <v>40960</v>
      </c>
    </row>
    <row r="514" spans="1:1" x14ac:dyDescent="0.25">
      <c r="A514" s="9">
        <v>40961</v>
      </c>
    </row>
    <row r="515" spans="1:1" x14ac:dyDescent="0.25">
      <c r="A515" s="9">
        <v>40962</v>
      </c>
    </row>
    <row r="516" spans="1:1" x14ac:dyDescent="0.25">
      <c r="A516" s="9">
        <v>40963</v>
      </c>
    </row>
    <row r="517" spans="1:1" x14ac:dyDescent="0.25">
      <c r="A517" s="9">
        <v>40966</v>
      </c>
    </row>
    <row r="518" spans="1:1" x14ac:dyDescent="0.25">
      <c r="A518" s="9">
        <v>40967</v>
      </c>
    </row>
    <row r="519" spans="1:1" x14ac:dyDescent="0.25">
      <c r="A519" s="9">
        <v>40968</v>
      </c>
    </row>
    <row r="520" spans="1:1" x14ac:dyDescent="0.25">
      <c r="A520" s="9">
        <v>40969</v>
      </c>
    </row>
    <row r="521" spans="1:1" x14ac:dyDescent="0.25">
      <c r="A521" s="9">
        <v>40970</v>
      </c>
    </row>
    <row r="522" spans="1:1" x14ac:dyDescent="0.25">
      <c r="A522" s="9">
        <v>40973</v>
      </c>
    </row>
    <row r="523" spans="1:1" x14ac:dyDescent="0.25">
      <c r="A523" s="9">
        <v>40974</v>
      </c>
    </row>
    <row r="524" spans="1:1" x14ac:dyDescent="0.25">
      <c r="A524" s="9">
        <v>40975</v>
      </c>
    </row>
    <row r="525" spans="1:1" x14ac:dyDescent="0.25">
      <c r="A525" s="9">
        <v>40976</v>
      </c>
    </row>
    <row r="526" spans="1:1" x14ac:dyDescent="0.25">
      <c r="A526" s="9">
        <v>40977</v>
      </c>
    </row>
    <row r="527" spans="1:1" x14ac:dyDescent="0.25">
      <c r="A527" s="9">
        <v>40980</v>
      </c>
    </row>
    <row r="528" spans="1:1" x14ac:dyDescent="0.25">
      <c r="A528" s="9">
        <v>40981</v>
      </c>
    </row>
    <row r="529" spans="1:1" x14ac:dyDescent="0.25">
      <c r="A529" s="9">
        <v>40982</v>
      </c>
    </row>
    <row r="530" spans="1:1" x14ac:dyDescent="0.25">
      <c r="A530" s="9">
        <v>40983</v>
      </c>
    </row>
    <row r="531" spans="1:1" x14ac:dyDescent="0.25">
      <c r="A531" s="9">
        <v>40984</v>
      </c>
    </row>
    <row r="532" spans="1:1" x14ac:dyDescent="0.25">
      <c r="A532" s="9">
        <v>40987</v>
      </c>
    </row>
    <row r="533" spans="1:1" x14ac:dyDescent="0.25">
      <c r="A533" s="9">
        <v>40988</v>
      </c>
    </row>
    <row r="534" spans="1:1" x14ac:dyDescent="0.25">
      <c r="A534" s="9">
        <v>40989</v>
      </c>
    </row>
    <row r="535" spans="1:1" x14ac:dyDescent="0.25">
      <c r="A535" s="9">
        <v>40990</v>
      </c>
    </row>
    <row r="536" spans="1:1" x14ac:dyDescent="0.25">
      <c r="A536" s="9">
        <v>40991</v>
      </c>
    </row>
    <row r="537" spans="1:1" x14ac:dyDescent="0.25">
      <c r="A537" s="9">
        <v>40994</v>
      </c>
    </row>
    <row r="538" spans="1:1" x14ac:dyDescent="0.25">
      <c r="A538" s="9">
        <v>40995</v>
      </c>
    </row>
    <row r="539" spans="1:1" x14ac:dyDescent="0.25">
      <c r="A539" s="9">
        <v>40996</v>
      </c>
    </row>
    <row r="540" spans="1:1" x14ac:dyDescent="0.25">
      <c r="A540" s="9">
        <v>40997</v>
      </c>
    </row>
    <row r="541" spans="1:1" x14ac:dyDescent="0.25">
      <c r="A541" s="9">
        <v>40998</v>
      </c>
    </row>
    <row r="542" spans="1:1" x14ac:dyDescent="0.25">
      <c r="A542" s="9">
        <v>41001</v>
      </c>
    </row>
    <row r="543" spans="1:1" x14ac:dyDescent="0.25">
      <c r="A543" s="9">
        <v>41002</v>
      </c>
    </row>
    <row r="544" spans="1:1" x14ac:dyDescent="0.25">
      <c r="A544" s="9">
        <v>41003</v>
      </c>
    </row>
    <row r="545" spans="1:1" x14ac:dyDescent="0.25">
      <c r="A545" s="9">
        <v>41004</v>
      </c>
    </row>
    <row r="546" spans="1:1" x14ac:dyDescent="0.25">
      <c r="A546" s="9">
        <v>41008</v>
      </c>
    </row>
    <row r="547" spans="1:1" x14ac:dyDescent="0.25">
      <c r="A547" s="9">
        <v>41009</v>
      </c>
    </row>
    <row r="548" spans="1:1" x14ac:dyDescent="0.25">
      <c r="A548" s="9">
        <v>41010</v>
      </c>
    </row>
    <row r="549" spans="1:1" x14ac:dyDescent="0.25">
      <c r="A549" s="9">
        <v>41011</v>
      </c>
    </row>
    <row r="550" spans="1:1" x14ac:dyDescent="0.25">
      <c r="A550" s="9">
        <v>41012</v>
      </c>
    </row>
    <row r="551" spans="1:1" x14ac:dyDescent="0.25">
      <c r="A551" s="9">
        <v>41015</v>
      </c>
    </row>
    <row r="552" spans="1:1" x14ac:dyDescent="0.25">
      <c r="A552" s="9">
        <v>41016</v>
      </c>
    </row>
    <row r="553" spans="1:1" x14ac:dyDescent="0.25">
      <c r="A553" s="9">
        <v>41017</v>
      </c>
    </row>
    <row r="554" spans="1:1" x14ac:dyDescent="0.25">
      <c r="A554" s="9">
        <v>41018</v>
      </c>
    </row>
    <row r="555" spans="1:1" x14ac:dyDescent="0.25">
      <c r="A555" s="9">
        <v>41019</v>
      </c>
    </row>
    <row r="556" spans="1:1" x14ac:dyDescent="0.25">
      <c r="A556" s="9">
        <v>41022</v>
      </c>
    </row>
    <row r="557" spans="1:1" x14ac:dyDescent="0.25">
      <c r="A557" s="9">
        <v>41023</v>
      </c>
    </row>
    <row r="558" spans="1:1" x14ac:dyDescent="0.25">
      <c r="A558" s="9">
        <v>41024</v>
      </c>
    </row>
    <row r="559" spans="1:1" x14ac:dyDescent="0.25">
      <c r="A559" s="9">
        <v>41025</v>
      </c>
    </row>
    <row r="560" spans="1:1" x14ac:dyDescent="0.25">
      <c r="A560" s="9">
        <v>41026</v>
      </c>
    </row>
    <row r="561" spans="1:1" x14ac:dyDescent="0.25">
      <c r="A561" s="9">
        <v>41029</v>
      </c>
    </row>
    <row r="562" spans="1:1" x14ac:dyDescent="0.25">
      <c r="A562" s="9">
        <v>41030</v>
      </c>
    </row>
    <row r="563" spans="1:1" x14ac:dyDescent="0.25">
      <c r="A563" s="9">
        <v>41031</v>
      </c>
    </row>
    <row r="564" spans="1:1" x14ac:dyDescent="0.25">
      <c r="A564" s="9">
        <v>41032</v>
      </c>
    </row>
    <row r="565" spans="1:1" x14ac:dyDescent="0.25">
      <c r="A565" s="9">
        <v>41033</v>
      </c>
    </row>
    <row r="566" spans="1:1" x14ac:dyDescent="0.25">
      <c r="A566" s="9">
        <v>41036</v>
      </c>
    </row>
    <row r="567" spans="1:1" x14ac:dyDescent="0.25">
      <c r="A567" s="9">
        <v>41037</v>
      </c>
    </row>
    <row r="568" spans="1:1" x14ac:dyDescent="0.25">
      <c r="A568" s="9">
        <v>41038</v>
      </c>
    </row>
    <row r="569" spans="1:1" x14ac:dyDescent="0.25">
      <c r="A569" s="9">
        <v>41039</v>
      </c>
    </row>
    <row r="570" spans="1:1" x14ac:dyDescent="0.25">
      <c r="A570" s="9">
        <v>41040</v>
      </c>
    </row>
    <row r="571" spans="1:1" x14ac:dyDescent="0.25">
      <c r="A571" s="9">
        <v>41043</v>
      </c>
    </row>
    <row r="572" spans="1:1" x14ac:dyDescent="0.25">
      <c r="A572" s="9">
        <v>41044</v>
      </c>
    </row>
    <row r="573" spans="1:1" x14ac:dyDescent="0.25">
      <c r="A573" s="9">
        <v>41045</v>
      </c>
    </row>
    <row r="574" spans="1:1" x14ac:dyDescent="0.25">
      <c r="A574" s="9">
        <v>41046</v>
      </c>
    </row>
    <row r="575" spans="1:1" x14ac:dyDescent="0.25">
      <c r="A575" s="9">
        <v>41047</v>
      </c>
    </row>
    <row r="576" spans="1:1" x14ac:dyDescent="0.25">
      <c r="A576" s="9">
        <v>41050</v>
      </c>
    </row>
    <row r="577" spans="1:1" x14ac:dyDescent="0.25">
      <c r="A577" s="9">
        <v>41051</v>
      </c>
    </row>
    <row r="578" spans="1:1" x14ac:dyDescent="0.25">
      <c r="A578" s="9">
        <v>41052</v>
      </c>
    </row>
    <row r="579" spans="1:1" x14ac:dyDescent="0.25">
      <c r="A579" s="9">
        <v>41053</v>
      </c>
    </row>
    <row r="580" spans="1:1" x14ac:dyDescent="0.25">
      <c r="A580" s="9">
        <v>41054</v>
      </c>
    </row>
    <row r="581" spans="1:1" x14ac:dyDescent="0.25">
      <c r="A581" s="9">
        <v>41058</v>
      </c>
    </row>
    <row r="582" spans="1:1" x14ac:dyDescent="0.25">
      <c r="A582" s="9">
        <v>41059</v>
      </c>
    </row>
    <row r="583" spans="1:1" x14ac:dyDescent="0.25">
      <c r="A583" s="9">
        <v>41060</v>
      </c>
    </row>
    <row r="584" spans="1:1" x14ac:dyDescent="0.25">
      <c r="A584" s="9">
        <v>41061</v>
      </c>
    </row>
    <row r="585" spans="1:1" x14ac:dyDescent="0.25">
      <c r="A585" s="9">
        <v>41064</v>
      </c>
    </row>
    <row r="586" spans="1:1" x14ac:dyDescent="0.25">
      <c r="A586" s="9">
        <v>41065</v>
      </c>
    </row>
    <row r="587" spans="1:1" x14ac:dyDescent="0.25">
      <c r="A587" s="9">
        <v>41066</v>
      </c>
    </row>
    <row r="588" spans="1:1" x14ac:dyDescent="0.25">
      <c r="A588" s="9">
        <v>41067</v>
      </c>
    </row>
    <row r="589" spans="1:1" x14ac:dyDescent="0.25">
      <c r="A589" s="9">
        <v>41068</v>
      </c>
    </row>
    <row r="590" spans="1:1" x14ac:dyDescent="0.25">
      <c r="A590" s="9">
        <v>41071</v>
      </c>
    </row>
    <row r="591" spans="1:1" x14ac:dyDescent="0.25">
      <c r="A591" s="9">
        <v>41072</v>
      </c>
    </row>
    <row r="592" spans="1:1" x14ac:dyDescent="0.25">
      <c r="A592" s="9">
        <v>41073</v>
      </c>
    </row>
    <row r="593" spans="1:1" x14ac:dyDescent="0.25">
      <c r="A593" s="9">
        <v>41074</v>
      </c>
    </row>
    <row r="594" spans="1:1" x14ac:dyDescent="0.25">
      <c r="A594" s="9">
        <v>41075</v>
      </c>
    </row>
    <row r="595" spans="1:1" x14ac:dyDescent="0.25">
      <c r="A595" s="9">
        <v>41078</v>
      </c>
    </row>
    <row r="596" spans="1:1" x14ac:dyDescent="0.25">
      <c r="A596" s="9">
        <v>41079</v>
      </c>
    </row>
    <row r="597" spans="1:1" x14ac:dyDescent="0.25">
      <c r="A597" s="9">
        <v>41080</v>
      </c>
    </row>
    <row r="598" spans="1:1" x14ac:dyDescent="0.25">
      <c r="A598" s="9">
        <v>41081</v>
      </c>
    </row>
    <row r="599" spans="1:1" x14ac:dyDescent="0.25">
      <c r="A599" s="9">
        <v>41082</v>
      </c>
    </row>
    <row r="600" spans="1:1" x14ac:dyDescent="0.25">
      <c r="A600" s="9">
        <v>41085</v>
      </c>
    </row>
    <row r="601" spans="1:1" x14ac:dyDescent="0.25">
      <c r="A601" s="9">
        <v>41086</v>
      </c>
    </row>
    <row r="602" spans="1:1" x14ac:dyDescent="0.25">
      <c r="A602" s="9">
        <v>41087</v>
      </c>
    </row>
    <row r="603" spans="1:1" x14ac:dyDescent="0.25">
      <c r="A603" s="9">
        <v>41088</v>
      </c>
    </row>
    <row r="604" spans="1:1" x14ac:dyDescent="0.25">
      <c r="A604" s="9">
        <v>41089</v>
      </c>
    </row>
    <row r="605" spans="1:1" x14ac:dyDescent="0.25">
      <c r="A605" s="9">
        <v>41092</v>
      </c>
    </row>
    <row r="606" spans="1:1" x14ac:dyDescent="0.25">
      <c r="A606" s="9">
        <v>41093</v>
      </c>
    </row>
    <row r="607" spans="1:1" x14ac:dyDescent="0.25">
      <c r="A607" s="9">
        <v>41095</v>
      </c>
    </row>
    <row r="608" spans="1:1" x14ac:dyDescent="0.25">
      <c r="A608" s="9">
        <v>41096</v>
      </c>
    </row>
    <row r="609" spans="1:1" x14ac:dyDescent="0.25">
      <c r="A609" s="9">
        <v>41099</v>
      </c>
    </row>
    <row r="610" spans="1:1" x14ac:dyDescent="0.25">
      <c r="A610" s="9">
        <v>41100</v>
      </c>
    </row>
    <row r="611" spans="1:1" x14ac:dyDescent="0.25">
      <c r="A611" s="9">
        <v>41101</v>
      </c>
    </row>
    <row r="612" spans="1:1" x14ac:dyDescent="0.25">
      <c r="A612" s="9">
        <v>41102</v>
      </c>
    </row>
    <row r="613" spans="1:1" x14ac:dyDescent="0.25">
      <c r="A613" s="9">
        <v>41103</v>
      </c>
    </row>
    <row r="614" spans="1:1" x14ac:dyDescent="0.25">
      <c r="A614" s="9">
        <v>41106</v>
      </c>
    </row>
    <row r="615" spans="1:1" x14ac:dyDescent="0.25">
      <c r="A615" s="9">
        <v>41107</v>
      </c>
    </row>
    <row r="616" spans="1:1" x14ac:dyDescent="0.25">
      <c r="A616" s="9">
        <v>41108</v>
      </c>
    </row>
    <row r="617" spans="1:1" x14ac:dyDescent="0.25">
      <c r="A617" s="9">
        <v>41109</v>
      </c>
    </row>
    <row r="618" spans="1:1" x14ac:dyDescent="0.25">
      <c r="A618" s="9">
        <v>41110</v>
      </c>
    </row>
    <row r="619" spans="1:1" x14ac:dyDescent="0.25">
      <c r="A619" s="9">
        <v>41113</v>
      </c>
    </row>
    <row r="620" spans="1:1" x14ac:dyDescent="0.25">
      <c r="A620" s="9">
        <v>41114</v>
      </c>
    </row>
    <row r="621" spans="1:1" x14ac:dyDescent="0.25">
      <c r="A621" s="9">
        <v>41115</v>
      </c>
    </row>
    <row r="622" spans="1:1" x14ac:dyDescent="0.25">
      <c r="A622" s="9">
        <v>41116</v>
      </c>
    </row>
    <row r="623" spans="1:1" x14ac:dyDescent="0.25">
      <c r="A623" s="9">
        <v>41117</v>
      </c>
    </row>
    <row r="624" spans="1:1" x14ac:dyDescent="0.25">
      <c r="A624" s="9">
        <v>41120</v>
      </c>
    </row>
    <row r="625" spans="1:1" x14ac:dyDescent="0.25">
      <c r="A625" s="9">
        <v>41121</v>
      </c>
    </row>
    <row r="626" spans="1:1" x14ac:dyDescent="0.25">
      <c r="A626" s="9">
        <v>41122</v>
      </c>
    </row>
    <row r="627" spans="1:1" x14ac:dyDescent="0.25">
      <c r="A627" s="9">
        <v>41123</v>
      </c>
    </row>
    <row r="628" spans="1:1" x14ac:dyDescent="0.25">
      <c r="A628" s="9">
        <v>41124</v>
      </c>
    </row>
    <row r="629" spans="1:1" x14ac:dyDescent="0.25">
      <c r="A629" s="9">
        <v>41127</v>
      </c>
    </row>
    <row r="630" spans="1:1" x14ac:dyDescent="0.25">
      <c r="A630" s="9">
        <v>41128</v>
      </c>
    </row>
    <row r="631" spans="1:1" x14ac:dyDescent="0.25">
      <c r="A631" s="9">
        <v>41129</v>
      </c>
    </row>
    <row r="632" spans="1:1" x14ac:dyDescent="0.25">
      <c r="A632" s="9">
        <v>41130</v>
      </c>
    </row>
    <row r="633" spans="1:1" x14ac:dyDescent="0.25">
      <c r="A633" s="9">
        <v>41131</v>
      </c>
    </row>
    <row r="634" spans="1:1" x14ac:dyDescent="0.25">
      <c r="A634" s="9">
        <v>41134</v>
      </c>
    </row>
    <row r="635" spans="1:1" x14ac:dyDescent="0.25">
      <c r="A635" s="9">
        <v>41135</v>
      </c>
    </row>
    <row r="636" spans="1:1" x14ac:dyDescent="0.25">
      <c r="A636" s="9">
        <v>41136</v>
      </c>
    </row>
    <row r="637" spans="1:1" x14ac:dyDescent="0.25">
      <c r="A637" s="9">
        <v>41137</v>
      </c>
    </row>
    <row r="638" spans="1:1" x14ac:dyDescent="0.25">
      <c r="A638" s="9">
        <v>41138</v>
      </c>
    </row>
    <row r="639" spans="1:1" x14ac:dyDescent="0.25">
      <c r="A639" s="9">
        <v>41141</v>
      </c>
    </row>
    <row r="640" spans="1:1" x14ac:dyDescent="0.25">
      <c r="A640" s="9">
        <v>41142</v>
      </c>
    </row>
    <row r="641" spans="1:1" x14ac:dyDescent="0.25">
      <c r="A641" s="9">
        <v>41143</v>
      </c>
    </row>
    <row r="642" spans="1:1" x14ac:dyDescent="0.25">
      <c r="A642" s="9">
        <v>41144</v>
      </c>
    </row>
    <row r="643" spans="1:1" x14ac:dyDescent="0.25">
      <c r="A643" s="9">
        <v>41145</v>
      </c>
    </row>
    <row r="644" spans="1:1" x14ac:dyDescent="0.25">
      <c r="A644" s="9">
        <v>41148</v>
      </c>
    </row>
    <row r="645" spans="1:1" x14ac:dyDescent="0.25">
      <c r="A645" s="9">
        <v>41149</v>
      </c>
    </row>
    <row r="646" spans="1:1" x14ac:dyDescent="0.25">
      <c r="A646" s="9">
        <v>41150</v>
      </c>
    </row>
    <row r="647" spans="1:1" x14ac:dyDescent="0.25">
      <c r="A647" s="9">
        <v>41151</v>
      </c>
    </row>
    <row r="648" spans="1:1" x14ac:dyDescent="0.25">
      <c r="A648" s="9">
        <v>41152</v>
      </c>
    </row>
    <row r="649" spans="1:1" x14ac:dyDescent="0.25">
      <c r="A649" s="9">
        <v>41156</v>
      </c>
    </row>
    <row r="650" spans="1:1" x14ac:dyDescent="0.25">
      <c r="A650" s="9">
        <v>41157</v>
      </c>
    </row>
    <row r="651" spans="1:1" x14ac:dyDescent="0.25">
      <c r="A651" s="9">
        <v>41158</v>
      </c>
    </row>
    <row r="652" spans="1:1" x14ac:dyDescent="0.25">
      <c r="A652" s="9">
        <v>41159</v>
      </c>
    </row>
    <row r="653" spans="1:1" x14ac:dyDescent="0.25">
      <c r="A653" s="9">
        <v>41162</v>
      </c>
    </row>
    <row r="654" spans="1:1" x14ac:dyDescent="0.25">
      <c r="A654" s="9">
        <v>41163</v>
      </c>
    </row>
    <row r="655" spans="1:1" x14ac:dyDescent="0.25">
      <c r="A655" s="9">
        <v>41164</v>
      </c>
    </row>
    <row r="656" spans="1:1" x14ac:dyDescent="0.25">
      <c r="A656" s="9">
        <v>41165</v>
      </c>
    </row>
    <row r="657" spans="1:1" x14ac:dyDescent="0.25">
      <c r="A657" s="9">
        <v>41166</v>
      </c>
    </row>
    <row r="658" spans="1:1" x14ac:dyDescent="0.25">
      <c r="A658" s="9">
        <v>41169</v>
      </c>
    </row>
    <row r="659" spans="1:1" x14ac:dyDescent="0.25">
      <c r="A659" s="9">
        <v>41170</v>
      </c>
    </row>
    <row r="660" spans="1:1" x14ac:dyDescent="0.25">
      <c r="A660" s="9">
        <v>41171</v>
      </c>
    </row>
    <row r="661" spans="1:1" x14ac:dyDescent="0.25">
      <c r="A661" s="9">
        <v>41172</v>
      </c>
    </row>
    <row r="662" spans="1:1" x14ac:dyDescent="0.25">
      <c r="A662" s="9">
        <v>41173</v>
      </c>
    </row>
    <row r="663" spans="1:1" x14ac:dyDescent="0.25">
      <c r="A663" s="9">
        <v>41176</v>
      </c>
    </row>
    <row r="664" spans="1:1" x14ac:dyDescent="0.25">
      <c r="A664" s="9">
        <v>41177</v>
      </c>
    </row>
    <row r="665" spans="1:1" x14ac:dyDescent="0.25">
      <c r="A665" s="9">
        <v>41178</v>
      </c>
    </row>
    <row r="666" spans="1:1" x14ac:dyDescent="0.25">
      <c r="A666" s="9">
        <v>41179</v>
      </c>
    </row>
    <row r="667" spans="1:1" x14ac:dyDescent="0.25">
      <c r="A667" s="9">
        <v>41180</v>
      </c>
    </row>
    <row r="668" spans="1:1" x14ac:dyDescent="0.25">
      <c r="A668" s="9">
        <v>41183</v>
      </c>
    </row>
    <row r="669" spans="1:1" x14ac:dyDescent="0.25">
      <c r="A669" s="9">
        <v>41184</v>
      </c>
    </row>
    <row r="670" spans="1:1" x14ac:dyDescent="0.25">
      <c r="A670" s="9">
        <v>41185</v>
      </c>
    </row>
    <row r="671" spans="1:1" x14ac:dyDescent="0.25">
      <c r="A671" s="9">
        <v>41186</v>
      </c>
    </row>
    <row r="672" spans="1:1" x14ac:dyDescent="0.25">
      <c r="A672" s="9">
        <v>41187</v>
      </c>
    </row>
    <row r="673" spans="1:1" x14ac:dyDescent="0.25">
      <c r="A673" s="9">
        <v>41190</v>
      </c>
    </row>
    <row r="674" spans="1:1" x14ac:dyDescent="0.25">
      <c r="A674" s="9">
        <v>41191</v>
      </c>
    </row>
    <row r="675" spans="1:1" x14ac:dyDescent="0.25">
      <c r="A675" s="9">
        <v>41192</v>
      </c>
    </row>
    <row r="676" spans="1:1" x14ac:dyDescent="0.25">
      <c r="A676" s="9">
        <v>41193</v>
      </c>
    </row>
    <row r="677" spans="1:1" x14ac:dyDescent="0.25">
      <c r="A677" s="9">
        <v>41194</v>
      </c>
    </row>
    <row r="678" spans="1:1" x14ac:dyDescent="0.25">
      <c r="A678" s="9">
        <v>41197</v>
      </c>
    </row>
    <row r="679" spans="1:1" x14ac:dyDescent="0.25">
      <c r="A679" s="9">
        <v>41198</v>
      </c>
    </row>
    <row r="680" spans="1:1" x14ac:dyDescent="0.25">
      <c r="A680" s="9">
        <v>41199</v>
      </c>
    </row>
    <row r="681" spans="1:1" x14ac:dyDescent="0.25">
      <c r="A681" s="9">
        <v>41200</v>
      </c>
    </row>
    <row r="682" spans="1:1" x14ac:dyDescent="0.25">
      <c r="A682" s="9">
        <v>41201</v>
      </c>
    </row>
    <row r="683" spans="1:1" x14ac:dyDescent="0.25">
      <c r="A683" s="9">
        <v>41204</v>
      </c>
    </row>
    <row r="684" spans="1:1" x14ac:dyDescent="0.25">
      <c r="A684" s="9">
        <v>41205</v>
      </c>
    </row>
    <row r="685" spans="1:1" x14ac:dyDescent="0.25">
      <c r="A685" s="9">
        <v>41206</v>
      </c>
    </row>
    <row r="686" spans="1:1" x14ac:dyDescent="0.25">
      <c r="A686" s="9">
        <v>41207</v>
      </c>
    </row>
    <row r="687" spans="1:1" x14ac:dyDescent="0.25">
      <c r="A687" s="9">
        <v>41208</v>
      </c>
    </row>
    <row r="688" spans="1:1" x14ac:dyDescent="0.25">
      <c r="A688" s="9">
        <v>41213</v>
      </c>
    </row>
    <row r="689" spans="1:1" x14ac:dyDescent="0.25">
      <c r="A689" s="9">
        <v>41214</v>
      </c>
    </row>
    <row r="690" spans="1:1" x14ac:dyDescent="0.25">
      <c r="A690" s="9">
        <v>41215</v>
      </c>
    </row>
    <row r="691" spans="1:1" x14ac:dyDescent="0.25">
      <c r="A691" s="9">
        <v>41218</v>
      </c>
    </row>
    <row r="692" spans="1:1" x14ac:dyDescent="0.25">
      <c r="A692" s="9">
        <v>41219</v>
      </c>
    </row>
    <row r="693" spans="1:1" x14ac:dyDescent="0.25">
      <c r="A693" s="9">
        <v>41220</v>
      </c>
    </row>
    <row r="694" spans="1:1" x14ac:dyDescent="0.25">
      <c r="A694" s="9">
        <v>41221</v>
      </c>
    </row>
    <row r="695" spans="1:1" x14ac:dyDescent="0.25">
      <c r="A695" s="9">
        <v>41222</v>
      </c>
    </row>
    <row r="696" spans="1:1" x14ac:dyDescent="0.25">
      <c r="A696" s="9">
        <v>41225</v>
      </c>
    </row>
    <row r="697" spans="1:1" x14ac:dyDescent="0.25">
      <c r="A697" s="9">
        <v>41226</v>
      </c>
    </row>
    <row r="698" spans="1:1" x14ac:dyDescent="0.25">
      <c r="A698" s="9">
        <v>41227</v>
      </c>
    </row>
    <row r="699" spans="1:1" x14ac:dyDescent="0.25">
      <c r="A699" s="9">
        <v>41228</v>
      </c>
    </row>
    <row r="700" spans="1:1" x14ac:dyDescent="0.25">
      <c r="A700" s="9">
        <v>41229</v>
      </c>
    </row>
    <row r="701" spans="1:1" x14ac:dyDescent="0.25">
      <c r="A701" s="9">
        <v>41232</v>
      </c>
    </row>
    <row r="702" spans="1:1" x14ac:dyDescent="0.25">
      <c r="A702" s="9">
        <v>41233</v>
      </c>
    </row>
    <row r="703" spans="1:1" x14ac:dyDescent="0.25">
      <c r="A703" s="9">
        <v>41234</v>
      </c>
    </row>
    <row r="704" spans="1:1" x14ac:dyDescent="0.25">
      <c r="A704" s="9">
        <v>41236</v>
      </c>
    </row>
    <row r="705" spans="1:1" x14ac:dyDescent="0.25">
      <c r="A705" s="9">
        <v>41239</v>
      </c>
    </row>
    <row r="706" spans="1:1" x14ac:dyDescent="0.25">
      <c r="A706" s="9">
        <v>41240</v>
      </c>
    </row>
    <row r="707" spans="1:1" x14ac:dyDescent="0.25">
      <c r="A707" s="9">
        <v>41241</v>
      </c>
    </row>
    <row r="708" spans="1:1" x14ac:dyDescent="0.25">
      <c r="A708" s="9">
        <v>41242</v>
      </c>
    </row>
    <row r="709" spans="1:1" x14ac:dyDescent="0.25">
      <c r="A709" s="9">
        <v>41243</v>
      </c>
    </row>
    <row r="710" spans="1:1" x14ac:dyDescent="0.25">
      <c r="A710" s="9">
        <v>41246</v>
      </c>
    </row>
    <row r="711" spans="1:1" x14ac:dyDescent="0.25">
      <c r="A711" s="9">
        <v>41247</v>
      </c>
    </row>
    <row r="712" spans="1:1" x14ac:dyDescent="0.25">
      <c r="A712" s="9">
        <v>41248</v>
      </c>
    </row>
    <row r="713" spans="1:1" x14ac:dyDescent="0.25">
      <c r="A713" s="9">
        <v>41249</v>
      </c>
    </row>
    <row r="714" spans="1:1" x14ac:dyDescent="0.25">
      <c r="A714" s="9">
        <v>41250</v>
      </c>
    </row>
    <row r="715" spans="1:1" x14ac:dyDescent="0.25">
      <c r="A715" s="9">
        <v>41253</v>
      </c>
    </row>
    <row r="716" spans="1:1" x14ac:dyDescent="0.25">
      <c r="A716" s="9">
        <v>41254</v>
      </c>
    </row>
    <row r="717" spans="1:1" x14ac:dyDescent="0.25">
      <c r="A717" s="9">
        <v>41255</v>
      </c>
    </row>
    <row r="718" spans="1:1" x14ac:dyDescent="0.25">
      <c r="A718" s="9">
        <v>41256</v>
      </c>
    </row>
    <row r="719" spans="1:1" x14ac:dyDescent="0.25">
      <c r="A719" s="9">
        <v>41257</v>
      </c>
    </row>
    <row r="720" spans="1:1" x14ac:dyDescent="0.25">
      <c r="A720" s="9">
        <v>41260</v>
      </c>
    </row>
    <row r="721" spans="1:1" x14ac:dyDescent="0.25">
      <c r="A721" s="9">
        <v>41261</v>
      </c>
    </row>
    <row r="722" spans="1:1" x14ac:dyDescent="0.25">
      <c r="A722" s="9">
        <v>41262</v>
      </c>
    </row>
    <row r="723" spans="1:1" x14ac:dyDescent="0.25">
      <c r="A723" s="9">
        <v>41263</v>
      </c>
    </row>
    <row r="724" spans="1:1" x14ac:dyDescent="0.25">
      <c r="A724" s="9">
        <v>41264</v>
      </c>
    </row>
    <row r="725" spans="1:1" x14ac:dyDescent="0.25">
      <c r="A725" s="9">
        <v>41267</v>
      </c>
    </row>
    <row r="726" spans="1:1" x14ac:dyDescent="0.25">
      <c r="A726" s="9">
        <v>41269</v>
      </c>
    </row>
    <row r="727" spans="1:1" x14ac:dyDescent="0.25">
      <c r="A727" s="9">
        <v>41270</v>
      </c>
    </row>
    <row r="728" spans="1:1" x14ac:dyDescent="0.25">
      <c r="A728" s="9">
        <v>41271</v>
      </c>
    </row>
    <row r="729" spans="1:1" x14ac:dyDescent="0.25">
      <c r="A729" s="9">
        <v>41274</v>
      </c>
    </row>
    <row r="730" spans="1:1" x14ac:dyDescent="0.25">
      <c r="A730" s="9">
        <v>41276</v>
      </c>
    </row>
    <row r="731" spans="1:1" x14ac:dyDescent="0.25">
      <c r="A731" s="9">
        <v>41277</v>
      </c>
    </row>
    <row r="732" spans="1:1" x14ac:dyDescent="0.25">
      <c r="A732" s="9">
        <v>41278</v>
      </c>
    </row>
    <row r="733" spans="1:1" x14ac:dyDescent="0.25">
      <c r="A733" s="9">
        <v>41281</v>
      </c>
    </row>
    <row r="734" spans="1:1" x14ac:dyDescent="0.25">
      <c r="A734" s="9">
        <v>41282</v>
      </c>
    </row>
    <row r="735" spans="1:1" x14ac:dyDescent="0.25">
      <c r="A735" s="9">
        <v>41283</v>
      </c>
    </row>
    <row r="736" spans="1:1" x14ac:dyDescent="0.25">
      <c r="A736" s="9">
        <v>41284</v>
      </c>
    </row>
    <row r="737" spans="1:1" x14ac:dyDescent="0.25">
      <c r="A737" s="9">
        <v>41285</v>
      </c>
    </row>
    <row r="738" spans="1:1" x14ac:dyDescent="0.25">
      <c r="A738" s="9">
        <v>41288</v>
      </c>
    </row>
    <row r="739" spans="1:1" x14ac:dyDescent="0.25">
      <c r="A739" s="9">
        <v>41289</v>
      </c>
    </row>
    <row r="740" spans="1:1" x14ac:dyDescent="0.25">
      <c r="A740" s="9">
        <v>41290</v>
      </c>
    </row>
    <row r="741" spans="1:1" x14ac:dyDescent="0.25">
      <c r="A741" s="9">
        <v>41291</v>
      </c>
    </row>
    <row r="742" spans="1:1" x14ac:dyDescent="0.25">
      <c r="A742" s="9">
        <v>41292</v>
      </c>
    </row>
    <row r="743" spans="1:1" x14ac:dyDescent="0.25">
      <c r="A743" s="9">
        <v>41296</v>
      </c>
    </row>
    <row r="744" spans="1:1" x14ac:dyDescent="0.25">
      <c r="A744" s="9">
        <v>41297</v>
      </c>
    </row>
    <row r="745" spans="1:1" x14ac:dyDescent="0.25">
      <c r="A745" s="9">
        <v>41298</v>
      </c>
    </row>
    <row r="746" spans="1:1" x14ac:dyDescent="0.25">
      <c r="A746" s="9">
        <v>41299</v>
      </c>
    </row>
    <row r="747" spans="1:1" x14ac:dyDescent="0.25">
      <c r="A747" s="9">
        <v>41302</v>
      </c>
    </row>
    <row r="748" spans="1:1" x14ac:dyDescent="0.25">
      <c r="A748" s="9">
        <v>41303</v>
      </c>
    </row>
    <row r="749" spans="1:1" x14ac:dyDescent="0.25">
      <c r="A749" s="9">
        <v>41304</v>
      </c>
    </row>
    <row r="750" spans="1:1" x14ac:dyDescent="0.25">
      <c r="A750" s="9">
        <v>41305</v>
      </c>
    </row>
    <row r="751" spans="1:1" x14ac:dyDescent="0.25">
      <c r="A751" s="9">
        <v>41306</v>
      </c>
    </row>
    <row r="752" spans="1:1" x14ac:dyDescent="0.25">
      <c r="A752" s="9">
        <v>41309</v>
      </c>
    </row>
    <row r="753" spans="1:1" x14ac:dyDescent="0.25">
      <c r="A753" s="9">
        <v>41310</v>
      </c>
    </row>
    <row r="754" spans="1:1" x14ac:dyDescent="0.25">
      <c r="A754" s="9">
        <v>41311</v>
      </c>
    </row>
    <row r="755" spans="1:1" x14ac:dyDescent="0.25">
      <c r="A755" s="9">
        <v>41312</v>
      </c>
    </row>
    <row r="756" spans="1:1" x14ac:dyDescent="0.25">
      <c r="A756" s="9">
        <v>41313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Q. 1</vt:lpstr>
      <vt:lpstr>Q. 2</vt:lpstr>
      <vt:lpstr>Sheet3</vt:lpstr>
    </vt:vector>
  </TitlesOfParts>
  <Company>NUI Galway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2013-03-21T14:32:26Z</dcterms:created>
  <dcterms:modified xsi:type="dcterms:W3CDTF">2013-03-21T15:33:05Z</dcterms:modified>
</cp:coreProperties>
</file>