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d2e29d59a47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ifest" sheetId="1" r:id="R4f7b3acd805b4a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3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6F69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fbf5a82c824cf0" /><Relationship Type="http://schemas.openxmlformats.org/officeDocument/2006/relationships/theme" Target="/xl/theme/theme1.xml" Id="R5fd466c726ae4c23" /><Relationship Type="http://schemas.openxmlformats.org/officeDocument/2006/relationships/sharedStrings" Target="/xl/sharedStrings.xml" Id="R7259d55b6b8342ce" /><Relationship Type="http://schemas.openxmlformats.org/officeDocument/2006/relationships/worksheet" Target="/xl/worksheets/sheet1.xml" Id="R4f7b3acd805b4ab4" /></Relationships>
</file>

<file path=xl/tables/table1.xml><?xml version="1.0" encoding="utf-8"?>
<x:table xmlns:x="http://schemas.openxmlformats.org/spreadsheetml/2006/main" id="1" name="ManifestTable" displayName="ManifestTable" ref="A1:P444" headerRowCount="1">
  <x:autoFilter ref="A1:P444"/>
  <x:tableColumns count="16">
    <x:tableColumn id="1" name="id"/>
    <x:tableColumn id="2" name="repository"/>
    <x:tableColumn id="3" name="subfolder"/>
    <x:tableColumn id="4" name="title"/>
    <x:tableColumn id="5" name="document_type"/>
    <x:tableColumn id="6" name="year"/>
    <x:tableColumn id="7" name="quarter"/>
    <x:tableColumn id="8" name="publication_date"/>
    <x:tableColumn id="9" name="source_url"/>
    <x:tableColumn id="10" name="download_url"/>
    <x:tableColumn id="11" name="local_path"/>
    <x:tableColumn id="12" name="file_type"/>
    <x:tableColumn id="13" name="source_domain"/>
    <x:tableColumn id="14" name="collected_date"/>
    <x:tableColumn id="15" name="notes"/>
    <x:tableColumn id="16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62860ef3384f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.75" hidden="0" customWidth="1"/>
    <x:col min="3" max="3" width="26.25" hidden="0" customWidth="1"/>
    <x:col min="4" max="4" width="37.5" hidden="0" customWidth="1"/>
    <x:col min="5" max="5" width="18.75" hidden="0" customWidth="1"/>
    <x:col min="6" max="6" width="8.75" hidden="0" customWidth="1"/>
    <x:col min="7" max="7" width="9.380000114440918" hidden="0" customWidth="1"/>
    <x:col min="8" max="8" width="13.75" hidden="0" customWidth="1"/>
    <x:col min="9" max="9" width="38.75" hidden="0" customWidth="1"/>
    <x:col min="10" max="10" width="38.75" hidden="0" customWidth="1"/>
    <x:col min="11" max="11" width="37.5" hidden="0" customWidth="1"/>
    <x:col min="12" max="12" width="10" hidden="0" customWidth="1"/>
    <x:col min="13" max="13" width="20" hidden="0" customWidth="1"/>
    <x:col min="14" max="14" width="13.75" hidden="0" customWidth="1"/>
    <x:col min="15" max="15" width="32.5" hidden="0" customWidth="1"/>
    <x:col min="16" max="16" width="13.75" hidden="0" customWidth="1"/>
  </x:cols>
  <x:sheetData>
    <x:row r="1" ht="31.5" customHeight="1">
      <x:c r="A1" s="14" t="str">
        <x:v>id</x:v>
      </x:c>
      <x:c r="B1" s="14" t="str">
        <x:v>repository</x:v>
      </x:c>
      <x:c r="C1" s="14" t="str">
        <x:v>subfolder</x:v>
      </x:c>
      <x:c r="D1" s="14" t="str">
        <x:v>title</x:v>
      </x:c>
      <x:c r="E1" s="14" t="str">
        <x:v>document_type</x:v>
      </x:c>
      <x:c r="F1" s="14" t="str">
        <x:v>year</x:v>
      </x:c>
      <x:c r="G1" s="14" t="str">
        <x:v>quarter</x:v>
      </x:c>
      <x:c r="H1" s="14" t="str">
        <x:v>publication_date</x:v>
      </x:c>
      <x:c r="I1" s="14" t="str">
        <x:v>source_url</x:v>
      </x:c>
      <x:c r="J1" s="14" t="str">
        <x:v>download_url</x:v>
      </x:c>
      <x:c r="K1" s="14" t="str">
        <x:v>local_path</x:v>
      </x:c>
      <x:c r="L1" s="14" t="str">
        <x:v>file_type</x:v>
      </x:c>
      <x:c r="M1" s="14" t="str">
        <x:v>source_domain</x:v>
      </x:c>
      <x:c r="N1" s="14" t="str">
        <x:v>collected_date</x:v>
      </x:c>
      <x:c r="O1" s="14" t="str">
        <x:v>notes</x:v>
      </x:c>
      <x:c r="P1" s="14" t="str">
        <x:v>status</x:v>
      </x:c>
    </x:row>
    <x:row r="2">
      <x:c r="A2" s="6" t="str">
        <x:v>fin-0001</x:v>
      </x:c>
      <x:c r="B2" s="6" t="str">
        <x:v>01_financial_reports</x:v>
      </x:c>
      <x:c r="C2" s="6" t="str">
        <x:v>01_financial_reports/annual_reports</x:v>
      </x:c>
      <x:c r="D2" s="6" t="str">
        <x:v>Annual Report on Form 10-K</x:v>
      </x:c>
      <x:c r="E2" s="6" t="str">
        <x:v>annual_report_form_10k</x:v>
      </x:c>
      <x:c r="F2" s="6" t="str">
        <x:v>2016</x:v>
      </x:c>
      <x:c r="G2" s="6" t="str"/>
      <x:c r="H2" s="6" t="str">
        <x:v>2016-12-31</x:v>
      </x:c>
      <x:c r="I2" s="6" t="str">
        <x:v>https://www.merck.com/reports/2016-annual-report/</x:v>
      </x:c>
      <x:c r="J2" s="6" t="str">
        <x:v>https://s21.q4cdn.com/488056881/files/doc_financials/2017/Q4/merck-q4-10k.pdf</x:v>
      </x:c>
      <x:c r="K2" s="6" t="str">
        <x:v>01_financial_reports/annual_reports/FY2016_merck_annual-report-form-10-k.pdf</x:v>
      </x:c>
      <x:c r="L2" s="6" t="str">
        <x:v>pdf</x:v>
      </x:c>
      <x:c r="M2" s="6" t="str">
        <x:v>s21.q4cdn.com</x:v>
      </x:c>
      <x:c r="N2" s="6" t="str">
        <x:v>2026-06-12</x:v>
      </x:c>
      <x:c r="O2" s="6" t="str">
        <x:v>Report page: https://www.merck.com/reports/2016-annual-report/</x:v>
      </x:c>
      <x:c r="P2" s="6" t="str">
        <x:v>downloaded</x:v>
      </x:c>
    </x:row>
    <x:row r="3">
      <x:c r="A3" s="6" t="str">
        <x:v>fin-0002</x:v>
      </x:c>
      <x:c r="B3" s="6" t="str">
        <x:v>01_financial_reports</x:v>
      </x:c>
      <x:c r="C3" s="6" t="str">
        <x:v>01_financial_reports/annual_reports</x:v>
      </x:c>
      <x:c r="D3" s="6" t="str">
        <x:v>2017 Merck Proxy Statement</x:v>
      </x:c>
      <x:c r="E3" s="6" t="str">
        <x:v>proxy_statement</x:v>
      </x:c>
      <x:c r="F3" s="6" t="str">
        <x:v>2016</x:v>
      </x:c>
      <x:c r="G3" s="6" t="str"/>
      <x:c r="H3" s="6" t="str">
        <x:v>2016-12-31</x:v>
      </x:c>
      <x:c r="I3" s="6" t="str">
        <x:v>https://www.merck.com/reports/2016-annual-report/</x:v>
      </x:c>
      <x:c r="J3" s="6" t="str">
        <x:v>https://s21.q4cdn.com/488056881/files/doc_financials/2016/annual/MRK004_PXY_Bookmarked.pdf</x:v>
      </x:c>
      <x:c r="K3" s="6" t="str">
        <x:v>01_financial_reports/annual_reports/FY2016_merck_proxy-statement.pdf</x:v>
      </x:c>
      <x:c r="L3" s="6" t="str">
        <x:v>pdf</x:v>
      </x:c>
      <x:c r="M3" s="6" t="str">
        <x:v>s21.q4cdn.com</x:v>
      </x:c>
      <x:c r="N3" s="6" t="str">
        <x:v>2026-06-12</x:v>
      </x:c>
      <x:c r="O3" s="6" t="str">
        <x:v>Report page: https://www.merck.com/reports/2016-annual-report/</x:v>
      </x:c>
      <x:c r="P3" s="6" t="str">
        <x:v>downloaded</x:v>
      </x:c>
    </x:row>
    <x:row r="4">
      <x:c r="A4" s="6" t="str">
        <x:v>fin-0003</x:v>
      </x:c>
      <x:c r="B4" s="6" t="str">
        <x:v>01_financial_reports</x:v>
      </x:c>
      <x:c r="C4" s="6" t="str">
        <x:v>01_financial_reports/annual_reports</x:v>
      </x:c>
      <x:c r="D4" s="6" t="str">
        <x:v>2017 Proxy Voting Results</x:v>
      </x:c>
      <x:c r="E4" s="6" t="str">
        <x:v>proxy_voting_results</x:v>
      </x:c>
      <x:c r="F4" s="6" t="str">
        <x:v>2016</x:v>
      </x:c>
      <x:c r="G4" s="6" t="str"/>
      <x:c r="H4" s="6" t="str">
        <x:v>2016-12-31</x:v>
      </x:c>
      <x:c r="I4" s="6" t="str">
        <x:v>https://www.merck.com/reports/2016-annual-report/</x:v>
      </x:c>
      <x:c r="J4" s="6" t="str">
        <x:v>https://s21.q4cdn.com/488056881/files/doc_financials/2017/Vote-Results-2017-Annual-Meeting-of-Shareholders.pdf</x:v>
      </x:c>
      <x:c r="K4" s="6" t="str"/>
      <x:c r="L4" s="6" t="str">
        <x:v>pdf</x:v>
      </x:c>
      <x:c r="M4" s="6" t="str">
        <x:v>s21.q4cdn.com</x:v>
      </x:c>
      <x:c r="N4" s="6" t="str">
        <x:v>2026-06-12</x:v>
      </x:c>
      <x:c r="O4" s="6" t="str">
        <x:v>Metadata-only. Excluded from core annual/proxy document set.</x:v>
      </x:c>
      <x:c r="P4" s="6" t="str">
        <x:v>metadata_only</x:v>
      </x:c>
    </x:row>
    <x:row r="5">
      <x:c r="A5" s="6" t="str">
        <x:v>fin-0004</x:v>
      </x:c>
      <x:c r="B5" s="6" t="str">
        <x:v>01_financial_reports</x:v>
      </x:c>
      <x:c r="C5" s="6" t="str">
        <x:v>01_financial_reports/annual_reports</x:v>
      </x:c>
      <x:c r="D5" s="6" t="str">
        <x:v>2017 Annual Report on Form 10-K	</x:v>
      </x:c>
      <x:c r="E5" s="6" t="str">
        <x:v>annual_report_form_10k</x:v>
      </x:c>
      <x:c r="F5" s="6" t="str">
        <x:v>2017</x:v>
      </x:c>
      <x:c r="G5" s="6" t="str"/>
      <x:c r="H5" s="6" t="str">
        <x:v>2017-12-31</x:v>
      </x:c>
      <x:c r="I5" s="6" t="str">
        <x:v>https://www.merck.com/reports/2017-annual-report/</x:v>
      </x:c>
      <x:c r="J5" s="6" t="str">
        <x:v>https://s21.q4cdn.com/488056881/files/doc_financials/2017/2017-Form-10-K_FINAL-wo-Exhibits_Filed-022718.pdf</x:v>
      </x:c>
      <x:c r="K5" s="6" t="str">
        <x:v>01_financial_reports/annual_reports/FY2017_merck_annual-report-form-10-k.pdf</x:v>
      </x:c>
      <x:c r="L5" s="6" t="str">
        <x:v>pdf</x:v>
      </x:c>
      <x:c r="M5" s="6" t="str">
        <x:v>s21.q4cdn.com</x:v>
      </x:c>
      <x:c r="N5" s="6" t="str">
        <x:v>2026-06-12</x:v>
      </x:c>
      <x:c r="O5" s="6" t="str">
        <x:v>Report page: https://www.merck.com/reports/2017-annual-report/</x:v>
      </x:c>
      <x:c r="P5" s="6" t="str">
        <x:v>downloaded</x:v>
      </x:c>
    </x:row>
    <x:row r="6">
      <x:c r="A6" s="6" t="str">
        <x:v>fin-0005</x:v>
      </x:c>
      <x:c r="B6" s="6" t="str">
        <x:v>01_financial_reports</x:v>
      </x:c>
      <x:c r="C6" s="6" t="str">
        <x:v>01_financial_reports/annual_reports</x:v>
      </x:c>
      <x:c r="D6" s="6" t="str">
        <x:v>2018 Merck Proxy Statement</x:v>
      </x:c>
      <x:c r="E6" s="6" t="str">
        <x:v>proxy_statement</x:v>
      </x:c>
      <x:c r="F6" s="6" t="str">
        <x:v>2017</x:v>
      </x:c>
      <x:c r="G6" s="6" t="str"/>
      <x:c r="H6" s="6" t="str">
        <x:v>2017-12-31</x:v>
      </x:c>
      <x:c r="I6" s="6" t="str">
        <x:v>https://www.merck.com/reports/2017-annual-report/</x:v>
      </x:c>
      <x:c r="J6" s="6" t="str">
        <x:v>https://s21.q4cdn.com/488056881/files/doc_financials/2017/Merck_2018-Proxy-Statement_bookmarked.pdf</x:v>
      </x:c>
      <x:c r="K6" s="6" t="str">
        <x:v>01_financial_reports/annual_reports/FY2017_merck_proxy-statement.pdf</x:v>
      </x:c>
      <x:c r="L6" s="6" t="str">
        <x:v>pdf</x:v>
      </x:c>
      <x:c r="M6" s="6" t="str">
        <x:v>s21.q4cdn.com</x:v>
      </x:c>
      <x:c r="N6" s="6" t="str">
        <x:v>2026-06-12</x:v>
      </x:c>
      <x:c r="O6" s="6" t="str">
        <x:v>Report page: https://www.merck.com/reports/2017-annual-report/</x:v>
      </x:c>
      <x:c r="P6" s="6" t="str">
        <x:v>downloaded</x:v>
      </x:c>
    </x:row>
    <x:row r="7">
      <x:c r="A7" s="6" t="str">
        <x:v>fin-0006</x:v>
      </x:c>
      <x:c r="B7" s="6" t="str">
        <x:v>01_financial_reports</x:v>
      </x:c>
      <x:c r="C7" s="6" t="str">
        <x:v>01_financial_reports/annual_reports</x:v>
      </x:c>
      <x:c r="D7" s="6" t="str">
        <x:v>2018 Proxy Voting Results</x:v>
      </x:c>
      <x:c r="E7" s="6" t="str">
        <x:v>proxy_voting_results</x:v>
      </x:c>
      <x:c r="F7" s="6" t="str">
        <x:v>2017</x:v>
      </x:c>
      <x:c r="G7" s="6" t="str"/>
      <x:c r="H7" s="6" t="str">
        <x:v>2017-12-31</x:v>
      </x:c>
      <x:c r="I7" s="6" t="str">
        <x:v>https://www.merck.com/reports/2017-annual-report/</x:v>
      </x:c>
      <x:c r="J7" s="6" t="str">
        <x:v>https://s21.q4cdn.com/488056881/files/doc_financials/2018/Q1/Vote-Results-(Website)-2018.pdf</x:v>
      </x:c>
      <x:c r="K7" s="6" t="str"/>
      <x:c r="L7" s="6" t="str">
        <x:v>pdf</x:v>
      </x:c>
      <x:c r="M7" s="6" t="str">
        <x:v>s21.q4cdn.com</x:v>
      </x:c>
      <x:c r="N7" s="6" t="str">
        <x:v>2026-06-12</x:v>
      </x:c>
      <x:c r="O7" s="6" t="str">
        <x:v>Metadata-only. Excluded from core annual/proxy document set.</x:v>
      </x:c>
      <x:c r="P7" s="6" t="str">
        <x:v>metadata_only</x:v>
      </x:c>
    </x:row>
    <x:row r="8">
      <x:c r="A8" s="6" t="str">
        <x:v>fin-0007</x:v>
      </x:c>
      <x:c r="B8" s="6" t="str">
        <x:v>01_financial_reports</x:v>
      </x:c>
      <x:c r="C8" s="6" t="str">
        <x:v>01_financial_reports/annual_reports</x:v>
      </x:c>
      <x:c r="D8" s="6" t="str">
        <x:v>2018 Annual Report on Form 10-K	</x:v>
      </x:c>
      <x:c r="E8" s="6" t="str">
        <x:v>annual_report_form_10k</x:v>
      </x:c>
      <x:c r="F8" s="6" t="str">
        <x:v>2018</x:v>
      </x:c>
      <x:c r="G8" s="6" t="str"/>
      <x:c r="H8" s="6" t="str">
        <x:v>2018-12-31</x:v>
      </x:c>
      <x:c r="I8" s="6" t="str">
        <x:v>https://www.merck.com/reports/2018-annual-report/</x:v>
      </x:c>
      <x:c r="J8" s="6" t="str">
        <x:v>https://s21.q4cdn.com/488056881/files/doc_financials/2018/Q4/2018-Form-10-K-(without-Exhibits)_FINAL_022719.pdf</x:v>
      </x:c>
      <x:c r="K8" s="6" t="str">
        <x:v>01_financial_reports/annual_reports/FY2018_merck_annual-report-form-10-k.pdf</x:v>
      </x:c>
      <x:c r="L8" s="6" t="str">
        <x:v>pdf</x:v>
      </x:c>
      <x:c r="M8" s="6" t="str">
        <x:v>s21.q4cdn.com</x:v>
      </x:c>
      <x:c r="N8" s="6" t="str">
        <x:v>2026-06-12</x:v>
      </x:c>
      <x:c r="O8" s="6" t="str">
        <x:v>Report page: https://www.merck.com/reports/2018-annual-report/</x:v>
      </x:c>
      <x:c r="P8" s="6" t="str">
        <x:v>downloaded</x:v>
      </x:c>
    </x:row>
    <x:row r="9">
      <x:c r="A9" s="6" t="str">
        <x:v>fin-0008</x:v>
      </x:c>
      <x:c r="B9" s="6" t="str">
        <x:v>01_financial_reports</x:v>
      </x:c>
      <x:c r="C9" s="6" t="str">
        <x:v>01_financial_reports/annual_reports</x:v>
      </x:c>
      <x:c r="D9" s="6" t="str">
        <x:v>2019 Merck Proxy Statement</x:v>
      </x:c>
      <x:c r="E9" s="6" t="str">
        <x:v>proxy_statement</x:v>
      </x:c>
      <x:c r="F9" s="6" t="str">
        <x:v>2018</x:v>
      </x:c>
      <x:c r="G9" s="6" t="str"/>
      <x:c r="H9" s="6" t="str">
        <x:v>2018-12-31</x:v>
      </x:c>
      <x:c r="I9" s="6" t="str">
        <x:v>https://www.merck.com/reports/2018-annual-report/</x:v>
      </x:c>
      <x:c r="J9" s="6" t="str">
        <x:v>https://s21.q4cdn.com/488056881/files/doc_financials/2018/2019_Merck_Proxy_Statement.pdf</x:v>
      </x:c>
      <x:c r="K9" s="6" t="str">
        <x:v>01_financial_reports/annual_reports/FY2018_merck_proxy-statement.pdf</x:v>
      </x:c>
      <x:c r="L9" s="6" t="str">
        <x:v>pdf</x:v>
      </x:c>
      <x:c r="M9" s="6" t="str">
        <x:v>s21.q4cdn.com</x:v>
      </x:c>
      <x:c r="N9" s="6" t="str">
        <x:v>2026-06-12</x:v>
      </x:c>
      <x:c r="O9" s="6" t="str">
        <x:v>Report page: https://www.merck.com/reports/2018-annual-report/</x:v>
      </x:c>
      <x:c r="P9" s="6" t="str">
        <x:v>downloaded</x:v>
      </x:c>
    </x:row>
    <x:row r="10">
      <x:c r="A10" s="6" t="str">
        <x:v>fin-0009</x:v>
      </x:c>
      <x:c r="B10" s="6" t="str">
        <x:v>01_financial_reports</x:v>
      </x:c>
      <x:c r="C10" s="6" t="str">
        <x:v>01_financial_reports/annual_reports</x:v>
      </x:c>
      <x:c r="D10" s="6" t="str">
        <x:v>2019 Proxy Voting Results</x:v>
      </x:c>
      <x:c r="E10" s="6" t="str">
        <x:v>proxy_voting_results</x:v>
      </x:c>
      <x:c r="F10" s="6" t="str">
        <x:v>2018</x:v>
      </x:c>
      <x:c r="G10" s="6" t="str"/>
      <x:c r="H10" s="6" t="str">
        <x:v>2018-12-31</x:v>
      </x:c>
      <x:c r="I10" s="6" t="str">
        <x:v>https://www.merck.com/reports/2018-annual-report/</x:v>
      </x:c>
      <x:c r="J10" s="6" t="str">
        <x:v>https://s21.q4cdn.com/488056881/files/doc_financials/2019/Merck-Proxy-Vote-Results-2019.pdf</x:v>
      </x:c>
      <x:c r="K10" s="6" t="str"/>
      <x:c r="L10" s="6" t="str">
        <x:v>pdf</x:v>
      </x:c>
      <x:c r="M10" s="6" t="str">
        <x:v>s21.q4cdn.com</x:v>
      </x:c>
      <x:c r="N10" s="6" t="str">
        <x:v>2026-06-12</x:v>
      </x:c>
      <x:c r="O10" s="6" t="str">
        <x:v>Metadata-only. Excluded from core annual/proxy document set.</x:v>
      </x:c>
      <x:c r="P10" s="6" t="str">
        <x:v>metadata_only</x:v>
      </x:c>
    </x:row>
    <x:row r="11">
      <x:c r="A11" s="6" t="str">
        <x:v>fin-0010</x:v>
      </x:c>
      <x:c r="B11" s="6" t="str">
        <x:v>01_financial_reports</x:v>
      </x:c>
      <x:c r="C11" s="6" t="str">
        <x:v>01_financial_reports/annual_reports</x:v>
      </x:c>
      <x:c r="D11" s="6" t="str">
        <x:v>2019 Annual Report on Form 10-K	</x:v>
      </x:c>
      <x:c r="E11" s="6" t="str">
        <x:v>annual_report_form_10k</x:v>
      </x:c>
      <x:c r="F11" s="6" t="str">
        <x:v>2019</x:v>
      </x:c>
      <x:c r="G11" s="6" t="str"/>
      <x:c r="H11" s="6" t="str">
        <x:v>2019-12-31</x:v>
      </x:c>
      <x:c r="I11" s="6" t="str">
        <x:v>https://www.merck.com/reports/2019-annual-report/</x:v>
      </x:c>
      <x:c r="J11" s="6" t="str">
        <x:v>https://s21.q4cdn.com/488056881/files/doc_financials/2019/q4/2019-Form-10-K-Final.pdf</x:v>
      </x:c>
      <x:c r="K11" s="6" t="str">
        <x:v>01_financial_reports/annual_reports/FY2019_merck_annual-report-form-10-k.pdf</x:v>
      </x:c>
      <x:c r="L11" s="6" t="str">
        <x:v>pdf</x:v>
      </x:c>
      <x:c r="M11" s="6" t="str">
        <x:v>s21.q4cdn.com</x:v>
      </x:c>
      <x:c r="N11" s="6" t="str">
        <x:v>2026-06-12</x:v>
      </x:c>
      <x:c r="O11" s="6" t="str">
        <x:v>Report page: https://www.merck.com/reports/2019-annual-report/</x:v>
      </x:c>
      <x:c r="P11" s="6" t="str">
        <x:v>downloaded</x:v>
      </x:c>
    </x:row>
    <x:row r="12">
      <x:c r="A12" s="6" t="str">
        <x:v>fin-0011</x:v>
      </x:c>
      <x:c r="B12" s="6" t="str">
        <x:v>01_financial_reports</x:v>
      </x:c>
      <x:c r="C12" s="6" t="str">
        <x:v>01_financial_reports/annual_reports</x:v>
      </x:c>
      <x:c r="D12" s="6" t="str">
        <x:v>2020 Merck Proxy Statement</x:v>
      </x:c>
      <x:c r="E12" s="6" t="str">
        <x:v>proxy_statement</x:v>
      </x:c>
      <x:c r="F12" s="6" t="str">
        <x:v>2019</x:v>
      </x:c>
      <x:c r="G12" s="6" t="str"/>
      <x:c r="H12" s="6" t="str">
        <x:v>2019-12-31</x:v>
      </x:c>
      <x:c r="I12" s="6" t="str">
        <x:v>https://www.merck.com/reports/2019-annual-report/</x:v>
      </x:c>
      <x:c r="J12" s="6" t="str">
        <x:v>https://s21.q4cdn.com/488056881/files/doc_financials/2019/annual/766375_016_Merck_Proxy.pdf</x:v>
      </x:c>
      <x:c r="K12" s="6" t="str">
        <x:v>01_financial_reports/annual_reports/FY2019_merck_proxy-statement.pdf</x:v>
      </x:c>
      <x:c r="L12" s="6" t="str">
        <x:v>pdf</x:v>
      </x:c>
      <x:c r="M12" s="6" t="str">
        <x:v>s21.q4cdn.com</x:v>
      </x:c>
      <x:c r="N12" s="6" t="str">
        <x:v>2026-06-12</x:v>
      </x:c>
      <x:c r="O12" s="6" t="str">
        <x:v>Report page: https://www.merck.com/reports/2019-annual-report/</x:v>
      </x:c>
      <x:c r="P12" s="6" t="str">
        <x:v>downloaded</x:v>
      </x:c>
    </x:row>
    <x:row r="13">
      <x:c r="A13" s="6" t="str">
        <x:v>fin-0012</x:v>
      </x:c>
      <x:c r="B13" s="6" t="str">
        <x:v>01_financial_reports</x:v>
      </x:c>
      <x:c r="C13" s="6" t="str">
        <x:v>01_financial_reports/annual_reports</x:v>
      </x:c>
      <x:c r="D13" s="6" t="str">
        <x:v>2020 Proxy Voting Results</x:v>
      </x:c>
      <x:c r="E13" s="6" t="str">
        <x:v>proxy_voting_results</x:v>
      </x:c>
      <x:c r="F13" s="6" t="str">
        <x:v>2019</x:v>
      </x:c>
      <x:c r="G13" s="6" t="str"/>
      <x:c r="H13" s="6" t="str">
        <x:v>2019-12-31</x:v>
      </x:c>
      <x:c r="I13" s="6" t="str">
        <x:v>https://www.merck.com/reports/2019-annual-report/</x:v>
      </x:c>
      <x:c r="J13" s="6" t="str">
        <x:v>https://s21.q4cdn.com/488056881/files/doc_financials/2019/annual/IR-Vote-Results-2020.pdf</x:v>
      </x:c>
      <x:c r="K13" s="6" t="str"/>
      <x:c r="L13" s="6" t="str">
        <x:v>pdf</x:v>
      </x:c>
      <x:c r="M13" s="6" t="str">
        <x:v>s21.q4cdn.com</x:v>
      </x:c>
      <x:c r="N13" s="6" t="str">
        <x:v>2026-06-12</x:v>
      </x:c>
      <x:c r="O13" s="6" t="str">
        <x:v>Metadata-only. Excluded from core annual/proxy document set.</x:v>
      </x:c>
      <x:c r="P13" s="6" t="str">
        <x:v>metadata_only</x:v>
      </x:c>
    </x:row>
    <x:row r="14">
      <x:c r="A14" s="6" t="str">
        <x:v>fin-0013</x:v>
      </x:c>
      <x:c r="B14" s="6" t="str">
        <x:v>01_financial_reports</x:v>
      </x:c>
      <x:c r="C14" s="6" t="str">
        <x:v>01_financial_reports/annual_reports</x:v>
      </x:c>
      <x:c r="D14" s="6" t="str">
        <x:v>2020 Annual Report on Form 10-K</x:v>
      </x:c>
      <x:c r="E14" s="6" t="str">
        <x:v>annual_report_form_10k</x:v>
      </x:c>
      <x:c r="F14" s="6" t="str">
        <x:v>2020</x:v>
      </x:c>
      <x:c r="G14" s="6" t="str"/>
      <x:c r="H14" s="6" t="str">
        <x:v>2020-12-31</x:v>
      </x:c>
      <x:c r="I14" s="6" t="str">
        <x:v>https://www.merck.com/reports/2020-annual-report/</x:v>
      </x:c>
      <x:c r="J14" s="6" t="str">
        <x:v>https://s21.q4cdn.com/488056881/files/doc_financials/2020/q4/4df43d8f-8b85-45da-92ef-7ad82f343c3b.pdf</x:v>
      </x:c>
      <x:c r="K14" s="6" t="str">
        <x:v>01_financial_reports/annual_reports/FY2020_merck_annual-report-form-10-k.pdf</x:v>
      </x:c>
      <x:c r="L14" s="6" t="str">
        <x:v>pdf</x:v>
      </x:c>
      <x:c r="M14" s="6" t="str">
        <x:v>s21.q4cdn.com</x:v>
      </x:c>
      <x:c r="N14" s="6" t="str">
        <x:v>2026-06-12</x:v>
      </x:c>
      <x:c r="O14" s="6" t="str">
        <x:v>Report page: https://www.merck.com/reports/2020-annual-report/</x:v>
      </x:c>
      <x:c r="P14" s="6" t="str">
        <x:v>downloaded</x:v>
      </x:c>
    </x:row>
    <x:row r="15">
      <x:c r="A15" s="6" t="str">
        <x:v>fin-0014</x:v>
      </x:c>
      <x:c r="B15" s="6" t="str">
        <x:v>01_financial_reports</x:v>
      </x:c>
      <x:c r="C15" s="6" t="str">
        <x:v>01_financial_reports/annual_reports</x:v>
      </x:c>
      <x:c r="D15" s="6" t="str">
        <x:v>2021 Merck Proxy Statement</x:v>
      </x:c>
      <x:c r="E15" s="6" t="str">
        <x:v>proxy_statement</x:v>
      </x:c>
      <x:c r="F15" s="6" t="str">
        <x:v>2020</x:v>
      </x:c>
      <x:c r="G15" s="6" t="str"/>
      <x:c r="H15" s="6" t="str">
        <x:v>2020-12-31</x:v>
      </x:c>
      <x:c r="I15" s="6" t="str">
        <x:v>https://www.merck.com/reports/2020-annual-report/</x:v>
      </x:c>
      <x:c r="J15" s="6" t="str">
        <x:v>https://s21.q4cdn.com/488056881/files/doc_financials/2020/ar/2021-Merck-Proxy-Statement.pdf</x:v>
      </x:c>
      <x:c r="K15" s="6" t="str">
        <x:v>01_financial_reports/annual_reports/FY2020_merck_proxy-statement.pdf</x:v>
      </x:c>
      <x:c r="L15" s="6" t="str">
        <x:v>pdf</x:v>
      </x:c>
      <x:c r="M15" s="6" t="str">
        <x:v>s21.q4cdn.com</x:v>
      </x:c>
      <x:c r="N15" s="6" t="str">
        <x:v>2026-06-12</x:v>
      </x:c>
      <x:c r="O15" s="6" t="str">
        <x:v>Report page: https://www.merck.com/reports/2020-annual-report/</x:v>
      </x:c>
      <x:c r="P15" s="6" t="str">
        <x:v>downloaded</x:v>
      </x:c>
    </x:row>
    <x:row r="16">
      <x:c r="A16" s="6" t="str">
        <x:v>fin-0015</x:v>
      </x:c>
      <x:c r="B16" s="6" t="str">
        <x:v>01_financial_reports</x:v>
      </x:c>
      <x:c r="C16" s="6" t="str">
        <x:v>01_financial_reports/annual_reports</x:v>
      </x:c>
      <x:c r="D16" s="6" t="str">
        <x:v>2021 Proxy Voting Results</x:v>
      </x:c>
      <x:c r="E16" s="6" t="str">
        <x:v>proxy_voting_results</x:v>
      </x:c>
      <x:c r="F16" s="6" t="str">
        <x:v>2020</x:v>
      </x:c>
      <x:c r="G16" s="6" t="str"/>
      <x:c r="H16" s="6" t="str">
        <x:v>2020-12-31</x:v>
      </x:c>
      <x:c r="I16" s="6" t="str">
        <x:v>https://www.merck.com/reports/2020-annual-report/</x:v>
      </x:c>
      <x:c r="J16" s="6" t="str">
        <x:v>https://s21.q4cdn.com/488056881/files/doc_financials/2020/ar/IR-Vote-Results-2021.pdf</x:v>
      </x:c>
      <x:c r="K16" s="6" t="str"/>
      <x:c r="L16" s="6" t="str">
        <x:v>pdf</x:v>
      </x:c>
      <x:c r="M16" s="6" t="str">
        <x:v>s21.q4cdn.com</x:v>
      </x:c>
      <x:c r="N16" s="6" t="str">
        <x:v>2026-06-12</x:v>
      </x:c>
      <x:c r="O16" s="6" t="str">
        <x:v>Metadata-only. Excluded from core annual/proxy document set.</x:v>
      </x:c>
      <x:c r="P16" s="6" t="str">
        <x:v>metadata_only</x:v>
      </x:c>
    </x:row>
    <x:row r="17">
      <x:c r="A17" s="6" t="str">
        <x:v>fin-0016</x:v>
      </x:c>
      <x:c r="B17" s="6" t="str">
        <x:v>01_financial_reports</x:v>
      </x:c>
      <x:c r="C17" s="6" t="str">
        <x:v>01_financial_reports/annual_reports</x:v>
      </x:c>
      <x:c r="D17" s="6" t="str">
        <x:v>2021 Annual Report on Form 10-K</x:v>
      </x:c>
      <x:c r="E17" s="6" t="str">
        <x:v>annual_report_form_10k</x:v>
      </x:c>
      <x:c r="F17" s="6" t="str">
        <x:v>2021</x:v>
      </x:c>
      <x:c r="G17" s="6" t="str"/>
      <x:c r="H17" s="6" t="str">
        <x:v>2021-12-31</x:v>
      </x:c>
      <x:c r="I17" s="6" t="str">
        <x:v>https://www.merck.com/reports/2021-annual-report/</x:v>
      </x:c>
      <x:c r="J17" s="6" t="str">
        <x:v>https://s21.q4cdn.com/488056881/files/doc_financials/2021/ar/adb74fbd-102d-4352-8aa7-d24d7159858e.pdf</x:v>
      </x:c>
      <x:c r="K17" s="6" t="str">
        <x:v>01_financial_reports/annual_reports/FY2021_merck_annual-report-form-10-k.pdf</x:v>
      </x:c>
      <x:c r="L17" s="6" t="str">
        <x:v>pdf</x:v>
      </x:c>
      <x:c r="M17" s="6" t="str">
        <x:v>s21.q4cdn.com</x:v>
      </x:c>
      <x:c r="N17" s="6" t="str">
        <x:v>2026-06-12</x:v>
      </x:c>
      <x:c r="O17" s="6" t="str">
        <x:v>Report page: https://www.merck.com/reports/2021-annual-report/</x:v>
      </x:c>
      <x:c r="P17" s="6" t="str">
        <x:v>downloaded</x:v>
      </x:c>
    </x:row>
    <x:row r="18">
      <x:c r="A18" s="6" t="str">
        <x:v>fin-0017</x:v>
      </x:c>
      <x:c r="B18" s="6" t="str">
        <x:v>01_financial_reports</x:v>
      </x:c>
      <x:c r="C18" s="6" t="str">
        <x:v>01_financial_reports/annual_reports</x:v>
      </x:c>
      <x:c r="D18" s="6" t="str">
        <x:v>2022 Merck Proxy Statement</x:v>
      </x:c>
      <x:c r="E18" s="6" t="str">
        <x:v>proxy_statement</x:v>
      </x:c>
      <x:c r="F18" s="6" t="str">
        <x:v>2021</x:v>
      </x:c>
      <x:c r="G18" s="6" t="str"/>
      <x:c r="H18" s="6" t="str">
        <x:v>2021-12-31</x:v>
      </x:c>
      <x:c r="I18" s="6" t="str">
        <x:v>https://www.merck.com/reports/2021-annual-report/</x:v>
      </x:c>
      <x:c r="J18" s="6" t="str">
        <x:v>https://s21.q4cdn.com/488056881/files/doc_financials/2021/ar/PDF-of-2022-Proxy-Statement.pdf</x:v>
      </x:c>
      <x:c r="K18" s="6" t="str">
        <x:v>01_financial_reports/annual_reports/FY2021_merck_proxy-statement.pdf</x:v>
      </x:c>
      <x:c r="L18" s="6" t="str">
        <x:v>pdf</x:v>
      </x:c>
      <x:c r="M18" s="6" t="str">
        <x:v>s21.q4cdn.com</x:v>
      </x:c>
      <x:c r="N18" s="6" t="str">
        <x:v>2026-06-12</x:v>
      </x:c>
      <x:c r="O18" s="6" t="str">
        <x:v>Report page: https://www.merck.com/reports/2021-annual-report/</x:v>
      </x:c>
      <x:c r="P18" s="6" t="str">
        <x:v>downloaded</x:v>
      </x:c>
    </x:row>
    <x:row r="19">
      <x:c r="A19" s="6" t="str">
        <x:v>fin-0018</x:v>
      </x:c>
      <x:c r="B19" s="6" t="str">
        <x:v>01_financial_reports</x:v>
      </x:c>
      <x:c r="C19" s="6" t="str">
        <x:v>01_financial_reports/annual_reports</x:v>
      </x:c>
      <x:c r="D19" s="6" t="str">
        <x:v>2022 Annual Report on Form 10-K</x:v>
      </x:c>
      <x:c r="E19" s="6" t="str">
        <x:v>annual_report_form_10k</x:v>
      </x:c>
      <x:c r="F19" s="6" t="str">
        <x:v>2022</x:v>
      </x:c>
      <x:c r="G19" s="6" t="str"/>
      <x:c r="H19" s="6" t="str">
        <x:v>2022-12-31</x:v>
      </x:c>
      <x:c r="I19" s="6" t="str">
        <x:v>https://www.merck.com/reports/2022-annual-report/</x:v>
      </x:c>
      <x:c r="J19" s="6" t="str">
        <x:v>https://s21.q4cdn.com/488056881/files/doc_financials/2022/ar/b390be48-92bf-4595-96da-ac5cd7c3d92e-(1).pdf</x:v>
      </x:c>
      <x:c r="K19" s="6" t="str">
        <x:v>01_financial_reports/annual_reports/FY2022_merck_annual-report-form-10-k.pdf</x:v>
      </x:c>
      <x:c r="L19" s="6" t="str">
        <x:v>pdf</x:v>
      </x:c>
      <x:c r="M19" s="6" t="str">
        <x:v>s21.q4cdn.com</x:v>
      </x:c>
      <x:c r="N19" s="6" t="str">
        <x:v>2026-06-12</x:v>
      </x:c>
      <x:c r="O19" s="6" t="str">
        <x:v>Report page: https://www.merck.com/reports/2022-annual-report/</x:v>
      </x:c>
      <x:c r="P19" s="6" t="str">
        <x:v>downloaded</x:v>
      </x:c>
    </x:row>
    <x:row r="20">
      <x:c r="A20" s="6" t="str">
        <x:v>fin-0019</x:v>
      </x:c>
      <x:c r="B20" s="6" t="str">
        <x:v>01_financial_reports</x:v>
      </x:c>
      <x:c r="C20" s="6" t="str">
        <x:v>01_financial_reports/annual_reports</x:v>
      </x:c>
      <x:c r="D20" s="6" t="str">
        <x:v>2023 Merck Proxy Statement</x:v>
      </x:c>
      <x:c r="E20" s="6" t="str">
        <x:v>proxy_statement</x:v>
      </x:c>
      <x:c r="F20" s="6" t="str">
        <x:v>2022</x:v>
      </x:c>
      <x:c r="G20" s="6" t="str"/>
      <x:c r="H20" s="6" t="str">
        <x:v>2022-12-31</x:v>
      </x:c>
      <x:c r="I20" s="6" t="str">
        <x:v>https://www.merck.com/reports/2022-annual-report/</x:v>
      </x:c>
      <x:c r="J20" s="6" t="str">
        <x:v>https://s21.q4cdn.com/488056881/files/doc_financials/2022/ar/merck-2023-proxy-statement-final-clean-pdf.pdf</x:v>
      </x:c>
      <x:c r="K20" s="6" t="str">
        <x:v>01_financial_reports/annual_reports/FY2022_merck_proxy-statement.pdf</x:v>
      </x:c>
      <x:c r="L20" s="6" t="str">
        <x:v>pdf</x:v>
      </x:c>
      <x:c r="M20" s="6" t="str">
        <x:v>s21.q4cdn.com</x:v>
      </x:c>
      <x:c r="N20" s="6" t="str">
        <x:v>2026-06-12</x:v>
      </x:c>
      <x:c r="O20" s="6" t="str">
        <x:v>Report page: https://www.merck.com/reports/2022-annual-report/</x:v>
      </x:c>
      <x:c r="P20" s="6" t="str">
        <x:v>downloaded</x:v>
      </x:c>
    </x:row>
    <x:row r="21">
      <x:c r="A21" s="6" t="str">
        <x:v>fin-0020</x:v>
      </x:c>
      <x:c r="B21" s="6" t="str">
        <x:v>01_financial_reports</x:v>
      </x:c>
      <x:c r="C21" s="6" t="str">
        <x:v>01_financial_reports/annual_reports</x:v>
      </x:c>
      <x:c r="D21" s="6" t="str">
        <x:v>Annual Report to Security Holders</x:v>
      </x:c>
      <x:c r="E21" s="6" t="str">
        <x:v>annual_report_form_10k</x:v>
      </x:c>
      <x:c r="F21" s="6" t="str">
        <x:v>2023</x:v>
      </x:c>
      <x:c r="G21" s="6" t="str"/>
      <x:c r="H21" s="6" t="str">
        <x:v>2023-12-31</x:v>
      </x:c>
      <x:c r="I21" s="6" t="str">
        <x:v>https://www.merck.com/reports/2023-annual-report/</x:v>
      </x:c>
      <x:c r="J21" s="6" t="str">
        <x:v>https://s21.q4cdn.com/488056881/files/doc_financials/2023/ar/annual-report-to-security-holders.pdf</x:v>
      </x:c>
      <x:c r="K21" s="6" t="str">
        <x:v>01_financial_reports/annual_reports/FY2023_merck_annual-report-form-10-k.pdf</x:v>
      </x:c>
      <x:c r="L21" s="6" t="str">
        <x:v>pdf</x:v>
      </x:c>
      <x:c r="M21" s="6" t="str">
        <x:v>s21.q4cdn.com</x:v>
      </x:c>
      <x:c r="N21" s="6" t="str">
        <x:v>2026-06-12</x:v>
      </x:c>
      <x:c r="O21" s="6" t="str">
        <x:v>Report page: https://www.merck.com/reports/2023-annual-report/</x:v>
      </x:c>
      <x:c r="P21" s="6" t="str">
        <x:v>downloaded</x:v>
      </x:c>
    </x:row>
    <x:row r="22">
      <x:c r="A22" s="6" t="str">
        <x:v>fin-0021</x:v>
      </x:c>
      <x:c r="B22" s="6" t="str">
        <x:v>01_financial_reports</x:v>
      </x:c>
      <x:c r="C22" s="6" t="str">
        <x:v>01_financial_reports/annual_reports</x:v>
      </x:c>
      <x:c r="D22" s="6" t="str">
        <x:v>2024 Merck Proxy Statement</x:v>
      </x:c>
      <x:c r="E22" s="6" t="str">
        <x:v>proxy_statement</x:v>
      </x:c>
      <x:c r="F22" s="6" t="str">
        <x:v>2023</x:v>
      </x:c>
      <x:c r="G22" s="6" t="str"/>
      <x:c r="H22" s="6" t="str">
        <x:v>2023-12-31</x:v>
      </x:c>
      <x:c r="I22" s="6" t="str">
        <x:v>https://www.merck.com/reports/2023-annual-report/</x:v>
      </x:c>
      <x:c r="J22" s="6" t="str">
        <x:v>https://s21.q4cdn.com/488056881/files/doc_financials/2023/ar/2024-merck-proxy-statement.pdf</x:v>
      </x:c>
      <x:c r="K22" s="6" t="str">
        <x:v>01_financial_reports/annual_reports/FY2023_merck_proxy-statement.pdf</x:v>
      </x:c>
      <x:c r="L22" s="6" t="str">
        <x:v>pdf</x:v>
      </x:c>
      <x:c r="M22" s="6" t="str">
        <x:v>s21.q4cdn.com</x:v>
      </x:c>
      <x:c r="N22" s="6" t="str">
        <x:v>2026-06-12</x:v>
      </x:c>
      <x:c r="O22" s="6" t="str">
        <x:v>Report page: https://www.merck.com/reports/2023-annual-report/</x:v>
      </x:c>
      <x:c r="P22" s="6" t="str">
        <x:v>downloaded</x:v>
      </x:c>
    </x:row>
    <x:row r="23">
      <x:c r="A23" s="6" t="str">
        <x:v>fin-0022</x:v>
      </x:c>
      <x:c r="B23" s="6" t="str">
        <x:v>01_financial_reports</x:v>
      </x:c>
      <x:c r="C23" s="6" t="str">
        <x:v>01_financial_reports/annual_reports</x:v>
      </x:c>
      <x:c r="D23" s="6" t="str">
        <x:v>2024 Annual Report on Form 10-K</x:v>
      </x:c>
      <x:c r="E23" s="6" t="str">
        <x:v>annual_report_form_10k</x:v>
      </x:c>
      <x:c r="F23" s="6" t="str">
        <x:v>2024</x:v>
      </x:c>
      <x:c r="G23" s="6" t="str"/>
      <x:c r="H23" s="6" t="str">
        <x:v>2025-02-25</x:v>
      </x:c>
      <x:c r="I23" s="6" t="str">
        <x:v>https://www.merck.com/reports/2024-annual-report/</x:v>
      </x:c>
      <x:c r="J23" s="6" t="str">
        <x:v>https://www.merck.com/wp-content/uploads/sites/124/2025/02/0001628280-25-007732.pdf</x:v>
      </x:c>
      <x:c r="K23" s="6" t="str">
        <x:v>01_financial_reports/annual_reports/FY2024_merck_annual-report-form-10-k.pdf</x:v>
      </x:c>
      <x:c r="L23" s="6" t="str">
        <x:v>pdf</x:v>
      </x:c>
      <x:c r="M23" s="6" t="str">
        <x:v>www.merck.com</x:v>
      </x:c>
      <x:c r="N23" s="6" t="str">
        <x:v>2026-06-12</x:v>
      </x:c>
      <x:c r="O23" s="6" t="str">
        <x:v>Report page: https://www.merck.com/reports/2024-annual-report/</x:v>
      </x:c>
      <x:c r="P23" s="6" t="str">
        <x:v>downloaded</x:v>
      </x:c>
    </x:row>
    <x:row r="24">
      <x:c r="A24" s="6" t="str">
        <x:v>fin-0023</x:v>
      </x:c>
      <x:c r="B24" s="6" t="str">
        <x:v>01_financial_reports</x:v>
      </x:c>
      <x:c r="C24" s="6" t="str">
        <x:v>01_financial_reports/annual_reports</x:v>
      </x:c>
      <x:c r="D24" s="6" t="str">
        <x:v>2025 Merck Proxy Statement</x:v>
      </x:c>
      <x:c r="E24" s="6" t="str">
        <x:v>proxy_statement</x:v>
      </x:c>
      <x:c r="F24" s="6" t="str">
        <x:v>2024</x:v>
      </x:c>
      <x:c r="G24" s="6" t="str"/>
      <x:c r="H24" s="6" t="str">
        <x:v>2025-02-25</x:v>
      </x:c>
      <x:c r="I24" s="6" t="str">
        <x:v>https://www.merck.com/reports/2024-annual-report/</x:v>
      </x:c>
      <x:c r="J24" s="6" t="str">
        <x:v>https://www.merck.com/wp-content/uploads/sites/124/2025/04/2025-Merck-Proxy-Statement.pdf</x:v>
      </x:c>
      <x:c r="K24" s="6" t="str">
        <x:v>01_financial_reports/annual_reports/FY2024_merck_proxy-statement.pdf</x:v>
      </x:c>
      <x:c r="L24" s="6" t="str">
        <x:v>pdf</x:v>
      </x:c>
      <x:c r="M24" s="6" t="str">
        <x:v>www.merck.com</x:v>
      </x:c>
      <x:c r="N24" s="6" t="str">
        <x:v>2026-06-12</x:v>
      </x:c>
      <x:c r="O24" s="6" t="str">
        <x:v>Report page: https://www.merck.com/reports/2024-annual-report/</x:v>
      </x:c>
      <x:c r="P24" s="6" t="str">
        <x:v>downloaded</x:v>
      </x:c>
    </x:row>
    <x:row r="25">
      <x:c r="A25" s="6" t="str">
        <x:v>fin-0024</x:v>
      </x:c>
      <x:c r="B25" s="6" t="str">
        <x:v>01_financial_reports</x:v>
      </x:c>
      <x:c r="C25" s="6" t="str">
        <x:v>01_financial_reports/annual_reports</x:v>
      </x:c>
      <x:c r="D25" s="6" t="str">
        <x:v>2025 Annual Report on Form 10-K</x:v>
      </x:c>
      <x:c r="E25" s="6" t="str">
        <x:v>annual_report_form_10k</x:v>
      </x:c>
      <x:c r="F25" s="6" t="str">
        <x:v>2025</x:v>
      </x:c>
      <x:c r="G25" s="6" t="str"/>
      <x:c r="H25" s="6" t="str">
        <x:v>2026-02-25</x:v>
      </x:c>
      <x:c r="I25" s="6" t="str">
        <x:v>https://www.merck.com/reports/2025-annual-report/</x:v>
      </x:c>
      <x:c r="J25" s="6" t="str">
        <x:v>https://www.merck.com/wp-content/uploads/sites/124/2026/02/MRK-12.31.2025-10K-FINAL.pdf</x:v>
      </x:c>
      <x:c r="K25" s="6" t="str">
        <x:v>01_financial_reports/annual_reports/FY2025_merck_annual-report-form-10-k.pdf</x:v>
      </x:c>
      <x:c r="L25" s="6" t="str">
        <x:v>pdf</x:v>
      </x:c>
      <x:c r="M25" s="6" t="str">
        <x:v>www.merck.com</x:v>
      </x:c>
      <x:c r="N25" s="6" t="str">
        <x:v>2026-06-12</x:v>
      </x:c>
      <x:c r="O25" s="6" t="str">
        <x:v>Report page: https://www.merck.com/reports/2025-annual-report/</x:v>
      </x:c>
      <x:c r="P25" s="6" t="str">
        <x:v>downloaded</x:v>
      </x:c>
    </x:row>
    <x:row r="26">
      <x:c r="A26" s="6" t="str">
        <x:v>fin-0025</x:v>
      </x:c>
      <x:c r="B26" s="6" t="str">
        <x:v>01_financial_reports</x:v>
      </x:c>
      <x:c r="C26" s="6" t="str">
        <x:v>01_financial_reports/annual_reports</x:v>
      </x:c>
      <x:c r="D26" s="6" t="str">
        <x:v>2026 Merck Proxy Statement</x:v>
      </x:c>
      <x:c r="E26" s="6" t="str">
        <x:v>proxy_statement</x:v>
      </x:c>
      <x:c r="F26" s="6" t="str">
        <x:v>2025</x:v>
      </x:c>
      <x:c r="G26" s="6" t="str"/>
      <x:c r="H26" s="6" t="str">
        <x:v>2026-02-25</x:v>
      </x:c>
      <x:c r="I26" s="6" t="str">
        <x:v>https://www.merck.com/reports/2025-annual-report/</x:v>
      </x:c>
      <x:c r="J26" s="6" t="str">
        <x:v>https://www.merck.com/wp-content/uploads/sites/124/2026/04/2026-Merck-Proxy-Statement.pdf</x:v>
      </x:c>
      <x:c r="K26" s="6" t="str">
        <x:v>01_financial_reports/annual_reports/FY2025_merck_proxy-statement.pdf</x:v>
      </x:c>
      <x:c r="L26" s="6" t="str">
        <x:v>pdf</x:v>
      </x:c>
      <x:c r="M26" s="6" t="str">
        <x:v>www.merck.com</x:v>
      </x:c>
      <x:c r="N26" s="6" t="str">
        <x:v>2026-06-12</x:v>
      </x:c>
      <x:c r="O26" s="6" t="str">
        <x:v>Report page: https://www.merck.com/reports/2025-annual-report/</x:v>
      </x:c>
      <x:c r="P26" s="6" t="str">
        <x:v>downloaded</x:v>
      </x:c>
    </x:row>
    <x:row r="27">
      <x:c r="A27" s="6" t="str">
        <x:v>fin-0026</x:v>
      </x:c>
      <x:c r="B27" s="6" t="str">
        <x:v>01_financial_reports</x:v>
      </x:c>
      <x:c r="C27" s="6" t="str">
        <x:v>01_financial_reports/quarterly_earnings</x:v>
      </x:c>
      <x:c r="D27" s="6" t="str">
        <x:v>Webcast</x:v>
      </x:c>
      <x:c r="E27" s="6" t="str">
        <x:v>webcast_link</x:v>
      </x:c>
      <x:c r="F27" s="6" t="str">
        <x:v>2024</x:v>
      </x:c>
      <x:c r="G27" s="6" t="str">
        <x:v>Q1</x:v>
      </x:c>
      <x:c r="H27" s="6" t="str">
        <x:v>2024-03-31</x:v>
      </x:c>
      <x:c r="I27" s="6" t="str">
        <x:v>https://www.merck.com/reports/first-quarter-2024/</x:v>
      </x:c>
      <x:c r="J27" s="6" t="str">
        <x:v>https://onlinexperiences.com/Launch/QReg/ShowUUID=2F38F628-35CB-47B7-BBAB-BE26A4CFDF74&amp;LangLocaleID=1033</x:v>
      </x:c>
      <x:c r="K27" s="6" t="str"/>
      <x:c r="L27" s="6" t="str">
        <x:v>link</x:v>
      </x:c>
      <x:c r="M27" s="6" t="str">
        <x:v>onlinexperiences.com</x:v>
      </x:c>
      <x:c r="N27" s="6" t="str">
        <x:v>2026-06-12</x:v>
      </x:c>
      <x:c r="O27" s="6" t="str">
        <x:v>Report page: https://www.merck.com/reports/first-quarter-2024/</x:v>
      </x:c>
      <x:c r="P27" s="6" t="str">
        <x:v>metadata_only</x:v>
      </x:c>
    </x:row>
    <x:row r="28">
      <x:c r="A28" s="6" t="str">
        <x:v>fin-0027</x:v>
      </x:c>
      <x:c r="B28" s="6" t="str">
        <x:v>01_financial_reports</x:v>
      </x:c>
      <x:c r="C28" s="6" t="str">
        <x:v>01_financial_reports/earnings_presentations</x:v>
      </x:c>
      <x:c r="D28" s="6" t="str">
        <x:v>1Q24 Merck Earnings Presentation</x:v>
      </x:c>
      <x:c r="E28" s="6" t="str">
        <x:v>earnings_presentation</x:v>
      </x:c>
      <x:c r="F28" s="6" t="str">
        <x:v>2024</x:v>
      </x:c>
      <x:c r="G28" s="6" t="str">
        <x:v>Q1</x:v>
      </x:c>
      <x:c r="H28" s="6" t="str">
        <x:v>2024-03-31</x:v>
      </x:c>
      <x:c r="I28" s="6" t="str">
        <x:v>https://www.merck.com/reports/first-quarter-2024/</x:v>
      </x:c>
      <x:c r="J28" s="6" t="str">
        <x:v>https://s21.q4cdn.com/488056881/files/doc_financials/2024/q1/Q1-2024-Merck-Earnings-Deck-FINAL-UPDATED_.pdf</x:v>
      </x:c>
      <x:c r="K28" s="6" t="str">
        <x:v>01_financial_reports/earnings_presentations/2024_Q1_merck_1q24-merck-earnings-presentation.pdf</x:v>
      </x:c>
      <x:c r="L28" s="6" t="str">
        <x:v>pdf</x:v>
      </x:c>
      <x:c r="M28" s="6" t="str">
        <x:v>s21.q4cdn.com</x:v>
      </x:c>
      <x:c r="N28" s="6" t="str">
        <x:v>2026-06-12</x:v>
      </x:c>
      <x:c r="O28" s="6" t="str">
        <x:v>Report page: https://www.merck.com/reports/first-quarter-2024/</x:v>
      </x:c>
      <x:c r="P28" s="6" t="str">
        <x:v>downloaded</x:v>
      </x:c>
    </x:row>
    <x:row r="29">
      <x:c r="A29" s="6" t="str">
        <x:v>fin-0028</x:v>
      </x:c>
      <x:c r="B29" s="6" t="str">
        <x:v>01_financial_reports</x:v>
      </x:c>
      <x:c r="C29" s="6" t="str">
        <x:v>01_financial_reports/quarterly_earnings</x:v>
      </x:c>
      <x:c r="D29" s="6" t="str">
        <x:v>1Q24 Merck Earnings Announcement</x:v>
      </x:c>
      <x:c r="E29" s="6" t="str">
        <x:v>earnings_announcement</x:v>
      </x:c>
      <x:c r="F29" s="6" t="str">
        <x:v>2024</x:v>
      </x:c>
      <x:c r="G29" s="6" t="str">
        <x:v>Q1</x:v>
      </x:c>
      <x:c r="H29" s="6" t="str">
        <x:v>2024-03-31</x:v>
      </x:c>
      <x:c r="I29" s="6" t="str">
        <x:v>https://www.merck.com/reports/first-quarter-2024/</x:v>
      </x:c>
      <x:c r="J29" s="6" t="str">
        <x:v>https://s21.q4cdn.com/488056881/files/doc_financials/2024/q1/Merck-News-Release-04-25-24-Merck-Announces-First-Quarter-2024-Financial-Results.pdf</x:v>
      </x:c>
      <x:c r="K29" s="6" t="str">
        <x:v>01_financial_reports/quarterly_earnings/2024_Q1_merck_1q24-merck-earnings-announcement.pdf</x:v>
      </x:c>
      <x:c r="L29" s="6" t="str">
        <x:v>pdf</x:v>
      </x:c>
      <x:c r="M29" s="6" t="str">
        <x:v>s21.q4cdn.com</x:v>
      </x:c>
      <x:c r="N29" s="6" t="str">
        <x:v>2026-06-12</x:v>
      </x:c>
      <x:c r="O29" s="6" t="str">
        <x:v>Report page: https://www.merck.com/reports/first-quarter-2024/</x:v>
      </x:c>
      <x:c r="P29" s="6" t="str">
        <x:v>downloaded</x:v>
      </x:c>
    </x:row>
    <x:row r="30">
      <x:c r="A30" s="6" t="str">
        <x:v>fin-0029</x:v>
      </x:c>
      <x:c r="B30" s="6" t="str">
        <x:v>01_financial_reports</x:v>
      </x:c>
      <x:c r="C30" s="6" t="str">
        <x:v>01_financial_reports/financial_disclosures</x:v>
      </x:c>
      <x:c r="D30" s="6" t="str">
        <x:v>1Q24 Merck Other Financial Disclosures</x:v>
      </x:c>
      <x:c r="E30" s="6" t="str">
        <x:v>financial_disclosure</x:v>
      </x:c>
      <x:c r="F30" s="6" t="str">
        <x:v>2024</x:v>
      </x:c>
      <x:c r="G30" s="6" t="str">
        <x:v>Q1</x:v>
      </x:c>
      <x:c r="H30" s="6" t="str">
        <x:v>2024-03-31</x:v>
      </x:c>
      <x:c r="I30" s="6" t="str">
        <x:v>https://www.merck.com/reports/first-quarter-2024/</x:v>
      </x:c>
      <x:c r="J30" s="6" t="str">
        <x:v>https://s21.q4cdn.com/488056881/files/doc_financials/2024/q1/04242024-Financial-Highlights-Package-1Q24.pdf</x:v>
      </x:c>
      <x:c r="K30" s="6" t="str">
        <x:v>01_financial_reports/financial_disclosures/2024_Q1_merck_1q24-merck-other-financial-disclosures.pdf</x:v>
      </x:c>
      <x:c r="L30" s="6" t="str">
        <x:v>pdf</x:v>
      </x:c>
      <x:c r="M30" s="6" t="str">
        <x:v>s21.q4cdn.com</x:v>
      </x:c>
      <x:c r="N30" s="6" t="str">
        <x:v>2026-06-12</x:v>
      </x:c>
      <x:c r="O30" s="6" t="str">
        <x:v>Report page: https://www.merck.com/reports/first-quarter-2024/</x:v>
      </x:c>
      <x:c r="P30" s="6" t="str">
        <x:v>downloaded</x:v>
      </x:c>
    </x:row>
    <x:row r="31">
      <x:c r="A31" s="6" t="str">
        <x:v>fin-0030</x:v>
      </x:c>
      <x:c r="B31" s="6" t="str">
        <x:v>01_financial_reports</x:v>
      </x:c>
      <x:c r="C31" s="6" t="str">
        <x:v>01_financial_reports/transcripts</x:v>
      </x:c>
      <x:c r="D31" s="6" t="str">
        <x:v>Transcript</x:v>
      </x:c>
      <x:c r="E31" s="6" t="str">
        <x:v>transcript</x:v>
      </x:c>
      <x:c r="F31" s="6" t="str">
        <x:v>2024</x:v>
      </x:c>
      <x:c r="G31" s="6" t="str">
        <x:v>Q1</x:v>
      </x:c>
      <x:c r="H31" s="6" t="str">
        <x:v>2024-03-31</x:v>
      </x:c>
      <x:c r="I31" s="6" t="str">
        <x:v>https://www.merck.com/reports/first-quarter-2024/</x:v>
      </x:c>
      <x:c r="J31" s="6" t="str">
        <x:v>https://s21.q4cdn.com/488056881/files/doc_financials/2024/q1/4-25-1q-2024-earnings-transcript.pdf</x:v>
      </x:c>
      <x:c r="K31" s="6" t="str">
        <x:v>01_financial_reports/transcripts/2024_Q1_merck_transcript.pdf</x:v>
      </x:c>
      <x:c r="L31" s="6" t="str">
        <x:v>pdf</x:v>
      </x:c>
      <x:c r="M31" s="6" t="str">
        <x:v>s21.q4cdn.com</x:v>
      </x:c>
      <x:c r="N31" s="6" t="str">
        <x:v>2026-06-12</x:v>
      </x:c>
      <x:c r="O31" s="6" t="str">
        <x:v>Report page: https://www.merck.com/reports/first-quarter-2024/</x:v>
      </x:c>
      <x:c r="P31" s="6" t="str">
        <x:v>downloaded</x:v>
      </x:c>
    </x:row>
    <x:row r="32">
      <x:c r="A32" s="6" t="str">
        <x:v>fin-0031</x:v>
      </x:c>
      <x:c r="B32" s="6" t="str">
        <x:v>01_financial_reports</x:v>
      </x:c>
      <x:c r="C32" s="6" t="str">
        <x:v>01_financial_reports/quarterly_earnings</x:v>
      </x:c>
      <x:c r="D32" s="6" t="str">
        <x:v>Form 10-Q</x:v>
      </x:c>
      <x:c r="E32" s="6" t="str">
        <x:v>form_10q</x:v>
      </x:c>
      <x:c r="F32" s="6" t="str">
        <x:v>2024</x:v>
      </x:c>
      <x:c r="G32" s="6" t="str">
        <x:v>Q1</x:v>
      </x:c>
      <x:c r="H32" s="6" t="str">
        <x:v>2024-03-31</x:v>
      </x:c>
      <x:c r="I32" s="6" t="str">
        <x:v>https://www.merck.com/reports/first-quarter-2024/</x:v>
      </x:c>
      <x:c r="J32" s="6" t="str">
        <x:v>https://s21.q4cdn.com/488056881/files/doc_financials/2024/q1/1Q24-Form-10-Q-2024-05-03-16-12.pdf</x:v>
      </x:c>
      <x:c r="K32" s="6" t="str">
        <x:v>01_financial_reports/quarterly_earnings/2024_Q1_merck_form-10-q.pdf</x:v>
      </x:c>
      <x:c r="L32" s="6" t="str">
        <x:v>pdf</x:v>
      </x:c>
      <x:c r="M32" s="6" t="str">
        <x:v>s21.q4cdn.com</x:v>
      </x:c>
      <x:c r="N32" s="6" t="str">
        <x:v>2026-06-12</x:v>
      </x:c>
      <x:c r="O32" s="6" t="str">
        <x:v>Report page: https://www.merck.com/reports/first-quarter-2024/</x:v>
      </x:c>
      <x:c r="P32" s="6" t="str">
        <x:v>downloaded</x:v>
      </x:c>
    </x:row>
    <x:row r="33">
      <x:c r="A33" s="6" t="str">
        <x:v>fin-0032</x:v>
      </x:c>
      <x:c r="B33" s="6" t="str">
        <x:v>01_financial_reports</x:v>
      </x:c>
      <x:c r="C33" s="6" t="str">
        <x:v>01_financial_reports/financial_disclosures</x:v>
      </x:c>
      <x:c r="D33" s="6" t="str">
        <x:v>1Q24 Other Financial Disclosures (Excel)</x:v>
      </x:c>
      <x:c r="E33" s="6" t="str">
        <x:v>financial_disclosure</x:v>
      </x:c>
      <x:c r="F33" s="6" t="str">
        <x:v>2024</x:v>
      </x:c>
      <x:c r="G33" s="6" t="str">
        <x:v>Q1</x:v>
      </x:c>
      <x:c r="H33" s="6" t="str">
        <x:v>2024-03-31</x:v>
      </x:c>
      <x:c r="I33" s="6" t="str">
        <x:v>https://www.merck.com/reports/first-quarter-2024/</x:v>
      </x:c>
      <x:c r="J33" s="6" t="str">
        <x:v>https://s21.q4cdn.com/488056881/files/doc_financials/2024/q1/PROTECTED-04242024-Financial-Highlights-Package-1Q24.xlsx</x:v>
      </x:c>
      <x:c r="K33" s="6" t="str">
        <x:v>01_financial_reports/financial_disclosures/2024_Q1_merck_1q24-other-financial-disclosures-excel.xlsx</x:v>
      </x:c>
      <x:c r="L33" s="6" t="str">
        <x:v>xlsx</x:v>
      </x:c>
      <x:c r="M33" s="6" t="str">
        <x:v>s21.q4cdn.com</x:v>
      </x:c>
      <x:c r="N33" s="6" t="str">
        <x:v>2026-06-12</x:v>
      </x:c>
      <x:c r="O33" s="6" t="str">
        <x:v>Report page: https://www.merck.com/reports/first-quarter-2024/</x:v>
      </x:c>
      <x:c r="P33" s="6" t="str">
        <x:v>downloaded</x:v>
      </x:c>
    </x:row>
    <x:row r="34">
      <x:c r="A34" s="6" t="str">
        <x:v>fin-0033</x:v>
      </x:c>
      <x:c r="B34" s="6" t="str">
        <x:v>01_financial_reports</x:v>
      </x:c>
      <x:c r="C34" s="6" t="str">
        <x:v>01_financial_reports/prepared_remarks</x:v>
      </x:c>
      <x:c r="D34" s="6" t="str">
        <x:v>1Q24 Prepared Remarks</x:v>
      </x:c>
      <x:c r="E34" s="6" t="str">
        <x:v>prepared_remarks</x:v>
      </x:c>
      <x:c r="F34" s="6" t="str">
        <x:v>2024</x:v>
      </x:c>
      <x:c r="G34" s="6" t="str">
        <x:v>Q1</x:v>
      </x:c>
      <x:c r="H34" s="6" t="str">
        <x:v>2024-03-31</x:v>
      </x:c>
      <x:c r="I34" s="6" t="str">
        <x:v>https://www.merck.com/reports/first-quarter-2024/</x:v>
      </x:c>
      <x:c r="J34" s="6" t="str">
        <x:v>https://s21.q4cdn.com/488056881/files/doc_financials/2024/q1/1Q24-Earnings-Prepared-Remarks.pdf</x:v>
      </x:c>
      <x:c r="K34" s="6" t="str">
        <x:v>01_financial_reports/prepared_remarks/2024_Q1_merck_1q24-prepared-remarks.pdf</x:v>
      </x:c>
      <x:c r="L34" s="6" t="str">
        <x:v>pdf</x:v>
      </x:c>
      <x:c r="M34" s="6" t="str">
        <x:v>s21.q4cdn.com</x:v>
      </x:c>
      <x:c r="N34" s="6" t="str">
        <x:v>2026-06-12</x:v>
      </x:c>
      <x:c r="O34" s="6" t="str">
        <x:v>Report page: https://www.merck.com/reports/first-quarter-2024/</x:v>
      </x:c>
      <x:c r="P34" s="6" t="str">
        <x:v>downloaded</x:v>
      </x:c>
    </x:row>
    <x:row r="35">
      <x:c r="A35" s="6" t="str">
        <x:v>fin-0034</x:v>
      </x:c>
      <x:c r="B35" s="6" t="str">
        <x:v>01_financial_reports</x:v>
      </x:c>
      <x:c r="C35" s="6" t="str">
        <x:v>01_financial_reports/quarterly_earnings</x:v>
      </x:c>
      <x:c r="D35" s="6" t="str">
        <x:v>Webcast</x:v>
      </x:c>
      <x:c r="E35" s="6" t="str">
        <x:v>webcast_link</x:v>
      </x:c>
      <x:c r="F35" s="6" t="str">
        <x:v>2024</x:v>
      </x:c>
      <x:c r="G35" s="6" t="str">
        <x:v>Q2</x:v>
      </x:c>
      <x:c r="H35" s="6" t="str">
        <x:v>2024-06-30</x:v>
      </x:c>
      <x:c r="I35" s="6" t="str">
        <x:v>https://www.merck.com/reports/second-quarter-2024/</x:v>
      </x:c>
      <x:c r="J35" s="6" t="str">
        <x:v>https://onlinexperiences.com/scripts/Server.nxp?LASCmd=AI:4;F:QS!10100&amp;ShowUUID=0C7C351E-923B-4F59-918A-DAFBA50F983A&amp;LangLocaleID=1033</x:v>
      </x:c>
      <x:c r="K35" s="6" t="str"/>
      <x:c r="L35" s="6" t="str">
        <x:v>link</x:v>
      </x:c>
      <x:c r="M35" s="6" t="str">
        <x:v>onlinexperiences.com</x:v>
      </x:c>
      <x:c r="N35" s="6" t="str">
        <x:v>2026-06-12</x:v>
      </x:c>
      <x:c r="O35" s="6" t="str">
        <x:v>Report page: https://www.merck.com/reports/second-quarter-2024/</x:v>
      </x:c>
      <x:c r="P35" s="6" t="str">
        <x:v>metadata_only</x:v>
      </x:c>
    </x:row>
    <x:row r="36">
      <x:c r="A36" s="6" t="str">
        <x:v>fin-0035</x:v>
      </x:c>
      <x:c r="B36" s="6" t="str">
        <x:v>01_financial_reports</x:v>
      </x:c>
      <x:c r="C36" s="6" t="str">
        <x:v>01_financial_reports/earnings_presentations</x:v>
      </x:c>
      <x:c r="D36" s="6" t="str">
        <x:v>2Q24 Merck Earnings Presentation</x:v>
      </x:c>
      <x:c r="E36" s="6" t="str">
        <x:v>earnings_presentation</x:v>
      </x:c>
      <x:c r="F36" s="6" t="str">
        <x:v>2024</x:v>
      </x:c>
      <x:c r="G36" s="6" t="str">
        <x:v>Q2</x:v>
      </x:c>
      <x:c r="H36" s="6" t="str">
        <x:v>2024-06-30</x:v>
      </x:c>
      <x:c r="I36" s="6" t="str">
        <x:v>https://www.merck.com/reports/second-quarter-2024/</x:v>
      </x:c>
      <x:c r="J36" s="6" t="str">
        <x:v>https://s21.q4cdn.com/488056881/files/doc_financials/2024/q2/Q2-2024-Merck-Earnings-Deck-Update-10-30-2024.pdf</x:v>
      </x:c>
      <x:c r="K36" s="6" t="str">
        <x:v>01_financial_reports/earnings_presentations/2024_Q2_merck_2q24-merck-earnings-presentation.pdf</x:v>
      </x:c>
      <x:c r="L36" s="6" t="str">
        <x:v>pdf</x:v>
      </x:c>
      <x:c r="M36" s="6" t="str">
        <x:v>s21.q4cdn.com</x:v>
      </x:c>
      <x:c r="N36" s="6" t="str">
        <x:v>2026-06-12</x:v>
      </x:c>
      <x:c r="O36" s="6" t="str">
        <x:v>Report page: https://www.merck.com/reports/second-quarter-2024/</x:v>
      </x:c>
      <x:c r="P36" s="6" t="str">
        <x:v>downloaded</x:v>
      </x:c>
    </x:row>
    <x:row r="37">
      <x:c r="A37" s="6" t="str">
        <x:v>fin-0036</x:v>
      </x:c>
      <x:c r="B37" s="6" t="str">
        <x:v>01_financial_reports</x:v>
      </x:c>
      <x:c r="C37" s="6" t="str">
        <x:v>01_financial_reports/quarterly_earnings</x:v>
      </x:c>
      <x:c r="D37" s="6" t="str">
        <x:v>2Q24 Merck Earnings Announcement</x:v>
      </x:c>
      <x:c r="E37" s="6" t="str">
        <x:v>earnings_announcement</x:v>
      </x:c>
      <x:c r="F37" s="6" t="str">
        <x:v>2024</x:v>
      </x:c>
      <x:c r="G37" s="6" t="str">
        <x:v>Q2</x:v>
      </x:c>
      <x:c r="H37" s="6" t="str">
        <x:v>2024-06-30</x:v>
      </x:c>
      <x:c r="I37" s="6" t="str">
        <x:v>https://www.merck.com/reports/second-quarter-2024/</x:v>
      </x:c>
      <x:c r="J37" s="6" t="str">
        <x:v>https://s21.q4cdn.com/488056881/files/doc_financials/2024/q2/Merck-News-Release-07-30-24-Merck-Announces-Second-Quarter-2024-Financial-Results.pdf</x:v>
      </x:c>
      <x:c r="K37" s="6" t="str">
        <x:v>01_financial_reports/quarterly_earnings/2024_Q2_merck_2q24-merck-earnings-announcement.pdf</x:v>
      </x:c>
      <x:c r="L37" s="6" t="str">
        <x:v>pdf</x:v>
      </x:c>
      <x:c r="M37" s="6" t="str">
        <x:v>s21.q4cdn.com</x:v>
      </x:c>
      <x:c r="N37" s="6" t="str">
        <x:v>2026-06-12</x:v>
      </x:c>
      <x:c r="O37" s="6" t="str">
        <x:v>Report page: https://www.merck.com/reports/second-quarter-2024/</x:v>
      </x:c>
      <x:c r="P37" s="6" t="str">
        <x:v>downloaded</x:v>
      </x:c>
    </x:row>
    <x:row r="38">
      <x:c r="A38" s="6" t="str">
        <x:v>fin-0037</x:v>
      </x:c>
      <x:c r="B38" s="6" t="str">
        <x:v>01_financial_reports</x:v>
      </x:c>
      <x:c r="C38" s="6" t="str">
        <x:v>01_financial_reports/financial_disclosures</x:v>
      </x:c>
      <x:c r="D38" s="6" t="str">
        <x:v>2Q24 Merck Other Financial Disclosures</x:v>
      </x:c>
      <x:c r="E38" s="6" t="str">
        <x:v>financial_disclosure</x:v>
      </x:c>
      <x:c r="F38" s="6" t="str">
        <x:v>2024</x:v>
      </x:c>
      <x:c r="G38" s="6" t="str">
        <x:v>Q2</x:v>
      </x:c>
      <x:c r="H38" s="6" t="str">
        <x:v>2024-06-30</x:v>
      </x:c>
      <x:c r="I38" s="6" t="str">
        <x:v>https://www.merck.com/reports/second-quarter-2024/</x:v>
      </x:c>
      <x:c r="J38" s="6" t="str">
        <x:v>https://s21.q4cdn.com/488056881/files/doc_financials/2024/q2/07292024-Financial-Highlights-Package-2Q24.pdf</x:v>
      </x:c>
      <x:c r="K38" s="6" t="str">
        <x:v>01_financial_reports/financial_disclosures/2024_Q2_merck_2q24-merck-other-financial-disclosures.pdf</x:v>
      </x:c>
      <x:c r="L38" s="6" t="str">
        <x:v>pdf</x:v>
      </x:c>
      <x:c r="M38" s="6" t="str">
        <x:v>s21.q4cdn.com</x:v>
      </x:c>
      <x:c r="N38" s="6" t="str">
        <x:v>2026-06-12</x:v>
      </x:c>
      <x:c r="O38" s="6" t="str">
        <x:v>Report page: https://www.merck.com/reports/second-quarter-2024/</x:v>
      </x:c>
      <x:c r="P38" s="6" t="str">
        <x:v>downloaded</x:v>
      </x:c>
    </x:row>
    <x:row r="39">
      <x:c r="A39" s="6" t="str">
        <x:v>fin-0038</x:v>
      </x:c>
      <x:c r="B39" s="6" t="str">
        <x:v>01_financial_reports</x:v>
      </x:c>
      <x:c r="C39" s="6" t="str">
        <x:v>01_financial_reports/transcripts</x:v>
      </x:c>
      <x:c r="D39" s="6" t="str">
        <x:v>Transcript</x:v>
      </x:c>
      <x:c r="E39" s="6" t="str">
        <x:v>transcript</x:v>
      </x:c>
      <x:c r="F39" s="6" t="str">
        <x:v>2024</x:v>
      </x:c>
      <x:c r="G39" s="6" t="str">
        <x:v>Q2</x:v>
      </x:c>
      <x:c r="H39" s="6" t="str">
        <x:v>2024-06-30</x:v>
      </x:c>
      <x:c r="I39" s="6" t="str">
        <x:v>https://www.merck.com/reports/second-quarter-2024/</x:v>
      </x:c>
      <x:c r="J39" s="6" t="str">
        <x:v>https://s21.q4cdn.com/488056881/files/doc_financials/2024/q2/MRK-USQ_Transcript_2024-07-30.pdf</x:v>
      </x:c>
      <x:c r="K39" s="6" t="str">
        <x:v>01_financial_reports/transcripts/2024_Q2_merck_transcript.pdf</x:v>
      </x:c>
      <x:c r="L39" s="6" t="str">
        <x:v>pdf</x:v>
      </x:c>
      <x:c r="M39" s="6" t="str">
        <x:v>s21.q4cdn.com</x:v>
      </x:c>
      <x:c r="N39" s="6" t="str">
        <x:v>2026-06-12</x:v>
      </x:c>
      <x:c r="O39" s="6" t="str">
        <x:v>Report page: https://www.merck.com/reports/second-quarter-2024/</x:v>
      </x:c>
      <x:c r="P39" s="6" t="str">
        <x:v>downloaded</x:v>
      </x:c>
    </x:row>
    <x:row r="40">
      <x:c r="A40" s="6" t="str">
        <x:v>fin-0039</x:v>
      </x:c>
      <x:c r="B40" s="6" t="str">
        <x:v>01_financial_reports</x:v>
      </x:c>
      <x:c r="C40" s="6" t="str">
        <x:v>01_financial_reports/quarterly_earnings</x:v>
      </x:c>
      <x:c r="D40" s="6" t="str">
        <x:v>Form 10-Q</x:v>
      </x:c>
      <x:c r="E40" s="6" t="str">
        <x:v>form_10q</x:v>
      </x:c>
      <x:c r="F40" s="6" t="str">
        <x:v>2024</x:v>
      </x:c>
      <x:c r="G40" s="6" t="str">
        <x:v>Q2</x:v>
      </x:c>
      <x:c r="H40" s="6" t="str">
        <x:v>2024-06-30</x:v>
      </x:c>
      <x:c r="I40" s="6" t="str">
        <x:v>https://www.merck.com/reports/second-quarter-2024/</x:v>
      </x:c>
      <x:c r="J40" s="6" t="str">
        <x:v>https://s21.q4cdn.com/488056881/files/doc_financials/2024/q2/2Q24-Form-10-Q-2024-08-05-16-03.pdf</x:v>
      </x:c>
      <x:c r="K40" s="6" t="str">
        <x:v>01_financial_reports/quarterly_earnings/2024_Q2_merck_form-10-q.pdf</x:v>
      </x:c>
      <x:c r="L40" s="6" t="str">
        <x:v>pdf</x:v>
      </x:c>
      <x:c r="M40" s="6" t="str">
        <x:v>s21.q4cdn.com</x:v>
      </x:c>
      <x:c r="N40" s="6" t="str">
        <x:v>2026-06-12</x:v>
      </x:c>
      <x:c r="O40" s="6" t="str">
        <x:v>Report page: https://www.merck.com/reports/second-quarter-2024/</x:v>
      </x:c>
      <x:c r="P40" s="6" t="str">
        <x:v>downloaded</x:v>
      </x:c>
    </x:row>
    <x:row r="41">
      <x:c r="A41" s="6" t="str">
        <x:v>fin-0040</x:v>
      </x:c>
      <x:c r="B41" s="6" t="str">
        <x:v>01_financial_reports</x:v>
      </x:c>
      <x:c r="C41" s="6" t="str">
        <x:v>01_financial_reports/financial_disclosures</x:v>
      </x:c>
      <x:c r="D41" s="6" t="str">
        <x:v>2Q24 Other Financial Disclosures (Excel)</x:v>
      </x:c>
      <x:c r="E41" s="6" t="str">
        <x:v>financial_disclosure</x:v>
      </x:c>
      <x:c r="F41" s="6" t="str">
        <x:v>2024</x:v>
      </x:c>
      <x:c r="G41" s="6" t="str">
        <x:v>Q2</x:v>
      </x:c>
      <x:c r="H41" s="6" t="str">
        <x:v>2024-06-30</x:v>
      </x:c>
      <x:c r="I41" s="6" t="str">
        <x:v>https://www.merck.com/reports/second-quarter-2024/</x:v>
      </x:c>
      <x:c r="J41" s="6" t="str">
        <x:v>https://s21.q4cdn.com/488056881/files/doc_financials/2024/q2/Protected-07292024-Financial-Highlights-Package-2Q24.xlsx</x:v>
      </x:c>
      <x:c r="K41" s="6" t="str">
        <x:v>01_financial_reports/financial_disclosures/2024_Q2_merck_2q24-other-financial-disclosures-excel.xlsx</x:v>
      </x:c>
      <x:c r="L41" s="6" t="str">
        <x:v>xlsx</x:v>
      </x:c>
      <x:c r="M41" s="6" t="str">
        <x:v>s21.q4cdn.com</x:v>
      </x:c>
      <x:c r="N41" s="6" t="str">
        <x:v>2026-06-12</x:v>
      </x:c>
      <x:c r="O41" s="6" t="str">
        <x:v>Report page: https://www.merck.com/reports/second-quarter-2024/</x:v>
      </x:c>
      <x:c r="P41" s="6" t="str">
        <x:v>downloaded</x:v>
      </x:c>
    </x:row>
    <x:row r="42">
      <x:c r="A42" s="6" t="str">
        <x:v>fin-0041</x:v>
      </x:c>
      <x:c r="B42" s="6" t="str">
        <x:v>01_financial_reports</x:v>
      </x:c>
      <x:c r="C42" s="6" t="str">
        <x:v>01_financial_reports/prepared_remarks</x:v>
      </x:c>
      <x:c r="D42" s="6" t="str">
        <x:v>2Q24 Prepared Remarks</x:v>
      </x:c>
      <x:c r="E42" s="6" t="str">
        <x:v>prepared_remarks</x:v>
      </x:c>
      <x:c r="F42" s="6" t="str">
        <x:v>2024</x:v>
      </x:c>
      <x:c r="G42" s="6" t="str">
        <x:v>Q2</x:v>
      </x:c>
      <x:c r="H42" s="6" t="str">
        <x:v>2024-06-30</x:v>
      </x:c>
      <x:c r="I42" s="6" t="str">
        <x:v>https://www.merck.com/reports/second-quarter-2024/</x:v>
      </x:c>
      <x:c r="J42" s="6" t="str">
        <x:v>https://s21.q4cdn.com/488056881/files/doc_financials/2024/q2/2Q24-Earnings-Prepared-Remarks.pdf</x:v>
      </x:c>
      <x:c r="K42" s="6" t="str">
        <x:v>01_financial_reports/prepared_remarks/2024_Q2_merck_2q24-prepared-remarks.pdf</x:v>
      </x:c>
      <x:c r="L42" s="6" t="str">
        <x:v>pdf</x:v>
      </x:c>
      <x:c r="M42" s="6" t="str">
        <x:v>s21.q4cdn.com</x:v>
      </x:c>
      <x:c r="N42" s="6" t="str">
        <x:v>2026-06-12</x:v>
      </x:c>
      <x:c r="O42" s="6" t="str">
        <x:v>Report page: https://www.merck.com/reports/second-quarter-2024/</x:v>
      </x:c>
      <x:c r="P42" s="6" t="str">
        <x:v>downloaded</x:v>
      </x:c>
    </x:row>
    <x:row r="43">
      <x:c r="A43" s="6" t="str">
        <x:v>fin-0042</x:v>
      </x:c>
      <x:c r="B43" s="6" t="str">
        <x:v>01_financial_reports</x:v>
      </x:c>
      <x:c r="C43" s="6" t="str">
        <x:v>01_financial_reports/quarterly_earnings</x:v>
      </x:c>
      <x:c r="D43" s="6" t="str">
        <x:v>Webcast</x:v>
      </x:c>
      <x:c r="E43" s="6" t="str">
        <x:v>webcast_link</x:v>
      </x:c>
      <x:c r="F43" s="6" t="str">
        <x:v>2024</x:v>
      </x:c>
      <x:c r="G43" s="6" t="str">
        <x:v>Q3</x:v>
      </x:c>
      <x:c r="H43" s="6" t="str">
        <x:v>2024-09-30</x:v>
      </x:c>
      <x:c r="I43" s="6" t="str">
        <x:v>https://www.merck.com/reports/third-quarter-2024/</x:v>
      </x:c>
      <x:c r="J43" s="6" t="str">
        <x:v>https://onlinexperiences.com/Launch/QReg/ShowUUID=F88EB885-30E5-4E66-BEF5-7036AD60E050&amp;LangLocaleID=1033</x:v>
      </x:c>
      <x:c r="K43" s="6" t="str"/>
      <x:c r="L43" s="6" t="str">
        <x:v>link</x:v>
      </x:c>
      <x:c r="M43" s="6" t="str">
        <x:v>onlinexperiences.com</x:v>
      </x:c>
      <x:c r="N43" s="6" t="str">
        <x:v>2026-06-12</x:v>
      </x:c>
      <x:c r="O43" s="6" t="str">
        <x:v>Report page: https://www.merck.com/reports/third-quarter-2024/</x:v>
      </x:c>
      <x:c r="P43" s="6" t="str">
        <x:v>metadata_only</x:v>
      </x:c>
    </x:row>
    <x:row r="44">
      <x:c r="A44" s="6" t="str">
        <x:v>fin-0043</x:v>
      </x:c>
      <x:c r="B44" s="6" t="str">
        <x:v>01_financial_reports</x:v>
      </x:c>
      <x:c r="C44" s="6" t="str">
        <x:v>01_financial_reports/earnings_presentations</x:v>
      </x:c>
      <x:c r="D44" s="6" t="str">
        <x:v>3Q24 Merck Earnings Presentation</x:v>
      </x:c>
      <x:c r="E44" s="6" t="str">
        <x:v>earnings_presentation</x:v>
      </x:c>
      <x:c r="F44" s="6" t="str">
        <x:v>2024</x:v>
      </x:c>
      <x:c r="G44" s="6" t="str">
        <x:v>Q3</x:v>
      </x:c>
      <x:c r="H44" s="6" t="str">
        <x:v>2024-09-30</x:v>
      </x:c>
      <x:c r="I44" s="6" t="str">
        <x:v>https://www.merck.com/reports/third-quarter-2024/</x:v>
      </x:c>
      <x:c r="J44" s="6" t="str">
        <x:v>https://s21.q4cdn.com/488056881/files/doc_financials/2024/q3/Q3-2024-Merck-Earnings-Deck.pdf</x:v>
      </x:c>
      <x:c r="K44" s="6" t="str">
        <x:v>01_financial_reports/earnings_presentations/2024_Q3_merck_3q24-merck-earnings-presentation.pdf</x:v>
      </x:c>
      <x:c r="L44" s="6" t="str">
        <x:v>pdf</x:v>
      </x:c>
      <x:c r="M44" s="6" t="str">
        <x:v>s21.q4cdn.com</x:v>
      </x:c>
      <x:c r="N44" s="6" t="str">
        <x:v>2026-06-12</x:v>
      </x:c>
      <x:c r="O44" s="6" t="str">
        <x:v>Report page: https://www.merck.com/reports/third-quarter-2024/</x:v>
      </x:c>
      <x:c r="P44" s="6" t="str">
        <x:v>downloaded</x:v>
      </x:c>
    </x:row>
    <x:row r="45">
      <x:c r="A45" s="6" t="str">
        <x:v>fin-0044</x:v>
      </x:c>
      <x:c r="B45" s="6" t="str">
        <x:v>01_financial_reports</x:v>
      </x:c>
      <x:c r="C45" s="6" t="str">
        <x:v>01_financial_reports/quarterly_earnings</x:v>
      </x:c>
      <x:c r="D45" s="6" t="str">
        <x:v>3Q24 Merck Earnings Announcement</x:v>
      </x:c>
      <x:c r="E45" s="6" t="str">
        <x:v>earnings_announcement</x:v>
      </x:c>
      <x:c r="F45" s="6" t="str">
        <x:v>2024</x:v>
      </x:c>
      <x:c r="G45" s="6" t="str">
        <x:v>Q3</x:v>
      </x:c>
      <x:c r="H45" s="6" t="str">
        <x:v>2024-09-30</x:v>
      </x:c>
      <x:c r="I45" s="6" t="str">
        <x:v>https://www.merck.com/reports/third-quarter-2024/</x:v>
      </x:c>
      <x:c r="J45" s="6" t="str">
        <x:v>https://s21.q4cdn.com/488056881/files/doc_financials/2024/q3/Merck-News-Release-10-31-24-Merck-Announces-Third-Quarter-2024-Financial-Results.pdf</x:v>
      </x:c>
      <x:c r="K45" s="6" t="str">
        <x:v>01_financial_reports/quarterly_earnings/2024_Q3_merck_3q24-merck-earnings-announcement.pdf</x:v>
      </x:c>
      <x:c r="L45" s="6" t="str">
        <x:v>pdf</x:v>
      </x:c>
      <x:c r="M45" s="6" t="str">
        <x:v>s21.q4cdn.com</x:v>
      </x:c>
      <x:c r="N45" s="6" t="str">
        <x:v>2026-06-12</x:v>
      </x:c>
      <x:c r="O45" s="6" t="str">
        <x:v>Report page: https://www.merck.com/reports/third-quarter-2024/</x:v>
      </x:c>
      <x:c r="P45" s="6" t="str">
        <x:v>downloaded</x:v>
      </x:c>
    </x:row>
    <x:row r="46">
      <x:c r="A46" s="6" t="str">
        <x:v>fin-0045</x:v>
      </x:c>
      <x:c r="B46" s="6" t="str">
        <x:v>01_financial_reports</x:v>
      </x:c>
      <x:c r="C46" s="6" t="str">
        <x:v>01_financial_reports/financial_disclosures</x:v>
      </x:c>
      <x:c r="D46" s="6" t="str">
        <x:v>3Q24 Merck Other Financial Disclosures</x:v>
      </x:c>
      <x:c r="E46" s="6" t="str">
        <x:v>financial_disclosure</x:v>
      </x:c>
      <x:c r="F46" s="6" t="str">
        <x:v>2024</x:v>
      </x:c>
      <x:c r="G46" s="6" t="str">
        <x:v>Q3</x:v>
      </x:c>
      <x:c r="H46" s="6" t="str">
        <x:v>2024-09-30</x:v>
      </x:c>
      <x:c r="I46" s="6" t="str">
        <x:v>https://www.merck.com/reports/third-quarter-2024/</x:v>
      </x:c>
      <x:c r="J46" s="6" t="str">
        <x:v>https://s21.q4cdn.com/488056881/files/doc_financials/2024/q3/10302024-Financial-Highlights-Package-3Q24.pdf</x:v>
      </x:c>
      <x:c r="K46" s="6" t="str">
        <x:v>01_financial_reports/financial_disclosures/2024_Q3_merck_3q24-merck-other-financial-disclosures.pdf</x:v>
      </x:c>
      <x:c r="L46" s="6" t="str">
        <x:v>pdf</x:v>
      </x:c>
      <x:c r="M46" s="6" t="str">
        <x:v>s21.q4cdn.com</x:v>
      </x:c>
      <x:c r="N46" s="6" t="str">
        <x:v>2026-06-12</x:v>
      </x:c>
      <x:c r="O46" s="6" t="str">
        <x:v>Report page: https://www.merck.com/reports/third-quarter-2024/</x:v>
      </x:c>
      <x:c r="P46" s="6" t="str">
        <x:v>downloaded</x:v>
      </x:c>
    </x:row>
    <x:row r="47">
      <x:c r="A47" s="6" t="str">
        <x:v>fin-0046</x:v>
      </x:c>
      <x:c r="B47" s="6" t="str">
        <x:v>01_financial_reports</x:v>
      </x:c>
      <x:c r="C47" s="6" t="str">
        <x:v>01_financial_reports/transcripts</x:v>
      </x:c>
      <x:c r="D47" s="6" t="str">
        <x:v>Transcript</x:v>
      </x:c>
      <x:c r="E47" s="6" t="str">
        <x:v>transcript</x:v>
      </x:c>
      <x:c r="F47" s="6" t="str">
        <x:v>2024</x:v>
      </x:c>
      <x:c r="G47" s="6" t="str">
        <x:v>Q3</x:v>
      </x:c>
      <x:c r="H47" s="6" t="str">
        <x:v>2024-09-30</x:v>
      </x:c>
      <x:c r="I47" s="6" t="str">
        <x:v>https://www.merck.com/reports/third-quarter-2024/</x:v>
      </x:c>
      <x:c r="J47" s="6" t="str">
        <x:v>https://s21.q4cdn.com/488056881/files/doc_financials/2024/q3/MRK-USQ_Transcript_2024-10-31.pdf</x:v>
      </x:c>
      <x:c r="K47" s="6" t="str">
        <x:v>01_financial_reports/transcripts/2024_Q3_merck_transcript.pdf</x:v>
      </x:c>
      <x:c r="L47" s="6" t="str">
        <x:v>pdf</x:v>
      </x:c>
      <x:c r="M47" s="6" t="str">
        <x:v>s21.q4cdn.com</x:v>
      </x:c>
      <x:c r="N47" s="6" t="str">
        <x:v>2026-06-12</x:v>
      </x:c>
      <x:c r="O47" s="6" t="str">
        <x:v>Report page: https://www.merck.com/reports/third-quarter-2024/</x:v>
      </x:c>
      <x:c r="P47" s="6" t="str">
        <x:v>downloaded</x:v>
      </x:c>
    </x:row>
    <x:row r="48">
      <x:c r="A48" s="6" t="str">
        <x:v>fin-0047</x:v>
      </x:c>
      <x:c r="B48" s="6" t="str">
        <x:v>01_financial_reports</x:v>
      </x:c>
      <x:c r="C48" s="6" t="str">
        <x:v>01_financial_reports/quarterly_earnings</x:v>
      </x:c>
      <x:c r="D48" s="6" t="str">
        <x:v>Form 10-Q</x:v>
      </x:c>
      <x:c r="E48" s="6" t="str">
        <x:v>form_10q</x:v>
      </x:c>
      <x:c r="F48" s="6" t="str">
        <x:v>2024</x:v>
      </x:c>
      <x:c r="G48" s="6" t="str">
        <x:v>Q3</x:v>
      </x:c>
      <x:c r="H48" s="6" t="str">
        <x:v>2024-09-30</x:v>
      </x:c>
      <x:c r="I48" s="6" t="str">
        <x:v>https://www.merck.com/reports/third-quarter-2024/</x:v>
      </x:c>
      <x:c r="J48" s="6" t="str">
        <x:v>https://s21.q4cdn.com/488056881/files/doc_financials/2024/q3/3Q24-Form-10-Q-2024-11-06-16-06.pdf</x:v>
      </x:c>
      <x:c r="K48" s="6" t="str">
        <x:v>01_financial_reports/quarterly_earnings/2024_Q3_merck_form-10-q.pdf</x:v>
      </x:c>
      <x:c r="L48" s="6" t="str">
        <x:v>pdf</x:v>
      </x:c>
      <x:c r="M48" s="6" t="str">
        <x:v>s21.q4cdn.com</x:v>
      </x:c>
      <x:c r="N48" s="6" t="str">
        <x:v>2026-06-12</x:v>
      </x:c>
      <x:c r="O48" s="6" t="str">
        <x:v>Report page: https://www.merck.com/reports/third-quarter-2024/</x:v>
      </x:c>
      <x:c r="P48" s="6" t="str">
        <x:v>downloaded</x:v>
      </x:c>
    </x:row>
    <x:row r="49">
      <x:c r="A49" s="6" t="str">
        <x:v>fin-0048</x:v>
      </x:c>
      <x:c r="B49" s="6" t="str">
        <x:v>01_financial_reports</x:v>
      </x:c>
      <x:c r="C49" s="6" t="str">
        <x:v>01_financial_reports/financial_disclosures</x:v>
      </x:c>
      <x:c r="D49" s="6" t="str">
        <x:v>3Q24 Other Financial Disclosures (Excel)</x:v>
      </x:c>
      <x:c r="E49" s="6" t="str">
        <x:v>financial_disclosure</x:v>
      </x:c>
      <x:c r="F49" s="6" t="str">
        <x:v>2024</x:v>
      </x:c>
      <x:c r="G49" s="6" t="str">
        <x:v>Q3</x:v>
      </x:c>
      <x:c r="H49" s="6" t="str">
        <x:v>2024-09-30</x:v>
      </x:c>
      <x:c r="I49" s="6" t="str">
        <x:v>https://www.merck.com/reports/third-quarter-2024/</x:v>
      </x:c>
      <x:c r="J49" s="6" t="str">
        <x:v>https://s21.q4cdn.com/488056881/files/doc_financials/2024/q3/Protected-10312024-Financial-Highlights-Package-3Q24.xlsx</x:v>
      </x:c>
      <x:c r="K49" s="6" t="str">
        <x:v>01_financial_reports/financial_disclosures/2024_Q3_merck_3q24-other-financial-disclosures-excel.xlsx</x:v>
      </x:c>
      <x:c r="L49" s="6" t="str">
        <x:v>xlsx</x:v>
      </x:c>
      <x:c r="M49" s="6" t="str">
        <x:v>s21.q4cdn.com</x:v>
      </x:c>
      <x:c r="N49" s="6" t="str">
        <x:v>2026-06-12</x:v>
      </x:c>
      <x:c r="O49" s="6" t="str">
        <x:v>Report page: https://www.merck.com/reports/third-quarter-2024/</x:v>
      </x:c>
      <x:c r="P49" s="6" t="str">
        <x:v>downloaded</x:v>
      </x:c>
    </x:row>
    <x:row r="50">
      <x:c r="A50" s="6" t="str">
        <x:v>fin-0049</x:v>
      </x:c>
      <x:c r="B50" s="6" t="str">
        <x:v>01_financial_reports</x:v>
      </x:c>
      <x:c r="C50" s="6" t="str">
        <x:v>01_financial_reports/prepared_remarks</x:v>
      </x:c>
      <x:c r="D50" s="6" t="str">
        <x:v>3Q24 Prepared Remarks</x:v>
      </x:c>
      <x:c r="E50" s="6" t="str">
        <x:v>prepared_remarks</x:v>
      </x:c>
      <x:c r="F50" s="6" t="str">
        <x:v>2024</x:v>
      </x:c>
      <x:c r="G50" s="6" t="str">
        <x:v>Q3</x:v>
      </x:c>
      <x:c r="H50" s="6" t="str">
        <x:v>2024-09-30</x:v>
      </x:c>
      <x:c r="I50" s="6" t="str">
        <x:v>https://www.merck.com/reports/third-quarter-2024/</x:v>
      </x:c>
      <x:c r="J50" s="6" t="str">
        <x:v>https://s21.q4cdn.com/488056881/files/doc_financials/2024/q3/3Q24-Earnings-Prepared-Remarks.pdf</x:v>
      </x:c>
      <x:c r="K50" s="6" t="str">
        <x:v>01_financial_reports/prepared_remarks/2024_Q3_merck_3q24-prepared-remarks.pdf</x:v>
      </x:c>
      <x:c r="L50" s="6" t="str">
        <x:v>pdf</x:v>
      </x:c>
      <x:c r="M50" s="6" t="str">
        <x:v>s21.q4cdn.com</x:v>
      </x:c>
      <x:c r="N50" s="6" t="str">
        <x:v>2026-06-12</x:v>
      </x:c>
      <x:c r="O50" s="6" t="str">
        <x:v>Report page: https://www.merck.com/reports/third-quarter-2024/</x:v>
      </x:c>
      <x:c r="P50" s="6" t="str">
        <x:v>downloaded</x:v>
      </x:c>
    </x:row>
    <x:row r="51">
      <x:c r="A51" s="6" t="str">
        <x:v>fin-0050</x:v>
      </x:c>
      <x:c r="B51" s="6" t="str">
        <x:v>01_financial_reports</x:v>
      </x:c>
      <x:c r="C51" s="6" t="str">
        <x:v>01_financial_reports/quarterly_earnings</x:v>
      </x:c>
      <x:c r="D51" s="6" t="str">
        <x:v>Webcast</x:v>
      </x:c>
      <x:c r="E51" s="6" t="str">
        <x:v>webcast_link</x:v>
      </x:c>
      <x:c r="F51" s="6" t="str">
        <x:v>2024</x:v>
      </x:c>
      <x:c r="G51" s="6" t="str">
        <x:v>Q4</x:v>
      </x:c>
      <x:c r="H51" s="6" t="str">
        <x:v>2024-12-31</x:v>
      </x:c>
      <x:c r="I51" s="6" t="str">
        <x:v>https://www.merck.com/reports/fourth-quarter-2024/</x:v>
      </x:c>
      <x:c r="J51" s="6" t="str">
        <x:v>https://onlinexperiences.com/scripts/Server.nxp?LASCmd=AI:4;F:QS!10100&amp;ShowUUID=EFF0D283-5E02-431B-848D-B2DBCEC51A2D&amp;LangLocaleID=1033</x:v>
      </x:c>
      <x:c r="K51" s="6" t="str"/>
      <x:c r="L51" s="6" t="str">
        <x:v>link</x:v>
      </x:c>
      <x:c r="M51" s="6" t="str">
        <x:v>onlinexperiences.com</x:v>
      </x:c>
      <x:c r="N51" s="6" t="str">
        <x:v>2026-06-12</x:v>
      </x:c>
      <x:c r="O51" s="6" t="str">
        <x:v>Report page: https://www.merck.com/reports/fourth-quarter-2024/</x:v>
      </x:c>
      <x:c r="P51" s="6" t="str">
        <x:v>metadata_only</x:v>
      </x:c>
    </x:row>
    <x:row r="52">
      <x:c r="A52" s="6" t="str">
        <x:v>fin-0051</x:v>
      </x:c>
      <x:c r="B52" s="6" t="str">
        <x:v>01_financial_reports</x:v>
      </x:c>
      <x:c r="C52" s="6" t="str">
        <x:v>01_financial_reports/earnings_presentations</x:v>
      </x:c>
      <x:c r="D52" s="6" t="str">
        <x:v>4Q24 Merck Earnings Presentation</x:v>
      </x:c>
      <x:c r="E52" s="6" t="str">
        <x:v>earnings_presentation</x:v>
      </x:c>
      <x:c r="F52" s="6" t="str">
        <x:v>2024</x:v>
      </x:c>
      <x:c r="G52" s="6" t="str">
        <x:v>Q4</x:v>
      </x:c>
      <x:c r="H52" s="6" t="str">
        <x:v>2024-12-31</x:v>
      </x:c>
      <x:c r="I52" s="6" t="str">
        <x:v>https://www.merck.com/reports/fourth-quarter-2024/</x:v>
      </x:c>
      <x:c r="J52" s="6" t="str">
        <x:v>https://s21.q4cdn.com/488056881/files/doc_financials/2024/q4/Q4-2024-Merck-Earnings-Deck-Updated-2-25.pdf</x:v>
      </x:c>
      <x:c r="K52" s="6" t="str">
        <x:v>01_financial_reports/earnings_presentations/2024_Q4_merck_4q24-merck-earnings-presentation.pdf</x:v>
      </x:c>
      <x:c r="L52" s="6" t="str">
        <x:v>pdf</x:v>
      </x:c>
      <x:c r="M52" s="6" t="str">
        <x:v>s21.q4cdn.com</x:v>
      </x:c>
      <x:c r="N52" s="6" t="str">
        <x:v>2026-06-12</x:v>
      </x:c>
      <x:c r="O52" s="6" t="str">
        <x:v>Report page: https://www.merck.com/reports/fourth-quarter-2024/</x:v>
      </x:c>
      <x:c r="P52" s="6" t="str">
        <x:v>downloaded</x:v>
      </x:c>
    </x:row>
    <x:row r="53">
      <x:c r="A53" s="6" t="str">
        <x:v>fin-0052</x:v>
      </x:c>
      <x:c r="B53" s="6" t="str">
        <x:v>01_financial_reports</x:v>
      </x:c>
      <x:c r="C53" s="6" t="str">
        <x:v>01_financial_reports/quarterly_earnings</x:v>
      </x:c>
      <x:c r="D53" s="6" t="str">
        <x:v>4Q24 Merck Earnings Announcement</x:v>
      </x:c>
      <x:c r="E53" s="6" t="str">
        <x:v>earnings_announcement</x:v>
      </x:c>
      <x:c r="F53" s="6" t="str">
        <x:v>2024</x:v>
      </x:c>
      <x:c r="G53" s="6" t="str">
        <x:v>Q4</x:v>
      </x:c>
      <x:c r="H53" s="6" t="str">
        <x:v>2024-12-31</x:v>
      </x:c>
      <x:c r="I53" s="6" t="str">
        <x:v>https://www.merck.com/reports/fourth-quarter-2024/</x:v>
      </x:c>
      <x:c r="J53" s="6" t="str">
        <x:v>https://s21.q4cdn.com/488056881/files/doc_financials/2024/q4/Merck-News-Release-02-04-25-Merck-Announces-Fourth-Quarter-and-Full-Year-2024-Financial-Results.pdf</x:v>
      </x:c>
      <x:c r="K53" s="6" t="str">
        <x:v>01_financial_reports/quarterly_earnings/2024_Q4_merck_4q24-merck-earnings-announcement.pdf</x:v>
      </x:c>
      <x:c r="L53" s="6" t="str">
        <x:v>pdf</x:v>
      </x:c>
      <x:c r="M53" s="6" t="str">
        <x:v>s21.q4cdn.com</x:v>
      </x:c>
      <x:c r="N53" s="6" t="str">
        <x:v>2026-06-12</x:v>
      </x:c>
      <x:c r="O53" s="6" t="str">
        <x:v>Report page: https://www.merck.com/reports/fourth-quarter-2024/</x:v>
      </x:c>
      <x:c r="P53" s="6" t="str">
        <x:v>downloaded</x:v>
      </x:c>
    </x:row>
    <x:row r="54">
      <x:c r="A54" s="6" t="str">
        <x:v>fin-0053</x:v>
      </x:c>
      <x:c r="B54" s="6" t="str">
        <x:v>01_financial_reports</x:v>
      </x:c>
      <x:c r="C54" s="6" t="str">
        <x:v>01_financial_reports/financial_disclosures</x:v>
      </x:c>
      <x:c r="D54" s="6" t="str">
        <x:v>4Q24 Merck Other Financial Disclosures</x:v>
      </x:c>
      <x:c r="E54" s="6" t="str">
        <x:v>financial_disclosure</x:v>
      </x:c>
      <x:c r="F54" s="6" t="str">
        <x:v>2024</x:v>
      </x:c>
      <x:c r="G54" s="6" t="str">
        <x:v>Q4</x:v>
      </x:c>
      <x:c r="H54" s="6" t="str">
        <x:v>2024-12-31</x:v>
      </x:c>
      <x:c r="I54" s="6" t="str">
        <x:v>https://www.merck.com/reports/fourth-quarter-2024/</x:v>
      </x:c>
      <x:c r="J54" s="6" t="str">
        <x:v>https://s21.q4cdn.com/488056881/files/doc_financials/2024/q4/01312025-Financial-Highlights-Package-4Q24.pdf</x:v>
      </x:c>
      <x:c r="K54" s="6" t="str">
        <x:v>01_financial_reports/financial_disclosures/2024_Q4_merck_4q24-merck-other-financial-disclosures.pdf</x:v>
      </x:c>
      <x:c r="L54" s="6" t="str">
        <x:v>pdf</x:v>
      </x:c>
      <x:c r="M54" s="6" t="str">
        <x:v>s21.q4cdn.com</x:v>
      </x:c>
      <x:c r="N54" s="6" t="str">
        <x:v>2026-06-12</x:v>
      </x:c>
      <x:c r="O54" s="6" t="str">
        <x:v>Report page: https://www.merck.com/reports/fourth-quarter-2024/</x:v>
      </x:c>
      <x:c r="P54" s="6" t="str">
        <x:v>downloaded</x:v>
      </x:c>
    </x:row>
    <x:row r="55">
      <x:c r="A55" s="6" t="str">
        <x:v>fin-0054</x:v>
      </x:c>
      <x:c r="B55" s="6" t="str">
        <x:v>01_financial_reports</x:v>
      </x:c>
      <x:c r="C55" s="6" t="str">
        <x:v>01_financial_reports/transcripts</x:v>
      </x:c>
      <x:c r="D55" s="6" t="str">
        <x:v>Transcript</x:v>
      </x:c>
      <x:c r="E55" s="6" t="str">
        <x:v>transcript</x:v>
      </x:c>
      <x:c r="F55" s="6" t="str">
        <x:v>2024</x:v>
      </x:c>
      <x:c r="G55" s="6" t="str">
        <x:v>Q4</x:v>
      </x:c>
      <x:c r="H55" s="6" t="str">
        <x:v>2024-12-31</x:v>
      </x:c>
      <x:c r="I55" s="6" t="str">
        <x:v>https://www.merck.com/reports/fourth-quarter-2024/</x:v>
      </x:c>
      <x:c r="J55" s="6" t="str">
        <x:v>https://s21.q4cdn.com/488056881/files/doc_financials/2024/q4/MRK-USQ_Transcript_2025-02-04-5.pdf</x:v>
      </x:c>
      <x:c r="K55" s="6" t="str">
        <x:v>01_financial_reports/transcripts/2024_Q4_merck_transcript.pdf</x:v>
      </x:c>
      <x:c r="L55" s="6" t="str">
        <x:v>pdf</x:v>
      </x:c>
      <x:c r="M55" s="6" t="str">
        <x:v>s21.q4cdn.com</x:v>
      </x:c>
      <x:c r="N55" s="6" t="str">
        <x:v>2026-06-12</x:v>
      </x:c>
      <x:c r="O55" s="6" t="str">
        <x:v>Report page: https://www.merck.com/reports/fourth-quarter-2024/</x:v>
      </x:c>
      <x:c r="P55" s="6" t="str">
        <x:v>downloaded</x:v>
      </x:c>
    </x:row>
    <x:row r="56">
      <x:c r="A56" s="6" t="str">
        <x:v>fin-0055</x:v>
      </x:c>
      <x:c r="B56" s="6" t="str">
        <x:v>01_financial_reports</x:v>
      </x:c>
      <x:c r="C56" s="6" t="str">
        <x:v>01_financial_reports/annual_reports</x:v>
      </x:c>
      <x:c r="D56" s="6" t="str">
        <x:v>Form 10-K</x:v>
      </x:c>
      <x:c r="E56" s="6" t="str">
        <x:v>annual_report_form_10k</x:v>
      </x:c>
      <x:c r="F56" s="6" t="str">
        <x:v>2024</x:v>
      </x:c>
      <x:c r="G56" s="6" t="str">
        <x:v>Q4</x:v>
      </x:c>
      <x:c r="H56" s="6" t="str">
        <x:v>2024-12-31</x:v>
      </x:c>
      <x:c r="I56" s="6" t="str">
        <x:v>https://www.merck.com/reports/fourth-quarter-2024/</x:v>
      </x:c>
      <x:c r="J56" s="6" t="str">
        <x:v>https://www.merck.com/wp-content/uploads/sites/124/2025/02/0001628280-25-007732.pdf</x:v>
      </x:c>
      <x:c r="K56" s="6" t="str"/>
      <x:c r="L56" s="6" t="str">
        <x:v>pdf</x:v>
      </x:c>
      <x:c r="M56" s="6" t="str">
        <x:v>www.merck.com</x:v>
      </x:c>
      <x:c r="N56" s="6" t="str">
        <x:v>2026-06-12</x:v>
      </x:c>
      <x:c r="O56" s="6" t="str">
        <x:v>Duplicate of annual report file already captured in annual_reports.</x:v>
      </x:c>
      <x:c r="P56" s="6" t="str">
        <x:v>duplicate</x:v>
      </x:c>
    </x:row>
    <x:row r="57">
      <x:c r="A57" s="6" t="str">
        <x:v>fin-0056</x:v>
      </x:c>
      <x:c r="B57" s="6" t="str">
        <x:v>01_financial_reports</x:v>
      </x:c>
      <x:c r="C57" s="6" t="str">
        <x:v>01_financial_reports/financial_disclosures</x:v>
      </x:c>
      <x:c r="D57" s="6" t="str">
        <x:v>4Q24 Other Financial Disclosures (Excel)</x:v>
      </x:c>
      <x:c r="E57" s="6" t="str">
        <x:v>financial_disclosure</x:v>
      </x:c>
      <x:c r="F57" s="6" t="str">
        <x:v>2024</x:v>
      </x:c>
      <x:c r="G57" s="6" t="str">
        <x:v>Q4</x:v>
      </x:c>
      <x:c r="H57" s="6" t="str">
        <x:v>2024-12-31</x:v>
      </x:c>
      <x:c r="I57" s="6" t="str">
        <x:v>https://www.merck.com/reports/fourth-quarter-2024/</x:v>
      </x:c>
      <x:c r="J57" s="6" t="str">
        <x:v>https://s21.q4cdn.com/488056881/files/doc_financials/2024/q4/Protected-01312025-Financial-Highlights-Package-4Q24.xlsx</x:v>
      </x:c>
      <x:c r="K57" s="6" t="str">
        <x:v>01_financial_reports/financial_disclosures/2024_Q4_merck_4q24-other-financial-disclosures-excel.xlsx</x:v>
      </x:c>
      <x:c r="L57" s="6" t="str">
        <x:v>xlsx</x:v>
      </x:c>
      <x:c r="M57" s="6" t="str">
        <x:v>s21.q4cdn.com</x:v>
      </x:c>
      <x:c r="N57" s="6" t="str">
        <x:v>2026-06-12</x:v>
      </x:c>
      <x:c r="O57" s="6" t="str">
        <x:v>Report page: https://www.merck.com/reports/fourth-quarter-2024/</x:v>
      </x:c>
      <x:c r="P57" s="6" t="str">
        <x:v>downloaded</x:v>
      </x:c>
    </x:row>
    <x:row r="58">
      <x:c r="A58" s="6" t="str">
        <x:v>fin-0057</x:v>
      </x:c>
      <x:c r="B58" s="6" t="str">
        <x:v>01_financial_reports</x:v>
      </x:c>
      <x:c r="C58" s="6" t="str">
        <x:v>01_financial_reports/prepared_remarks</x:v>
      </x:c>
      <x:c r="D58" s="6" t="str">
        <x:v>4Q24 Prepared Remarks</x:v>
      </x:c>
      <x:c r="E58" s="6" t="str">
        <x:v>prepared_remarks</x:v>
      </x:c>
      <x:c r="F58" s="6" t="str">
        <x:v>2024</x:v>
      </x:c>
      <x:c r="G58" s="6" t="str">
        <x:v>Q4</x:v>
      </x:c>
      <x:c r="H58" s="6" t="str">
        <x:v>2024-12-31</x:v>
      </x:c>
      <x:c r="I58" s="6" t="str">
        <x:v>https://www.merck.com/reports/fourth-quarter-2024/</x:v>
      </x:c>
      <x:c r="J58" s="6" t="str">
        <x:v>https://s21.q4cdn.com/488056881/files/doc_financials/2024/q4/4Q24-Earnings-Prepared-Remarks.pdf</x:v>
      </x:c>
      <x:c r="K58" s="6" t="str">
        <x:v>01_financial_reports/prepared_remarks/2024_Q4_merck_4q24-prepared-remarks.pdf</x:v>
      </x:c>
      <x:c r="L58" s="6" t="str">
        <x:v>pdf</x:v>
      </x:c>
      <x:c r="M58" s="6" t="str">
        <x:v>s21.q4cdn.com</x:v>
      </x:c>
      <x:c r="N58" s="6" t="str">
        <x:v>2026-06-12</x:v>
      </x:c>
      <x:c r="O58" s="6" t="str">
        <x:v>Report page: https://www.merck.com/reports/fourth-quarter-2024/</x:v>
      </x:c>
      <x:c r="P58" s="6" t="str">
        <x:v>downloaded</x:v>
      </x:c>
    </x:row>
    <x:row r="59">
      <x:c r="A59" s="6" t="str">
        <x:v>fin-0058</x:v>
      </x:c>
      <x:c r="B59" s="6" t="str">
        <x:v>01_financial_reports</x:v>
      </x:c>
      <x:c r="C59" s="6" t="str">
        <x:v>01_financial_reports/quarterly_earnings</x:v>
      </x:c>
      <x:c r="D59" s="6" t="str">
        <x:v>Webcast</x:v>
      </x:c>
      <x:c r="E59" s="6" t="str">
        <x:v>webcast_link</x:v>
      </x:c>
      <x:c r="F59" s="6" t="str">
        <x:v>2025</x:v>
      </x:c>
      <x:c r="G59" s="6" t="str">
        <x:v>Q1</x:v>
      </x:c>
      <x:c r="H59" s="6" t="str">
        <x:v>2025-03-31</x:v>
      </x:c>
      <x:c r="I59" s="6" t="str">
        <x:v>https://www.merck.com/reports/first-quarter-2025/</x:v>
      </x:c>
      <x:c r="J59" s="6" t="str">
        <x:v>https://onlinexperiences.com/scripts/Server.nxp?LASCmd=AI:4;F:QS!10100&amp;ShowUUID=AFE7BF95-2133-476F-8774-B2061D828FF8&amp;LangLocaleID=1033</x:v>
      </x:c>
      <x:c r="K59" s="6" t="str"/>
      <x:c r="L59" s="6" t="str">
        <x:v>link</x:v>
      </x:c>
      <x:c r="M59" s="6" t="str">
        <x:v>onlinexperiences.com</x:v>
      </x:c>
      <x:c r="N59" s="6" t="str">
        <x:v>2026-06-12</x:v>
      </x:c>
      <x:c r="O59" s="6" t="str">
        <x:v>Report page: https://www.merck.com/reports/first-quarter-2025/</x:v>
      </x:c>
      <x:c r="P59" s="6" t="str">
        <x:v>metadata_only</x:v>
      </x:c>
    </x:row>
    <x:row r="60">
      <x:c r="A60" s="6" t="str">
        <x:v>fin-0059</x:v>
      </x:c>
      <x:c r="B60" s="6" t="str">
        <x:v>01_financial_reports</x:v>
      </x:c>
      <x:c r="C60" s="6" t="str">
        <x:v>01_financial_reports/earnings_presentations</x:v>
      </x:c>
      <x:c r="D60" s="6" t="str">
        <x:v>1Q25 Merck Earnings Presentation</x:v>
      </x:c>
      <x:c r="E60" s="6" t="str">
        <x:v>earnings_presentation</x:v>
      </x:c>
      <x:c r="F60" s="6" t="str">
        <x:v>2025</x:v>
      </x:c>
      <x:c r="G60" s="6" t="str">
        <x:v>Q1</x:v>
      </x:c>
      <x:c r="H60" s="6" t="str">
        <x:v>2025-03-31</x:v>
      </x:c>
      <x:c r="I60" s="6" t="str">
        <x:v>https://www.merck.com/reports/first-quarter-2025/</x:v>
      </x:c>
      <x:c r="J60" s="6" t="str">
        <x:v>https://s21.q4cdn.com/488056881/files/doc_financials/2025/q1/First-Quarter-2025-Sales-and-Earnings-FINAL.pdf</x:v>
      </x:c>
      <x:c r="K60" s="6" t="str">
        <x:v>01_financial_reports/earnings_presentations/2025_Q1_merck_1q25-merck-earnings-presentation.pdf</x:v>
      </x:c>
      <x:c r="L60" s="6" t="str">
        <x:v>pdf</x:v>
      </x:c>
      <x:c r="M60" s="6" t="str">
        <x:v>s21.q4cdn.com</x:v>
      </x:c>
      <x:c r="N60" s="6" t="str">
        <x:v>2026-06-12</x:v>
      </x:c>
      <x:c r="O60" s="6" t="str">
        <x:v>Report page: https://www.merck.com/reports/first-quarter-2025/</x:v>
      </x:c>
      <x:c r="P60" s="6" t="str">
        <x:v>downloaded</x:v>
      </x:c>
    </x:row>
    <x:row r="61">
      <x:c r="A61" s="6" t="str">
        <x:v>fin-0060</x:v>
      </x:c>
      <x:c r="B61" s="6" t="str">
        <x:v>01_financial_reports</x:v>
      </x:c>
      <x:c r="C61" s="6" t="str">
        <x:v>01_financial_reports/quarterly_earnings</x:v>
      </x:c>
      <x:c r="D61" s="6" t="str">
        <x:v>1Q25 Merck Earnings Announcement</x:v>
      </x:c>
      <x:c r="E61" s="6" t="str">
        <x:v>earnings_announcement</x:v>
      </x:c>
      <x:c r="F61" s="6" t="str">
        <x:v>2025</x:v>
      </x:c>
      <x:c r="G61" s="6" t="str">
        <x:v>Q1</x:v>
      </x:c>
      <x:c r="H61" s="6" t="str">
        <x:v>2025-03-31</x:v>
      </x:c>
      <x:c r="I61" s="6" t="str">
        <x:v>https://www.merck.com/reports/first-quarter-2025/</x:v>
      </x:c>
      <x:c r="J61" s="6" t="str">
        <x:v>https://s21.q4cdn.com/488056881/files/doc_financials/2025/q1/Merck-News-Release-04-24-25-Merck-Announces-First-Quarter-2025-Financial-Results.pdf</x:v>
      </x:c>
      <x:c r="K61" s="6" t="str">
        <x:v>01_financial_reports/quarterly_earnings/2025_Q1_merck_1q25-merck-earnings-announcement.pdf</x:v>
      </x:c>
      <x:c r="L61" s="6" t="str">
        <x:v>pdf</x:v>
      </x:c>
      <x:c r="M61" s="6" t="str">
        <x:v>s21.q4cdn.com</x:v>
      </x:c>
      <x:c r="N61" s="6" t="str">
        <x:v>2026-06-12</x:v>
      </x:c>
      <x:c r="O61" s="6" t="str">
        <x:v>Report page: https://www.merck.com/reports/first-quarter-2025/</x:v>
      </x:c>
      <x:c r="P61" s="6" t="str">
        <x:v>downloaded</x:v>
      </x:c>
    </x:row>
    <x:row r="62">
      <x:c r="A62" s="6" t="str">
        <x:v>fin-0061</x:v>
      </x:c>
      <x:c r="B62" s="6" t="str">
        <x:v>01_financial_reports</x:v>
      </x:c>
      <x:c r="C62" s="6" t="str">
        <x:v>01_financial_reports/financial_disclosures</x:v>
      </x:c>
      <x:c r="D62" s="6" t="str">
        <x:v>1Q25 Merck Other Financial Disclosures</x:v>
      </x:c>
      <x:c r="E62" s="6" t="str">
        <x:v>financial_disclosure</x:v>
      </x:c>
      <x:c r="F62" s="6" t="str">
        <x:v>2025</x:v>
      </x:c>
      <x:c r="G62" s="6" t="str">
        <x:v>Q1</x:v>
      </x:c>
      <x:c r="H62" s="6" t="str">
        <x:v>2025-03-31</x:v>
      </x:c>
      <x:c r="I62" s="6" t="str">
        <x:v>https://www.merck.com/reports/first-quarter-2025/</x:v>
      </x:c>
      <x:c r="J62" s="6" t="str">
        <x:v>https://s21.q4cdn.com/488056881/files/doc_financials/2025/q1/04232025-Financial-Highlights-Package-1Q25.pdf</x:v>
      </x:c>
      <x:c r="K62" s="6" t="str">
        <x:v>01_financial_reports/financial_disclosures/2025_Q1_merck_1q25-merck-other-financial-disclosures.pdf</x:v>
      </x:c>
      <x:c r="L62" s="6" t="str">
        <x:v>pdf</x:v>
      </x:c>
      <x:c r="M62" s="6" t="str">
        <x:v>s21.q4cdn.com</x:v>
      </x:c>
      <x:c r="N62" s="6" t="str">
        <x:v>2026-06-12</x:v>
      </x:c>
      <x:c r="O62" s="6" t="str">
        <x:v>Report page: https://www.merck.com/reports/first-quarter-2025/</x:v>
      </x:c>
      <x:c r="P62" s="6" t="str">
        <x:v>downloaded</x:v>
      </x:c>
    </x:row>
    <x:row r="63">
      <x:c r="A63" s="6" t="str">
        <x:v>fin-0062</x:v>
      </x:c>
      <x:c r="B63" s="6" t="str">
        <x:v>01_financial_reports</x:v>
      </x:c>
      <x:c r="C63" s="6" t="str">
        <x:v>01_financial_reports/transcripts</x:v>
      </x:c>
      <x:c r="D63" s="6" t="str">
        <x:v>Transcript</x:v>
      </x:c>
      <x:c r="E63" s="6" t="str">
        <x:v>transcript</x:v>
      </x:c>
      <x:c r="F63" s="6" t="str">
        <x:v>2025</x:v>
      </x:c>
      <x:c r="G63" s="6" t="str">
        <x:v>Q1</x:v>
      </x:c>
      <x:c r="H63" s="6" t="str">
        <x:v>2025-03-31</x:v>
      </x:c>
      <x:c r="I63" s="6" t="str">
        <x:v>https://www.merck.com/reports/first-quarter-2025/</x:v>
      </x:c>
      <x:c r="J63" s="6" t="str">
        <x:v>https://s21.q4cdn.com/488056881/files/doc_financials/2025/q1/MRK-USQ_Transcript_2025-04-24.pdf</x:v>
      </x:c>
      <x:c r="K63" s="6" t="str">
        <x:v>01_financial_reports/transcripts/2025_Q1_merck_transcript.pdf</x:v>
      </x:c>
      <x:c r="L63" s="6" t="str">
        <x:v>pdf</x:v>
      </x:c>
      <x:c r="M63" s="6" t="str">
        <x:v>s21.q4cdn.com</x:v>
      </x:c>
      <x:c r="N63" s="6" t="str">
        <x:v>2026-06-12</x:v>
      </x:c>
      <x:c r="O63" s="6" t="str">
        <x:v>Report page: https://www.merck.com/reports/first-quarter-2025/</x:v>
      </x:c>
      <x:c r="P63" s="6" t="str">
        <x:v>downloaded</x:v>
      </x:c>
    </x:row>
    <x:row r="64">
      <x:c r="A64" s="6" t="str">
        <x:v>fin-0063</x:v>
      </x:c>
      <x:c r="B64" s="6" t="str">
        <x:v>01_financial_reports</x:v>
      </x:c>
      <x:c r="C64" s="6" t="str">
        <x:v>01_financial_reports/quarterly_earnings</x:v>
      </x:c>
      <x:c r="D64" s="6" t="str">
        <x:v>Form 10-Q</x:v>
      </x:c>
      <x:c r="E64" s="6" t="str">
        <x:v>form_10q</x:v>
      </x:c>
      <x:c r="F64" s="6" t="str">
        <x:v>2025</x:v>
      </x:c>
      <x:c r="G64" s="6" t="str">
        <x:v>Q1</x:v>
      </x:c>
      <x:c r="H64" s="6" t="str">
        <x:v>2025-03-31</x:v>
      </x:c>
      <x:c r="I64" s="6" t="str">
        <x:v>https://www.merck.com/reports/first-quarter-2025/</x:v>
      </x:c>
      <x:c r="J64" s="6" t="str">
        <x:v>https://s21.q4cdn.com/488056881/files/doc_financials/2025/q1/1Q25-Form-10-Q-2025-05-02-16-11.pdf</x:v>
      </x:c>
      <x:c r="K64" s="6" t="str">
        <x:v>01_financial_reports/quarterly_earnings/2025_Q1_merck_form-10-q.pdf</x:v>
      </x:c>
      <x:c r="L64" s="6" t="str">
        <x:v>pdf</x:v>
      </x:c>
      <x:c r="M64" s="6" t="str">
        <x:v>s21.q4cdn.com</x:v>
      </x:c>
      <x:c r="N64" s="6" t="str">
        <x:v>2026-06-12</x:v>
      </x:c>
      <x:c r="O64" s="6" t="str">
        <x:v>Report page: https://www.merck.com/reports/first-quarter-2025/</x:v>
      </x:c>
      <x:c r="P64" s="6" t="str">
        <x:v>downloaded</x:v>
      </x:c>
    </x:row>
    <x:row r="65">
      <x:c r="A65" s="6" t="str">
        <x:v>fin-0064</x:v>
      </x:c>
      <x:c r="B65" s="6" t="str">
        <x:v>01_financial_reports</x:v>
      </x:c>
      <x:c r="C65" s="6" t="str">
        <x:v>01_financial_reports/financial_disclosures</x:v>
      </x:c>
      <x:c r="D65" s="6" t="str">
        <x:v>1Q25 Other Financial Disclosures (Excel)</x:v>
      </x:c>
      <x:c r="E65" s="6" t="str">
        <x:v>financial_disclosure</x:v>
      </x:c>
      <x:c r="F65" s="6" t="str">
        <x:v>2025</x:v>
      </x:c>
      <x:c r="G65" s="6" t="str">
        <x:v>Q1</x:v>
      </x:c>
      <x:c r="H65" s="6" t="str">
        <x:v>2025-03-31</x:v>
      </x:c>
      <x:c r="I65" s="6" t="str">
        <x:v>https://www.merck.com/reports/first-quarter-2025/</x:v>
      </x:c>
      <x:c r="J65" s="6" t="str">
        <x:v>https://s21.q4cdn.com/488056881/files/doc_financials/2025/q1/Protected-04232025-Financial-Highlights-Package-1Q25.xlsx</x:v>
      </x:c>
      <x:c r="K65" s="6" t="str">
        <x:v>01_financial_reports/financial_disclosures/2025_Q1_merck_1q25-other-financial-disclosures-excel.xlsx</x:v>
      </x:c>
      <x:c r="L65" s="6" t="str">
        <x:v>xlsx</x:v>
      </x:c>
      <x:c r="M65" s="6" t="str">
        <x:v>s21.q4cdn.com</x:v>
      </x:c>
      <x:c r="N65" s="6" t="str">
        <x:v>2026-06-12</x:v>
      </x:c>
      <x:c r="O65" s="6" t="str">
        <x:v>Report page: https://www.merck.com/reports/first-quarter-2025/</x:v>
      </x:c>
      <x:c r="P65" s="6" t="str">
        <x:v>downloaded</x:v>
      </x:c>
    </x:row>
    <x:row r="66">
      <x:c r="A66" s="6" t="str">
        <x:v>fin-0065</x:v>
      </x:c>
      <x:c r="B66" s="6" t="str">
        <x:v>01_financial_reports</x:v>
      </x:c>
      <x:c r="C66" s="6" t="str">
        <x:v>01_financial_reports/prepared_remarks</x:v>
      </x:c>
      <x:c r="D66" s="6" t="str">
        <x:v>1Q25 Prepared Remarks</x:v>
      </x:c>
      <x:c r="E66" s="6" t="str">
        <x:v>prepared_remarks</x:v>
      </x:c>
      <x:c r="F66" s="6" t="str">
        <x:v>2025</x:v>
      </x:c>
      <x:c r="G66" s="6" t="str">
        <x:v>Q1</x:v>
      </x:c>
      <x:c r="H66" s="6" t="str">
        <x:v>2025-03-31</x:v>
      </x:c>
      <x:c r="I66" s="6" t="str">
        <x:v>https://www.merck.com/reports/first-quarter-2025/</x:v>
      </x:c>
      <x:c r="J66" s="6" t="str">
        <x:v>https://s21.q4cdn.com/488056881/files/doc_financials/2025/q1/1Q25-Prepared-Remarks.pdf</x:v>
      </x:c>
      <x:c r="K66" s="6" t="str">
        <x:v>01_financial_reports/prepared_remarks/2025_Q1_merck_1q25-prepared-remarks.pdf</x:v>
      </x:c>
      <x:c r="L66" s="6" t="str">
        <x:v>pdf</x:v>
      </x:c>
      <x:c r="M66" s="6" t="str">
        <x:v>s21.q4cdn.com</x:v>
      </x:c>
      <x:c r="N66" s="6" t="str">
        <x:v>2026-06-12</x:v>
      </x:c>
      <x:c r="O66" s="6" t="str">
        <x:v>Report page: https://www.merck.com/reports/first-quarter-2025/</x:v>
      </x:c>
      <x:c r="P66" s="6" t="str">
        <x:v>downloaded</x:v>
      </x:c>
    </x:row>
    <x:row r="67">
      <x:c r="A67" s="6" t="str">
        <x:v>fin-0066</x:v>
      </x:c>
      <x:c r="B67" s="6" t="str">
        <x:v>01_financial_reports</x:v>
      </x:c>
      <x:c r="C67" s="6" t="str">
        <x:v>01_financial_reports/quarterly_earnings</x:v>
      </x:c>
      <x:c r="D67" s="6" t="str">
        <x:v>Webcast</x:v>
      </x:c>
      <x:c r="E67" s="6" t="str">
        <x:v>webcast_link</x:v>
      </x:c>
      <x:c r="F67" s="6" t="str">
        <x:v>2025</x:v>
      </x:c>
      <x:c r="G67" s="6" t="str">
        <x:v>Q2</x:v>
      </x:c>
      <x:c r="H67" s="6" t="str">
        <x:v>2025-07-25</x:v>
      </x:c>
      <x:c r="I67" s="6" t="str">
        <x:v>https://www.merck.com/reports/second-quarter-2025/</x:v>
      </x:c>
      <x:c r="J67" s="6" t="str">
        <x:v>https://onlinexperiences.com/Launch/QReg/ShowUUID=2EA49347-FA36-476B-B502-09AE7AA8C42E&amp;LangLocaleID=1033</x:v>
      </x:c>
      <x:c r="K67" s="6" t="str"/>
      <x:c r="L67" s="6" t="str">
        <x:v>link</x:v>
      </x:c>
      <x:c r="M67" s="6" t="str">
        <x:v>onlinexperiences.com</x:v>
      </x:c>
      <x:c r="N67" s="6" t="str">
        <x:v>2026-06-12</x:v>
      </x:c>
      <x:c r="O67" s="6" t="str">
        <x:v>Report page: https://www.merck.com/reports/second-quarter-2025/</x:v>
      </x:c>
      <x:c r="P67" s="6" t="str">
        <x:v>metadata_only</x:v>
      </x:c>
    </x:row>
    <x:row r="68">
      <x:c r="A68" s="6" t="str">
        <x:v>fin-0067</x:v>
      </x:c>
      <x:c r="B68" s="6" t="str">
        <x:v>01_financial_reports</x:v>
      </x:c>
      <x:c r="C68" s="6" t="str">
        <x:v>01_financial_reports/earnings_presentations</x:v>
      </x:c>
      <x:c r="D68" s="6" t="str">
        <x:v>2Q25 Merck Earnings Presentation</x:v>
      </x:c>
      <x:c r="E68" s="6" t="str">
        <x:v>earnings_presentation</x:v>
      </x:c>
      <x:c r="F68" s="6" t="str">
        <x:v>2025</x:v>
      </x:c>
      <x:c r="G68" s="6" t="str">
        <x:v>Q2</x:v>
      </x:c>
      <x:c r="H68" s="6" t="str">
        <x:v>2025-07-25</x:v>
      </x:c>
      <x:c r="I68" s="6" t="str">
        <x:v>https://www.merck.com/reports/second-quarter-2025/</x:v>
      </x:c>
      <x:c r="J68" s="6" t="str">
        <x:v>https://www.merck.com/wp-content/uploads/sites/124/2026/01/2Q25-Merck-Earnings-Presentation-Updated-8.5.25.pdf</x:v>
      </x:c>
      <x:c r="K68" s="6" t="str">
        <x:v>01_financial_reports/earnings_presentations/2025_Q2_merck_2q25-merck-earnings-presentation.pdf</x:v>
      </x:c>
      <x:c r="L68" s="6" t="str">
        <x:v>pdf</x:v>
      </x:c>
      <x:c r="M68" s="6" t="str">
        <x:v>www.merck.com</x:v>
      </x:c>
      <x:c r="N68" s="6" t="str">
        <x:v>2026-06-12</x:v>
      </x:c>
      <x:c r="O68" s="6" t="str">
        <x:v>Report page: https://www.merck.com/reports/second-quarter-2025/</x:v>
      </x:c>
      <x:c r="P68" s="6" t="str">
        <x:v>downloaded</x:v>
      </x:c>
    </x:row>
    <x:row r="69">
      <x:c r="A69" s="6" t="str">
        <x:v>fin-0068</x:v>
      </x:c>
      <x:c r="B69" s="6" t="str">
        <x:v>01_financial_reports</x:v>
      </x:c>
      <x:c r="C69" s="6" t="str">
        <x:v>01_financial_reports/quarterly_earnings</x:v>
      </x:c>
      <x:c r="D69" s="6" t="str">
        <x:v>2Q25 Merck Earnings Announcement</x:v>
      </x:c>
      <x:c r="E69" s="6" t="str">
        <x:v>earnings_announcement</x:v>
      </x:c>
      <x:c r="F69" s="6" t="str">
        <x:v>2025</x:v>
      </x:c>
      <x:c r="G69" s="6" t="str">
        <x:v>Q2</x:v>
      </x:c>
      <x:c r="H69" s="6" t="str">
        <x:v>2025-07-25</x:v>
      </x:c>
      <x:c r="I69" s="6" t="str">
        <x:v>https://www.merck.com/reports/second-quarter-2025/</x:v>
      </x:c>
      <x:c r="J69" s="6" t="str">
        <x:v>https://www.merck.com/wp-content/uploads/sites/124/2025/07/2Q25-Merck-Earnings-Announcement.pdf</x:v>
      </x:c>
      <x:c r="K69" s="6" t="str">
        <x:v>01_financial_reports/quarterly_earnings/2025_Q2_merck_2q25-merck-earnings-announcement.pdf</x:v>
      </x:c>
      <x:c r="L69" s="6" t="str">
        <x:v>pdf</x:v>
      </x:c>
      <x:c r="M69" s="6" t="str">
        <x:v>www.merck.com</x:v>
      </x:c>
      <x:c r="N69" s="6" t="str">
        <x:v>2026-06-12</x:v>
      </x:c>
      <x:c r="O69" s="6" t="str">
        <x:v>Report page: https://www.merck.com/reports/second-quarter-2025/</x:v>
      </x:c>
      <x:c r="P69" s="6" t="str">
        <x:v>downloaded</x:v>
      </x:c>
    </x:row>
    <x:row r="70">
      <x:c r="A70" s="6" t="str">
        <x:v>fin-0069</x:v>
      </x:c>
      <x:c r="B70" s="6" t="str">
        <x:v>01_financial_reports</x:v>
      </x:c>
      <x:c r="C70" s="6" t="str">
        <x:v>01_financial_reports/financial_disclosures</x:v>
      </x:c>
      <x:c r="D70" s="6" t="str">
        <x:v>2Q25 Merck Other Financial Disclosures</x:v>
      </x:c>
      <x:c r="E70" s="6" t="str">
        <x:v>financial_disclosure</x:v>
      </x:c>
      <x:c r="F70" s="6" t="str">
        <x:v>2025</x:v>
      </x:c>
      <x:c r="G70" s="6" t="str">
        <x:v>Q2</x:v>
      </x:c>
      <x:c r="H70" s="6" t="str">
        <x:v>2025-07-25</x:v>
      </x:c>
      <x:c r="I70" s="6" t="str">
        <x:v>https://www.merck.com/reports/second-quarter-2025/</x:v>
      </x:c>
      <x:c r="J70" s="6" t="str">
        <x:v>https://www.merck.com/wp-content/uploads/sites/124/2025/07/2Q25-Merck-Other-Financial-Disclosures.pdf</x:v>
      </x:c>
      <x:c r="K70" s="6" t="str">
        <x:v>01_financial_reports/financial_disclosures/2025_Q2_merck_2q25-merck-other-financial-disclosures.pdf</x:v>
      </x:c>
      <x:c r="L70" s="6" t="str">
        <x:v>pdf</x:v>
      </x:c>
      <x:c r="M70" s="6" t="str">
        <x:v>www.merck.com</x:v>
      </x:c>
      <x:c r="N70" s="6" t="str">
        <x:v>2026-06-12</x:v>
      </x:c>
      <x:c r="O70" s="6" t="str">
        <x:v>Report page: https://www.merck.com/reports/second-quarter-2025/</x:v>
      </x:c>
      <x:c r="P70" s="6" t="str">
        <x:v>downloaded</x:v>
      </x:c>
    </x:row>
    <x:row r="71">
      <x:c r="A71" s="6" t="str">
        <x:v>fin-0070</x:v>
      </x:c>
      <x:c r="B71" s="6" t="str">
        <x:v>01_financial_reports</x:v>
      </x:c>
      <x:c r="C71" s="6" t="str">
        <x:v>01_financial_reports/transcripts</x:v>
      </x:c>
      <x:c r="D71" s="6" t="str">
        <x:v>Transcript</x:v>
      </x:c>
      <x:c r="E71" s="6" t="str">
        <x:v>transcript</x:v>
      </x:c>
      <x:c r="F71" s="6" t="str">
        <x:v>2025</x:v>
      </x:c>
      <x:c r="G71" s="6" t="str">
        <x:v>Q2</x:v>
      </x:c>
      <x:c r="H71" s="6" t="str">
        <x:v>2025-07-25</x:v>
      </x:c>
      <x:c r="I71" s="6" t="str">
        <x:v>https://www.merck.com/reports/second-quarter-2025/</x:v>
      </x:c>
      <x:c r="J71" s="6" t="str">
        <x:v>https://www.merck.com/wp-content/uploads/sites/124/2025/07/MRK-USQ_Transcript_2025-07-29.pdf</x:v>
      </x:c>
      <x:c r="K71" s="6" t="str">
        <x:v>01_financial_reports/transcripts/2025_Q2_merck_transcript.pdf</x:v>
      </x:c>
      <x:c r="L71" s="6" t="str">
        <x:v>pdf</x:v>
      </x:c>
      <x:c r="M71" s="6" t="str">
        <x:v>www.merck.com</x:v>
      </x:c>
      <x:c r="N71" s="6" t="str">
        <x:v>2026-06-12</x:v>
      </x:c>
      <x:c r="O71" s="6" t="str">
        <x:v>Report page: https://www.merck.com/reports/second-quarter-2025/</x:v>
      </x:c>
      <x:c r="P71" s="6" t="str">
        <x:v>downloaded</x:v>
      </x:c>
    </x:row>
    <x:row r="72">
      <x:c r="A72" s="6" t="str">
        <x:v>fin-0071</x:v>
      </x:c>
      <x:c r="B72" s="6" t="str">
        <x:v>01_financial_reports</x:v>
      </x:c>
      <x:c r="C72" s="6" t="str">
        <x:v>01_financial_reports/quarterly_earnings</x:v>
      </x:c>
      <x:c r="D72" s="6" t="str">
        <x:v>Form 10-Q</x:v>
      </x:c>
      <x:c r="E72" s="6" t="str">
        <x:v>form_10q</x:v>
      </x:c>
      <x:c r="F72" s="6" t="str">
        <x:v>2025</x:v>
      </x:c>
      <x:c r="G72" s="6" t="str">
        <x:v>Q2</x:v>
      </x:c>
      <x:c r="H72" s="6" t="str">
        <x:v>2025-07-25</x:v>
      </x:c>
      <x:c r="I72" s="6" t="str">
        <x:v>https://www.merck.com/reports/second-quarter-2025/</x:v>
      </x:c>
      <x:c r="J72" s="6" t="str">
        <x:v>https://www.merck.com/wp-content/uploads/sites/124/2025/07/2Q25-Form-10-Q-2025-08-05-16-15.pdf</x:v>
      </x:c>
      <x:c r="K72" s="6" t="str">
        <x:v>01_financial_reports/quarterly_earnings/2025_Q2_merck_form-10-q.pdf</x:v>
      </x:c>
      <x:c r="L72" s="6" t="str">
        <x:v>pdf</x:v>
      </x:c>
      <x:c r="M72" s="6" t="str">
        <x:v>www.merck.com</x:v>
      </x:c>
      <x:c r="N72" s="6" t="str">
        <x:v>2026-06-12</x:v>
      </x:c>
      <x:c r="O72" s="6" t="str">
        <x:v>Report page: https://www.merck.com/reports/second-quarter-2025/</x:v>
      </x:c>
      <x:c r="P72" s="6" t="str">
        <x:v>downloaded</x:v>
      </x:c>
    </x:row>
    <x:row r="73">
      <x:c r="A73" s="6" t="str">
        <x:v>fin-0072</x:v>
      </x:c>
      <x:c r="B73" s="6" t="str">
        <x:v>01_financial_reports</x:v>
      </x:c>
      <x:c r="C73" s="6" t="str">
        <x:v>01_financial_reports/financial_disclosures</x:v>
      </x:c>
      <x:c r="D73" s="6" t="str">
        <x:v>2Q25 Other Financial Disclosures (Excel)</x:v>
      </x:c>
      <x:c r="E73" s="6" t="str">
        <x:v>financial_disclosure</x:v>
      </x:c>
      <x:c r="F73" s="6" t="str">
        <x:v>2025</x:v>
      </x:c>
      <x:c r="G73" s="6" t="str">
        <x:v>Q2</x:v>
      </x:c>
      <x:c r="H73" s="6" t="str">
        <x:v>2025-07-25</x:v>
      </x:c>
      <x:c r="I73" s="6" t="str">
        <x:v>https://www.merck.com/reports/second-quarter-2025/</x:v>
      </x:c>
      <x:c r="J73" s="6" t="str">
        <x:v>https://www.merck.com/wp-content/uploads/sites/124/2025/07/2Q25-Merck-Other-Financial-Disclosures-Excel.xlsx</x:v>
      </x:c>
      <x:c r="K73" s="6" t="str">
        <x:v>01_financial_reports/financial_disclosures/2025_Q2_merck_2q25-other-financial-disclosures-excel.xlsx</x:v>
      </x:c>
      <x:c r="L73" s="6" t="str">
        <x:v>xlsx</x:v>
      </x:c>
      <x:c r="M73" s="6" t="str">
        <x:v>www.merck.com</x:v>
      </x:c>
      <x:c r="N73" s="6" t="str">
        <x:v>2026-06-12</x:v>
      </x:c>
      <x:c r="O73" s="6" t="str">
        <x:v>Report page: https://www.merck.com/reports/second-quarter-2025/</x:v>
      </x:c>
      <x:c r="P73" s="6" t="str">
        <x:v>downloaded</x:v>
      </x:c>
    </x:row>
    <x:row r="74">
      <x:c r="A74" s="6" t="str">
        <x:v>fin-0073</x:v>
      </x:c>
      <x:c r="B74" s="6" t="str">
        <x:v>01_financial_reports</x:v>
      </x:c>
      <x:c r="C74" s="6" t="str">
        <x:v>01_financial_reports/prepared_remarks</x:v>
      </x:c>
      <x:c r="D74" s="6" t="str">
        <x:v>2Q25 Prepared Remarks</x:v>
      </x:c>
      <x:c r="E74" s="6" t="str">
        <x:v>prepared_remarks</x:v>
      </x:c>
      <x:c r="F74" s="6" t="str">
        <x:v>2025</x:v>
      </x:c>
      <x:c r="G74" s="6" t="str">
        <x:v>Q2</x:v>
      </x:c>
      <x:c r="H74" s="6" t="str">
        <x:v>2025-07-25</x:v>
      </x:c>
      <x:c r="I74" s="6" t="str">
        <x:v>https://www.merck.com/reports/second-quarter-2025/</x:v>
      </x:c>
      <x:c r="J74" s="6" t="str">
        <x:v>https://www.merck.com/wp-content/uploads/sites/124/2025/07/2Q25-Prepared-Remarks.pdf</x:v>
      </x:c>
      <x:c r="K74" s="6" t="str">
        <x:v>01_financial_reports/prepared_remarks/2025_Q2_merck_2q25-prepared-remarks.pdf</x:v>
      </x:c>
      <x:c r="L74" s="6" t="str">
        <x:v>pdf</x:v>
      </x:c>
      <x:c r="M74" s="6" t="str">
        <x:v>www.merck.com</x:v>
      </x:c>
      <x:c r="N74" s="6" t="str">
        <x:v>2026-06-12</x:v>
      </x:c>
      <x:c r="O74" s="6" t="str">
        <x:v>Report page: https://www.merck.com/reports/second-quarter-2025/</x:v>
      </x:c>
      <x:c r="P74" s="6" t="str">
        <x:v>downloaded</x:v>
      </x:c>
    </x:row>
    <x:row r="75">
      <x:c r="A75" s="6" t="str">
        <x:v>fin-0074</x:v>
      </x:c>
      <x:c r="B75" s="6" t="str">
        <x:v>01_financial_reports</x:v>
      </x:c>
      <x:c r="C75" s="6" t="str">
        <x:v>01_financial_reports/quarterly_earnings</x:v>
      </x:c>
      <x:c r="D75" s="6" t="str">
        <x:v>Webcast</x:v>
      </x:c>
      <x:c r="E75" s="6" t="str">
        <x:v>webcast_link</x:v>
      </x:c>
      <x:c r="F75" s="6" t="str">
        <x:v>2025</x:v>
      </x:c>
      <x:c r="G75" s="6" t="str">
        <x:v>Q3</x:v>
      </x:c>
      <x:c r="H75" s="6" t="str">
        <x:v>2025-10-30</x:v>
      </x:c>
      <x:c r="I75" s="6" t="str">
        <x:v>https://www.merck.com/reports/third-quarter-2025/</x:v>
      </x:c>
      <x:c r="J75" s="6" t="str">
        <x:v>https://onlinexperiences.com/Launch/QReg/ShowUUID=FE9430E0-D895-4A76-9504-F441F105D6F2&amp;LangLocaleID=1033</x:v>
      </x:c>
      <x:c r="K75" s="6" t="str"/>
      <x:c r="L75" s="6" t="str">
        <x:v>link</x:v>
      </x:c>
      <x:c r="M75" s="6" t="str">
        <x:v>onlinexperiences.com</x:v>
      </x:c>
      <x:c r="N75" s="6" t="str">
        <x:v>2026-06-12</x:v>
      </x:c>
      <x:c r="O75" s="6" t="str">
        <x:v>Report page: https://www.merck.com/reports/third-quarter-2025/</x:v>
      </x:c>
      <x:c r="P75" s="6" t="str">
        <x:v>metadata_only</x:v>
      </x:c>
    </x:row>
    <x:row r="76">
      <x:c r="A76" s="6" t="str">
        <x:v>fin-0075</x:v>
      </x:c>
      <x:c r="B76" s="6" t="str">
        <x:v>01_financial_reports</x:v>
      </x:c>
      <x:c r="C76" s="6" t="str">
        <x:v>01_financial_reports/earnings_presentations</x:v>
      </x:c>
      <x:c r="D76" s="6" t="str">
        <x:v>3Q25 Merck Earnings Presentation</x:v>
      </x:c>
      <x:c r="E76" s="6" t="str">
        <x:v>earnings_presentation</x:v>
      </x:c>
      <x:c r="F76" s="6" t="str">
        <x:v>2025</x:v>
      </x:c>
      <x:c r="G76" s="6" t="str">
        <x:v>Q3</x:v>
      </x:c>
      <x:c r="H76" s="6" t="str">
        <x:v>2025-10-30</x:v>
      </x:c>
      <x:c r="I76" s="6" t="str">
        <x:v>https://www.merck.com/reports/third-quarter-2025/</x:v>
      </x:c>
      <x:c r="J76" s="6" t="str">
        <x:v>https://www.merck.com/wp-content/uploads/sites/124/2025/10/3Q25-Merck-Earnings-Presentation.pdf</x:v>
      </x:c>
      <x:c r="K76" s="6" t="str">
        <x:v>01_financial_reports/earnings_presentations/2025_Q3_merck_3q25-merck-earnings-presentation.pdf</x:v>
      </x:c>
      <x:c r="L76" s="6" t="str">
        <x:v>pdf</x:v>
      </x:c>
      <x:c r="M76" s="6" t="str">
        <x:v>www.merck.com</x:v>
      </x:c>
      <x:c r="N76" s="6" t="str">
        <x:v>2026-06-12</x:v>
      </x:c>
      <x:c r="O76" s="6" t="str">
        <x:v>Report page: https://www.merck.com/reports/third-quarter-2025/</x:v>
      </x:c>
      <x:c r="P76" s="6" t="str">
        <x:v>downloaded</x:v>
      </x:c>
    </x:row>
    <x:row r="77">
      <x:c r="A77" s="6" t="str">
        <x:v>fin-0076</x:v>
      </x:c>
      <x:c r="B77" s="6" t="str">
        <x:v>01_financial_reports</x:v>
      </x:c>
      <x:c r="C77" s="6" t="str">
        <x:v>01_financial_reports/quarterly_earnings</x:v>
      </x:c>
      <x:c r="D77" s="6" t="str">
        <x:v>3Q25 Merck Earnings Announcement</x:v>
      </x:c>
      <x:c r="E77" s="6" t="str">
        <x:v>earnings_announcement</x:v>
      </x:c>
      <x:c r="F77" s="6" t="str">
        <x:v>2025</x:v>
      </x:c>
      <x:c r="G77" s="6" t="str">
        <x:v>Q3</x:v>
      </x:c>
      <x:c r="H77" s="6" t="str">
        <x:v>2025-10-30</x:v>
      </x:c>
      <x:c r="I77" s="6" t="str">
        <x:v>https://www.merck.com/reports/third-quarter-2025/</x:v>
      </x:c>
      <x:c r="J77" s="6" t="str">
        <x:v>https://www.merck.com/wp-content/uploads/sites/124/2025/10/Merck-News-Release-10-30-25-Merck-Co.-Inc.-Rahway-N.J.-USA-Announces-Third-Quarter-2025-Financial-Results.pdf</x:v>
      </x:c>
      <x:c r="K77" s="6" t="str">
        <x:v>01_financial_reports/quarterly_earnings/2025_Q3_merck_3q25-merck-earnings-announcement.pdf</x:v>
      </x:c>
      <x:c r="L77" s="6" t="str">
        <x:v>pdf</x:v>
      </x:c>
      <x:c r="M77" s="6" t="str">
        <x:v>www.merck.com</x:v>
      </x:c>
      <x:c r="N77" s="6" t="str">
        <x:v>2026-06-12</x:v>
      </x:c>
      <x:c r="O77" s="6" t="str">
        <x:v>Report page: https://www.merck.com/reports/third-quarter-2025/</x:v>
      </x:c>
      <x:c r="P77" s="6" t="str">
        <x:v>downloaded</x:v>
      </x:c>
    </x:row>
    <x:row r="78">
      <x:c r="A78" s="6" t="str">
        <x:v>fin-0077</x:v>
      </x:c>
      <x:c r="B78" s="6" t="str">
        <x:v>01_financial_reports</x:v>
      </x:c>
      <x:c r="C78" s="6" t="str">
        <x:v>01_financial_reports/financial_disclosures</x:v>
      </x:c>
      <x:c r="D78" s="6" t="str">
        <x:v>3Q25 Merck Other Financial Disclosures</x:v>
      </x:c>
      <x:c r="E78" s="6" t="str">
        <x:v>financial_disclosure</x:v>
      </x:c>
      <x:c r="F78" s="6" t="str">
        <x:v>2025</x:v>
      </x:c>
      <x:c r="G78" s="6" t="str">
        <x:v>Q3</x:v>
      </x:c>
      <x:c r="H78" s="6" t="str">
        <x:v>2025-10-30</x:v>
      </x:c>
      <x:c r="I78" s="6" t="str">
        <x:v>https://www.merck.com/reports/third-quarter-2025/</x:v>
      </x:c>
      <x:c r="J78" s="6" t="str">
        <x:v>https://www.merck.com/wp-content/uploads/sites/124/2025/10/3Q25-Merck-Other-Financial-Disclosures.pdf</x:v>
      </x:c>
      <x:c r="K78" s="6" t="str">
        <x:v>01_financial_reports/financial_disclosures/2025_Q3_merck_3q25-merck-other-financial-disclosures.pdf</x:v>
      </x:c>
      <x:c r="L78" s="6" t="str">
        <x:v>pdf</x:v>
      </x:c>
      <x:c r="M78" s="6" t="str">
        <x:v>www.merck.com</x:v>
      </x:c>
      <x:c r="N78" s="6" t="str">
        <x:v>2026-06-12</x:v>
      </x:c>
      <x:c r="O78" s="6" t="str">
        <x:v>Report page: https://www.merck.com/reports/third-quarter-2025/</x:v>
      </x:c>
      <x:c r="P78" s="6" t="str">
        <x:v>downloaded</x:v>
      </x:c>
    </x:row>
    <x:row r="79">
      <x:c r="A79" s="6" t="str">
        <x:v>fin-0078</x:v>
      </x:c>
      <x:c r="B79" s="6" t="str">
        <x:v>01_financial_reports</x:v>
      </x:c>
      <x:c r="C79" s="6" t="str">
        <x:v>01_financial_reports/transcripts</x:v>
      </x:c>
      <x:c r="D79" s="6" t="str">
        <x:v>Transcript</x:v>
      </x:c>
      <x:c r="E79" s="6" t="str">
        <x:v>transcript</x:v>
      </x:c>
      <x:c r="F79" s="6" t="str">
        <x:v>2025</x:v>
      </x:c>
      <x:c r="G79" s="6" t="str">
        <x:v>Q3</x:v>
      </x:c>
      <x:c r="H79" s="6" t="str">
        <x:v>2025-10-30</x:v>
      </x:c>
      <x:c r="I79" s="6" t="str">
        <x:v>https://www.merck.com/reports/third-quarter-2025/</x:v>
      </x:c>
      <x:c r="J79" s="6" t="str">
        <x:v>https://www.merck.com/wp-content/uploads/sites/124/2025/10/MRK-USQ_Transcript_2025-10-30.pdf</x:v>
      </x:c>
      <x:c r="K79" s="6" t="str">
        <x:v>01_financial_reports/transcripts/2025_Q3_merck_transcript.pdf</x:v>
      </x:c>
      <x:c r="L79" s="6" t="str">
        <x:v>pdf</x:v>
      </x:c>
      <x:c r="M79" s="6" t="str">
        <x:v>www.merck.com</x:v>
      </x:c>
      <x:c r="N79" s="6" t="str">
        <x:v>2026-06-12</x:v>
      </x:c>
      <x:c r="O79" s="6" t="str">
        <x:v>Report page: https://www.merck.com/reports/third-quarter-2025/</x:v>
      </x:c>
      <x:c r="P79" s="6" t="str">
        <x:v>downloaded</x:v>
      </x:c>
    </x:row>
    <x:row r="80">
      <x:c r="A80" s="6" t="str">
        <x:v>fin-0079</x:v>
      </x:c>
      <x:c r="B80" s="6" t="str">
        <x:v>01_financial_reports</x:v>
      </x:c>
      <x:c r="C80" s="6" t="str">
        <x:v>01_financial_reports/quarterly_earnings</x:v>
      </x:c>
      <x:c r="D80" s="6" t="str">
        <x:v>Form 10-Q</x:v>
      </x:c>
      <x:c r="E80" s="6" t="str">
        <x:v>form_10q</x:v>
      </x:c>
      <x:c r="F80" s="6" t="str">
        <x:v>2025</x:v>
      </x:c>
      <x:c r="G80" s="6" t="str">
        <x:v>Q3</x:v>
      </x:c>
      <x:c r="H80" s="6" t="str">
        <x:v>2025-10-30</x:v>
      </x:c>
      <x:c r="I80" s="6" t="str">
        <x:v>https://www.merck.com/reports/third-quarter-2025/</x:v>
      </x:c>
      <x:c r="J80" s="6" t="str">
        <x:v>https://www.merck.com/wp-content/uploads/sites/124/2025/10/3Q25-Form-10-Q-2025-11-05.pdf</x:v>
      </x:c>
      <x:c r="K80" s="6" t="str">
        <x:v>01_financial_reports/quarterly_earnings/2025_Q3_merck_form-10-q.pdf</x:v>
      </x:c>
      <x:c r="L80" s="6" t="str">
        <x:v>pdf</x:v>
      </x:c>
      <x:c r="M80" s="6" t="str">
        <x:v>www.merck.com</x:v>
      </x:c>
      <x:c r="N80" s="6" t="str">
        <x:v>2026-06-12</x:v>
      </x:c>
      <x:c r="O80" s="6" t="str">
        <x:v>Report page: https://www.merck.com/reports/third-quarter-2025/</x:v>
      </x:c>
      <x:c r="P80" s="6" t="str">
        <x:v>downloaded</x:v>
      </x:c>
    </x:row>
    <x:row r="81">
      <x:c r="A81" s="6" t="str">
        <x:v>fin-0080</x:v>
      </x:c>
      <x:c r="B81" s="6" t="str">
        <x:v>01_financial_reports</x:v>
      </x:c>
      <x:c r="C81" s="6" t="str">
        <x:v>01_financial_reports/financial_disclosures</x:v>
      </x:c>
      <x:c r="D81" s="6" t="str">
        <x:v>3Q25 Merck Other Financial Disclosures (Excel)</x:v>
      </x:c>
      <x:c r="E81" s="6" t="str">
        <x:v>financial_disclosure</x:v>
      </x:c>
      <x:c r="F81" s="6" t="str">
        <x:v>2025</x:v>
      </x:c>
      <x:c r="G81" s="6" t="str">
        <x:v>Q3</x:v>
      </x:c>
      <x:c r="H81" s="6" t="str">
        <x:v>2025-10-30</x:v>
      </x:c>
      <x:c r="I81" s="6" t="str">
        <x:v>https://www.merck.com/reports/third-quarter-2025/</x:v>
      </x:c>
      <x:c r="J81" s="6" t="str">
        <x:v>https://www.merck.com/wp-content/uploads/sites/124/2025/10/3Q25-Merck-Other-Financial-Disclosures.xlsx</x:v>
      </x:c>
      <x:c r="K81" s="6" t="str">
        <x:v>01_financial_reports/financial_disclosures/2025_Q3_merck_3q25-merck-other-financial-disclosures-excel.xlsx</x:v>
      </x:c>
      <x:c r="L81" s="6" t="str">
        <x:v>xlsx</x:v>
      </x:c>
      <x:c r="M81" s="6" t="str">
        <x:v>www.merck.com</x:v>
      </x:c>
      <x:c r="N81" s="6" t="str">
        <x:v>2026-06-12</x:v>
      </x:c>
      <x:c r="O81" s="6" t="str">
        <x:v>Report page: https://www.merck.com/reports/third-quarter-2025/</x:v>
      </x:c>
      <x:c r="P81" s="6" t="str">
        <x:v>downloaded</x:v>
      </x:c>
    </x:row>
    <x:row r="82">
      <x:c r="A82" s="6" t="str">
        <x:v>fin-0081</x:v>
      </x:c>
      <x:c r="B82" s="6" t="str">
        <x:v>01_financial_reports</x:v>
      </x:c>
      <x:c r="C82" s="6" t="str">
        <x:v>01_financial_reports/prepared_remarks</x:v>
      </x:c>
      <x:c r="D82" s="6" t="str">
        <x:v>3Q25 Prepared Remarks</x:v>
      </x:c>
      <x:c r="E82" s="6" t="str">
        <x:v>prepared_remarks</x:v>
      </x:c>
      <x:c r="F82" s="6" t="str">
        <x:v>2025</x:v>
      </x:c>
      <x:c r="G82" s="6" t="str">
        <x:v>Q3</x:v>
      </x:c>
      <x:c r="H82" s="6" t="str">
        <x:v>2025-10-30</x:v>
      </x:c>
      <x:c r="I82" s="6" t="str">
        <x:v>https://www.merck.com/reports/third-quarter-2025/</x:v>
      </x:c>
      <x:c r="J82" s="6" t="str">
        <x:v>https://www.merck.com/wp-content/uploads/sites/124/2025/10/3Q25-Merck-Prepared-Remarks.pdf</x:v>
      </x:c>
      <x:c r="K82" s="6" t="str">
        <x:v>01_financial_reports/prepared_remarks/2025_Q3_merck_3q25-prepared-remarks.pdf</x:v>
      </x:c>
      <x:c r="L82" s="6" t="str">
        <x:v>pdf</x:v>
      </x:c>
      <x:c r="M82" s="6" t="str">
        <x:v>www.merck.com</x:v>
      </x:c>
      <x:c r="N82" s="6" t="str">
        <x:v>2026-06-12</x:v>
      </x:c>
      <x:c r="O82" s="6" t="str">
        <x:v>Report page: https://www.merck.com/reports/third-quarter-2025/</x:v>
      </x:c>
      <x:c r="P82" s="6" t="str">
        <x:v>downloaded</x:v>
      </x:c>
    </x:row>
    <x:row r="83">
      <x:c r="A83" s="6" t="str">
        <x:v>fin-0082</x:v>
      </x:c>
      <x:c r="B83" s="6" t="str">
        <x:v>01_financial_reports</x:v>
      </x:c>
      <x:c r="C83" s="6" t="str">
        <x:v>01_financial_reports/quarterly_earnings</x:v>
      </x:c>
      <x:c r="D83" s="6" t="str">
        <x:v>Webcast</x:v>
      </x:c>
      <x:c r="E83" s="6" t="str">
        <x:v>webcast_link</x:v>
      </x:c>
      <x:c r="F83" s="6" t="str">
        <x:v>2025</x:v>
      </x:c>
      <x:c r="G83" s="6" t="str">
        <x:v>Q4</x:v>
      </x:c>
      <x:c r="H83" s="6" t="str">
        <x:v>2026-02-03</x:v>
      </x:c>
      <x:c r="I83" s="6" t="str">
        <x:v>https://www.merck.com/reports/fourth-quarter-2025/</x:v>
      </x:c>
      <x:c r="J83" s="6" t="str">
        <x:v>https://onlinexperiences.com/scripts/Server.nxp?LASCmd=AI:4;F:QS!10100&amp;ShowUUID=3D68F26A-085D-4A45-ADC2-1206A227E540&amp;LangLocaleID=1033</x:v>
      </x:c>
      <x:c r="K83" s="6" t="str"/>
      <x:c r="L83" s="6" t="str">
        <x:v>link</x:v>
      </x:c>
      <x:c r="M83" s="6" t="str">
        <x:v>onlinexperiences.com</x:v>
      </x:c>
      <x:c r="N83" s="6" t="str">
        <x:v>2026-06-12</x:v>
      </x:c>
      <x:c r="O83" s="6" t="str">
        <x:v>Report page: https://www.merck.com/reports/fourth-quarter-2025/</x:v>
      </x:c>
      <x:c r="P83" s="6" t="str">
        <x:v>metadata_only</x:v>
      </x:c>
    </x:row>
    <x:row r="84">
      <x:c r="A84" s="6" t="str">
        <x:v>fin-0083</x:v>
      </x:c>
      <x:c r="B84" s="6" t="str">
        <x:v>01_financial_reports</x:v>
      </x:c>
      <x:c r="C84" s="6" t="str">
        <x:v>01_financial_reports/earnings_presentations</x:v>
      </x:c>
      <x:c r="D84" s="6" t="str">
        <x:v>4Q25 Merck Earnings Presentation</x:v>
      </x:c>
      <x:c r="E84" s="6" t="str">
        <x:v>earnings_presentation</x:v>
      </x:c>
      <x:c r="F84" s="6" t="str">
        <x:v>2025</x:v>
      </x:c>
      <x:c r="G84" s="6" t="str">
        <x:v>Q4</x:v>
      </x:c>
      <x:c r="H84" s="6" t="str">
        <x:v>2026-02-03</x:v>
      </x:c>
      <x:c r="I84" s="6" t="str">
        <x:v>https://www.merck.com/reports/fourth-quarter-2025/</x:v>
      </x:c>
      <x:c r="J84" s="6" t="str">
        <x:v>https://www.merck.com/wp-content/uploads/sites/124/2026/02/4Q25-Merck-Earnings-Presentation.pdf</x:v>
      </x:c>
      <x:c r="K84" s="6" t="str">
        <x:v>01_financial_reports/earnings_presentations/2025_Q4_merck_4q25-merck-earnings-presentation.pdf</x:v>
      </x:c>
      <x:c r="L84" s="6" t="str">
        <x:v>pdf</x:v>
      </x:c>
      <x:c r="M84" s="6" t="str">
        <x:v>www.merck.com</x:v>
      </x:c>
      <x:c r="N84" s="6" t="str">
        <x:v>2026-06-12</x:v>
      </x:c>
      <x:c r="O84" s="6" t="str">
        <x:v>Report page: https://www.merck.com/reports/fourth-quarter-2025/</x:v>
      </x:c>
      <x:c r="P84" s="6" t="str">
        <x:v>downloaded</x:v>
      </x:c>
    </x:row>
    <x:row r="85">
      <x:c r="A85" s="6" t="str">
        <x:v>fin-0084</x:v>
      </x:c>
      <x:c r="B85" s="6" t="str">
        <x:v>01_financial_reports</x:v>
      </x:c>
      <x:c r="C85" s="6" t="str">
        <x:v>01_financial_reports/quarterly_earnings</x:v>
      </x:c>
      <x:c r="D85" s="6" t="str">
        <x:v>4Q25 Merck Earnings Announcement</x:v>
      </x:c>
      <x:c r="E85" s="6" t="str">
        <x:v>earnings_announcement</x:v>
      </x:c>
      <x:c r="F85" s="6" t="str">
        <x:v>2025</x:v>
      </x:c>
      <x:c r="G85" s="6" t="str">
        <x:v>Q4</x:v>
      </x:c>
      <x:c r="H85" s="6" t="str">
        <x:v>2026-02-03</x:v>
      </x:c>
      <x:c r="I85" s="6" t="str">
        <x:v>https://www.merck.com/reports/fourth-quarter-2025/</x:v>
      </x:c>
      <x:c r="J85" s="6" t="str">
        <x:v>https://www.merck.com/wp-content/uploads/sites/124/2026/02/4Q25-Merck-Earnings-Announcement.pdf</x:v>
      </x:c>
      <x:c r="K85" s="6" t="str">
        <x:v>01_financial_reports/quarterly_earnings/2025_Q4_merck_4q25-merck-earnings-announcement.pdf</x:v>
      </x:c>
      <x:c r="L85" s="6" t="str">
        <x:v>pdf</x:v>
      </x:c>
      <x:c r="M85" s="6" t="str">
        <x:v>www.merck.com</x:v>
      </x:c>
      <x:c r="N85" s="6" t="str">
        <x:v>2026-06-12</x:v>
      </x:c>
      <x:c r="O85" s="6" t="str">
        <x:v>Report page: https://www.merck.com/reports/fourth-quarter-2025/</x:v>
      </x:c>
      <x:c r="P85" s="6" t="str">
        <x:v>downloaded</x:v>
      </x:c>
    </x:row>
    <x:row r="86">
      <x:c r="A86" s="6" t="str">
        <x:v>fin-0085</x:v>
      </x:c>
      <x:c r="B86" s="6" t="str">
        <x:v>01_financial_reports</x:v>
      </x:c>
      <x:c r="C86" s="6" t="str">
        <x:v>01_financial_reports/financial_disclosures</x:v>
      </x:c>
      <x:c r="D86" s="6" t="str">
        <x:v>4Q25 Merck Other Financial Disclosures</x:v>
      </x:c>
      <x:c r="E86" s="6" t="str">
        <x:v>financial_disclosure</x:v>
      </x:c>
      <x:c r="F86" s="6" t="str">
        <x:v>2025</x:v>
      </x:c>
      <x:c r="G86" s="6" t="str">
        <x:v>Q4</x:v>
      </x:c>
      <x:c r="H86" s="6" t="str">
        <x:v>2026-02-03</x:v>
      </x:c>
      <x:c r="I86" s="6" t="str">
        <x:v>https://www.merck.com/reports/fourth-quarter-2025/</x:v>
      </x:c>
      <x:c r="J86" s="6" t="str">
        <x:v>https://www.merck.com/wp-content/uploads/sites/124/2026/02/4Q25-Merck-Other-Financial-Disclosures.pdf</x:v>
      </x:c>
      <x:c r="K86" s="6" t="str">
        <x:v>01_financial_reports/financial_disclosures/2025_Q4_merck_4q25-merck-other-financial-disclosures.pdf</x:v>
      </x:c>
      <x:c r="L86" s="6" t="str">
        <x:v>pdf</x:v>
      </x:c>
      <x:c r="M86" s="6" t="str">
        <x:v>www.merck.com</x:v>
      </x:c>
      <x:c r="N86" s="6" t="str">
        <x:v>2026-06-12</x:v>
      </x:c>
      <x:c r="O86" s="6" t="str">
        <x:v>Report page: https://www.merck.com/reports/fourth-quarter-2025/</x:v>
      </x:c>
      <x:c r="P86" s="6" t="str">
        <x:v>downloaded</x:v>
      </x:c>
    </x:row>
    <x:row r="87">
      <x:c r="A87" s="6" t="str">
        <x:v>fin-0086</x:v>
      </x:c>
      <x:c r="B87" s="6" t="str">
        <x:v>01_financial_reports</x:v>
      </x:c>
      <x:c r="C87" s="6" t="str">
        <x:v>01_financial_reports/transcripts</x:v>
      </x:c>
      <x:c r="D87" s="6" t="str">
        <x:v>Transcript</x:v>
      </x:c>
      <x:c r="E87" s="6" t="str">
        <x:v>transcript</x:v>
      </x:c>
      <x:c r="F87" s="6" t="str">
        <x:v>2025</x:v>
      </x:c>
      <x:c r="G87" s="6" t="str">
        <x:v>Q4</x:v>
      </x:c>
      <x:c r="H87" s="6" t="str">
        <x:v>2026-02-03</x:v>
      </x:c>
      <x:c r="I87" s="6" t="str">
        <x:v>https://www.merck.com/reports/fourth-quarter-2025/</x:v>
      </x:c>
      <x:c r="J87" s="6" t="str">
        <x:v>https://www.merck.com/wp-content/uploads/sites/124/2026/02/MRK-USQ_Transcript_2026-02-03.pdf</x:v>
      </x:c>
      <x:c r="K87" s="6" t="str">
        <x:v>01_financial_reports/transcripts/2025_Q4_merck_transcript.pdf</x:v>
      </x:c>
      <x:c r="L87" s="6" t="str">
        <x:v>pdf</x:v>
      </x:c>
      <x:c r="M87" s="6" t="str">
        <x:v>www.merck.com</x:v>
      </x:c>
      <x:c r="N87" s="6" t="str">
        <x:v>2026-06-12</x:v>
      </x:c>
      <x:c r="O87" s="6" t="str">
        <x:v>Report page: https://www.merck.com/reports/fourth-quarter-2025/</x:v>
      </x:c>
      <x:c r="P87" s="6" t="str">
        <x:v>downloaded</x:v>
      </x:c>
    </x:row>
    <x:row r="88">
      <x:c r="A88" s="6" t="str">
        <x:v>fin-0087</x:v>
      </x:c>
      <x:c r="B88" s="6" t="str">
        <x:v>01_financial_reports</x:v>
      </x:c>
      <x:c r="C88" s="6" t="str">
        <x:v>01_financial_reports/quarterly_earnings</x:v>
      </x:c>
      <x:c r="D88" s="6" t="str">
        <x:v>Form 10-Q</x:v>
      </x:c>
      <x:c r="E88" s="6" t="str">
        <x:v>form_10q</x:v>
      </x:c>
      <x:c r="F88" s="6" t="str">
        <x:v>2025</x:v>
      </x:c>
      <x:c r="G88" s="6" t="str">
        <x:v>Q4</x:v>
      </x:c>
      <x:c r="H88" s="6" t="str">
        <x:v>2026-02-03</x:v>
      </x:c>
      <x:c r="I88" s="6" t="str">
        <x:v>https://www.merck.com/reports/fourth-quarter-2025/</x:v>
      </x:c>
      <x:c r="J88" s="6" t="str">
        <x:v>https://www.merck.com/wp-content/uploads/sites/124/2026/05/MRK-12.31.2025-10K-FINAL.pdf</x:v>
      </x:c>
      <x:c r="K88" s="6" t="str">
        <x:v>01_financial_reports/quarterly_earnings/2025_Q4_merck_form-10-q.pdf</x:v>
      </x:c>
      <x:c r="L88" s="6" t="str">
        <x:v>pdf</x:v>
      </x:c>
      <x:c r="M88" s="6" t="str">
        <x:v>www.merck.com</x:v>
      </x:c>
      <x:c r="N88" s="6" t="str">
        <x:v>2026-06-12</x:v>
      </x:c>
      <x:c r="O88" s="6" t="str">
        <x:v>Report page: https://www.merck.com/reports/fourth-quarter-2025/</x:v>
      </x:c>
      <x:c r="P88" s="6" t="str">
        <x:v>downloaded</x:v>
      </x:c>
    </x:row>
    <x:row r="89">
      <x:c r="A89" s="6" t="str">
        <x:v>fin-0088</x:v>
      </x:c>
      <x:c r="B89" s="6" t="str">
        <x:v>01_financial_reports</x:v>
      </x:c>
      <x:c r="C89" s="6" t="str">
        <x:v>01_financial_reports/financial_disclosures</x:v>
      </x:c>
      <x:c r="D89" s="6" t="str">
        <x:v>4Q25 Other Financial Disclosures (Excel)</x:v>
      </x:c>
      <x:c r="E89" s="6" t="str">
        <x:v>financial_disclosure</x:v>
      </x:c>
      <x:c r="F89" s="6" t="str">
        <x:v>2025</x:v>
      </x:c>
      <x:c r="G89" s="6" t="str">
        <x:v>Q4</x:v>
      </x:c>
      <x:c r="H89" s="6" t="str">
        <x:v>2026-02-03</x:v>
      </x:c>
      <x:c r="I89" s="6" t="str">
        <x:v>https://www.merck.com/reports/fourth-quarter-2025/</x:v>
      </x:c>
      <x:c r="J89" s="6" t="str">
        <x:v>https://www.merck.com/wp-content/uploads/sites/124/2026/02/4Q25-Merck-Other-Financial-Disclosures.xlsx</x:v>
      </x:c>
      <x:c r="K89" s="6" t="str">
        <x:v>01_financial_reports/financial_disclosures/2025_Q4_merck_4q25-other-financial-disclosures-excel.xlsx</x:v>
      </x:c>
      <x:c r="L89" s="6" t="str">
        <x:v>xlsx</x:v>
      </x:c>
      <x:c r="M89" s="6" t="str">
        <x:v>www.merck.com</x:v>
      </x:c>
      <x:c r="N89" s="6" t="str">
        <x:v>2026-06-12</x:v>
      </x:c>
      <x:c r="O89" s="6" t="str">
        <x:v>Report page: https://www.merck.com/reports/fourth-quarter-2025/</x:v>
      </x:c>
      <x:c r="P89" s="6" t="str">
        <x:v>downloaded</x:v>
      </x:c>
    </x:row>
    <x:row r="90">
      <x:c r="A90" s="6" t="str">
        <x:v>fin-0089</x:v>
      </x:c>
      <x:c r="B90" s="6" t="str">
        <x:v>01_financial_reports</x:v>
      </x:c>
      <x:c r="C90" s="6" t="str">
        <x:v>01_financial_reports/prepared_remarks</x:v>
      </x:c>
      <x:c r="D90" s="6" t="str">
        <x:v>4Q25 Prepared Remarks</x:v>
      </x:c>
      <x:c r="E90" s="6" t="str">
        <x:v>prepared_remarks</x:v>
      </x:c>
      <x:c r="F90" s="6" t="str">
        <x:v>2025</x:v>
      </x:c>
      <x:c r="G90" s="6" t="str">
        <x:v>Q4</x:v>
      </x:c>
      <x:c r="H90" s="6" t="str">
        <x:v>2026-02-03</x:v>
      </x:c>
      <x:c r="I90" s="6" t="str">
        <x:v>https://www.merck.com/reports/fourth-quarter-2025/</x:v>
      </x:c>
      <x:c r="J90" s="6" t="str">
        <x:v>https://www.merck.com/wp-content/uploads/sites/124/2026/02/4Q25-Merck-Prepared-Remarks.pdf</x:v>
      </x:c>
      <x:c r="K90" s="6" t="str">
        <x:v>01_financial_reports/prepared_remarks/2025_Q4_merck_4q25-prepared-remarks.pdf</x:v>
      </x:c>
      <x:c r="L90" s="6" t="str">
        <x:v>pdf</x:v>
      </x:c>
      <x:c r="M90" s="6" t="str">
        <x:v>www.merck.com</x:v>
      </x:c>
      <x:c r="N90" s="6" t="str">
        <x:v>2026-06-12</x:v>
      </x:c>
      <x:c r="O90" s="6" t="str">
        <x:v>Report page: https://www.merck.com/reports/fourth-quarter-2025/</x:v>
      </x:c>
      <x:c r="P90" s="6" t="str">
        <x:v>downloaded</x:v>
      </x:c>
    </x:row>
    <x:row r="91">
      <x:c r="A91" s="6" t="str">
        <x:v>fin-0090</x:v>
      </x:c>
      <x:c r="B91" s="6" t="str">
        <x:v>01_financial_reports</x:v>
      </x:c>
      <x:c r="C91" s="6" t="str">
        <x:v>01_financial_reports/quarterly_earnings</x:v>
      </x:c>
      <x:c r="D91" s="6" t="str">
        <x:v>Webcast</x:v>
      </x:c>
      <x:c r="E91" s="6" t="str">
        <x:v>webcast_link</x:v>
      </x:c>
      <x:c r="F91" s="6" t="str">
        <x:v>2026</x:v>
      </x:c>
      <x:c r="G91" s="6" t="str">
        <x:v>Q1</x:v>
      </x:c>
      <x:c r="H91" s="6" t="str">
        <x:v>2026-04-30</x:v>
      </x:c>
      <x:c r="I91" s="6" t="str">
        <x:v>https://www.merck.com/reports/first-quarter-2026/</x:v>
      </x:c>
      <x:c r="J91" s="6" t="str">
        <x:v>https://onlinexperiences.com/Launch/QReg/ShowUUID=A5445335-DAC8-4B53-BA43-FF8610C36339&amp;LangLocaleID=1033</x:v>
      </x:c>
      <x:c r="K91" s="6" t="str"/>
      <x:c r="L91" s="6" t="str">
        <x:v>link</x:v>
      </x:c>
      <x:c r="M91" s="6" t="str">
        <x:v>onlinexperiences.com</x:v>
      </x:c>
      <x:c r="N91" s="6" t="str">
        <x:v>2026-06-12</x:v>
      </x:c>
      <x:c r="O91" s="6" t="str">
        <x:v>Report page: https://www.merck.com/reports/first-quarter-2026/</x:v>
      </x:c>
      <x:c r="P91" s="6" t="str">
        <x:v>metadata_only</x:v>
      </x:c>
    </x:row>
    <x:row r="92">
      <x:c r="A92" s="6" t="str">
        <x:v>fin-0091</x:v>
      </x:c>
      <x:c r="B92" s="6" t="str">
        <x:v>01_financial_reports</x:v>
      </x:c>
      <x:c r="C92" s="6" t="str">
        <x:v>01_financial_reports/earnings_presentations</x:v>
      </x:c>
      <x:c r="D92" s="6" t="str">
        <x:v>1Q26 Merck Earnings Presentation</x:v>
      </x:c>
      <x:c r="E92" s="6" t="str">
        <x:v>earnings_presentation</x:v>
      </x:c>
      <x:c r="F92" s="6" t="str">
        <x:v>2026</x:v>
      </x:c>
      <x:c r="G92" s="6" t="str">
        <x:v>Q1</x:v>
      </x:c>
      <x:c r="H92" s="6" t="str">
        <x:v>2026-04-30</x:v>
      </x:c>
      <x:c r="I92" s="6" t="str">
        <x:v>https://www.merck.com/reports/first-quarter-2026/</x:v>
      </x:c>
      <x:c r="J92" s="6" t="str">
        <x:v>https://www.merck.com/wp-content/uploads/sites/124/2026/04/1Q26-Merck-Earnings-Presentation.pdf</x:v>
      </x:c>
      <x:c r="K92" s="6" t="str">
        <x:v>01_financial_reports/earnings_presentations/2026_Q1_merck_1q26-merck-earnings-presentation.pdf</x:v>
      </x:c>
      <x:c r="L92" s="6" t="str">
        <x:v>pdf</x:v>
      </x:c>
      <x:c r="M92" s="6" t="str">
        <x:v>www.merck.com</x:v>
      </x:c>
      <x:c r="N92" s="6" t="str">
        <x:v>2026-06-12</x:v>
      </x:c>
      <x:c r="O92" s="6" t="str">
        <x:v>Report page: https://www.merck.com/reports/first-quarter-2026/</x:v>
      </x:c>
      <x:c r="P92" s="6" t="str">
        <x:v>downloaded</x:v>
      </x:c>
    </x:row>
    <x:row r="93">
      <x:c r="A93" s="6" t="str">
        <x:v>fin-0092</x:v>
      </x:c>
      <x:c r="B93" s="6" t="str">
        <x:v>01_financial_reports</x:v>
      </x:c>
      <x:c r="C93" s="6" t="str">
        <x:v>01_financial_reports/quarterly_earnings</x:v>
      </x:c>
      <x:c r="D93" s="6" t="str">
        <x:v>1Q26 Merck Earnings Announcement</x:v>
      </x:c>
      <x:c r="E93" s="6" t="str">
        <x:v>earnings_announcement</x:v>
      </x:c>
      <x:c r="F93" s="6" t="str">
        <x:v>2026</x:v>
      </x:c>
      <x:c r="G93" s="6" t="str">
        <x:v>Q1</x:v>
      </x:c>
      <x:c r="H93" s="6" t="str">
        <x:v>2026-04-30</x:v>
      </x:c>
      <x:c r="I93" s="6" t="str">
        <x:v>https://www.merck.com/reports/first-quarter-2026/</x:v>
      </x:c>
      <x:c r="J93" s="6" t="str">
        <x:v>https://www.merck.com/wp-content/uploads/sites/124/2026/04/1Q26-Merck-Earnings-Announcement.pdf</x:v>
      </x:c>
      <x:c r="K93" s="6" t="str">
        <x:v>01_financial_reports/quarterly_earnings/2026_Q1_merck_1q26-merck-earnings-announcement.pdf</x:v>
      </x:c>
      <x:c r="L93" s="6" t="str">
        <x:v>pdf</x:v>
      </x:c>
      <x:c r="M93" s="6" t="str">
        <x:v>www.merck.com</x:v>
      </x:c>
      <x:c r="N93" s="6" t="str">
        <x:v>2026-06-12</x:v>
      </x:c>
      <x:c r="O93" s="6" t="str">
        <x:v>Report page: https://www.merck.com/reports/first-quarter-2026/</x:v>
      </x:c>
      <x:c r="P93" s="6" t="str">
        <x:v>downloaded</x:v>
      </x:c>
    </x:row>
    <x:row r="94">
      <x:c r="A94" s="6" t="str">
        <x:v>fin-0093</x:v>
      </x:c>
      <x:c r="B94" s="6" t="str">
        <x:v>01_financial_reports</x:v>
      </x:c>
      <x:c r="C94" s="6" t="str">
        <x:v>01_financial_reports/financial_disclosures</x:v>
      </x:c>
      <x:c r="D94" s="6" t="str">
        <x:v>1Q26 Merck Other Financial Disclosures</x:v>
      </x:c>
      <x:c r="E94" s="6" t="str">
        <x:v>financial_disclosure</x:v>
      </x:c>
      <x:c r="F94" s="6" t="str">
        <x:v>2026</x:v>
      </x:c>
      <x:c r="G94" s="6" t="str">
        <x:v>Q1</x:v>
      </x:c>
      <x:c r="H94" s="6" t="str">
        <x:v>2026-04-30</x:v>
      </x:c>
      <x:c r="I94" s="6" t="str">
        <x:v>https://www.merck.com/reports/first-quarter-2026/</x:v>
      </x:c>
      <x:c r="J94" s="6" t="str">
        <x:v>https://www.merck.com/wp-content/uploads/sites/124/2026/04/1Q26-Merck-Other-Financial-Disclosures.pdf</x:v>
      </x:c>
      <x:c r="K94" s="6" t="str">
        <x:v>01_financial_reports/financial_disclosures/2026_Q1_merck_1q26-merck-other-financial-disclosures.pdf</x:v>
      </x:c>
      <x:c r="L94" s="6" t="str">
        <x:v>pdf</x:v>
      </x:c>
      <x:c r="M94" s="6" t="str">
        <x:v>www.merck.com</x:v>
      </x:c>
      <x:c r="N94" s="6" t="str">
        <x:v>2026-06-12</x:v>
      </x:c>
      <x:c r="O94" s="6" t="str">
        <x:v>Report page: https://www.merck.com/reports/first-quarter-2026/</x:v>
      </x:c>
      <x:c r="P94" s="6" t="str">
        <x:v>downloaded</x:v>
      </x:c>
    </x:row>
    <x:row r="95">
      <x:c r="A95" s="6" t="str">
        <x:v>fin-0094</x:v>
      </x:c>
      <x:c r="B95" s="6" t="str">
        <x:v>01_financial_reports</x:v>
      </x:c>
      <x:c r="C95" s="6" t="str">
        <x:v>01_financial_reports/transcripts</x:v>
      </x:c>
      <x:c r="D95" s="6" t="str">
        <x:v>Transcript</x:v>
      </x:c>
      <x:c r="E95" s="6" t="str">
        <x:v>transcript</x:v>
      </x:c>
      <x:c r="F95" s="6" t="str">
        <x:v>2026</x:v>
      </x:c>
      <x:c r="G95" s="6" t="str">
        <x:v>Q1</x:v>
      </x:c>
      <x:c r="H95" s="6" t="str">
        <x:v>2026-04-30</x:v>
      </x:c>
      <x:c r="I95" s="6" t="str">
        <x:v>https://www.merck.com/reports/first-quarter-2026/</x:v>
      </x:c>
      <x:c r="J95" s="6" t="str">
        <x:v>https://www.merck.com/wp-content/uploads/sites/124/2026/05/MRK-USQ_Transcript_2026-04-30.pdf</x:v>
      </x:c>
      <x:c r="K95" s="6" t="str">
        <x:v>01_financial_reports/transcripts/2026_Q1_merck_transcript.pdf</x:v>
      </x:c>
      <x:c r="L95" s="6" t="str">
        <x:v>pdf</x:v>
      </x:c>
      <x:c r="M95" s="6" t="str">
        <x:v>www.merck.com</x:v>
      </x:c>
      <x:c r="N95" s="6" t="str">
        <x:v>2026-06-12</x:v>
      </x:c>
      <x:c r="O95" s="6" t="str">
        <x:v>Report page: https://www.merck.com/reports/first-quarter-2026/</x:v>
      </x:c>
      <x:c r="P95" s="6" t="str">
        <x:v>downloaded</x:v>
      </x:c>
    </x:row>
    <x:row r="96">
      <x:c r="A96" s="6" t="str">
        <x:v>fin-0095</x:v>
      </x:c>
      <x:c r="B96" s="6" t="str">
        <x:v>01_financial_reports</x:v>
      </x:c>
      <x:c r="C96" s="6" t="str">
        <x:v>01_financial_reports/quarterly_earnings</x:v>
      </x:c>
      <x:c r="D96" s="6" t="str">
        <x:v>Form 10-Q</x:v>
      </x:c>
      <x:c r="E96" s="6" t="str">
        <x:v>form_10q</x:v>
      </x:c>
      <x:c r="F96" s="6" t="str">
        <x:v>2026</x:v>
      </x:c>
      <x:c r="G96" s="6" t="str">
        <x:v>Q1</x:v>
      </x:c>
      <x:c r="H96" s="6" t="str">
        <x:v>2026-04-30</x:v>
      </x:c>
      <x:c r="I96" s="6" t="str">
        <x:v>https://www.merck.com/reports/first-quarter-2026/</x:v>
      </x:c>
      <x:c r="J96" s="6" t="str">
        <x:v>https://www.merck.com/wp-content/uploads/sites/124/2026/05/MRK-03.31.2026-10Q-FINAL.pdf</x:v>
      </x:c>
      <x:c r="K96" s="6" t="str">
        <x:v>01_financial_reports/quarterly_earnings/2026_Q1_merck_form-10-q.pdf</x:v>
      </x:c>
      <x:c r="L96" s="6" t="str">
        <x:v>pdf</x:v>
      </x:c>
      <x:c r="M96" s="6" t="str">
        <x:v>www.merck.com</x:v>
      </x:c>
      <x:c r="N96" s="6" t="str">
        <x:v>2026-06-12</x:v>
      </x:c>
      <x:c r="O96" s="6" t="str">
        <x:v>Report page: https://www.merck.com/reports/first-quarter-2026/</x:v>
      </x:c>
      <x:c r="P96" s="6" t="str">
        <x:v>downloaded</x:v>
      </x:c>
    </x:row>
    <x:row r="97">
      <x:c r="A97" s="6" t="str">
        <x:v>fin-0096</x:v>
      </x:c>
      <x:c r="B97" s="6" t="str">
        <x:v>01_financial_reports</x:v>
      </x:c>
      <x:c r="C97" s="6" t="str">
        <x:v>01_financial_reports/financial_disclosures</x:v>
      </x:c>
      <x:c r="D97" s="6" t="str">
        <x:v>1Q26 Other Financial Disclosures (Excel)</x:v>
      </x:c>
      <x:c r="E97" s="6" t="str">
        <x:v>financial_disclosure</x:v>
      </x:c>
      <x:c r="F97" s="6" t="str">
        <x:v>2026</x:v>
      </x:c>
      <x:c r="G97" s="6" t="str">
        <x:v>Q1</x:v>
      </x:c>
      <x:c r="H97" s="6" t="str">
        <x:v>2026-04-30</x:v>
      </x:c>
      <x:c r="I97" s="6" t="str">
        <x:v>https://www.merck.com/reports/first-quarter-2026/</x:v>
      </x:c>
      <x:c r="J97" s="6" t="str">
        <x:v>https://www.merck.com/wp-content/uploads/sites/124/2026/04/1Q26-Merck-Other-Financial-Disclosures.xlsx</x:v>
      </x:c>
      <x:c r="K97" s="6" t="str">
        <x:v>01_financial_reports/financial_disclosures/2026_Q1_merck_1q26-other-financial-disclosures-excel.xlsx</x:v>
      </x:c>
      <x:c r="L97" s="6" t="str">
        <x:v>xlsx</x:v>
      </x:c>
      <x:c r="M97" s="6" t="str">
        <x:v>www.merck.com</x:v>
      </x:c>
      <x:c r="N97" s="6" t="str">
        <x:v>2026-06-12</x:v>
      </x:c>
      <x:c r="O97" s="6" t="str">
        <x:v>Report page: https://www.merck.com/reports/first-quarter-2026/</x:v>
      </x:c>
      <x:c r="P97" s="6" t="str">
        <x:v>downloaded</x:v>
      </x:c>
    </x:row>
    <x:row r="98">
      <x:c r="A98" s="6" t="str">
        <x:v>esg-0001</x:v>
      </x:c>
      <x:c r="B98" s="6" t="str">
        <x:v>03_sustainability_esg</x:v>
      </x:c>
      <x:c r="C98" s="6" t="str">
        <x:v>03_sustainability_esg/impact_reports</x:v>
      </x:c>
      <x:c r="D98" s="6" t="str">
        <x:v>Purpose for Progress Impact Report 2024/2025</x:v>
      </x:c>
      <x:c r="E98" s="6" t="str">
        <x:v>impact_report</x:v>
      </x:c>
      <x:c r="F98" s="6" t="str">
        <x:v>2024-2025</x:v>
      </x:c>
      <x:c r="G98" s="6" t="str"/>
      <x:c r="H98" s="6" t="str"/>
      <x:c r="I98" s="6" t="str">
        <x:v>https://www.merck.com/company-overview/sustainability/sustainability-resources/</x:v>
      </x:c>
      <x:c r="J98" s="6" t="str">
        <x:v>https://www.merck.com/wp-content/uploads/sites/124/2025/08/PurposeforProgressMerckImpactReport2024-2025.pdf</x:v>
      </x:c>
      <x:c r="K98" s="6" t="str">
        <x:v>03_sustainability_esg/impact_reports/2024-2025_merck_purpose-for-progress-impact-report-2024-2025.pdf</x:v>
      </x:c>
      <x:c r="L98" s="6" t="str">
        <x:v>pdf</x:v>
      </x:c>
      <x:c r="M98" s="6" t="str">
        <x:v>www.merck.com</x:v>
      </x:c>
      <x:c r="N98" s="6" t="str">
        <x:v>2026-06-12</x:v>
      </x:c>
      <x:c r="O98" s="6" t="str"/>
      <x:c r="P98" s="6" t="str">
        <x:v>downloaded</x:v>
      </x:c>
    </x:row>
    <x:row r="99">
      <x:c r="A99" s="6" t="str">
        <x:v>esg-0002</x:v>
      </x:c>
      <x:c r="B99" s="6" t="str">
        <x:v>03_sustainability_esg</x:v>
      </x:c>
      <x:c r="C99" s="6" t="str">
        <x:v>03_sustainability_esg/performance_data</x:v>
      </x:c>
      <x:c r="D99" s="6" t="str">
        <x:v>2024 Performance Data Spreadsheet</x:v>
      </x:c>
      <x:c r="E99" s="6" t="str">
        <x:v>performance_data</x:v>
      </x:c>
      <x:c r="F99" s="6" t="str">
        <x:v>2025-2008</x:v>
      </x:c>
      <x:c r="G99" s="6" t="str"/>
      <x:c r="H99" s="6" t="str"/>
      <x:c r="I99" s="6" t="str">
        <x:v>https://www.merck.com/company-overview/sustainability/sustainability-resources/</x:v>
      </x:c>
      <x:c r="J99" s="6" t="str">
        <x:v>https://www.merck.com/wp-content/uploads/sites/124/2025/08/Performance-Data-2024_2025-1.xlsx</x:v>
      </x:c>
      <x:c r="K99" s="6" t="str">
        <x:v>03_sustainability_esg/performance_data/2025-2008_merck_2024-performance-data-spreadsheet.xlsx</x:v>
      </x:c>
      <x:c r="L99" s="6" t="str">
        <x:v>xlsx</x:v>
      </x:c>
      <x:c r="M99" s="6" t="str">
        <x:v>www.merck.com</x:v>
      </x:c>
      <x:c r="N99" s="6" t="str">
        <x:v>2026-06-12</x:v>
      </x:c>
      <x:c r="O99" s="6" t="str"/>
      <x:c r="P99" s="6" t="str">
        <x:v>downloaded</x:v>
      </x:c>
    </x:row>
    <x:row r="100">
      <x:c r="A100" s="6" t="str">
        <x:v>esg-0003</x:v>
      </x:c>
      <x:c r="B100" s="6" t="str">
        <x:v>03_sustainability_esg</x:v>
      </x:c>
      <x:c r="C100" s="6" t="str">
        <x:v>03_sustainability_esg/sustainability_financing</x:v>
      </x:c>
      <x:c r="D100" s="6" t="str">
        <x:v>2023 Sustainability Bond Allocation Report</x:v>
      </x:c>
      <x:c r="E100" s="6" t="str">
        <x:v>sustainability_financing</x:v>
      </x:c>
      <x:c r="F100" s="6" t="str">
        <x:v>2023-2012</x:v>
      </x:c>
      <x:c r="G100" s="6" t="str"/>
      <x:c r="H100" s="6" t="str"/>
      <x:c r="I100" s="6" t="str">
        <x:v>https://www.merck.com/company-overview/sustainability/sustainability-resources/</x:v>
      </x:c>
      <x:c r="J100" s="6" t="str">
        <x:v>https://www.merck.com/wp-content/uploads/sites/124/2023/12/2023-Sustainability-Bond-Report-Final.pdf</x:v>
      </x:c>
      <x:c r="K100" s="6" t="str">
        <x:v>03_sustainability_esg/sustainability_financing/2023-2012_merck_2023-sustainability-bond-allocation-report.pdf</x:v>
      </x:c>
      <x:c r="L100" s="6" t="str">
        <x:v>pdf</x:v>
      </x:c>
      <x:c r="M100" s="6" t="str">
        <x:v>www.merck.com</x:v>
      </x:c>
      <x:c r="N100" s="6" t="str">
        <x:v>2026-06-12</x:v>
      </x:c>
      <x:c r="O100" s="6" t="str"/>
      <x:c r="P100" s="6" t="str">
        <x:v>downloaded</x:v>
      </x:c>
    </x:row>
    <x:row r="101">
      <x:c r="A101" s="6" t="str">
        <x:v>esg-0004</x:v>
      </x:c>
      <x:c r="B101" s="6" t="str">
        <x:v>03_sustainability_esg</x:v>
      </x:c>
      <x:c r="C101" s="6" t="str">
        <x:v>03_sustainability_esg/sustainability_financing</x:v>
      </x:c>
      <x:c r="D101" s="6" t="str">
        <x:v>2022 Sustainability Bond Allocation Report</x:v>
      </x:c>
      <x:c r="E101" s="6" t="str">
        <x:v>sustainability_financing</x:v>
      </x:c>
      <x:c r="F101" s="6" t="str">
        <x:v>2022-2012</x:v>
      </x:c>
      <x:c r="G101" s="6" t="str"/>
      <x:c r="H101" s="6" t="str"/>
      <x:c r="I101" s="6" t="str">
        <x:v>https://www.merck.com/company-overview/sustainability/sustainability-resources/</x:v>
      </x:c>
      <x:c r="J101" s="6" t="str">
        <x:v>https://www.merck.com/wp-content/uploads/sites/124/2022/12/Merck-Sustainability-Bond-Report-2022.pdf</x:v>
      </x:c>
      <x:c r="K101" s="6" t="str">
        <x:v>03_sustainability_esg/sustainability_financing/2022-2012_merck_2022-sustainability-bond-allocation-report.pdf</x:v>
      </x:c>
      <x:c r="L101" s="6" t="str">
        <x:v>pdf</x:v>
      </x:c>
      <x:c r="M101" s="6" t="str">
        <x:v>www.merck.com</x:v>
      </x:c>
      <x:c r="N101" s="6" t="str">
        <x:v>2026-06-12</x:v>
      </x:c>
      <x:c r="O101" s="6" t="str"/>
      <x:c r="P101" s="6" t="str">
        <x:v>downloaded</x:v>
      </x:c>
    </x:row>
    <x:row r="102">
      <x:c r="A102" s="6" t="str">
        <x:v>esg-0005</x:v>
      </x:c>
      <x:c r="B102" s="6" t="str">
        <x:v>03_sustainability_esg</x:v>
      </x:c>
      <x:c r="C102" s="6" t="str">
        <x:v>03_sustainability_esg/supporting_resources</x:v>
      </x:c>
      <x:c r="D102" s="6" t="str">
        <x:v>Access to Health Guiding Principles (Access Principles)</x:v>
      </x:c>
      <x:c r="E102" s="6" t="str">
        <x:v>supporting_resource</x:v>
      </x:c>
      <x:c r="F102" s="6" t="str">
        <x:v>2024-2008</x:v>
      </x:c>
      <x:c r="G102" s="6" t="str"/>
      <x:c r="H102" s="6" t="str"/>
      <x:c r="I102" s="6" t="str">
        <x:v>https://www.merck.com/company-overview/sustainability/sustainability-resources/</x:v>
      </x:c>
      <x:c r="J102" s="6" t="str">
        <x:v>https://www.merck.com/wp-content/uploads/sites/124/2024/08/Access-to-Health_Final_08.01.24.pdf</x:v>
      </x:c>
      <x:c r="K102" s="6" t="str">
        <x:v>03_sustainability_esg/supporting_resources/2024-2008_merck_access-to-health-guiding-principles-access-principles.pdf</x:v>
      </x:c>
      <x:c r="L102" s="6" t="str">
        <x:v>pdf</x:v>
      </x:c>
      <x:c r="M102" s="6" t="str">
        <x:v>www.merck.com</x:v>
      </x:c>
      <x:c r="N102" s="6" t="str">
        <x:v>2026-06-12</x:v>
      </x:c>
      <x:c r="O102" s="6" t="str"/>
      <x:c r="P102" s="6" t="str">
        <x:v>downloaded</x:v>
      </x:c>
    </x:row>
    <x:row r="103">
      <x:c r="A103" s="6" t="str">
        <x:v>esg-0006</x:v>
      </x:c>
      <x:c r="B103" s="6" t="str">
        <x:v>03_sustainability_esg</x:v>
      </x:c>
      <x:c r="C103" s="6" t="str">
        <x:v>03_sustainability_esg/workforce_wellbeing</x:v>
      </x:c>
      <x:c r="D103" s="6" t="str">
        <x:v>2024/2025 Annual Well-being Report</x:v>
      </x:c>
      <x:c r="E103" s="6" t="str">
        <x:v>workforce_wellbeing</x:v>
      </x:c>
      <x:c r="F103" s="6" t="str">
        <x:v>2024-2025</x:v>
      </x:c>
      <x:c r="G103" s="6" t="str"/>
      <x:c r="H103" s="6" t="str"/>
      <x:c r="I103" s="6" t="str">
        <x:v>https://www.merck.com/company-overview/sustainability/sustainability-resources/</x:v>
      </x:c>
      <x:c r="J103" s="6" t="str">
        <x:v>https://www.merck.com/wp-content/uploads/sites/124/2025/08/2024-2025-US-Annual-Wellbeing-Report.pdf</x:v>
      </x:c>
      <x:c r="K103" s="6" t="str">
        <x:v>03_sustainability_esg/workforce_wellbeing/2024-2025_merck_2024-2025-annual-well-being-report.pdf</x:v>
      </x:c>
      <x:c r="L103" s="6" t="str">
        <x:v>pdf</x:v>
      </x:c>
      <x:c r="M103" s="6" t="str">
        <x:v>www.merck.com</x:v>
      </x:c>
      <x:c r="N103" s="6" t="str">
        <x:v>2026-06-12</x:v>
      </x:c>
      <x:c r="O103" s="6" t="str"/>
      <x:c r="P103" s="6" t="str">
        <x:v>downloaded</x:v>
      </x:c>
    </x:row>
    <x:row r="104">
      <x:c r="A104" s="6" t="str">
        <x:v>esg-0007</x:v>
      </x:c>
      <x:c r="B104" s="6" t="str">
        <x:v>03_sustainability_esg</x:v>
      </x:c>
      <x:c r="C104" s="6" t="str">
        <x:v>03_sustainability_esg/climate_cdp_tcfd</x:v>
      </x:c>
      <x:c r="D104" s="6" t="str">
        <x:v>Respect for Environmental, Health and Safety</x:v>
      </x:c>
      <x:c r="E104" s="6" t="str">
        <x:v>climate_environment</x:v>
      </x:c>
      <x:c r="F104" s="6" t="str">
        <x:v>2021-2008</x:v>
      </x:c>
      <x:c r="G104" s="6" t="str"/>
      <x:c r="H104" s="6" t="str"/>
      <x:c r="I104" s="6" t="str">
        <x:v>https://www.merck.com/company-overview/sustainability/sustainability-resources/</x:v>
      </x:c>
      <x:c r="J104" s="6" t="str">
        <x:v>https://www.merck.com/wp-content/uploads/sites/124/2021/08/Merck_Corporate-Policy-14-Public-2_Respect_Envir_Health_Safety.pdf</x:v>
      </x:c>
      <x:c r="K104" s="6" t="str">
        <x:v>03_sustainability_esg/climate_cdp_tcfd/2021-2008_merck_respect-for-environmental-health-and-safety.pdf</x:v>
      </x:c>
      <x:c r="L104" s="6" t="str">
        <x:v>pdf</x:v>
      </x:c>
      <x:c r="M104" s="6" t="str">
        <x:v>www.merck.com</x:v>
      </x:c>
      <x:c r="N104" s="6" t="str">
        <x:v>2026-06-12</x:v>
      </x:c>
      <x:c r="O104" s="6" t="str"/>
      <x:c r="P104" s="6" t="str">
        <x:v>downloaded</x:v>
      </x:c>
    </x:row>
    <x:row r="105">
      <x:c r="A105" s="6" t="str">
        <x:v>esg-0008</x:v>
      </x:c>
      <x:c r="B105" s="6" t="str">
        <x:v>03_sustainability_esg</x:v>
      </x:c>
      <x:c r="C105" s="6" t="str">
        <x:v>03_sustainability_esg/climate_cdp_tcfd</x:v>
      </x:c>
      <x:c r="D105" s="6" t="str">
        <x:v>2025 CDP Disclosure</x:v>
      </x:c>
      <x:c r="E105" s="6" t="str">
        <x:v>climate_environment</x:v>
      </x:c>
      <x:c r="F105" s="6" t="str">
        <x:v>2025-2011</x:v>
      </x:c>
      <x:c r="G105" s="6" t="str"/>
      <x:c r="H105" s="6" t="str"/>
      <x:c r="I105" s="6" t="str">
        <x:v>https://www.merck.com/company-overview/sustainability/sustainability-resources/</x:v>
      </x:c>
      <x:c r="J105" s="6" t="str">
        <x:v>https://www.merck.com/wp-content/uploads/sites/124/2025/11/2025_CDP_Disclosure.pdf</x:v>
      </x:c>
      <x:c r="K105" s="6" t="str">
        <x:v>03_sustainability_esg/climate_cdp_tcfd/2025-2011_merck_2025-cdp-disclosure.pdf</x:v>
      </x:c>
      <x:c r="L105" s="6" t="str">
        <x:v>pdf</x:v>
      </x:c>
      <x:c r="M105" s="6" t="str">
        <x:v>www.merck.com</x:v>
      </x:c>
      <x:c r="N105" s="6" t="str">
        <x:v>2026-06-12</x:v>
      </x:c>
      <x:c r="O105" s="6" t="str"/>
      <x:c r="P105" s="6" t="str">
        <x:v>downloaded</x:v>
      </x:c>
    </x:row>
    <x:row r="106">
      <x:c r="A106" s="6" t="str">
        <x:v>esg-0009</x:v>
      </x:c>
      <x:c r="B106" s="6" t="str">
        <x:v>03_sustainability_esg</x:v>
      </x:c>
      <x:c r="C106" s="6" t="str">
        <x:v>03_sustainability_esg/climate_cdp_tcfd</x:v>
      </x:c>
      <x:c r="D106" s="6" t="str">
        <x:v>2024 CDP Disclosure</x:v>
      </x:c>
      <x:c r="E106" s="6" t="str">
        <x:v>climate_environment</x:v>
      </x:c>
      <x:c r="F106" s="6" t="str">
        <x:v>2025-2007</x:v>
      </x:c>
      <x:c r="G106" s="6" t="str"/>
      <x:c r="H106" s="6" t="str"/>
      <x:c r="I106" s="6" t="str">
        <x:v>https://www.merck.com/company-overview/sustainability/sustainability-resources/</x:v>
      </x:c>
      <x:c r="J106" s="6" t="str">
        <x:v>https://www.merck.com/wp-content/uploads/sites/124/2025/07/2024-CDP-Disclosure.pdf</x:v>
      </x:c>
      <x:c r="K106" s="6" t="str">
        <x:v>03_sustainability_esg/climate_cdp_tcfd/2025-2007_merck_2024-cdp-disclosure.pdf</x:v>
      </x:c>
      <x:c r="L106" s="6" t="str">
        <x:v>pdf</x:v>
      </x:c>
      <x:c r="M106" s="6" t="str">
        <x:v>www.merck.com</x:v>
      </x:c>
      <x:c r="N106" s="6" t="str">
        <x:v>2026-06-12</x:v>
      </x:c>
      <x:c r="O106" s="6" t="str"/>
      <x:c r="P106" s="6" t="str">
        <x:v>downloaded</x:v>
      </x:c>
    </x:row>
    <x:row r="107">
      <x:c r="A107" s="6" t="str">
        <x:v>esg-0010</x:v>
      </x:c>
      <x:c r="B107" s="6" t="str">
        <x:v>03_sustainability_esg</x:v>
      </x:c>
      <x:c r="C107" s="6" t="str">
        <x:v>03_sustainability_esg/climate_cdp_tcfd</x:v>
      </x:c>
      <x:c r="D107" s="6" t="str">
        <x:v>2025 Climate-Related Financial Risk and Opportunity Report using the Task Force on Climate-Related Financial Disclosures (TCFD) Framework</x:v>
      </x:c>
      <x:c r="E107" s="6" t="str">
        <x:v>climate_environment</x:v>
      </x:c>
      <x:c r="F107" s="6" t="str">
        <x:v>2025-2011</x:v>
      </x:c>
      <x:c r="G107" s="6" t="str"/>
      <x:c r="H107" s="6" t="str"/>
      <x:c r="I107" s="6" t="str">
        <x:v>https://www.merck.com/company-overview/sustainability/sustainability-resources/</x:v>
      </x:c>
      <x:c r="J107" s="6" t="str">
        <x:v>https://www.merck.com/wp-content/uploads/sites/124/2025/11/Merck-TCFD-CA-261Final-2025.pdf</x:v>
      </x:c>
      <x:c r="K107" s="6" t="str">
        <x:v>03_sustainability_esg/climate_cdp_tcfd/2025-2011_merck_2025-climate-related-financial-risk-and-opportunity-report-using-the-task-force-on-climate-related-f.pdf</x:v>
      </x:c>
      <x:c r="L107" s="6" t="str">
        <x:v>pdf</x:v>
      </x:c>
      <x:c r="M107" s="6" t="str">
        <x:v>www.merck.com</x:v>
      </x:c>
      <x:c r="N107" s="6" t="str">
        <x:v>2026-06-12</x:v>
      </x:c>
      <x:c r="O107" s="6" t="str"/>
      <x:c r="P107" s="6" t="str">
        <x:v>downloaded</x:v>
      </x:c>
    </x:row>
    <x:row r="108">
      <x:c r="A108" s="6" t="str">
        <x:v>esg-0011</x:v>
      </x:c>
      <x:c r="B108" s="6" t="str">
        <x:v>03_sustainability_esg</x:v>
      </x:c>
      <x:c r="C108" s="6" t="str">
        <x:v>03_sustainability_esg/climate_cdp_tcfd</x:v>
      </x:c>
      <x:c r="D108" s="6" t="str">
        <x:v>2024 GHG assurance letter</x:v>
      </x:c>
      <x:c r="E108" s="6" t="str">
        <x:v>climate_environment</x:v>
      </x:c>
      <x:c r="F108" s="6" t="str">
        <x:v>2026-2002</x:v>
      </x:c>
      <x:c r="G108" s="6" t="str"/>
      <x:c r="H108" s="6" t="str"/>
      <x:c r="I108" s="6" t="str">
        <x:v>https://www.merck.com/company-overview/sustainability/sustainability-resources/</x:v>
      </x:c>
      <x:c r="J108" s="6" t="str">
        <x:v>https://www.merck.com/wp-content/uploads/sites/124/2026/02/2024-assurance-letter-GHG.pdf</x:v>
      </x:c>
      <x:c r="K108" s="6" t="str">
        <x:v>03_sustainability_esg/climate_cdp_tcfd/2026-2002_merck_2024-ghg-assurance-letter.pdf</x:v>
      </x:c>
      <x:c r="L108" s="6" t="str">
        <x:v>pdf</x:v>
      </x:c>
      <x:c r="M108" s="6" t="str">
        <x:v>www.merck.com</x:v>
      </x:c>
      <x:c r="N108" s="6" t="str">
        <x:v>2026-06-12</x:v>
      </x:c>
      <x:c r="O108" s="6" t="str"/>
      <x:c r="P108" s="6" t="str">
        <x:v>downloaded</x:v>
      </x:c>
    </x:row>
    <x:row r="109">
      <x:c r="A109" s="6" t="str">
        <x:v>esg-0012</x:v>
      </x:c>
      <x:c r="B109" s="6" t="str">
        <x:v>03_sustainability_esg</x:v>
      </x:c>
      <x:c r="C109" s="6" t="str">
        <x:v>03_sustainability_esg/climate_cdp_tcfd</x:v>
      </x:c>
      <x:c r="D109" s="6" t="str">
        <x:v>Climate Policy Alignment Assessment (Trade Associations)</x:v>
      </x:c>
      <x:c r="E109" s="6" t="str">
        <x:v>climate_environment</x:v>
      </x:c>
      <x:c r="F109" s="6" t="str">
        <x:v>2024-2008</x:v>
      </x:c>
      <x:c r="G109" s="6" t="str"/>
      <x:c r="H109" s="6" t="str"/>
      <x:c r="I109" s="6" t="str">
        <x:v>https://www.merck.com/company-overview/sustainability/sustainability-resources/</x:v>
      </x:c>
      <x:c r="J109" s="6" t="str">
        <x:v>https://www.merck.com/wp-content/uploads/sites/124/2024/08/2024-CLIMATE-POLICY-ALIGNMENT-ASSESSMENT-MERCK-FINAL.pdf</x:v>
      </x:c>
      <x:c r="K109" s="6" t="str">
        <x:v>03_sustainability_esg/climate_cdp_tcfd/2024-2008_merck_climate-policy-alignment-assessment-trade-associations.pdf</x:v>
      </x:c>
      <x:c r="L109" s="6" t="str">
        <x:v>pdf</x:v>
      </x:c>
      <x:c r="M109" s="6" t="str">
        <x:v>www.merck.com</x:v>
      </x:c>
      <x:c r="N109" s="6" t="str">
        <x:v>2026-06-12</x:v>
      </x:c>
      <x:c r="O109" s="6" t="str"/>
      <x:c r="P109" s="6" t="str">
        <x:v>downloaded</x:v>
      </x:c>
    </x:row>
    <x:row r="110">
      <x:c r="A110" s="6" t="str">
        <x:v>esg-0013</x:v>
      </x:c>
      <x:c r="B110" s="6" t="str">
        <x:v>03_sustainability_esg</x:v>
      </x:c>
      <x:c r="C110" s="6" t="str">
        <x:v>03_sustainability_esg/climate_cdp_tcfd</x:v>
      </x:c>
      <x:c r="D110" s="6" t="str">
        <x:v>Environmental Health and Safety (EHS) Management and Governance</x:v>
      </x:c>
      <x:c r="E110" s="6" t="str">
        <x:v>climate_environment</x:v>
      </x:c>
      <x:c r="F110" s="6" t="str">
        <x:v>2023-2007</x:v>
      </x:c>
      <x:c r="G110" s="6" t="str"/>
      <x:c r="H110" s="6" t="str"/>
      <x:c r="I110" s="6" t="str">
        <x:v>https://www.merck.com/company-overview/sustainability/sustainability-resources/</x:v>
      </x:c>
      <x:c r="J110" s="6" t="str">
        <x:v>https://www.merck.com/wp-content/uploads/sites/124/2023/07/EHS_Managment_and_Governance.pdf</x:v>
      </x:c>
      <x:c r="K110" s="6" t="str">
        <x:v>03_sustainability_esg/climate_cdp_tcfd/2023-2007_merck_environmental-health-and-safety-ehs-management-and-governance.pdf</x:v>
      </x:c>
      <x:c r="L110" s="6" t="str">
        <x:v>pdf</x:v>
      </x:c>
      <x:c r="M110" s="6" t="str">
        <x:v>www.merck.com</x:v>
      </x:c>
      <x:c r="N110" s="6" t="str">
        <x:v>2026-06-12</x:v>
      </x:c>
      <x:c r="O110" s="6" t="str"/>
      <x:c r="P110" s="6" t="str">
        <x:v>downloaded</x:v>
      </x:c>
    </x:row>
    <x:row r="111">
      <x:c r="A111" s="6" t="str">
        <x:v>esg-0014</x:v>
      </x:c>
      <x:c r="B111" s="6" t="str">
        <x:v>03_sustainability_esg</x:v>
      </x:c>
      <x:c r="C111" s="6" t="str">
        <x:v>03_sustainability_esg/climate_cdp_tcfd</x:v>
      </x:c>
      <x:c r="D111" s="6" t="str">
        <x:v>SBTi Net-Zero approval letter</x:v>
      </x:c>
      <x:c r="E111" s="6" t="str">
        <x:v>climate_environment</x:v>
      </x:c>
      <x:c r="F111" s="6" t="str">
        <x:v>2025-2008</x:v>
      </x:c>
      <x:c r="G111" s="6" t="str"/>
      <x:c r="H111" s="6" t="str"/>
      <x:c r="I111" s="6" t="str">
        <x:v>https://www.merck.com/company-overview/sustainability/sustainability-resources/</x:v>
      </x:c>
      <x:c r="J111" s="6" t="str">
        <x:v>https://www.merck.com/wp-content/uploads/sites/124/2025/08/SBTi_Net-Zero-Approval-Letter.pdf</x:v>
      </x:c>
      <x:c r="K111" s="6" t="str">
        <x:v>03_sustainability_esg/climate_cdp_tcfd/2025-2008_merck_sbti-net-zero-approval-letter.pdf</x:v>
      </x:c>
      <x:c r="L111" s="6" t="str">
        <x:v>pdf</x:v>
      </x:c>
      <x:c r="M111" s="6" t="str">
        <x:v>www.merck.com</x:v>
      </x:c>
      <x:c r="N111" s="6" t="str">
        <x:v>2026-06-12</x:v>
      </x:c>
      <x:c r="O111" s="6" t="str"/>
      <x:c r="P111" s="6" t="str">
        <x:v>downloaded</x:v>
      </x:c>
    </x:row>
    <x:row r="112">
      <x:c r="A112" s="6" t="str">
        <x:v>esg-0015</x:v>
      </x:c>
      <x:c r="B112" s="6" t="str">
        <x:v>03_sustainability_esg</x:v>
      </x:c>
      <x:c r="C112" s="6" t="str">
        <x:v>03_sustainability_esg/climate_cdp_tcfd</x:v>
      </x:c>
      <x:c r="D112" s="6" t="str">
        <x:v>Sharps Management Plan-CalRecycle</x:v>
      </x:c>
      <x:c r="E112" s="6" t="str">
        <x:v>climate_environment</x:v>
      </x:c>
      <x:c r="F112" s="6" t="str">
        <x:v>2025-2006</x:v>
      </x:c>
      <x:c r="G112" s="6" t="str"/>
      <x:c r="H112" s="6" t="str"/>
      <x:c r="I112" s="6" t="str">
        <x:v>https://www.merck.com/company-overview/sustainability/sustainability-resources/</x:v>
      </x:c>
      <x:c r="J112" s="6" t="str">
        <x:v>https://www.merck.com/wp-content/uploads/sites/124/2025/06/CA-Sharps-Plan-2025.pdf</x:v>
      </x:c>
      <x:c r="K112" s="6" t="str">
        <x:v>03_sustainability_esg/climate_cdp_tcfd/2025-2006_merck_sharps-management-plan-calrecycle.pdf</x:v>
      </x:c>
      <x:c r="L112" s="6" t="str">
        <x:v>pdf</x:v>
      </x:c>
      <x:c r="M112" s="6" t="str">
        <x:v>www.merck.com</x:v>
      </x:c>
      <x:c r="N112" s="6" t="str">
        <x:v>2026-06-12</x:v>
      </x:c>
      <x:c r="O112" s="6" t="str"/>
      <x:c r="P112" s="6" t="str">
        <x:v>downloaded</x:v>
      </x:c>
    </x:row>
    <x:row r="113">
      <x:c r="A113" s="6" t="str">
        <x:v>esg-0016</x:v>
      </x:c>
      <x:c r="B113" s="6" t="str">
        <x:v>03_sustainability_esg</x:v>
      </x:c>
      <x:c r="C113" s="6" t="str">
        <x:v>03_sustainability_esg/climate_cdp_tcfd</x:v>
      </x:c>
      <x:c r="D113" s="6" t="str">
        <x:v>2024 Carbon Offset Portfolio</x:v>
      </x:c>
      <x:c r="E113" s="6" t="str">
        <x:v>climate_environment</x:v>
      </x:c>
      <x:c r="F113" s="6" t="str">
        <x:v>2025-2008</x:v>
      </x:c>
      <x:c r="G113" s="6" t="str"/>
      <x:c r="H113" s="6" t="str"/>
      <x:c r="I113" s="6" t="str">
        <x:v>https://www.merck.com/company-overview/sustainability/sustainability-resources/</x:v>
      </x:c>
      <x:c r="J113" s="6" t="str">
        <x:v>https://www.merck.com/wp-content/uploads/sites/124/2025/08/Merck-and-Co-Inc-South-San-Francisco-LEED-Zero-Carbon-2024_Redacted.pdf</x:v>
      </x:c>
      <x:c r="K113" s="6" t="str">
        <x:v>03_sustainability_esg/climate_cdp_tcfd/2025-2008_merck_2024-carbon-offset-portfolio.pdf</x:v>
      </x:c>
      <x:c r="L113" s="6" t="str">
        <x:v>pdf</x:v>
      </x:c>
      <x:c r="M113" s="6" t="str">
        <x:v>www.merck.com</x:v>
      </x:c>
      <x:c r="N113" s="6" t="str">
        <x:v>2026-06-12</x:v>
      </x:c>
      <x:c r="O113" s="6" t="str"/>
      <x:c r="P113" s="6" t="str">
        <x:v>downloaded</x:v>
      </x:c>
    </x:row>
    <x:row r="114">
      <x:c r="A114" s="6" t="str">
        <x:v>esg-0017</x:v>
      </x:c>
      <x:c r="B114" s="6" t="str">
        <x:v>03_sustainability_esg</x:v>
      </x:c>
      <x:c r="C114" s="6" t="str">
        <x:v>03_sustainability_esg/climate_cdp_tcfd</x:v>
      </x:c>
      <x:c r="D114" s="6" t="str">
        <x:v>2023 Carbon Offset Portfolio</x:v>
      </x:c>
      <x:c r="E114" s="6" t="str">
        <x:v>climate_environment</x:v>
      </x:c>
      <x:c r="F114" s="6" t="str">
        <x:v>2024-2008</x:v>
      </x:c>
      <x:c r="G114" s="6" t="str"/>
      <x:c r="H114" s="6" t="str"/>
      <x:c r="I114" s="6" t="str">
        <x:v>https://www.merck.com/company-overview/sustainability/sustainability-resources/</x:v>
      </x:c>
      <x:c r="J114" s="6" t="str">
        <x:v>https://www.merck.com/wp-content/uploads/sites/124/2024/08/Merck-and-Co-Inc-South-San-Francisco-LEED-Zero-Carbon-2023.pdf</x:v>
      </x:c>
      <x:c r="K114" s="6" t="str">
        <x:v>03_sustainability_esg/climate_cdp_tcfd/2024-2008_merck_2023-carbon-offset-portfolio.pdf</x:v>
      </x:c>
      <x:c r="L114" s="6" t="str">
        <x:v>pdf</x:v>
      </x:c>
      <x:c r="M114" s="6" t="str">
        <x:v>www.merck.com</x:v>
      </x:c>
      <x:c r="N114" s="6" t="str">
        <x:v>2026-06-12</x:v>
      </x:c>
      <x:c r="O114" s="6" t="str"/>
      <x:c r="P114" s="6" t="str">
        <x:v>downloaded</x:v>
      </x:c>
    </x:row>
    <x:row r="115">
      <x:c r="A115" s="6" t="str">
        <x:v>esg-0018</x:v>
      </x:c>
      <x:c r="B115" s="6" t="str">
        <x:v>03_sustainability_esg</x:v>
      </x:c>
      <x:c r="C115" s="6" t="str">
        <x:v>03_sustainability_esg/climate_cdp_tcfd</x:v>
      </x:c>
      <x:c r="D115" s="6" t="str">
        <x:v>2022 Carbon Offset Portfolio</x:v>
      </x:c>
      <x:c r="E115" s="6" t="str">
        <x:v>climate_environment</x:v>
      </x:c>
      <x:c r="F115" s="6" t="str">
        <x:v>2025-2008</x:v>
      </x:c>
      <x:c r="G115" s="6" t="str"/>
      <x:c r="H115" s="6" t="str"/>
      <x:c r="I115" s="6" t="str">
        <x:v>https://www.merck.com/company-overview/sustainability/sustainability-resources/</x:v>
      </x:c>
      <x:c r="J115" s="6" t="str">
        <x:v>https://www.merck.com/wp-content/uploads/sites/124/2025/08/Merck-and-Co-Inc-South-San-Francisco-LEED-Zero-Carbon-2022_Redacted.pdf</x:v>
      </x:c>
      <x:c r="K115" s="6" t="str">
        <x:v>03_sustainability_esg/climate_cdp_tcfd/2025-2008_merck_2022-carbon-offset-portfolio.pdf</x:v>
      </x:c>
      <x:c r="L115" s="6" t="str">
        <x:v>pdf</x:v>
      </x:c>
      <x:c r="M115" s="6" t="str">
        <x:v>www.merck.com</x:v>
      </x:c>
      <x:c r="N115" s="6" t="str">
        <x:v>2026-06-12</x:v>
      </x:c>
      <x:c r="O115" s="6" t="str"/>
      <x:c r="P115" s="6" t="str">
        <x:v>downloaded</x:v>
      </x:c>
    </x:row>
    <x:row r="116">
      <x:c r="A116" s="6" t="str">
        <x:v>esg-0019</x:v>
      </x:c>
      <x:c r="B116" s="6" t="str">
        <x:v>03_sustainability_esg</x:v>
      </x:c>
      <x:c r="C116" s="6" t="str">
        <x:v>03_sustainability_esg/supporting_resources</x:v>
      </x:c>
      <x:c r="D116" s="6" t="str">
        <x:v>Genetic research and use of stem cells</x:v>
      </x:c>
      <x:c r="E116" s="6" t="str">
        <x:v>supporting_resource</x:v>
      </x:c>
      <x:c r="F116" s="6" t="str">
        <x:v>2024-2010</x:v>
      </x:c>
      <x:c r="G116" s="6" t="str"/>
      <x:c r="H116" s="6" t="str"/>
      <x:c r="I116" s="6" t="str">
        <x:v>https://www.merck.com/company-overview/sustainability/sustainability-resources/</x:v>
      </x:c>
      <x:c r="J116" s="6" t="str">
        <x:v>https://www.merck.com/wp-content/uploads/sites/124/2024/10/Merck_Genetic-research_2024.pdf</x:v>
      </x:c>
      <x:c r="K116" s="6" t="str">
        <x:v>03_sustainability_esg/supporting_resources/2024-2010_merck_genetic-research-and-use-of-stem-cells.pdf</x:v>
      </x:c>
      <x:c r="L116" s="6" t="str">
        <x:v>pdf</x:v>
      </x:c>
      <x:c r="M116" s="6" t="str">
        <x:v>www.merck.com</x:v>
      </x:c>
      <x:c r="N116" s="6" t="str">
        <x:v>2026-06-12</x:v>
      </x:c>
      <x:c r="O116" s="6" t="str"/>
      <x:c r="P116" s="6" t="str">
        <x:v>downloaded</x:v>
      </x:c>
    </x:row>
    <x:row r="117">
      <x:c r="A117" s="6" t="str">
        <x:v>esg-0020</x:v>
      </x:c>
      <x:c r="B117" s="6" t="str">
        <x:v>03_sustainability_esg</x:v>
      </x:c>
      <x:c r="C117" s="6" t="str">
        <x:v>03_sustainability_esg/impact_reports</x:v>
      </x:c>
      <x:c r="D117" s="6" t="str">
        <x:v>Purpose for Progress Report Summary 2024/2025</x:v>
      </x:c>
      <x:c r="E117" s="6" t="str">
        <x:v>impact_report</x:v>
      </x:c>
      <x:c r="F117" s="6" t="str">
        <x:v>2024-2025</x:v>
      </x:c>
      <x:c r="G117" s="6" t="str"/>
      <x:c r="H117" s="6" t="str"/>
      <x:c r="I117" s="6" t="str">
        <x:v>https://www.merck.com/company-overview/sustainability/</x:v>
      </x:c>
      <x:c r="J117" s="6" t="str">
        <x:v>https://www.merck.com/wp-content/uploads/sites/124/2025/08/MerckPurposeforProgressReportSummary.pdf</x:v>
      </x:c>
      <x:c r="K117" s="6" t="str">
        <x:v>03_sustainability_esg/impact_reports/2024-2025_merck_purpose-for-progress-report-summary-2024-2025.pdf</x:v>
      </x:c>
      <x:c r="L117" s="6" t="str">
        <x:v>pdf</x:v>
      </x:c>
      <x:c r="M117" s="6" t="str">
        <x:v>www.merck.com</x:v>
      </x:c>
      <x:c r="N117" s="6" t="str">
        <x:v>2026-06-12</x:v>
      </x:c>
      <x:c r="O117" s="6" t="str"/>
      <x:c r="P117" s="6" t="str">
        <x:v>downloaded</x:v>
      </x:c>
    </x:row>
    <x:row r="118">
      <x:c r="A118" s="6" t="str">
        <x:v>esg-0021</x:v>
      </x:c>
      <x:c r="B118" s="6" t="str">
        <x:v>03_sustainability_esg</x:v>
      </x:c>
      <x:c r="C118" s="6" t="str">
        <x:v>03_sustainability_esg/report_summaries</x:v>
      </x:c>
      <x:c r="D118" s="6" t="str">
        <x:v>Fact sheet: Our impact by the numbers</x:v>
      </x:c>
      <x:c r="E118" s="6" t="str">
        <x:v>report_summary</x:v>
      </x:c>
      <x:c r="F118" s="6" t="str">
        <x:v>2025-2008</x:v>
      </x:c>
      <x:c r="G118" s="6" t="str"/>
      <x:c r="H118" s="6" t="str"/>
      <x:c r="I118" s="6" t="str">
        <x:v>https://www.merck.com/company-overview/sustainability/</x:v>
      </x:c>
      <x:c r="J118" s="6" t="str">
        <x:v>https://www.merck.com/wp-content/uploads/sites/124/2025/08/PurposeforProgress_AccesstoHealth_FactSheet.pdf</x:v>
      </x:c>
      <x:c r="K118" s="6" t="str">
        <x:v>03_sustainability_esg/report_summaries/2025-2008_merck_fact-sheet-our-impact-by-the-numbers.pdf</x:v>
      </x:c>
      <x:c r="L118" s="6" t="str">
        <x:v>pdf</x:v>
      </x:c>
      <x:c r="M118" s="6" t="str">
        <x:v>www.merck.com</x:v>
      </x:c>
      <x:c r="N118" s="6" t="str">
        <x:v>2026-06-12</x:v>
      </x:c>
      <x:c r="O118" s="6" t="str"/>
      <x:c r="P118" s="6" t="str">
        <x:v>downloaded</x:v>
      </x:c>
    </x:row>
    <x:row r="119">
      <x:c r="A119" s="6" t="str">
        <x:v>esg-0022</x:v>
      </x:c>
      <x:c r="B119" s="6" t="str">
        <x:v>03_sustainability_esg</x:v>
      </x:c>
      <x:c r="C119" s="6" t="str">
        <x:v>03_sustainability_esg/report_summaries</x:v>
      </x:c>
      <x:c r="D119" s="6" t="str">
        <x:v>Infographic: Expanding access to health</x:v>
      </x:c>
      <x:c r="E119" s="6" t="str">
        <x:v>report_summary</x:v>
      </x:c>
      <x:c r="F119" s="6" t="str">
        <x:v>2025-2008</x:v>
      </x:c>
      <x:c r="G119" s="6" t="str"/>
      <x:c r="H119" s="6" t="str"/>
      <x:c r="I119" s="6" t="str">
        <x:v>https://www.merck.com/company-overview/sustainability/</x:v>
      </x:c>
      <x:c r="J119" s="6" t="str">
        <x:v>https://www.merck.com/wp-content/uploads/sites/124/2025/08/PurposeforProgress_AccessToHealth_Infographic.pdf</x:v>
      </x:c>
      <x:c r="K119" s="6" t="str">
        <x:v>03_sustainability_esg/report_summaries/2025-2008_merck_infographic-expanding-access-to-health.pdf</x:v>
      </x:c>
      <x:c r="L119" s="6" t="str">
        <x:v>pdf</x:v>
      </x:c>
      <x:c r="M119" s="6" t="str">
        <x:v>www.merck.com</x:v>
      </x:c>
      <x:c r="N119" s="6" t="str">
        <x:v>2026-06-12</x:v>
      </x:c>
      <x:c r="O119" s="6" t="str"/>
      <x:c r="P119" s="6" t="str">
        <x:v>downloaded</x:v>
      </x:c>
    </x:row>
    <x:row r="120">
      <x:c r="A120" s="6" t="str">
        <x:v>esg-0023</x:v>
      </x:c>
      <x:c r="B120" s="6" t="str">
        <x:v>03_sustainability_esg</x:v>
      </x:c>
      <x:c r="C120" s="6" t="str">
        <x:v>03_sustainability_esg/report_summaries</x:v>
      </x:c>
      <x:c r="D120" s="6" t="str">
        <x:v>Fact sheet: Our workforce by the numbers</x:v>
      </x:c>
      <x:c r="E120" s="6" t="str">
        <x:v>report_summary</x:v>
      </x:c>
      <x:c r="F120" s="6" t="str">
        <x:v>2025-2008</x:v>
      </x:c>
      <x:c r="G120" s="6" t="str"/>
      <x:c r="H120" s="6" t="str"/>
      <x:c r="I120" s="6" t="str">
        <x:v>https://www.merck.com/company-overview/sustainability/</x:v>
      </x:c>
      <x:c r="J120" s="6" t="str">
        <x:v>https://www.merck.com/wp-content/uploads/sites/124/2025/08/PurposeforProgress_Employees_FactSheet.pdf</x:v>
      </x:c>
      <x:c r="K120" s="6" t="str">
        <x:v>03_sustainability_esg/report_summaries/2025-2008_merck_fact-sheet-our-workforce-by-the-numbers.pdf</x:v>
      </x:c>
      <x:c r="L120" s="6" t="str">
        <x:v>pdf</x:v>
      </x:c>
      <x:c r="M120" s="6" t="str">
        <x:v>www.merck.com</x:v>
      </x:c>
      <x:c r="N120" s="6" t="str">
        <x:v>2026-06-12</x:v>
      </x:c>
      <x:c r="O120" s="6" t="str"/>
      <x:c r="P120" s="6" t="str">
        <x:v>downloaded</x:v>
      </x:c>
    </x:row>
    <x:row r="121">
      <x:c r="A121" s="6" t="str">
        <x:v>esg-0024</x:v>
      </x:c>
      <x:c r="B121" s="6" t="str">
        <x:v>03_sustainability_esg</x:v>
      </x:c>
      <x:c r="C121" s="6" t="str">
        <x:v>03_sustainability_esg/report_summaries</x:v>
      </x:c>
      <x:c r="D121" s="6" t="str">
        <x:v>Infographic: Empowering employees through learning and development</x:v>
      </x:c>
      <x:c r="E121" s="6" t="str">
        <x:v>report_summary</x:v>
      </x:c>
      <x:c r="F121" s="6" t="str">
        <x:v>2025-2008</x:v>
      </x:c>
      <x:c r="G121" s="6" t="str"/>
      <x:c r="H121" s="6" t="str"/>
      <x:c r="I121" s="6" t="str">
        <x:v>https://www.merck.com/company-overview/sustainability/</x:v>
      </x:c>
      <x:c r="J121" s="6" t="str">
        <x:v>https://www.merck.com/wp-content/uploads/sites/124/2025/08/PurposeForProgress_EmployeesInfographics.pdf</x:v>
      </x:c>
      <x:c r="K121" s="6" t="str">
        <x:v>03_sustainability_esg/report_summaries/2025-2008_merck_infographic-empowering-employees-through-learning-and-development.pdf</x:v>
      </x:c>
      <x:c r="L121" s="6" t="str">
        <x:v>pdf</x:v>
      </x:c>
      <x:c r="M121" s="6" t="str">
        <x:v>www.merck.com</x:v>
      </x:c>
      <x:c r="N121" s="6" t="str">
        <x:v>2026-06-12</x:v>
      </x:c>
      <x:c r="O121" s="6" t="str"/>
      <x:c r="P121" s="6" t="str">
        <x:v>downloaded</x:v>
      </x:c>
    </x:row>
    <x:row r="122">
      <x:c r="A122" s="6" t="str">
        <x:v>esg-0025</x:v>
      </x:c>
      <x:c r="B122" s="6" t="str">
        <x:v>03_sustainability_esg</x:v>
      </x:c>
      <x:c r="C122" s="6" t="str">
        <x:v>03_sustainability_esg/report_summaries</x:v>
      </x:c>
      <x:c r="D122" s="6" t="str">
        <x:v>Fact sheet: Our environmental sustainability impact by the numbers</x:v>
      </x:c>
      <x:c r="E122" s="6" t="str">
        <x:v>report_summary</x:v>
      </x:c>
      <x:c r="F122" s="6" t="str">
        <x:v>2025-2008</x:v>
      </x:c>
      <x:c r="G122" s="6" t="str"/>
      <x:c r="H122" s="6" t="str"/>
      <x:c r="I122" s="6" t="str">
        <x:v>https://www.merck.com/company-overview/sustainability/</x:v>
      </x:c>
      <x:c r="J122" s="6" t="str">
        <x:v>https://www.merck.com/wp-content/uploads/sites/124/2025/08/PurposeforProgress_EnviroSustainability_FactSheet.pdf</x:v>
      </x:c>
      <x:c r="K122" s="6" t="str">
        <x:v>03_sustainability_esg/report_summaries/2025-2008_merck_fact-sheet-our-environmental-sustainability-impact-by-the-numbers.pdf</x:v>
      </x:c>
      <x:c r="L122" s="6" t="str">
        <x:v>pdf</x:v>
      </x:c>
      <x:c r="M122" s="6" t="str">
        <x:v>www.merck.com</x:v>
      </x:c>
      <x:c r="N122" s="6" t="str">
        <x:v>2026-06-12</x:v>
      </x:c>
      <x:c r="O122" s="6" t="str"/>
      <x:c r="P122" s="6" t="str">
        <x:v>downloaded</x:v>
      </x:c>
    </x:row>
    <x:row r="123">
      <x:c r="A123" s="6" t="str">
        <x:v>esg-0026</x:v>
      </x:c>
      <x:c r="B123" s="6" t="str">
        <x:v>03_sustainability_esg</x:v>
      </x:c>
      <x:c r="C123" s="6" t="str">
        <x:v>03_sustainability_esg/report_summaries</x:v>
      </x:c>
      <x:c r="D123" s="6" t="str">
        <x:v>Infographic: Powering health starts with a healthy planet</x:v>
      </x:c>
      <x:c r="E123" s="6" t="str">
        <x:v>report_summary</x:v>
      </x:c>
      <x:c r="F123" s="6" t="str">
        <x:v>2025-2008</x:v>
      </x:c>
      <x:c r="G123" s="6" t="str"/>
      <x:c r="H123" s="6" t="str"/>
      <x:c r="I123" s="6" t="str">
        <x:v>https://www.merck.com/company-overview/sustainability/</x:v>
      </x:c>
      <x:c r="J123" s="6" t="str">
        <x:v>https://www.merck.com/wp-content/uploads/sites/124/2025/08/PurposeforProgress_EnvironmentalSustainaibility_Infographic.pdf</x:v>
      </x:c>
      <x:c r="K123" s="6" t="str">
        <x:v>03_sustainability_esg/report_summaries/2025-2008_merck_infographic-powering-health-starts-with-a-healthy-planet.pdf</x:v>
      </x:c>
      <x:c r="L123" s="6" t="str">
        <x:v>pdf</x:v>
      </x:c>
      <x:c r="M123" s="6" t="str">
        <x:v>www.merck.com</x:v>
      </x:c>
      <x:c r="N123" s="6" t="str">
        <x:v>2026-06-12</x:v>
      </x:c>
      <x:c r="O123" s="6" t="str"/>
      <x:c r="P123" s="6" t="str">
        <x:v>downloaded</x:v>
      </x:c>
    </x:row>
    <x:row r="124">
      <x:c r="A124" s="6" t="str">
        <x:v>esg-0027</x:v>
      </x:c>
      <x:c r="B124" s="6" t="str">
        <x:v>03_sustainability_esg</x:v>
      </x:c>
      <x:c r="C124" s="6" t="str">
        <x:v>03_sustainability_esg/report_summaries</x:v>
      </x:c>
      <x:c r="D124" s="6" t="str">
        <x:v>Fact sheet: Our commitment to ethics by the numbers</x:v>
      </x:c>
      <x:c r="E124" s="6" t="str">
        <x:v>report_summary</x:v>
      </x:c>
      <x:c r="F124" s="6" t="str">
        <x:v>2025-2008</x:v>
      </x:c>
      <x:c r="G124" s="6" t="str"/>
      <x:c r="H124" s="6" t="str"/>
      <x:c r="I124" s="6" t="str">
        <x:v>https://www.merck.com/company-overview/sustainability/</x:v>
      </x:c>
      <x:c r="J124" s="6" t="str">
        <x:v>https://www.merck.com/wp-content/uploads/sites/124/2025/08/PurposeforProgress_EthicsAndValues_FactSheet.pdf</x:v>
      </x:c>
      <x:c r="K124" s="6" t="str">
        <x:v>03_sustainability_esg/report_summaries/2025-2008_merck_fact-sheet-our-commitment-to-ethics-by-the-numbers.pdf</x:v>
      </x:c>
      <x:c r="L124" s="6" t="str">
        <x:v>pdf</x:v>
      </x:c>
      <x:c r="M124" s="6" t="str">
        <x:v>www.merck.com</x:v>
      </x:c>
      <x:c r="N124" s="6" t="str">
        <x:v>2026-06-12</x:v>
      </x:c>
      <x:c r="O124" s="6" t="str"/>
      <x:c r="P124" s="6" t="str">
        <x:v>downloaded</x:v>
      </x:c>
    </x:row>
    <x:row r="125">
      <x:c r="A125" s="6" t="str">
        <x:v>esg-0028</x:v>
      </x:c>
      <x:c r="B125" s="6" t="str">
        <x:v>03_sustainability_esg</x:v>
      </x:c>
      <x:c r="C125" s="6" t="str">
        <x:v>03_sustainability_esg/report_summaries</x:v>
      </x:c>
      <x:c r="D125" s="6" t="str">
        <x:v>Infographic: Speak up - Powering a culture of integrity</x:v>
      </x:c>
      <x:c r="E125" s="6" t="str">
        <x:v>report_summary</x:v>
      </x:c>
      <x:c r="F125" s="6" t="str">
        <x:v>2025-2008</x:v>
      </x:c>
      <x:c r="G125" s="6" t="str"/>
      <x:c r="H125" s="6" t="str"/>
      <x:c r="I125" s="6" t="str">
        <x:v>https://www.merck.com/company-overview/sustainability/</x:v>
      </x:c>
      <x:c r="J125" s="6" t="str">
        <x:v>https://www.merck.com/wp-content/uploads/sites/124/2025/08/PurposeForProgress_EthicsAndValue_Infographics.pdf</x:v>
      </x:c>
      <x:c r="K125" s="6" t="str">
        <x:v>03_sustainability_esg/report_summaries/2025-2008_merck_infographic-speak-up-powering-a-culture-of-integrity.pdf</x:v>
      </x:c>
      <x:c r="L125" s="6" t="str">
        <x:v>pdf</x:v>
      </x:c>
      <x:c r="M125" s="6" t="str">
        <x:v>www.merck.com</x:v>
      </x:c>
      <x:c r="N125" s="6" t="str">
        <x:v>2026-06-12</x:v>
      </x:c>
      <x:c r="O125" s="6" t="str"/>
      <x:c r="P125" s="6" t="str">
        <x:v>downloaded</x:v>
      </x:c>
    </x:row>
    <x:row r="126">
      <x:c r="A126" s="6" t="str">
        <x:v>esg-0029</x:v>
      </x:c>
      <x:c r="B126" s="6" t="str">
        <x:v>03_sustainability_esg</x:v>
      </x:c>
      <x:c r="C126" s="6" t="str">
        <x:v>03_sustainability_esg/impact_reports</x:v>
      </x:c>
      <x:c r="D126" s="6" t="str">
        <x:v>2023/2024 Impact Report</x:v>
      </x:c>
      <x:c r="E126" s="6" t="str">
        <x:v>impact_report</x:v>
      </x:c>
      <x:c r="F126" s="6" t="str">
        <x:v>2023-2024</x:v>
      </x:c>
      <x:c r="G126" s="6" t="str"/>
      <x:c r="H126" s="6" t="str"/>
      <x:c r="I126" s="6" t="str">
        <x:v>https://www.merck.com/news/merck-reports-strong-momentum-in-expanding-and-enabling-access-to-health-care-driving-sustainability-and-operating-responsibly-in-2023-2024-impact-report/</x:v>
      </x:c>
      <x:c r="J126" s="6" t="str">
        <x:v>https://www.merck.com/wp-content/uploads/sites/124/2024/08/Merck_ImpactReport_2023-2024.pdf</x:v>
      </x:c>
      <x:c r="K126" s="6" t="str">
        <x:v>03_sustainability_esg/impact_reports/2023-2024_merck_2023-2024-impact-report.pdf</x:v>
      </x:c>
      <x:c r="L126" s="6" t="str">
        <x:v>pdf</x:v>
      </x:c>
      <x:c r="M126" s="6" t="str">
        <x:v>www.merck.com</x:v>
      </x:c>
      <x:c r="N126" s="6" t="str">
        <x:v>2026-06-12</x:v>
      </x:c>
      <x:c r="O126" s="6" t="str"/>
      <x:c r="P126" s="6" t="str">
        <x:v>downloaded</x:v>
      </x:c>
    </x:row>
    <x:row r="127">
      <x:c r="A127" s="6" t="str">
        <x:v>esg-0030</x:v>
      </x:c>
      <x:c r="B127" s="6" t="str">
        <x:v>03_sustainability_esg</x:v>
      </x:c>
      <x:c r="C127" s="6" t="str">
        <x:v>03_sustainability_esg/impact_reports</x:v>
      </x:c>
      <x:c r="D127" s="6" t="str">
        <x:v>2023/2024 Impact Report Summary</x:v>
      </x:c>
      <x:c r="E127" s="6" t="str">
        <x:v>impact_report</x:v>
      </x:c>
      <x:c r="F127" s="6" t="str">
        <x:v>2023-2024</x:v>
      </x:c>
      <x:c r="G127" s="6" t="str"/>
      <x:c r="H127" s="6" t="str"/>
      <x:c r="I127" s="6" t="str">
        <x:v>https://www.merck.com/stories/merck-publishes-2023-2024-impact-report/</x:v>
      </x:c>
      <x:c r="J127" s="6" t="str">
        <x:v>https://www.merck.com/wp-content/uploads/sites/124/2024/08/Merck_ImpactReport_Summary_2023-24.pdf</x:v>
      </x:c>
      <x:c r="K127" s="6" t="str">
        <x:v>03_sustainability_esg/impact_reports/2023-2024_merck_2023-2024-impact-report-summary.pdf</x:v>
      </x:c>
      <x:c r="L127" s="6" t="str">
        <x:v>pdf</x:v>
      </x:c>
      <x:c r="M127" s="6" t="str">
        <x:v>www.merck.com</x:v>
      </x:c>
      <x:c r="N127" s="6" t="str">
        <x:v>2026-06-12</x:v>
      </x:c>
      <x:c r="O127" s="6" t="str"/>
      <x:c r="P127" s="6" t="str">
        <x:v>downloaded</x:v>
      </x:c>
    </x:row>
    <x:row r="128">
      <x:c r="A128" s="6" t="str">
        <x:v>esg-0031</x:v>
      </x:c>
      <x:c r="B128" s="6" t="str">
        <x:v>03_sustainability_esg</x:v>
      </x:c>
      <x:c r="C128" s="6" t="str">
        <x:v>03_sustainability_esg/report_announcements</x:v>
      </x:c>
      <x:c r="D128" s="6" t="str">
        <x:v>Merck Impact Report 2022/2023 announcement snapshot</x:v>
      </x:c>
      <x:c r="E128" s="6" t="str">
        <x:v>esg_report_announcement</x:v>
      </x:c>
      <x:c r="F128" s="6" t="str">
        <x:v>2022-2023</x:v>
      </x:c>
      <x:c r="G128" s="6" t="str"/>
      <x:c r="H128" s="6" t="str"/>
      <x:c r="I128" s="6" t="str">
        <x:v>https://www.merck.com/news/merck-reports-strong-progress-on-its-commitments-to-advancing-access-to-health-and-operating-responsibly/</x:v>
      </x:c>
      <x:c r="J128" s="6" t="str">
        <x:v>https://www.merck.com/news/merck-reports-strong-progress-on-its-commitments-to-advancing-access-to-health-and-operating-responsibly/</x:v>
      </x:c>
      <x:c r="K128" s="6" t="str">
        <x:v>03_sustainability_esg/report_announcements/2022-2023_merck_merck-impact-report-2022-2023-announcement-snapshot.html</x:v>
      </x:c>
      <x:c r="L128" s="6" t="str">
        <x:v>html</x:v>
      </x:c>
      <x:c r="M128" s="6" t="str">
        <x:v>www.merck.com</x:v>
      </x:c>
      <x:c r="N128" s="6" t="str">
        <x:v>2026-06-12</x:v>
      </x:c>
      <x:c r="O128" s="6" t="str">
        <x:v>HTML snapshot. The announcement references Merck's Impact Report 2022/2023, but the direct PDF linked from the page currently returns 404.</x:v>
      </x:c>
      <x:c r="P128" s="6" t="str">
        <x:v>snapshot_saved</x:v>
      </x:c>
    </x:row>
    <x:row r="129">
      <x:c r="A129" s="6" t="str">
        <x:v>esg-0032</x:v>
      </x:c>
      <x:c r="B129" s="6" t="str">
        <x:v>03_sustainability_esg</x:v>
      </x:c>
      <x:c r="C129" s="6" t="str">
        <x:v>03_sustainability_esg/impact_reports</x:v>
      </x:c>
      <x:c r="D129" s="6" t="str">
        <x:v>Merck 2021/2022 ESG Progress Report</x:v>
      </x:c>
      <x:c r="E129" s="6" t="str">
        <x:v>impact_report</x:v>
      </x:c>
      <x:c r="F129" s="6" t="str">
        <x:v>2021-2022</x:v>
      </x:c>
      <x:c r="G129" s="6" t="str"/>
      <x:c r="H129" s="6" t="str"/>
      <x:c r="I129" s="6" t="str">
        <x:v>https://www.merck.com/news/merck-reports-strong-progress-in-esg-focus-areas/</x:v>
      </x:c>
      <x:c r="J129" s="6" t="str">
        <x:v>https://www.merck.com/wp-content/uploads/sites/124/2022/08/MRK-ESG-report-21-22.pdf</x:v>
      </x:c>
      <x:c r="K129" s="6" t="str">
        <x:v>03_sustainability_esg/impact_reports/2021-2022_merck_merck-2021-2022-esg-progress-report.pdf</x:v>
      </x:c>
      <x:c r="L129" s="6" t="str">
        <x:v>pdf</x:v>
      </x:c>
      <x:c r="M129" s="6" t="str">
        <x:v>www.merck.com</x:v>
      </x:c>
      <x:c r="N129" s="6" t="str">
        <x:v>2026-06-12</x:v>
      </x:c>
      <x:c r="O129" s="6" t="str"/>
      <x:c r="P129" s="6" t="str">
        <x:v>downloaded</x:v>
      </x:c>
    </x:row>
    <x:row r="130">
      <x:c r="A130" s="6" t="str">
        <x:v>esg-0033</x:v>
      </x:c>
      <x:c r="B130" s="6" t="str">
        <x:v>03_sustainability_esg</x:v>
      </x:c>
      <x:c r="C130" s="6" t="str">
        <x:v>03_sustainability_esg/report_announcements</x:v>
      </x:c>
      <x:c r="D130" s="6" t="str">
        <x:v>Merck 2020/2021 ESG Progress Report announcement snapshot</x:v>
      </x:c>
      <x:c r="E130" s="6" t="str">
        <x:v>esg_report_announcement</x:v>
      </x:c>
      <x:c r="F130" s="6" t="str">
        <x:v>2020-2021</x:v>
      </x:c>
      <x:c r="G130" s="6" t="str"/>
      <x:c r="H130" s="6" t="str"/>
      <x:c r="I130" s="6" t="str">
        <x:v>https://www.merck.com/news/building-sustainable-value-for-our-business-and-society/</x:v>
      </x:c>
      <x:c r="J130" s="6" t="str">
        <x:v>https://www.merck.com/news/building-sustainable-value-for-our-business-and-society/</x:v>
      </x:c>
      <x:c r="K130" s="6" t="str">
        <x:v>03_sustainability_esg/report_announcements/2020-2021_merck_merck-2020-2021-esg-progress-report-announcement-snapshot.html</x:v>
      </x:c>
      <x:c r="L130" s="6" t="str">
        <x:v>html</x:v>
      </x:c>
      <x:c r="M130" s="6" t="str">
        <x:v>www.merck.com</x:v>
      </x:c>
      <x:c r="N130" s="6" t="str">
        <x:v>2026-06-12</x:v>
      </x:c>
      <x:c r="O130" s="6" t="str">
        <x:v>HTML snapshot. The announcement references a 2020/2021 ESG Progress Report available online, but no direct report PDF was available from the current page.</x:v>
      </x:c>
      <x:c r="P130" s="6" t="str">
        <x:v>snapshot_saved</x:v>
      </x:c>
    </x:row>
    <x:row r="131">
      <x:c r="A131" s="6" t="str">
        <x:v>esg-0034</x:v>
      </x:c>
      <x:c r="B131" s="6" t="str">
        <x:v>03_sustainability_esg</x:v>
      </x:c>
      <x:c r="C131" s="6" t="str">
        <x:v>03_sustainability_esg/report_announcements</x:v>
      </x:c>
      <x:c r="D131" s="6" t="str">
        <x:v>Merck Issues 2019/2020 Corporate Responsibility Report announcement</x:v>
      </x:c>
      <x:c r="E131" s="6" t="str">
        <x:v>esg_report_announcement</x:v>
      </x:c>
      <x:c r="F131" s="6" t="str">
        <x:v>2019-2020</x:v>
      </x:c>
      <x:c r="G131" s="6" t="str"/>
      <x:c r="H131" s="6" t="str"/>
      <x:c r="I131" s="6" t="str">
        <x:v>https://www.merck.com/news/merck-issues-2019-2020-corporate-responsibility-report/</x:v>
      </x:c>
      <x:c r="J131" s="6" t="str">
        <x:v>https://s2.q4cdn.com/584635680/files/doc_news/Merck-Issues-20192020-Corporate-Responsibility-Report-2020.pdf</x:v>
      </x:c>
      <x:c r="K131" s="6" t="str">
        <x:v>03_sustainability_esg/report_announcements/2019-2020_merck_merck-issues-2019-2020-corporate-responsibility-report-announcement.pdf</x:v>
      </x:c>
      <x:c r="L131" s="6" t="str">
        <x:v>pdf</x:v>
      </x:c>
      <x:c r="M131" s="6" t="str">
        <x:v>s2.q4cdn.com</x:v>
      </x:c>
      <x:c r="N131" s="6" t="str">
        <x:v>2026-06-12</x:v>
      </x:c>
      <x:c r="O131" s="6" t="str"/>
      <x:c r="P131" s="6" t="str">
        <x:v>downloaded</x:v>
      </x:c>
    </x:row>
    <x:row r="132">
      <x:c r="A132" s="6" t="str">
        <x:v>esg-0035</x:v>
      </x:c>
      <x:c r="B132" s="6" t="str">
        <x:v>03_sustainability_esg</x:v>
      </x:c>
      <x:c r="C132" s="6" t="str">
        <x:v>03_sustainability_esg/report_announcements</x:v>
      </x:c>
      <x:c r="D132" s="6" t="str">
        <x:v>Merck Issues 2018/2019 Corporate Responsibility Report announcement</x:v>
      </x:c>
      <x:c r="E132" s="6" t="str">
        <x:v>esg_report_announcement</x:v>
      </x:c>
      <x:c r="F132" s="6" t="str">
        <x:v>2018-2019</x:v>
      </x:c>
      <x:c r="G132" s="6" t="str"/>
      <x:c r="H132" s="6" t="str"/>
      <x:c r="I132" s="6" t="str">
        <x:v>https://www.merck.com/news/merck-issues-2018-2019-corporate-responsibility-report/</x:v>
      </x:c>
      <x:c r="J132" s="6" t="str">
        <x:v>https://s2.q4cdn.com/584635680/files/doc_news/Merck-Issues-20182019-Corporate-Responsibility-Report-2019.pdf</x:v>
      </x:c>
      <x:c r="K132" s="6" t="str">
        <x:v>03_sustainability_esg/report_announcements/2018-2019_merck_merck-issues-2018-2019-corporate-responsibility-report-announcement.pdf</x:v>
      </x:c>
      <x:c r="L132" s="6" t="str">
        <x:v>pdf</x:v>
      </x:c>
      <x:c r="M132" s="6" t="str">
        <x:v>s2.q4cdn.com</x:v>
      </x:c>
      <x:c r="N132" s="6" t="str">
        <x:v>2026-06-12</x:v>
      </x:c>
      <x:c r="O132" s="6" t="str"/>
      <x:c r="P132" s="6" t="str">
        <x:v>downloaded</x:v>
      </x:c>
    </x:row>
    <x:row r="133">
      <x:c r="A133" s="6" t="str">
        <x:v>esg-0036</x:v>
      </x:c>
      <x:c r="B133" s="6" t="str">
        <x:v>03_sustainability_esg</x:v>
      </x:c>
      <x:c r="C133" s="6" t="str">
        <x:v>03_sustainability_esg/report_announcements</x:v>
      </x:c>
      <x:c r="D133" s="6" t="str">
        <x:v>Merck Publishes 2017/2018 Corporate Responsibility Report announcement</x:v>
      </x:c>
      <x:c r="E133" s="6" t="str">
        <x:v>esg_report_announcement</x:v>
      </x:c>
      <x:c r="F133" s="6" t="str">
        <x:v>2017-2018</x:v>
      </x:c>
      <x:c r="G133" s="6" t="str"/>
      <x:c r="H133" s="6" t="str"/>
      <x:c r="I133" s="6" t="str">
        <x:v>https://www.merck.com/news/merck-publishes-corporate-responsibility-report/</x:v>
      </x:c>
      <x:c r="J133" s="6" t="str">
        <x:v>https://s2.q4cdn.com/584635680/files/doc_news/Merck-Publishes-Corporate-Responsibility-Report-2018.pdf</x:v>
      </x:c>
      <x:c r="K133" s="6" t="str">
        <x:v>03_sustainability_esg/report_announcements/2017-2018_merck_merck-publishes-2017-2018-corporate-responsibility-report-announcement.pdf</x:v>
      </x:c>
      <x:c r="L133" s="6" t="str">
        <x:v>pdf</x:v>
      </x:c>
      <x:c r="M133" s="6" t="str">
        <x:v>s2.q4cdn.com</x:v>
      </x:c>
      <x:c r="N133" s="6" t="str">
        <x:v>2026-06-12</x:v>
      </x:c>
      <x:c r="O133" s="6" t="str"/>
      <x:c r="P133" s="6" t="str">
        <x:v>downloaded</x:v>
      </x:c>
    </x:row>
    <x:row r="134">
      <x:c r="A134" s="6" t="str">
        <x:v>esg-0037</x:v>
      </x:c>
      <x:c r="B134" s="6" t="str">
        <x:v>03_sustainability_esg</x:v>
      </x:c>
      <x:c r="C134" s="6" t="str">
        <x:v>03_sustainability_esg/report_announcements</x:v>
      </x:c>
      <x:c r="D134" s="6" t="str">
        <x:v>Merck Publishes 2016/2017 Corporate Responsibility Report announcement</x:v>
      </x:c>
      <x:c r="E134" s="6" t="str">
        <x:v>esg_report_announcement</x:v>
      </x:c>
      <x:c r="F134" s="6" t="str">
        <x:v>2016-2017</x:v>
      </x:c>
      <x:c r="G134" s="6" t="str"/>
      <x:c r="H134" s="6" t="str"/>
      <x:c r="I134" s="6" t="str">
        <x:v>https://www.merck.com/news/merck-publishes-annual-corporate-responsibility-report/</x:v>
      </x:c>
      <x:c r="J134" s="6" t="str">
        <x:v>https://s2.q4cdn.com/584635680/files/doc_news/Merck-Publishes-Annual-Corporate-Responsibility-Report-2017.pdf</x:v>
      </x:c>
      <x:c r="K134" s="6" t="str">
        <x:v>03_sustainability_esg/report_announcements/2016-2017_merck_merck-publishes-2016-2017-corporate-responsibility-report-announcement.pdf</x:v>
      </x:c>
      <x:c r="L134" s="6" t="str">
        <x:v>pdf</x:v>
      </x:c>
      <x:c r="M134" s="6" t="str">
        <x:v>s2.q4cdn.com</x:v>
      </x:c>
      <x:c r="N134" s="6" t="str">
        <x:v>2026-06-12</x:v>
      </x:c>
      <x:c r="O134" s="6" t="str"/>
      <x:c r="P134" s="6" t="str">
        <x:v>downloaded</x:v>
      </x:c>
    </x:row>
    <x:row r="135">
      <x:c r="A135" s="6" t="str">
        <x:v>esg-0038</x:v>
      </x:c>
      <x:c r="B135" s="6" t="str">
        <x:v>03_sustainability_esg</x:v>
      </x:c>
      <x:c r="C135" s="6" t="str">
        <x:v>03_sustainability_esg/report_announcements</x:v>
      </x:c>
      <x:c r="D135" s="6" t="str">
        <x:v>Merck Publishes 2015/2016 Global Corporate Responsibility Report announcement</x:v>
      </x:c>
      <x:c r="E135" s="6" t="str">
        <x:v>esg_report_announcement</x:v>
      </x:c>
      <x:c r="F135" s="6" t="str">
        <x:v>2015-2016</x:v>
      </x:c>
      <x:c r="G135" s="6" t="str"/>
      <x:c r="H135" s="6" t="str"/>
      <x:c r="I135" s="6" t="str">
        <x:v>https://www.merck.com/news/merck-publishes-2015-2016-global-corporate-responsibility-report/</x:v>
      </x:c>
      <x:c r="J135" s="6" t="str">
        <x:v>https://s2.q4cdn.com/584635680/files/doc_news/Merck-Publishes-20152016-Global-Corporate-Responsibility-Report-2016.pdf</x:v>
      </x:c>
      <x:c r="K135" s="6" t="str">
        <x:v>03_sustainability_esg/report_announcements/2015-2016_merck_merck-publishes-2015-2016-global-corporate-responsibility-report-announcement.pdf</x:v>
      </x:c>
      <x:c r="L135" s="6" t="str">
        <x:v>pdf</x:v>
      </x:c>
      <x:c r="M135" s="6" t="str">
        <x:v>s2.q4cdn.com</x:v>
      </x:c>
      <x:c r="N135" s="6" t="str">
        <x:v>2026-06-12</x:v>
      </x:c>
      <x:c r="O135" s="6" t="str"/>
      <x:c r="P135" s="6" t="str">
        <x:v>downloaded</x:v>
      </x:c>
    </x:row>
    <x:row r="136">
      <x:c r="A136" s="6" t="str">
        <x:v>esg-0039</x:v>
      </x:c>
      <x:c r="B136" s="6" t="str">
        <x:v>03_sustainability_esg</x:v>
      </x:c>
      <x:c r="C136" s="6" t="str">
        <x:v>03_sustainability_esg/report_announcements</x:v>
      </x:c>
      <x:c r="D136" s="6" t="str">
        <x:v>Merck Publishes 2014 Global Corporate Responsibility Report announcement</x:v>
      </x:c>
      <x:c r="E136" s="6" t="str">
        <x:v>esg_report_announcement</x:v>
      </x:c>
      <x:c r="F136" s="6" t="str">
        <x:v>2014</x:v>
      </x:c>
      <x:c r="G136" s="6" t="str"/>
      <x:c r="H136" s="6" t="str"/>
      <x:c r="I136" s="6" t="str">
        <x:v>https://www.merck.com/news/merck-publishes-2014-global-corporate-responsibility-report/</x:v>
      </x:c>
      <x:c r="J136" s="6" t="str">
        <x:v>https://s2.q4cdn.com/584635680/files/doc_news/Merck-Publishes-2014-Global-Corporate-Responsibility-Report-2015.pdf</x:v>
      </x:c>
      <x:c r="K136" s="6" t="str">
        <x:v>03_sustainability_esg/report_announcements/2014_merck_merck-publishes-2014-global-corporate-responsibility-report-announcement.pdf</x:v>
      </x:c>
      <x:c r="L136" s="6" t="str">
        <x:v>pdf</x:v>
      </x:c>
      <x:c r="M136" s="6" t="str">
        <x:v>s2.q4cdn.com</x:v>
      </x:c>
      <x:c r="N136" s="6" t="str">
        <x:v>2026-06-12</x:v>
      </x:c>
      <x:c r="O136" s="6" t="str"/>
      <x:c r="P136" s="6" t="str">
        <x:v>downloaded</x:v>
      </x:c>
    </x:row>
    <x:row r="137">
      <x:c r="A137" s="6" t="str">
        <x:v>inv-0001</x:v>
      </x:c>
      <x:c r="B137" s="6" t="str">
        <x:v>02_investor_events</x:v>
      </x:c>
      <x:c r="C137" s="6" t="str">
        <x:v>02_investor_events/conference_presentations</x:v>
      </x:c>
      <x:c r="D137" s="6" t="str">
        <x:v>Merck &amp; Co., Inc. at the Citi 2024 Global Healthcare Conference - Webcast</x:v>
      </x:c>
      <x:c r="E137" s="6" t="str">
        <x:v>webcast_link</x:v>
      </x:c>
      <x:c r="F137" s="6" t="str">
        <x:v>2024</x:v>
      </x:c>
      <x:c r="G137" s="6" t="str"/>
      <x:c r="H137" s="6" t="str">
        <x:v>2024-12-05</x:v>
      </x:c>
      <x:c r="I137" s="6" t="str">
        <x:v>https://www.merck.com/events/merck-co-inc-at-the-citi-2024-global-healthcare-conference/</x:v>
      </x:c>
      <x:c r="J137" s="6" t="str">
        <x:v>https://kvgo.com/2024-global-healthcare-conference/merck-december</x:v>
      </x:c>
      <x:c r="K137" s="6" t="str"/>
      <x:c r="L137" s="6" t="str">
        <x:v>link</x:v>
      </x:c>
      <x:c r="M137" s="6" t="str">
        <x:v>kvgo.com</x:v>
      </x:c>
      <x:c r="N137" s="6" t="str">
        <x:v>2026-06-12</x:v>
      </x:c>
      <x:c r="O137" s="6" t="str">
        <x:v>Metadata-only webcast link from official Merck event page.</x:v>
      </x:c>
      <x:c r="P137" s="6" t="str">
        <x:v>metadata_only</x:v>
      </x:c>
    </x:row>
    <x:row r="138">
      <x:c r="A138" s="6" t="str">
        <x:v>inv-0002</x:v>
      </x:c>
      <x:c r="B138" s="6" t="str">
        <x:v>02_investor_events</x:v>
      </x:c>
      <x:c r="C138" s="6" t="str">
        <x:v>02_investor_events/transcripts</x:v>
      </x:c>
      <x:c r="D138" s="6" t="str">
        <x:v>Merck &amp; Co., Inc. at the Citi 2024 Global Healthcare Conference - Transcript</x:v>
      </x:c>
      <x:c r="E138" s="6" t="str">
        <x:v>event_transcript</x:v>
      </x:c>
      <x:c r="F138" s="6" t="str">
        <x:v>2024</x:v>
      </x:c>
      <x:c r="G138" s="6" t="str"/>
      <x:c r="H138" s="6" t="str">
        <x:v>2024-12-05</x:v>
      </x:c>
      <x:c r="I138" s="6" t="str">
        <x:v>https://www.merck.com/events/merck-co-inc-at-the-citi-2024-global-healthcare-conference/</x:v>
      </x:c>
      <x:c r="J138" s="6" t="str">
        <x:v>https://s21.q4cdn.com/488056881/files/doc_events/2024/Dec/05/MRK-USQ_Transcript_2024-12-05.pdf</x:v>
      </x:c>
      <x:c r="K138" s="6" t="str">
        <x:v>02_investor_events/transcripts/2024-12-05_merck-and-co-inc-at-the-citi-2024-global-healthcare-conference_transcript.pdf</x:v>
      </x:c>
      <x:c r="L138" s="6" t="str">
        <x:v>pdf</x:v>
      </x:c>
      <x:c r="M138" s="6" t="str">
        <x:v>s21.q4cdn.com</x:v>
      </x:c>
      <x:c r="N138" s="6" t="str">
        <x:v>2026-06-12</x:v>
      </x:c>
      <x:c r="O138" s="6" t="str">
        <x:v>Event page: https://www.merck.com/events/merck-co-inc-at-the-citi-2024-global-healthcare-conference/</x:v>
      </x:c>
      <x:c r="P138" s="6" t="str">
        <x:v>downloaded</x:v>
      </x:c>
    </x:row>
    <x:row r="139">
      <x:c r="A139" s="6" t="str">
        <x:v>inv-0003</x:v>
      </x:c>
      <x:c r="B139" s="6" t="str">
        <x:v>02_investor_events</x:v>
      </x:c>
      <x:c r="C139" s="6" t="str">
        <x:v>02_investor_events/conference_presentations</x:v>
      </x:c>
      <x:c r="D139" s="6" t="str">
        <x:v>Merck &amp; Co., Inc. at the 7th Annual Evercore ISI HealthCONx Conference - Webcast</x:v>
      </x:c>
      <x:c r="E139" s="6" t="str">
        <x:v>webcast_link</x:v>
      </x:c>
      <x:c r="F139" s="6" t="str">
        <x:v>2024</x:v>
      </x:c>
      <x:c r="G139" s="6" t="str"/>
      <x:c r="H139" s="6" t="str">
        <x:v>2024-12-03</x:v>
      </x:c>
      <x:c r="I139" s="6" t="str">
        <x:v>https://www.merck.com/events/merck-co-inc-at-the-7th-annual-evercore-healthconx-conference/</x:v>
      </x:c>
      <x:c r="J139" s="6" t="str">
        <x:v>https://wsw.com/webcast/evercore44/register.aspx?conf=evercore44&amp;page=mrk&amp;url=https://wsw.com/webcast/evercore44/mrk/2181438</x:v>
      </x:c>
      <x:c r="K139" s="6" t="str"/>
      <x:c r="L139" s="6" t="str">
        <x:v>link</x:v>
      </x:c>
      <x:c r="M139" s="6" t="str">
        <x:v>wsw.com</x:v>
      </x:c>
      <x:c r="N139" s="6" t="str">
        <x:v>2026-06-12</x:v>
      </x:c>
      <x:c r="O139" s="6" t="str">
        <x:v>Metadata-only webcast link from official Merck event page.</x:v>
      </x:c>
      <x:c r="P139" s="6" t="str">
        <x:v>metadata_only</x:v>
      </x:c>
    </x:row>
    <x:row r="140">
      <x:c r="A140" s="6" t="str">
        <x:v>inv-0004</x:v>
      </x:c>
      <x:c r="B140" s="6" t="str">
        <x:v>02_investor_events</x:v>
      </x:c>
      <x:c r="C140" s="6" t="str">
        <x:v>02_investor_events/transcripts</x:v>
      </x:c>
      <x:c r="D140" s="6" t="str">
        <x:v>Merck &amp; Co., Inc. at the 7th Annual Evercore ISI HealthCONx Conference - Transcript</x:v>
      </x:c>
      <x:c r="E140" s="6" t="str">
        <x:v>event_transcript</x:v>
      </x:c>
      <x:c r="F140" s="6" t="str">
        <x:v>2024</x:v>
      </x:c>
      <x:c r="G140" s="6" t="str"/>
      <x:c r="H140" s="6" t="str">
        <x:v>2024-12-03</x:v>
      </x:c>
      <x:c r="I140" s="6" t="str">
        <x:v>https://www.merck.com/events/merck-co-inc-at-the-7th-annual-evercore-healthconx-conference/</x:v>
      </x:c>
      <x:c r="J140" s="6" t="str">
        <x:v>https://s21.q4cdn.com/488056881/files/doc_events/2024/Dec/03/MRK-USQ_Transcript_2024-12-03.pdf</x:v>
      </x:c>
      <x:c r="K140" s="6" t="str">
        <x:v>02_investor_events/transcripts/2024-12-03_merck-and-co-inc-at-the-7th-annual-evercore-isi-healthconx-conference_transcript.pdf</x:v>
      </x:c>
      <x:c r="L140" s="6" t="str">
        <x:v>pdf</x:v>
      </x:c>
      <x:c r="M140" s="6" t="str">
        <x:v>s21.q4cdn.com</x:v>
      </x:c>
      <x:c r="N140" s="6" t="str">
        <x:v>2026-06-12</x:v>
      </x:c>
      <x:c r="O140" s="6" t="str">
        <x:v>Event page: https://www.merck.com/events/merck-co-inc-at-the-7th-annual-evercore-healthconx-conference/</x:v>
      </x:c>
      <x:c r="P140" s="6" t="str">
        <x:v>downloaded</x:v>
      </x:c>
    </x:row>
    <x:row r="141">
      <x:c r="A141" s="6" t="str">
        <x:v>inv-0005</x:v>
      </x:c>
      <x:c r="B141" s="6" t="str">
        <x:v>02_investor_events</x:v>
      </x:c>
      <x:c r="C141" s="6" t="str">
        <x:v>02_investor_events/conference_presentations</x:v>
      </x:c>
      <x:c r="D141" s="6" t="str">
        <x:v>Merck &amp; Co., Inc. at the Jefferies London Healthcare Conference - Webcast</x:v>
      </x:c>
      <x:c r="E141" s="6" t="str">
        <x:v>webcast_link</x:v>
      </x:c>
      <x:c r="F141" s="6" t="str">
        <x:v>2024</x:v>
      </x:c>
      <x:c r="G141" s="6" t="str"/>
      <x:c r="H141" s="6" t="str">
        <x:v>2024-11-21</x:v>
      </x:c>
      <x:c r="I141" s="6" t="str">
        <x:v>https://www.merck.com/events/merck-co-inc-at-the-jefferies-london-healthcare-conference-2/</x:v>
      </x:c>
      <x:c r="J141" s="6" t="str">
        <x:v>https://wsw.com/webcast/jeff315/register.aspx?conf=jeff315&amp;page=mrk&amp;url=https://wsw.com/webcast/jeff315/mrk/1705032</x:v>
      </x:c>
      <x:c r="K141" s="6" t="str"/>
      <x:c r="L141" s="6" t="str">
        <x:v>link</x:v>
      </x:c>
      <x:c r="M141" s="6" t="str">
        <x:v>wsw.com</x:v>
      </x:c>
      <x:c r="N141" s="6" t="str">
        <x:v>2026-06-12</x:v>
      </x:c>
      <x:c r="O141" s="6" t="str">
        <x:v>Metadata-only webcast link from official Merck event page.</x:v>
      </x:c>
      <x:c r="P141" s="6" t="str">
        <x:v>metadata_only</x:v>
      </x:c>
    </x:row>
    <x:row r="142">
      <x:c r="A142" s="6" t="str">
        <x:v>inv-0006</x:v>
      </x:c>
      <x:c r="B142" s="6" t="str">
        <x:v>02_investor_events</x:v>
      </x:c>
      <x:c r="C142" s="6" t="str">
        <x:v>02_investor_events/transcripts</x:v>
      </x:c>
      <x:c r="D142" s="6" t="str">
        <x:v>Merck &amp; Co., Inc. at the Jefferies London Healthcare Conference - Transcript</x:v>
      </x:c>
      <x:c r="E142" s="6" t="str">
        <x:v>event_transcript</x:v>
      </x:c>
      <x:c r="F142" s="6" t="str">
        <x:v>2024</x:v>
      </x:c>
      <x:c r="G142" s="6" t="str"/>
      <x:c r="H142" s="6" t="str">
        <x:v>2024-11-21</x:v>
      </x:c>
      <x:c r="I142" s="6" t="str">
        <x:v>https://www.merck.com/events/merck-co-inc-at-the-jefferies-london-healthcare-conference-2/</x:v>
      </x:c>
      <x:c r="J142" s="6" t="str">
        <x:v>https://s21.q4cdn.com/488056881/files/doc_events/2024/Nov/21/MRK-USQ_Transcript_2024-11-21-3.pdf</x:v>
      </x:c>
      <x:c r="K142" s="6" t="str">
        <x:v>02_investor_events/transcripts/2024-11-21_merck-and-co-inc-at-the-jefferies-london-healthcare-conference_transcript.pdf</x:v>
      </x:c>
      <x:c r="L142" s="6" t="str">
        <x:v>pdf</x:v>
      </x:c>
      <x:c r="M142" s="6" t="str">
        <x:v>s21.q4cdn.com</x:v>
      </x:c>
      <x:c r="N142" s="6" t="str">
        <x:v>2026-06-12</x:v>
      </x:c>
      <x:c r="O142" s="6" t="str">
        <x:v>Event page: https://www.merck.com/events/merck-co-inc-at-the-jefferies-london-healthcare-conference-2/</x:v>
      </x:c>
      <x:c r="P142" s="6" t="str">
        <x:v>downloaded</x:v>
      </x:c>
    </x:row>
    <x:row r="143">
      <x:c r="A143" s="6" t="str">
        <x:v>inv-0007</x:v>
      </x:c>
      <x:c r="B143" s="6" t="str">
        <x:v>02_investor_events</x:v>
      </x:c>
      <x:c r="C143" s="6" t="str">
        <x:v>02_investor_events/conference_presentations</x:v>
      </x:c>
      <x:c r="D143" s="6" t="str">
        <x:v>Merck &amp; Co., Inc. at the UBS Global Healthcare Conference - Webcast</x:v>
      </x:c>
      <x:c r="E143" s="6" t="str">
        <x:v>webcast_link</x:v>
      </x:c>
      <x:c r="F143" s="6" t="str">
        <x:v>2024</x:v>
      </x:c>
      <x:c r="G143" s="6" t="str"/>
      <x:c r="H143" s="6" t="str">
        <x:v>2024-11-13</x:v>
      </x:c>
      <x:c r="I143" s="6" t="str">
        <x:v>https://www.merck.com/events/merck-co-inc-at-the-ubs-global-healthcare-conference-2/</x:v>
      </x:c>
      <x:c r="J143" s="6" t="str">
        <x:v>https://event.webcasts.com/starthere.jsp?ei=1694421&amp;tp_key=3b2194533c&amp;tp_special=8</x:v>
      </x:c>
      <x:c r="K143" s="6" t="str"/>
      <x:c r="L143" s="6" t="str">
        <x:v>link</x:v>
      </x:c>
      <x:c r="M143" s="6" t="str">
        <x:v>event.webcasts.com</x:v>
      </x:c>
      <x:c r="N143" s="6" t="str">
        <x:v>2026-06-12</x:v>
      </x:c>
      <x:c r="O143" s="6" t="str">
        <x:v>Metadata-only webcast link from official Merck event page.</x:v>
      </x:c>
      <x:c r="P143" s="6" t="str">
        <x:v>metadata_only</x:v>
      </x:c>
    </x:row>
    <x:row r="144">
      <x:c r="A144" s="6" t="str">
        <x:v>inv-0008</x:v>
      </x:c>
      <x:c r="B144" s="6" t="str">
        <x:v>02_investor_events</x:v>
      </x:c>
      <x:c r="C144" s="6" t="str">
        <x:v>02_investor_events/transcripts</x:v>
      </x:c>
      <x:c r="D144" s="6" t="str">
        <x:v>Merck &amp; Co., Inc. at the UBS Global Healthcare Conference - Transcript</x:v>
      </x:c>
      <x:c r="E144" s="6" t="str">
        <x:v>event_transcript</x:v>
      </x:c>
      <x:c r="F144" s="6" t="str">
        <x:v>2024</x:v>
      </x:c>
      <x:c r="G144" s="6" t="str"/>
      <x:c r="H144" s="6" t="str">
        <x:v>2024-11-13</x:v>
      </x:c>
      <x:c r="I144" s="6" t="str">
        <x:v>https://www.merck.com/events/merck-co-inc-at-the-ubs-global-healthcare-conference-2/</x:v>
      </x:c>
      <x:c r="J144" s="6" t="str">
        <x:v>https://s21.q4cdn.com/488056881/files/doc_events/2024/Nov/13/MRK_N-Transcript-2024.pdf</x:v>
      </x:c>
      <x:c r="K144" s="6" t="str">
        <x:v>02_investor_events/transcripts/2024-11-13_merck-and-co-inc-at-the-ubs-global-healthcare-conference_transcript.pdf</x:v>
      </x:c>
      <x:c r="L144" s="6" t="str">
        <x:v>pdf</x:v>
      </x:c>
      <x:c r="M144" s="6" t="str">
        <x:v>s21.q4cdn.com</x:v>
      </x:c>
      <x:c r="N144" s="6" t="str">
        <x:v>2026-06-12</x:v>
      </x:c>
      <x:c r="O144" s="6" t="str">
        <x:v>Event page: https://www.merck.com/events/merck-co-inc-at-the-ubs-global-healthcare-conference-2/</x:v>
      </x:c>
      <x:c r="P144" s="6" t="str">
        <x:v>downloaded</x:v>
      </x:c>
    </x:row>
    <x:row r="145">
      <x:c r="A145" s="6" t="str">
        <x:v>inv-0009</x:v>
      </x:c>
      <x:c r="B145" s="6" t="str">
        <x:v>02_investor_events</x:v>
      </x:c>
      <x:c r="C145" s="6" t="str">
        <x:v>02_investor_events/investor_events</x:v>
      </x:c>
      <x:c r="D145" s="6" t="str">
        <x:v>Clesrovimab Sell-Side Analyst Call - Presentation</x:v>
      </x:c>
      <x:c r="E145" s="6" t="str">
        <x:v>event_presentation</x:v>
      </x:c>
      <x:c r="F145" s="6" t="str">
        <x:v>2024</x:v>
      </x:c>
      <x:c r="G145" s="6" t="str"/>
      <x:c r="H145" s="6" t="str">
        <x:v>2024-10-22</x:v>
      </x:c>
      <x:c r="I145" s="6" t="str">
        <x:v>https://www.merck.com/events/clesrovimab-sell-side-analyst-call/</x:v>
      </x:c>
      <x:c r="J145" s="6" t="str">
        <x:v>https://s21.q4cdn.com/488056881/files/doc_events/2024/Oct/22/Clesrovimab-Sell-Side-Analyst-Call-Deck-Final.pdf</x:v>
      </x:c>
      <x:c r="K145" s="6" t="str">
        <x:v>02_investor_events/investor_events/2024-10-22_clesrovimab-sell-side-analyst-call_presentation.pdf</x:v>
      </x:c>
      <x:c r="L145" s="6" t="str">
        <x:v>pdf</x:v>
      </x:c>
      <x:c r="M145" s="6" t="str">
        <x:v>s21.q4cdn.com</x:v>
      </x:c>
      <x:c r="N145" s="6" t="str">
        <x:v>2026-06-12</x:v>
      </x:c>
      <x:c r="O145" s="6" t="str">
        <x:v>Event page: https://www.merck.com/events/clesrovimab-sell-side-analyst-call/</x:v>
      </x:c>
      <x:c r="P145" s="6" t="str">
        <x:v>downloaded</x:v>
      </x:c>
    </x:row>
    <x:row r="146">
      <x:c r="A146" s="6" t="str">
        <x:v>inv-0010</x:v>
      </x:c>
      <x:c r="B146" s="6" t="str">
        <x:v>02_investor_events</x:v>
      </x:c>
      <x:c r="C146" s="6" t="str">
        <x:v>02_investor_events/conference_presentations</x:v>
      </x:c>
      <x:c r="D146" s="6" t="str">
        <x:v>Merck &amp; Co., Inc. at the Bank of America 2024 Global Healthcare Conference - Webcast</x:v>
      </x:c>
      <x:c r="E146" s="6" t="str">
        <x:v>webcast_link</x:v>
      </x:c>
      <x:c r="F146" s="6" t="str">
        <x:v>2024</x:v>
      </x:c>
      <x:c r="G146" s="6" t="str"/>
      <x:c r="H146" s="6" t="str">
        <x:v>2024-09-18</x:v>
      </x:c>
      <x:c r="I146" s="6" t="str">
        <x:v>https://www.merck.com/events/bank-of-america-2024-global-healthcare-conference/</x:v>
      </x:c>
      <x:c r="J146" s="6" t="str">
        <x:v>https://bofa.veracast.com/webcasts/bofa/globalhealthcareuk2024/id2i490m.cfm</x:v>
      </x:c>
      <x:c r="K146" s="6" t="str"/>
      <x:c r="L146" s="6" t="str">
        <x:v>link</x:v>
      </x:c>
      <x:c r="M146" s="6" t="str">
        <x:v>bofa.veracast.com</x:v>
      </x:c>
      <x:c r="N146" s="6" t="str">
        <x:v>2026-06-12</x:v>
      </x:c>
      <x:c r="O146" s="6" t="str">
        <x:v>Metadata-only webcast link from official Merck event page.</x:v>
      </x:c>
      <x:c r="P146" s="6" t="str">
        <x:v>metadata_only</x:v>
      </x:c>
    </x:row>
    <x:row r="147">
      <x:c r="A147" s="6" t="str">
        <x:v>inv-0011</x:v>
      </x:c>
      <x:c r="B147" s="6" t="str">
        <x:v>02_investor_events</x:v>
      </x:c>
      <x:c r="C147" s="6" t="str">
        <x:v>02_investor_events/transcripts</x:v>
      </x:c>
      <x:c r="D147" s="6" t="str">
        <x:v>Merck &amp; Co., Inc. at the Bank of America 2024 Global Healthcare Conference - Transcript</x:v>
      </x:c>
      <x:c r="E147" s="6" t="str">
        <x:v>event_transcript</x:v>
      </x:c>
      <x:c r="F147" s="6" t="str">
        <x:v>2024</x:v>
      </x:c>
      <x:c r="G147" s="6" t="str"/>
      <x:c r="H147" s="6" t="str">
        <x:v>2024-09-18</x:v>
      </x:c>
      <x:c r="I147" s="6" t="str">
        <x:v>https://www.merck.com/events/bank-of-america-2024-global-healthcare-conference/</x:v>
      </x:c>
      <x:c r="J147" s="6" t="str">
        <x:v>https://s21.q4cdn.com/488056881/files/doc_events/2024/Sep/18/mrk-usq_transcript_2024-09-18.pdf</x:v>
      </x:c>
      <x:c r="K147" s="6" t="str">
        <x:v>02_investor_events/transcripts/2024-09-18_merck-and-co-inc-at-the-bank-of-america-2024-global-healthcare-conference_transcript.pdf</x:v>
      </x:c>
      <x:c r="L147" s="6" t="str">
        <x:v>pdf</x:v>
      </x:c>
      <x:c r="M147" s="6" t="str">
        <x:v>s21.q4cdn.com</x:v>
      </x:c>
      <x:c r="N147" s="6" t="str">
        <x:v>2026-06-12</x:v>
      </x:c>
      <x:c r="O147" s="6" t="str">
        <x:v>Event page: https://www.merck.com/events/bank-of-america-2024-global-healthcare-conference/</x:v>
      </x:c>
      <x:c r="P147" s="6" t="str">
        <x:v>downloaded</x:v>
      </x:c>
    </x:row>
    <x:row r="148">
      <x:c r="A148" s="6" t="str">
        <x:v>inv-0012</x:v>
      </x:c>
      <x:c r="B148" s="6" t="str">
        <x:v>02_investor_events</x:v>
      </x:c>
      <x:c r="C148" s="6" t="str">
        <x:v>02_investor_events/conference_presentations</x:v>
      </x:c>
      <x:c r="D148" s="6" t="str">
        <x:v>Merck &amp; Co., Inc. at the Morgan Stanley 22nd Annual Global Healthcare Conference - Webcast</x:v>
      </x:c>
      <x:c r="E148" s="6" t="str">
        <x:v>webcast_link</x:v>
      </x:c>
      <x:c r="F148" s="6" t="str">
        <x:v>2024</x:v>
      </x:c>
      <x:c r="G148" s="6" t="str"/>
      <x:c r="H148" s="6" t="str">
        <x:v>2024-09-05</x:v>
      </x:c>
      <x:c r="I148" s="6" t="str">
        <x:v>https://www.merck.com/events/merck-co-inc-at-the-morgan-stanley-22nd-annual-global-healthcare-conference/</x:v>
      </x:c>
      <x:c r="J148" s="6" t="str">
        <x:v>https://cc.webcasts.com/morg007/090424a_js/?entity=101_NN5E2SP</x:v>
      </x:c>
      <x:c r="K148" s="6" t="str"/>
      <x:c r="L148" s="6" t="str">
        <x:v>link</x:v>
      </x:c>
      <x:c r="M148" s="6" t="str">
        <x:v>cc.webcasts.com</x:v>
      </x:c>
      <x:c r="N148" s="6" t="str">
        <x:v>2026-06-12</x:v>
      </x:c>
      <x:c r="O148" s="6" t="str">
        <x:v>Metadata-only webcast link from official Merck event page.</x:v>
      </x:c>
      <x:c r="P148" s="6" t="str">
        <x:v>metadata_only</x:v>
      </x:c>
    </x:row>
    <x:row r="149">
      <x:c r="A149" s="6" t="str">
        <x:v>inv-0013</x:v>
      </x:c>
      <x:c r="B149" s="6" t="str">
        <x:v>02_investor_events</x:v>
      </x:c>
      <x:c r="C149" s="6" t="str">
        <x:v>02_investor_events/transcripts</x:v>
      </x:c>
      <x:c r="D149" s="6" t="str">
        <x:v>Merck &amp; Co., Inc. at the Morgan Stanley 22nd Annual Global Healthcare Conference - Transcript</x:v>
      </x:c>
      <x:c r="E149" s="6" t="str">
        <x:v>event_transcript</x:v>
      </x:c>
      <x:c r="F149" s="6" t="str">
        <x:v>2024</x:v>
      </x:c>
      <x:c r="G149" s="6" t="str"/>
      <x:c r="H149" s="6" t="str">
        <x:v>2024-09-05</x:v>
      </x:c>
      <x:c r="I149" s="6" t="str">
        <x:v>https://www.merck.com/events/merck-co-inc-at-the-morgan-stanley-22nd-annual-global-healthcare-conference/</x:v>
      </x:c>
      <x:c r="J149" s="6" t="str">
        <x:v>https://s21.q4cdn.com/488056881/files/doc_events/2024/Sep/05/mrk-usq_transcript_2024-09-05-7.pdf</x:v>
      </x:c>
      <x:c r="K149" s="6" t="str">
        <x:v>02_investor_events/transcripts/2024-09-05_merck-and-co-inc-at-the-morgan-stanley-22nd-annual-global-healthcare-conference_transcript.pdf</x:v>
      </x:c>
      <x:c r="L149" s="6" t="str">
        <x:v>pdf</x:v>
      </x:c>
      <x:c r="M149" s="6" t="str">
        <x:v>s21.q4cdn.com</x:v>
      </x:c>
      <x:c r="N149" s="6" t="str">
        <x:v>2026-06-12</x:v>
      </x:c>
      <x:c r="O149" s="6" t="str">
        <x:v>Event page: https://www.merck.com/events/merck-co-inc-at-the-morgan-stanley-22nd-annual-global-healthcare-conference/</x:v>
      </x:c>
      <x:c r="P149" s="6" t="str">
        <x:v>downloaded</x:v>
      </x:c>
    </x:row>
    <x:row r="150">
      <x:c r="A150" s="6" t="str">
        <x:v>inv-0014</x:v>
      </x:c>
      <x:c r="B150" s="6" t="str">
        <x:v>02_investor_events</x:v>
      </x:c>
      <x:c r="C150" s="6" t="str">
        <x:v>02_investor_events/conference_presentations</x:v>
      </x:c>
      <x:c r="D150" s="6" t="str">
        <x:v>Merck &amp; Co., Inc. at the Goldman Sachs 45th Annual Global Healthcare Conference - Webcast</x:v>
      </x:c>
      <x:c r="E150" s="6" t="str">
        <x:v>webcast_link</x:v>
      </x:c>
      <x:c r="F150" s="6" t="str">
        <x:v>2024</x:v>
      </x:c>
      <x:c r="G150" s="6" t="str"/>
      <x:c r="H150" s="6" t="str">
        <x:v>2024-06-11</x:v>
      </x:c>
      <x:c r="I150" s="6" t="str">
        <x:v>https://www.merck.com/events/merck-co-inc-at-the-goldman-sachs-45th-annual-global-healthcare-conference/</x:v>
      </x:c>
      <x:c r="J150" s="6" t="str">
        <x:v>https://cc.webcasts.com/gold006/061024a_js/?entity=167_8JMU7DW</x:v>
      </x:c>
      <x:c r="K150" s="6" t="str"/>
      <x:c r="L150" s="6" t="str">
        <x:v>link</x:v>
      </x:c>
      <x:c r="M150" s="6" t="str">
        <x:v>cc.webcasts.com</x:v>
      </x:c>
      <x:c r="N150" s="6" t="str">
        <x:v>2026-06-12</x:v>
      </x:c>
      <x:c r="O150" s="6" t="str">
        <x:v>Metadata-only webcast link from official Merck event page.</x:v>
      </x:c>
      <x:c r="P150" s="6" t="str">
        <x:v>metadata_only</x:v>
      </x:c>
    </x:row>
    <x:row r="151">
      <x:c r="A151" s="6" t="str">
        <x:v>inv-0015</x:v>
      </x:c>
      <x:c r="B151" s="6" t="str">
        <x:v>02_investor_events</x:v>
      </x:c>
      <x:c r="C151" s="6" t="str">
        <x:v>02_investor_events/transcripts</x:v>
      </x:c>
      <x:c r="D151" s="6" t="str">
        <x:v>Merck &amp; Co., Inc. at the Goldman Sachs 45th Annual Global Healthcare Conference - Transcript</x:v>
      </x:c>
      <x:c r="E151" s="6" t="str">
        <x:v>event_transcript</x:v>
      </x:c>
      <x:c r="F151" s="6" t="str">
        <x:v>2024</x:v>
      </x:c>
      <x:c r="G151" s="6" t="str"/>
      <x:c r="H151" s="6" t="str">
        <x:v>2024-06-11</x:v>
      </x:c>
      <x:c r="I151" s="6" t="str">
        <x:v>https://www.merck.com/events/merck-co-inc-at-the-goldman-sachs-45th-annual-global-healthcare-conference/</x:v>
      </x:c>
      <x:c r="J151" s="6" t="str">
        <x:v>https://s21.q4cdn.com/488056881/files/doc_events/2024/Jun/11/mrk-usq_transcript_2024-06-11-3.pdf</x:v>
      </x:c>
      <x:c r="K151" s="6" t="str">
        <x:v>02_investor_events/transcripts/2024-06-11_merck-and-co-inc-at-the-goldman-sachs-45th-annual-global-healthcare-conference_transcript.pdf</x:v>
      </x:c>
      <x:c r="L151" s="6" t="str">
        <x:v>pdf</x:v>
      </x:c>
      <x:c r="M151" s="6" t="str">
        <x:v>s21.q4cdn.com</x:v>
      </x:c>
      <x:c r="N151" s="6" t="str">
        <x:v>2026-06-12</x:v>
      </x:c>
      <x:c r="O151" s="6" t="str">
        <x:v>Event page: https://www.merck.com/events/merck-co-inc-at-the-goldman-sachs-45th-annual-global-healthcare-conference/</x:v>
      </x:c>
      <x:c r="P151" s="6" t="str">
        <x:v>downloaded</x:v>
      </x:c>
    </x:row>
    <x:row r="152">
      <x:c r="A152" s="6" t="str">
        <x:v>inv-0016</x:v>
      </x:c>
      <x:c r="B152" s="6" t="str">
        <x:v>02_investor_events</x:v>
      </x:c>
      <x:c r="C152" s="6" t="str">
        <x:v>02_investor_events/investor_events</x:v>
      </x:c>
      <x:c r="D152" s="6" t="str">
        <x:v>Merck &amp; Co., Inc. Investor Event at ASCO 2024 - Webcast</x:v>
      </x:c>
      <x:c r="E152" s="6" t="str">
        <x:v>webcast_link</x:v>
      </x:c>
      <x:c r="F152" s="6" t="str">
        <x:v>2024</x:v>
      </x:c>
      <x:c r="G152" s="6" t="str"/>
      <x:c r="H152" s="6" t="str">
        <x:v>2024-06-03</x:v>
      </x:c>
      <x:c r="I152" s="6" t="str">
        <x:v>https://www.merck.com/events/merck-co-inc-investor-event-at-asco-2024/</x:v>
      </x:c>
      <x:c r="J152" s="6" t="str">
        <x:v>https://onlinexperiences.com/Launch/QReg/ShowUUID=811AEA38-F893-44F7-9499-3839C3BC676E&amp;LangLocaleID=1033</x:v>
      </x:c>
      <x:c r="K152" s="6" t="str"/>
      <x:c r="L152" s="6" t="str">
        <x:v>link</x:v>
      </x:c>
      <x:c r="M152" s="6" t="str">
        <x:v>onlinexperiences.com</x:v>
      </x:c>
      <x:c r="N152" s="6" t="str">
        <x:v>2026-06-12</x:v>
      </x:c>
      <x:c r="O152" s="6" t="str">
        <x:v>Metadata-only webcast link from official Merck event page.</x:v>
      </x:c>
      <x:c r="P152" s="6" t="str">
        <x:v>metadata_only</x:v>
      </x:c>
    </x:row>
    <x:row r="153">
      <x:c r="A153" s="6" t="str">
        <x:v>inv-0017</x:v>
      </x:c>
      <x:c r="B153" s="6" t="str">
        <x:v>02_investor_events</x:v>
      </x:c>
      <x:c r="C153" s="6" t="str">
        <x:v>02_investor_events/transcripts</x:v>
      </x:c>
      <x:c r="D153" s="6" t="str">
        <x:v>Merck &amp; Co., Inc. Investor Event at ASCO 2024 - Transcript</x:v>
      </x:c>
      <x:c r="E153" s="6" t="str">
        <x:v>event_transcript</x:v>
      </x:c>
      <x:c r="F153" s="6" t="str">
        <x:v>2024</x:v>
      </x:c>
      <x:c r="G153" s="6" t="str"/>
      <x:c r="H153" s="6" t="str">
        <x:v>2024-06-03</x:v>
      </x:c>
      <x:c r="I153" s="6" t="str">
        <x:v>https://www.merck.com/events/merck-co-inc-investor-event-at-asco-2024/</x:v>
      </x:c>
      <x:c r="J153" s="6" t="str">
        <x:v>https://s21.q4cdn.com/488056881/files/doc_events/2024/Jun/03/mrk-usq_transcript_2024-06-03.pdf</x:v>
      </x:c>
      <x:c r="K153" s="6" t="str">
        <x:v>02_investor_events/transcripts/2024-06-03_merck-and-co-inc-investor-event-at-asco-2024_transcript.pdf</x:v>
      </x:c>
      <x:c r="L153" s="6" t="str">
        <x:v>pdf</x:v>
      </x:c>
      <x:c r="M153" s="6" t="str">
        <x:v>s21.q4cdn.com</x:v>
      </x:c>
      <x:c r="N153" s="6" t="str">
        <x:v>2026-06-12</x:v>
      </x:c>
      <x:c r="O153" s="6" t="str">
        <x:v>Event page: https://www.merck.com/events/merck-co-inc-investor-event-at-asco-2024/</x:v>
      </x:c>
      <x:c r="P153" s="6" t="str">
        <x:v>downloaded</x:v>
      </x:c>
    </x:row>
    <x:row r="154">
      <x:c r="A154" s="6" t="str">
        <x:v>inv-0018</x:v>
      </x:c>
      <x:c r="B154" s="6" t="str">
        <x:v>02_investor_events</x:v>
      </x:c>
      <x:c r="C154" s="6" t="str">
        <x:v>02_investor_events/investor_events</x:v>
      </x:c>
      <x:c r="D154" s="6" t="str">
        <x:v>Merck &amp; Co., Inc. Investor Event at ASCO 2024 - Presentation</x:v>
      </x:c>
      <x:c r="E154" s="6" t="str">
        <x:v>event_presentation</x:v>
      </x:c>
      <x:c r="F154" s="6" t="str">
        <x:v>2024</x:v>
      </x:c>
      <x:c r="G154" s="6" t="str"/>
      <x:c r="H154" s="6" t="str">
        <x:v>2024-06-03</x:v>
      </x:c>
      <x:c r="I154" s="6" t="str">
        <x:v>https://www.merck.com/events/merck-co-inc-investor-event-at-asco-2024/</x:v>
      </x:c>
      <x:c r="J154" s="6" t="str">
        <x:v>https://s21.q4cdn.com/488056881/files/doc_events/2024/Jun/03/asco-investor-event-slides-final-for-website.pdf</x:v>
      </x:c>
      <x:c r="K154" s="6" t="str">
        <x:v>02_investor_events/investor_events/2024-06-03_merck-and-co-inc-investor-event-at-asco-2024_presentation.pdf</x:v>
      </x:c>
      <x:c r="L154" s="6" t="str">
        <x:v>pdf</x:v>
      </x:c>
      <x:c r="M154" s="6" t="str">
        <x:v>s21.q4cdn.com</x:v>
      </x:c>
      <x:c r="N154" s="6" t="str">
        <x:v>2026-06-12</x:v>
      </x:c>
      <x:c r="O154" s="6" t="str">
        <x:v>Event page: https://www.merck.com/events/merck-co-inc-investor-event-at-asco-2024/</x:v>
      </x:c>
      <x:c r="P154" s="6" t="str">
        <x:v>downloaded</x:v>
      </x:c>
    </x:row>
    <x:row r="155">
      <x:c r="A155" s="6" t="str">
        <x:v>inv-0019</x:v>
      </x:c>
      <x:c r="B155" s="6" t="str">
        <x:v>02_investor_events</x:v>
      </x:c>
      <x:c r="C155" s="6" t="str">
        <x:v>02_investor_events/shareholder_meetings</x:v>
      </x:c>
      <x:c r="D155" s="6" t="str">
        <x:v>Merck &amp; Co., Inc. 2024 Annual Meeting of Shareholders - Webcast</x:v>
      </x:c>
      <x:c r="E155" s="6" t="str">
        <x:v>webcast_link</x:v>
      </x:c>
      <x:c r="F155" s="6" t="str">
        <x:v>2024</x:v>
      </x:c>
      <x:c r="G155" s="6" t="str"/>
      <x:c r="H155" s="6" t="str">
        <x:v>2024-05-28</x:v>
      </x:c>
      <x:c r="I155" s="6" t="str">
        <x:v>https://www.merck.com/events/merck-co-inc-2024-annual-meeting-of-shareholders/</x:v>
      </x:c>
      <x:c r="J155" s="6" t="str">
        <x:v>https://www.virtualshareholdermeeting.com/MRK2024</x:v>
      </x:c>
      <x:c r="K155" s="6" t="str"/>
      <x:c r="L155" s="6" t="str">
        <x:v>link</x:v>
      </x:c>
      <x:c r="M155" s="6" t="str">
        <x:v>www.virtualshareholdermeeting.com</x:v>
      </x:c>
      <x:c r="N155" s="6" t="str">
        <x:v>2026-06-12</x:v>
      </x:c>
      <x:c r="O155" s="6" t="str">
        <x:v>Metadata-only webcast link from official Merck event page.</x:v>
      </x:c>
      <x:c r="P155" s="6" t="str">
        <x:v>metadata_only</x:v>
      </x:c>
    </x:row>
    <x:row r="156">
      <x:c r="A156" s="6" t="str">
        <x:v>inv-0020</x:v>
      </x:c>
      <x:c r="B156" s="6" t="str">
        <x:v>02_investor_events</x:v>
      </x:c>
      <x:c r="C156" s="6" t="str">
        <x:v>02_investor_events/shareholder_meetings</x:v>
      </x:c>
      <x:c r="D156" s="6" t="str">
        <x:v>Merck &amp; Co., Inc. 2024 Annual Meeting of Shareholders - Presentation</x:v>
      </x:c>
      <x:c r="E156" s="6" t="str">
        <x:v>event_presentation</x:v>
      </x:c>
      <x:c r="F156" s="6" t="str">
        <x:v>2024</x:v>
      </x:c>
      <x:c r="G156" s="6" t="str"/>
      <x:c r="H156" s="6" t="str">
        <x:v>2024-05-28</x:v>
      </x:c>
      <x:c r="I156" s="6" t="str">
        <x:v>https://www.merck.com/events/merck-co-inc-2024-annual-meeting-of-shareholders/</x:v>
      </x:c>
      <x:c r="J156" s="6" t="str">
        <x:v>https://s21.q4cdn.com/488056881/files/doc_events/2024/May/28/final-slides-asm-2024.pdf</x:v>
      </x:c>
      <x:c r="K156" s="6" t="str">
        <x:v>02_investor_events/shareholder_meetings/2024-05-28_merck-and-co-inc-2024-annual-meeting-of-shareholders_presentation.pdf</x:v>
      </x:c>
      <x:c r="L156" s="6" t="str">
        <x:v>pdf</x:v>
      </x:c>
      <x:c r="M156" s="6" t="str">
        <x:v>s21.q4cdn.com</x:v>
      </x:c>
      <x:c r="N156" s="6" t="str">
        <x:v>2026-06-12</x:v>
      </x:c>
      <x:c r="O156" s="6" t="str">
        <x:v>Event page: https://www.merck.com/events/merck-co-inc-2024-annual-meeting-of-shareholders/</x:v>
      </x:c>
      <x:c r="P156" s="6" t="str">
        <x:v>downloaded</x:v>
      </x:c>
    </x:row>
    <x:row r="157">
      <x:c r="A157" s="6" t="str">
        <x:v>inv-0021</x:v>
      </x:c>
      <x:c r="B157" s="6" t="str">
        <x:v>02_investor_events</x:v>
      </x:c>
      <x:c r="C157" s="6" t="str">
        <x:v>02_investor_events/shareholder_meetings</x:v>
      </x:c>
      <x:c r="D157" s="6" t="str">
        <x:v>Merck &amp; Co., Inc. 2024 Annual Meeting of Shareholders - Vote Results</x:v>
      </x:c>
      <x:c r="E157" s="6" t="str">
        <x:v>vote_results</x:v>
      </x:c>
      <x:c r="F157" s="6" t="str">
        <x:v>2024</x:v>
      </x:c>
      <x:c r="G157" s="6" t="str"/>
      <x:c r="H157" s="6" t="str">
        <x:v>2024-05-28</x:v>
      </x:c>
      <x:c r="I157" s="6" t="str">
        <x:v>https://www.merck.com/events/merck-co-inc-2024-annual-meeting-of-shareholders/</x:v>
      </x:c>
      <x:c r="J157" s="6" t="str">
        <x:v>https://s21.q4cdn.com/488056881/files/doc_events/2024/May/28/vote-results-website-2024.pdf</x:v>
      </x:c>
      <x:c r="K157" s="6" t="str"/>
      <x:c r="L157" s="6" t="str">
        <x:v>pdf</x:v>
      </x:c>
      <x:c r="M157" s="6" t="str">
        <x:v>s21.q4cdn.com</x:v>
      </x:c>
      <x:c r="N157" s="6" t="str">
        <x:v>2026-06-12</x:v>
      </x:c>
      <x:c r="O157" s="6" t="str">
        <x:v>Metadata-only. Excluded from core investor-event document set.</x:v>
      </x:c>
      <x:c r="P157" s="6" t="str">
        <x:v>metadata_only</x:v>
      </x:c>
    </x:row>
    <x:row r="158">
      <x:c r="A158" s="6" t="str">
        <x:v>inv-0022</x:v>
      </x:c>
      <x:c r="B158" s="6" t="str">
        <x:v>02_investor_events</x:v>
      </x:c>
      <x:c r="C158" s="6" t="str">
        <x:v>02_investor_events/transcripts</x:v>
      </x:c>
      <x:c r="D158" s="6" t="str">
        <x:v>Merck &amp; Co., Inc. 2024 Annual Meeting of Shareholders - Transcript</x:v>
      </x:c>
      <x:c r="E158" s="6" t="str">
        <x:v>event_transcript</x:v>
      </x:c>
      <x:c r="F158" s="6" t="str">
        <x:v>2024</x:v>
      </x:c>
      <x:c r="G158" s="6" t="str"/>
      <x:c r="H158" s="6" t="str">
        <x:v>2024-05-28</x:v>
      </x:c>
      <x:c r="I158" s="6" t="str">
        <x:v>https://www.merck.com/events/merck-co-inc-2024-annual-meeting-of-shareholders/</x:v>
      </x:c>
      <x:c r="J158" s="6" t="str">
        <x:v>https://s21.q4cdn.com/488056881/files/doc_events/2024/May/28/mrk-usq_transcript_2024-05-28.pdf</x:v>
      </x:c>
      <x:c r="K158" s="6" t="str">
        <x:v>02_investor_events/transcripts/2024-05-28_merck-and-co-inc-2024-annual-meeting-of-shareholders_transcript.pdf</x:v>
      </x:c>
      <x:c r="L158" s="6" t="str">
        <x:v>pdf</x:v>
      </x:c>
      <x:c r="M158" s="6" t="str">
        <x:v>s21.q4cdn.com</x:v>
      </x:c>
      <x:c r="N158" s="6" t="str">
        <x:v>2026-06-12</x:v>
      </x:c>
      <x:c r="O158" s="6" t="str">
        <x:v>Event page: https://www.merck.com/events/merck-co-inc-2024-annual-meeting-of-shareholders/</x:v>
      </x:c>
      <x:c r="P158" s="6" t="str">
        <x:v>downloaded</x:v>
      </x:c>
    </x:row>
    <x:row r="159">
      <x:c r="A159" s="6" t="str">
        <x:v>inv-0023</x:v>
      </x:c>
      <x:c r="B159" s="6" t="str">
        <x:v>02_investor_events</x:v>
      </x:c>
      <x:c r="C159" s="6" t="str">
        <x:v>02_investor_events/conference_presentations</x:v>
      </x:c>
      <x:c r="D159" s="6" t="str">
        <x:v>Merck &amp; Co., Inc. at the Bank of America Securities 2024 Healthcare Conference - Webcast</x:v>
      </x:c>
      <x:c r="E159" s="6" t="str">
        <x:v>webcast_link</x:v>
      </x:c>
      <x:c r="F159" s="6" t="str">
        <x:v>2024</x:v>
      </x:c>
      <x:c r="G159" s="6" t="str"/>
      <x:c r="H159" s="6" t="str">
        <x:v>2024-05-15</x:v>
      </x:c>
      <x:c r="I159" s="6" t="str">
        <x:v>https://www.merck.com/events/merck-co-inc-at-the-bank-of-america-securities-2024-healthcare-conference/</x:v>
      </x:c>
      <x:c r="J159" s="6" t="str">
        <x:v>https://bofa.veracast.com/webcasts/bofa/healthcare2024/idFD6yI6.cfm</x:v>
      </x:c>
      <x:c r="K159" s="6" t="str"/>
      <x:c r="L159" s="6" t="str">
        <x:v>link</x:v>
      </x:c>
      <x:c r="M159" s="6" t="str">
        <x:v>bofa.veracast.com</x:v>
      </x:c>
      <x:c r="N159" s="6" t="str">
        <x:v>2026-06-12</x:v>
      </x:c>
      <x:c r="O159" s="6" t="str">
        <x:v>Metadata-only webcast link from official Merck event page.</x:v>
      </x:c>
      <x:c r="P159" s="6" t="str">
        <x:v>metadata_only</x:v>
      </x:c>
    </x:row>
    <x:row r="160">
      <x:c r="A160" s="6" t="str">
        <x:v>inv-0024</x:v>
      </x:c>
      <x:c r="B160" s="6" t="str">
        <x:v>02_investor_events</x:v>
      </x:c>
      <x:c r="C160" s="6" t="str">
        <x:v>02_investor_events/transcripts</x:v>
      </x:c>
      <x:c r="D160" s="6" t="str">
        <x:v>Merck &amp; Co., Inc. at the Bank of America Securities 2024 Healthcare Conference - Transcript</x:v>
      </x:c>
      <x:c r="E160" s="6" t="str">
        <x:v>event_transcript</x:v>
      </x:c>
      <x:c r="F160" s="6" t="str">
        <x:v>2024</x:v>
      </x:c>
      <x:c r="G160" s="6" t="str"/>
      <x:c r="H160" s="6" t="str">
        <x:v>2024-05-15</x:v>
      </x:c>
      <x:c r="I160" s="6" t="str">
        <x:v>https://www.merck.com/events/merck-co-inc-at-the-bank-of-america-securities-2024-healthcare-conference/</x:v>
      </x:c>
      <x:c r="J160" s="6" t="str">
        <x:v>https://s21.q4cdn.com/488056881/files/doc_events/2024/May/15/mrk-usq_transcript_2024-05-15.pdf</x:v>
      </x:c>
      <x:c r="K160" s="6" t="str">
        <x:v>02_investor_events/transcripts/2024-05-15_merck-and-co-inc-at-the-bank-of-america-securities-2024-healthcare-conference_transcript.pdf</x:v>
      </x:c>
      <x:c r="L160" s="6" t="str">
        <x:v>pdf</x:v>
      </x:c>
      <x:c r="M160" s="6" t="str">
        <x:v>s21.q4cdn.com</x:v>
      </x:c>
      <x:c r="N160" s="6" t="str">
        <x:v>2026-06-12</x:v>
      </x:c>
      <x:c r="O160" s="6" t="str">
        <x:v>Event page: https://www.merck.com/events/merck-co-inc-at-the-bank-of-america-securities-2024-healthcare-conference/</x:v>
      </x:c>
      <x:c r="P160" s="6" t="str">
        <x:v>downloaded</x:v>
      </x:c>
    </x:row>
    <x:row r="161">
      <x:c r="A161" s="6" t="str">
        <x:v>inv-0025</x:v>
      </x:c>
      <x:c r="B161" s="6" t="str">
        <x:v>02_investor_events</x:v>
      </x:c>
      <x:c r="C161" s="6" t="str">
        <x:v>02_investor_events/conference_presentations</x:v>
      </x:c>
      <x:c r="D161" s="6" t="str">
        <x:v>Merck &amp; Co., Inc. at the Barclays 26th Annual Global Healthcare Conference - Webcast</x:v>
      </x:c>
      <x:c r="E161" s="6" t="str">
        <x:v>webcast_link</x:v>
      </x:c>
      <x:c r="F161" s="6" t="str">
        <x:v>2024</x:v>
      </x:c>
      <x:c r="G161" s="6" t="str"/>
      <x:c r="H161" s="6" t="str">
        <x:v>2024-03-12</x:v>
      </x:c>
      <x:c r="I161" s="6" t="str">
        <x:v>https://www.merck.com/events/merck-co-inc-at-the-barclays-26th-annual-global-healthcare-conference/</x:v>
      </x:c>
      <x:c r="J161" s="6" t="str">
        <x:v>https://cc.webcasts.com/barc002/031224a_js/?entity=33_B1UPKNH</x:v>
      </x:c>
      <x:c r="K161" s="6" t="str"/>
      <x:c r="L161" s="6" t="str">
        <x:v>link</x:v>
      </x:c>
      <x:c r="M161" s="6" t="str">
        <x:v>cc.webcasts.com</x:v>
      </x:c>
      <x:c r="N161" s="6" t="str">
        <x:v>2026-06-12</x:v>
      </x:c>
      <x:c r="O161" s="6" t="str">
        <x:v>Metadata-only webcast link from official Merck event page.</x:v>
      </x:c>
      <x:c r="P161" s="6" t="str">
        <x:v>metadata_only</x:v>
      </x:c>
    </x:row>
    <x:row r="162">
      <x:c r="A162" s="6" t="str">
        <x:v>inv-0026</x:v>
      </x:c>
      <x:c r="B162" s="6" t="str">
        <x:v>02_investor_events</x:v>
      </x:c>
      <x:c r="C162" s="6" t="str">
        <x:v>02_investor_events/transcripts</x:v>
      </x:c>
      <x:c r="D162" s="6" t="str">
        <x:v>Merck &amp; Co., Inc. at the Barclays 26th Annual Global Healthcare Conference - Transcript</x:v>
      </x:c>
      <x:c r="E162" s="6" t="str">
        <x:v>event_transcript</x:v>
      </x:c>
      <x:c r="F162" s="6" t="str">
        <x:v>2024</x:v>
      </x:c>
      <x:c r="G162" s="6" t="str"/>
      <x:c r="H162" s="6" t="str">
        <x:v>2024-03-12</x:v>
      </x:c>
      <x:c r="I162" s="6" t="str">
        <x:v>https://www.merck.com/events/merck-co-inc-at-the-barclays-26th-annual-global-healthcare-conference/</x:v>
      </x:c>
      <x:c r="J162" s="6" t="str">
        <x:v>https://s21.q4cdn.com/488056881/files/doc_events/2024/Mar/12/mrk-usq_transcript_2024-03-12.pdf</x:v>
      </x:c>
      <x:c r="K162" s="6" t="str">
        <x:v>02_investor_events/transcripts/2024-03-12_merck-and-co-inc-at-the-barclays-26th-annual-global-healthcare-conference_transcript.pdf</x:v>
      </x:c>
      <x:c r="L162" s="6" t="str">
        <x:v>pdf</x:v>
      </x:c>
      <x:c r="M162" s="6" t="str">
        <x:v>s21.q4cdn.com</x:v>
      </x:c>
      <x:c r="N162" s="6" t="str">
        <x:v>2026-06-12</x:v>
      </x:c>
      <x:c r="O162" s="6" t="str">
        <x:v>Event page: https://www.merck.com/events/merck-co-inc-at-the-barclays-26th-annual-global-healthcare-conference/</x:v>
      </x:c>
      <x:c r="P162" s="6" t="str">
        <x:v>downloaded</x:v>
      </x:c>
    </x:row>
    <x:row r="163">
      <x:c r="A163" s="6" t="str">
        <x:v>inv-0027</x:v>
      </x:c>
      <x:c r="B163" s="6" t="str">
        <x:v>02_investor_events</x:v>
      </x:c>
      <x:c r="C163" s="6" t="str">
        <x:v>02_investor_events/conference_presentations</x:v>
      </x:c>
      <x:c r="D163" s="6" t="str">
        <x:v>Merck &amp; Co., Inc. at the Leerink Partners 2024 Global Biopharma Conference - Webcast</x:v>
      </x:c>
      <x:c r="E163" s="6" t="str">
        <x:v>webcast_link</x:v>
      </x:c>
      <x:c r="F163" s="6" t="str">
        <x:v>2024</x:v>
      </x:c>
      <x:c r="G163" s="6" t="str"/>
      <x:c r="H163" s="6" t="str">
        <x:v>2024-03-11</x:v>
      </x:c>
      <x:c r="I163" s="6" t="str">
        <x:v>https://www.merck.com/events/merck-co-inc-at-the-leerink-partners-2024-global-biopharma-conference/</x:v>
      </x:c>
      <x:c r="J163" s="6" t="str">
        <x:v>https://wsw.com/webcast/leerink33/mrk/2044128</x:v>
      </x:c>
      <x:c r="K163" s="6" t="str"/>
      <x:c r="L163" s="6" t="str">
        <x:v>link</x:v>
      </x:c>
      <x:c r="M163" s="6" t="str">
        <x:v>wsw.com</x:v>
      </x:c>
      <x:c r="N163" s="6" t="str">
        <x:v>2026-06-12</x:v>
      </x:c>
      <x:c r="O163" s="6" t="str">
        <x:v>Metadata-only webcast link from official Merck event page.</x:v>
      </x:c>
      <x:c r="P163" s="6" t="str">
        <x:v>metadata_only</x:v>
      </x:c>
    </x:row>
    <x:row r="164">
      <x:c r="A164" s="6" t="str">
        <x:v>inv-0028</x:v>
      </x:c>
      <x:c r="B164" s="6" t="str">
        <x:v>02_investor_events</x:v>
      </x:c>
      <x:c r="C164" s="6" t="str">
        <x:v>02_investor_events/transcripts</x:v>
      </x:c>
      <x:c r="D164" s="6" t="str">
        <x:v>Merck &amp; Co., Inc. at the Leerink Partners 2024 Global Biopharma Conference - Transcript</x:v>
      </x:c>
      <x:c r="E164" s="6" t="str">
        <x:v>event_transcript</x:v>
      </x:c>
      <x:c r="F164" s="6" t="str">
        <x:v>2024</x:v>
      </x:c>
      <x:c r="G164" s="6" t="str"/>
      <x:c r="H164" s="6" t="str">
        <x:v>2024-03-11</x:v>
      </x:c>
      <x:c r="I164" s="6" t="str">
        <x:v>https://www.merck.com/events/merck-co-inc-at-the-leerink-partners-2024-global-biopharma-conference/</x:v>
      </x:c>
      <x:c r="J164" s="6" t="str">
        <x:v>https://s21.q4cdn.com/488056881/files/doc_events/2024/Mar/11/mrk-usq_transcript_2024-03-11.pdf</x:v>
      </x:c>
      <x:c r="K164" s="6" t="str">
        <x:v>02_investor_events/transcripts/2024-03-11_merck-and-co-inc-at-the-leerink-partners-2024-global-biopharma-conference_transcript.pdf</x:v>
      </x:c>
      <x:c r="L164" s="6" t="str">
        <x:v>pdf</x:v>
      </x:c>
      <x:c r="M164" s="6" t="str">
        <x:v>s21.q4cdn.com</x:v>
      </x:c>
      <x:c r="N164" s="6" t="str">
        <x:v>2026-06-12</x:v>
      </x:c>
      <x:c r="O164" s="6" t="str">
        <x:v>Event page: https://www.merck.com/events/merck-co-inc-at-the-leerink-partners-2024-global-biopharma-conference/</x:v>
      </x:c>
      <x:c r="P164" s="6" t="str">
        <x:v>downloaded</x:v>
      </x:c>
    </x:row>
    <x:row r="165">
      <x:c r="A165" s="6" t="str">
        <x:v>inv-0029</x:v>
      </x:c>
      <x:c r="B165" s="6" t="str">
        <x:v>02_investor_events</x:v>
      </x:c>
      <x:c r="C165" s="6" t="str">
        <x:v>02_investor_events/conference_presentations</x:v>
      </x:c>
      <x:c r="D165" s="6" t="str">
        <x:v>Merck &amp; Co., Inc. at the TD Cowen 44th Annual Healthcare Conference - Webcast</x:v>
      </x:c>
      <x:c r="E165" s="6" t="str">
        <x:v>webcast_link</x:v>
      </x:c>
      <x:c r="F165" s="6" t="str">
        <x:v>2024</x:v>
      </x:c>
      <x:c r="G165" s="6" t="str"/>
      <x:c r="H165" s="6" t="str">
        <x:v>2024-03-05</x:v>
      </x:c>
      <x:c r="I165" s="6" t="str">
        <x:v>https://www.merck.com/events/merck-co-inc-at-the-td-cowen-44th-annual-healthcare-conference/</x:v>
      </x:c>
      <x:c r="J165" s="6" t="str">
        <x:v>https://wsw.com/webcast/cowen154/mrk/1860252</x:v>
      </x:c>
      <x:c r="K165" s="6" t="str"/>
      <x:c r="L165" s="6" t="str">
        <x:v>link</x:v>
      </x:c>
      <x:c r="M165" s="6" t="str">
        <x:v>wsw.com</x:v>
      </x:c>
      <x:c r="N165" s="6" t="str">
        <x:v>2026-06-12</x:v>
      </x:c>
      <x:c r="O165" s="6" t="str">
        <x:v>Metadata-only webcast link from official Merck event page.</x:v>
      </x:c>
      <x:c r="P165" s="6" t="str">
        <x:v>metadata_only</x:v>
      </x:c>
    </x:row>
    <x:row r="166">
      <x:c r="A166" s="6" t="str">
        <x:v>inv-0030</x:v>
      </x:c>
      <x:c r="B166" s="6" t="str">
        <x:v>02_investor_events</x:v>
      </x:c>
      <x:c r="C166" s="6" t="str">
        <x:v>02_investor_events/transcripts</x:v>
      </x:c>
      <x:c r="D166" s="6" t="str">
        <x:v>Merck &amp; Co., Inc. at the TD Cowen 44th Annual Healthcare Conference - Transcript</x:v>
      </x:c>
      <x:c r="E166" s="6" t="str">
        <x:v>event_transcript</x:v>
      </x:c>
      <x:c r="F166" s="6" t="str">
        <x:v>2024</x:v>
      </x:c>
      <x:c r="G166" s="6" t="str"/>
      <x:c r="H166" s="6" t="str">
        <x:v>2024-03-05</x:v>
      </x:c>
      <x:c r="I166" s="6" t="str">
        <x:v>https://www.merck.com/events/merck-co-inc-at-the-td-cowen-44th-annual-healthcare-conference/</x:v>
      </x:c>
      <x:c r="J166" s="6" t="str">
        <x:v>https://s21.q4cdn.com/488056881/files/doc_events/2024/Mar/05/mrk-usq_transcript_2024-03-05.pdf</x:v>
      </x:c>
      <x:c r="K166" s="6" t="str">
        <x:v>02_investor_events/transcripts/2024-03-05_merck-and-co-inc-at-the-td-cowen-44th-annual-healthcare-conference_transcript.pdf</x:v>
      </x:c>
      <x:c r="L166" s="6" t="str">
        <x:v>pdf</x:v>
      </x:c>
      <x:c r="M166" s="6" t="str">
        <x:v>s21.q4cdn.com</x:v>
      </x:c>
      <x:c r="N166" s="6" t="str">
        <x:v>2026-06-12</x:v>
      </x:c>
      <x:c r="O166" s="6" t="str">
        <x:v>Event page: https://www.merck.com/events/merck-co-inc-at-the-td-cowen-44th-annual-healthcare-conference/</x:v>
      </x:c>
      <x:c r="P166" s="6" t="str">
        <x:v>downloaded</x:v>
      </x:c>
    </x:row>
    <x:row r="167">
      <x:c r="A167" s="6" t="str">
        <x:v>inv-0031</x:v>
      </x:c>
      <x:c r="B167" s="6" t="str">
        <x:v>02_investor_events</x:v>
      </x:c>
      <x:c r="C167" s="6" t="str">
        <x:v>02_investor_events/conference_presentations</x:v>
      </x:c>
      <x:c r="D167" s="6" t="str">
        <x:v>Merck &amp; Co., Inc. at the 42nd Annual J.P. Morgan Healthcare Conference - Webcast</x:v>
      </x:c>
      <x:c r="E167" s="6" t="str">
        <x:v>webcast_link</x:v>
      </x:c>
      <x:c r="F167" s="6" t="str">
        <x:v>2024</x:v>
      </x:c>
      <x:c r="G167" s="6" t="str"/>
      <x:c r="H167" s="6" t="str">
        <x:v>2024-01-08</x:v>
      </x:c>
      <x:c r="I167" s="6" t="str">
        <x:v>https://www.merck.com/events/merck-co-inc-at-the-42nd-annual-j-p-morgan-healthcare-conference/</x:v>
      </x:c>
      <x:c r="J167" s="6" t="str">
        <x:v>https://jpmorgan.metameetings.net/events/healthcare24/sessions/49326-merck-co-inc/webcast?gpu_only=true&amp;kiosk=true</x:v>
      </x:c>
      <x:c r="K167" s="6" t="str"/>
      <x:c r="L167" s="6" t="str">
        <x:v>link</x:v>
      </x:c>
      <x:c r="M167" s="6" t="str">
        <x:v>jpmorgan.metameetings.net</x:v>
      </x:c>
      <x:c r="N167" s="6" t="str">
        <x:v>2026-06-12</x:v>
      </x:c>
      <x:c r="O167" s="6" t="str">
        <x:v>Metadata-only webcast link from official Merck event page.</x:v>
      </x:c>
      <x:c r="P167" s="6" t="str">
        <x:v>metadata_only</x:v>
      </x:c>
    </x:row>
    <x:row r="168">
      <x:c r="A168" s="6" t="str">
        <x:v>inv-0032</x:v>
      </x:c>
      <x:c r="B168" s="6" t="str">
        <x:v>02_investor_events</x:v>
      </x:c>
      <x:c r="C168" s="6" t="str">
        <x:v>02_investor_events/conference_presentations</x:v>
      </x:c>
      <x:c r="D168" s="6" t="str">
        <x:v>Merck &amp; Co., Inc. at the 42nd Annual J.P. Morgan Healthcare Conference - Presentation</x:v>
      </x:c>
      <x:c r="E168" s="6" t="str">
        <x:v>event_presentation</x:v>
      </x:c>
      <x:c r="F168" s="6" t="str">
        <x:v>2024</x:v>
      </x:c>
      <x:c r="G168" s="6" t="str"/>
      <x:c r="H168" s="6" t="str">
        <x:v>2024-01-08</x:v>
      </x:c>
      <x:c r="I168" s="6" t="str">
        <x:v>https://www.merck.com/events/merck-co-inc-at-the-42nd-annual-j-p-morgan-healthcare-conference/</x:v>
      </x:c>
      <x:c r="J168" s="6" t="str">
        <x:v>https://s21.q4cdn.com/488056881/files/doc_events/2024/Jan/09/mrk-jp-morgan-healthcare-conference-2024-for-website.pdf</x:v>
      </x:c>
      <x:c r="K168" s="6" t="str">
        <x:v>02_investor_events/conference_presentations/2024-01-08_merck-and-co-inc-at-the-42nd-annual-j-p-morgan-healthcare-conference_presentation.pdf</x:v>
      </x:c>
      <x:c r="L168" s="6" t="str">
        <x:v>pdf</x:v>
      </x:c>
      <x:c r="M168" s="6" t="str">
        <x:v>s21.q4cdn.com</x:v>
      </x:c>
      <x:c r="N168" s="6" t="str">
        <x:v>2026-06-12</x:v>
      </x:c>
      <x:c r="O168" s="6" t="str">
        <x:v>Event page: https://www.merck.com/events/merck-co-inc-at-the-42nd-annual-j-p-morgan-healthcare-conference/</x:v>
      </x:c>
      <x:c r="P168" s="6" t="str">
        <x:v>downloaded</x:v>
      </x:c>
    </x:row>
    <x:row r="169">
      <x:c r="A169" s="6" t="str">
        <x:v>inv-0033</x:v>
      </x:c>
      <x:c r="B169" s="6" t="str">
        <x:v>02_investor_events</x:v>
      </x:c>
      <x:c r="C169" s="6" t="str">
        <x:v>02_investor_events/transcripts</x:v>
      </x:c>
      <x:c r="D169" s="6" t="str">
        <x:v>Merck &amp; Co., Inc. at the 42nd Annual J.P. Morgan Healthcare Conference - Transcript</x:v>
      </x:c>
      <x:c r="E169" s="6" t="str">
        <x:v>event_transcript</x:v>
      </x:c>
      <x:c r="F169" s="6" t="str">
        <x:v>2024</x:v>
      </x:c>
      <x:c r="G169" s="6" t="str"/>
      <x:c r="H169" s="6" t="str">
        <x:v>2024-01-08</x:v>
      </x:c>
      <x:c r="I169" s="6" t="str">
        <x:v>https://www.merck.com/events/merck-co-inc-at-the-42nd-annual-j-p-morgan-healthcare-conference/</x:v>
      </x:c>
      <x:c r="J169" s="6" t="str">
        <x:v>https://s21.q4cdn.com/488056881/files/doc_events/2024/Jan/09/mrk-usq_transcript_2024-01-08-1.pdf</x:v>
      </x:c>
      <x:c r="K169" s="6" t="str">
        <x:v>02_investor_events/transcripts/2024-01-08_merck-and-co-inc-at-the-42nd-annual-j-p-morgan-healthcare-conference_transcript.pdf</x:v>
      </x:c>
      <x:c r="L169" s="6" t="str">
        <x:v>pdf</x:v>
      </x:c>
      <x:c r="M169" s="6" t="str">
        <x:v>s21.q4cdn.com</x:v>
      </x:c>
      <x:c r="N169" s="6" t="str">
        <x:v>2026-06-12</x:v>
      </x:c>
      <x:c r="O169" s="6" t="str">
        <x:v>Event page: https://www.merck.com/events/merck-co-inc-at-the-42nd-annual-j-p-morgan-healthcare-conference/</x:v>
      </x:c>
      <x:c r="P169" s="6" t="str">
        <x:v>downloaded</x:v>
      </x:c>
    </x:row>
    <x:row r="170">
      <x:c r="A170" s="6" t="str">
        <x:v>inv-0034</x:v>
      </x:c>
      <x:c r="B170" s="6" t="str">
        <x:v>02_investor_events</x:v>
      </x:c>
      <x:c r="C170" s="6" t="str">
        <x:v>02_investor_events/conference_presentations</x:v>
      </x:c>
      <x:c r="D170" s="6" t="str">
        <x:v>Merck &amp; Co., Inc. at the Goldman Sachs Healthcare C-Suite Unscripted Conference - Webcast</x:v>
      </x:c>
      <x:c r="E170" s="6" t="str">
        <x:v>webcast_link</x:v>
      </x:c>
      <x:c r="F170" s="6" t="str">
        <x:v>2024</x:v>
      </x:c>
      <x:c r="G170" s="6" t="str"/>
      <x:c r="H170" s="6" t="str">
        <x:v>2024-01-04</x:v>
      </x:c>
      <x:c r="I170" s="6" t="str">
        <x:v>https://www.merck.com/events/merck-co-inc-at-the-goldman-sachs-healthcare-c-suite-unscripted-conference/</x:v>
      </x:c>
      <x:c r="J170" s="6" t="str">
        <x:v>https://event.webcasts.com/starthere.jsp?ei=1648875&amp;tp_key=60324b8758&amp;tp_special=8</x:v>
      </x:c>
      <x:c r="K170" s="6" t="str"/>
      <x:c r="L170" s="6" t="str">
        <x:v>link</x:v>
      </x:c>
      <x:c r="M170" s="6" t="str">
        <x:v>event.webcasts.com</x:v>
      </x:c>
      <x:c r="N170" s="6" t="str">
        <x:v>2026-06-12</x:v>
      </x:c>
      <x:c r="O170" s="6" t="str">
        <x:v>Metadata-only webcast link from official Merck event page.</x:v>
      </x:c>
      <x:c r="P170" s="6" t="str">
        <x:v>metadata_only</x:v>
      </x:c>
    </x:row>
    <x:row r="171">
      <x:c r="A171" s="6" t="str">
        <x:v>inv-0035</x:v>
      </x:c>
      <x:c r="B171" s="6" t="str">
        <x:v>02_investor_events</x:v>
      </x:c>
      <x:c r="C171" s="6" t="str">
        <x:v>02_investor_events/transcripts</x:v>
      </x:c>
      <x:c r="D171" s="6" t="str">
        <x:v>Merck &amp; Co., Inc. at the Goldman Sachs Healthcare C-Suite Unscripted Conference - Transcript</x:v>
      </x:c>
      <x:c r="E171" s="6" t="str">
        <x:v>event_transcript</x:v>
      </x:c>
      <x:c r="F171" s="6" t="str">
        <x:v>2024</x:v>
      </x:c>
      <x:c r="G171" s="6" t="str"/>
      <x:c r="H171" s="6" t="str">
        <x:v>2024-01-04</x:v>
      </x:c>
      <x:c r="I171" s="6" t="str">
        <x:v>https://www.merck.com/events/merck-co-inc-at-the-goldman-sachs-healthcare-c-suite-unscripted-conference/</x:v>
      </x:c>
      <x:c r="J171" s="6" t="str">
        <x:v>https://s21.q4cdn.com/488056881/files/doc_events/2024/Jan/04/mrk-usq_transcript_2024-01-04-1.pdf</x:v>
      </x:c>
      <x:c r="K171" s="6" t="str">
        <x:v>02_investor_events/transcripts/2024-01-04_merck-and-co-inc-at-the-goldman-sachs-healthcare-c-suite-unscripted-conference_transcript.pdf</x:v>
      </x:c>
      <x:c r="L171" s="6" t="str">
        <x:v>pdf</x:v>
      </x:c>
      <x:c r="M171" s="6" t="str">
        <x:v>s21.q4cdn.com</x:v>
      </x:c>
      <x:c r="N171" s="6" t="str">
        <x:v>2026-06-12</x:v>
      </x:c>
      <x:c r="O171" s="6" t="str">
        <x:v>Event page: https://www.merck.com/events/merck-co-inc-at-the-goldman-sachs-healthcare-c-suite-unscripted-conference/</x:v>
      </x:c>
      <x:c r="P171" s="6" t="str">
        <x:v>downloaded</x:v>
      </x:c>
    </x:row>
    <x:row r="172">
      <x:c r="A172" s="6" t="str">
        <x:v>inv-0036</x:v>
      </x:c>
      <x:c r="B172" s="6" t="str">
        <x:v>02_investor_events</x:v>
      </x:c>
      <x:c r="C172" s="6" t="str">
        <x:v>02_investor_events/conference_presentations</x:v>
      </x:c>
      <x:c r="D172" s="6" t="str">
        <x:v>2025 Citi Global Healthcare Conference - Webcast</x:v>
      </x:c>
      <x:c r="E172" s="6" t="str">
        <x:v>webcast_link</x:v>
      </x:c>
      <x:c r="F172" s="6" t="str">
        <x:v>2025</x:v>
      </x:c>
      <x:c r="G172" s="6" t="str"/>
      <x:c r="H172" s="6" t="str">
        <x:v>2025-12-03</x:v>
      </x:c>
      <x:c r="I172" s="6" t="str">
        <x:v>https://www.merck.com/events/merck-co-inc-at-the-citi-2025-global-healthcare-conference/</x:v>
      </x:c>
      <x:c r="J172" s="6" t="str">
        <x:v>https://kvgo.com/global-healthcare-conference-2025/merck-co-december-2025</x:v>
      </x:c>
      <x:c r="K172" s="6" t="str"/>
      <x:c r="L172" s="6" t="str">
        <x:v>link</x:v>
      </x:c>
      <x:c r="M172" s="6" t="str">
        <x:v>kvgo.com</x:v>
      </x:c>
      <x:c r="N172" s="6" t="str">
        <x:v>2026-06-12</x:v>
      </x:c>
      <x:c r="O172" s="6" t="str">
        <x:v>Metadata-only webcast link from official Merck event page.</x:v>
      </x:c>
      <x:c r="P172" s="6" t="str">
        <x:v>metadata_only</x:v>
      </x:c>
    </x:row>
    <x:row r="173">
      <x:c r="A173" s="6" t="str">
        <x:v>inv-0037</x:v>
      </x:c>
      <x:c r="B173" s="6" t="str">
        <x:v>02_investor_events</x:v>
      </x:c>
      <x:c r="C173" s="6" t="str">
        <x:v>02_investor_events/transcripts</x:v>
      </x:c>
      <x:c r="D173" s="6" t="str">
        <x:v>2025 Citi Global Healthcare Conference - Transcript</x:v>
      </x:c>
      <x:c r="E173" s="6" t="str">
        <x:v>event_transcript</x:v>
      </x:c>
      <x:c r="F173" s="6" t="str">
        <x:v>2025</x:v>
      </x:c>
      <x:c r="G173" s="6" t="str"/>
      <x:c r="H173" s="6" t="str">
        <x:v>2025-12-03</x:v>
      </x:c>
      <x:c r="I173" s="6" t="str">
        <x:v>https://www.merck.com/events/merck-co-inc-at-the-citi-2025-global-healthcare-conference/</x:v>
      </x:c>
      <x:c r="J173" s="6" t="str">
        <x:v>https://s21.q4cdn.com/488056881/files/doc_events/2025/Dec/03/12-3-Citi-2025-Global-Healthcare-Conference.pdf</x:v>
      </x:c>
      <x:c r="K173" s="6" t="str">
        <x:v>02_investor_events/transcripts/2025-12-03_2025-citi-global-healthcare-conference_transcript.pdf</x:v>
      </x:c>
      <x:c r="L173" s="6" t="str">
        <x:v>pdf</x:v>
      </x:c>
      <x:c r="M173" s="6" t="str">
        <x:v>s21.q4cdn.com</x:v>
      </x:c>
      <x:c r="N173" s="6" t="str">
        <x:v>2026-06-12</x:v>
      </x:c>
      <x:c r="O173" s="6" t="str">
        <x:v>Event page: https://www.merck.com/events/merck-co-inc-at-the-citi-2025-global-healthcare-conference/</x:v>
      </x:c>
      <x:c r="P173" s="6" t="str">
        <x:v>downloaded</x:v>
      </x:c>
    </x:row>
    <x:row r="174">
      <x:c r="A174" s="6" t="str">
        <x:v>inv-0038</x:v>
      </x:c>
      <x:c r="B174" s="6" t="str">
        <x:v>02_investor_events</x:v>
      </x:c>
      <x:c r="C174" s="6" t="str">
        <x:v>02_investor_events/conference_presentations</x:v>
      </x:c>
      <x:c r="D174" s="6" t="str">
        <x:v>Evercore ISI 8th Annual HealthCONx Conference - Webcast</x:v>
      </x:c>
      <x:c r="E174" s="6" t="str">
        <x:v>webcast_link</x:v>
      </x:c>
      <x:c r="F174" s="6" t="str">
        <x:v>2025</x:v>
      </x:c>
      <x:c r="G174" s="6" t="str"/>
      <x:c r="H174" s="6" t="str">
        <x:v>2025-12-02</x:v>
      </x:c>
      <x:c r="I174" s="6" t="str">
        <x:v>https://www.merck.com/events/merck-co-inc-at-the-8th-annual-evercore-isi-healthconx-conference/</x:v>
      </x:c>
      <x:c r="J174" s="6" t="str">
        <x:v>https://wsw.com/webcast/evercore52/register.aspx?conf=evercore52&amp;page=mrk&amp;url=https://wsw.com/webcast/evercore52/mrk/2180244</x:v>
      </x:c>
      <x:c r="K174" s="6" t="str"/>
      <x:c r="L174" s="6" t="str">
        <x:v>link</x:v>
      </x:c>
      <x:c r="M174" s="6" t="str">
        <x:v>wsw.com</x:v>
      </x:c>
      <x:c r="N174" s="6" t="str">
        <x:v>2026-06-12</x:v>
      </x:c>
      <x:c r="O174" s="6" t="str">
        <x:v>Metadata-only webcast link from official Merck event page.</x:v>
      </x:c>
      <x:c r="P174" s="6" t="str">
        <x:v>metadata_only</x:v>
      </x:c>
    </x:row>
    <x:row r="175">
      <x:c r="A175" s="6" t="str">
        <x:v>inv-0039</x:v>
      </x:c>
      <x:c r="B175" s="6" t="str">
        <x:v>02_investor_events</x:v>
      </x:c>
      <x:c r="C175" s="6" t="str">
        <x:v>02_investor_events/transcripts</x:v>
      </x:c>
      <x:c r="D175" s="6" t="str">
        <x:v>Evercore ISI 8th Annual HealthCONx Conference - Transcript</x:v>
      </x:c>
      <x:c r="E175" s="6" t="str">
        <x:v>event_transcript</x:v>
      </x:c>
      <x:c r="F175" s="6" t="str">
        <x:v>2025</x:v>
      </x:c>
      <x:c r="G175" s="6" t="str"/>
      <x:c r="H175" s="6" t="str">
        <x:v>2025-12-02</x:v>
      </x:c>
      <x:c r="I175" s="6" t="str">
        <x:v>https://www.merck.com/events/merck-co-inc-at-the-8th-annual-evercore-isi-healthconx-conference/</x:v>
      </x:c>
      <x:c r="J175" s="6" t="str">
        <x:v>https://s21.q4cdn.com/488056881/files/doc_events/2025/Dec/02/12-2-Evercore-ISI-Healthcare-Conference.pdf</x:v>
      </x:c>
      <x:c r="K175" s="6" t="str">
        <x:v>02_investor_events/transcripts/2025-12-02_evercore-isi-8th-annual-healthconx-conference_transcript.pdf</x:v>
      </x:c>
      <x:c r="L175" s="6" t="str">
        <x:v>pdf</x:v>
      </x:c>
      <x:c r="M175" s="6" t="str">
        <x:v>s21.q4cdn.com</x:v>
      </x:c>
      <x:c r="N175" s="6" t="str">
        <x:v>2026-06-12</x:v>
      </x:c>
      <x:c r="O175" s="6" t="str">
        <x:v>Event page: https://www.merck.com/events/merck-co-inc-at-the-8th-annual-evercore-isi-healthconx-conference/</x:v>
      </x:c>
      <x:c r="P175" s="6" t="str">
        <x:v>downloaded</x:v>
      </x:c>
    </x:row>
    <x:row r="176">
      <x:c r="A176" s="6" t="str">
        <x:v>inv-0040</x:v>
      </x:c>
      <x:c r="B176" s="6" t="str">
        <x:v>02_investor_events</x:v>
      </x:c>
      <x:c r="C176" s="6" t="str">
        <x:v>02_investor_events/conference_presentations</x:v>
      </x:c>
      <x:c r="D176" s="6" t="str">
        <x:v>Jefferies 2025 Global Healthcare Conference in London - Webcast</x:v>
      </x:c>
      <x:c r="E176" s="6" t="str">
        <x:v>webcast_link</x:v>
      </x:c>
      <x:c r="F176" s="6" t="str">
        <x:v>2025</x:v>
      </x:c>
      <x:c r="G176" s="6" t="str"/>
      <x:c r="H176" s="6" t="str">
        <x:v>2025-11-20</x:v>
      </x:c>
      <x:c r="I176" s="6" t="str">
        <x:v>https://www.merck.com/events/jefferies-2025-global-healthcare-conference-in-london/</x:v>
      </x:c>
      <x:c r="J176" s="6" t="str">
        <x:v>https://wsw.com/webcast/jeff332/register.aspx?conf=jeff332&amp;page=mrk&amp;url=https://wsw.com/webcast/jeff332/mrk/1703838</x:v>
      </x:c>
      <x:c r="K176" s="6" t="str"/>
      <x:c r="L176" s="6" t="str">
        <x:v>link</x:v>
      </x:c>
      <x:c r="M176" s="6" t="str">
        <x:v>wsw.com</x:v>
      </x:c>
      <x:c r="N176" s="6" t="str">
        <x:v>2026-06-12</x:v>
      </x:c>
      <x:c r="O176" s="6" t="str">
        <x:v>Metadata-only webcast link from official Merck event page.</x:v>
      </x:c>
      <x:c r="P176" s="6" t="str">
        <x:v>metadata_only</x:v>
      </x:c>
    </x:row>
    <x:row r="177">
      <x:c r="A177" s="6" t="str">
        <x:v>inv-0041</x:v>
      </x:c>
      <x:c r="B177" s="6" t="str">
        <x:v>02_investor_events</x:v>
      </x:c>
      <x:c r="C177" s="6" t="str">
        <x:v>02_investor_events/transcripts</x:v>
      </x:c>
      <x:c r="D177" s="6" t="str">
        <x:v>Jefferies 2025 Global Healthcare Conference in London - Transcript</x:v>
      </x:c>
      <x:c r="E177" s="6" t="str">
        <x:v>event_transcript</x:v>
      </x:c>
      <x:c r="F177" s="6" t="str">
        <x:v>2025</x:v>
      </x:c>
      <x:c r="G177" s="6" t="str"/>
      <x:c r="H177" s="6" t="str">
        <x:v>2025-11-20</x:v>
      </x:c>
      <x:c r="I177" s="6" t="str">
        <x:v>https://www.merck.com/events/jefferies-2025-global-healthcare-conference-in-london/</x:v>
      </x:c>
      <x:c r="J177" s="6" t="str">
        <x:v>https://s21.q4cdn.com/488056881/files/doc_events/2025/Nov/20/11-20-Jefferies-London-Healthcare-Transcript.pdf</x:v>
      </x:c>
      <x:c r="K177" s="6" t="str">
        <x:v>02_investor_events/transcripts/2025-11-20_jefferies-2025-global-healthcare-conference-in-london_transcript.pdf</x:v>
      </x:c>
      <x:c r="L177" s="6" t="str">
        <x:v>pdf</x:v>
      </x:c>
      <x:c r="M177" s="6" t="str">
        <x:v>s21.q4cdn.com</x:v>
      </x:c>
      <x:c r="N177" s="6" t="str">
        <x:v>2026-06-12</x:v>
      </x:c>
      <x:c r="O177" s="6" t="str">
        <x:v>Event page: https://www.merck.com/events/jefferies-2025-global-healthcare-conference-in-london/</x:v>
      </x:c>
      <x:c r="P177" s="6" t="str">
        <x:v>downloaded</x:v>
      </x:c>
    </x:row>
    <x:row r="178">
      <x:c r="A178" s="6" t="str">
        <x:v>inv-0042</x:v>
      </x:c>
      <x:c r="B178" s="6" t="str">
        <x:v>02_investor_events</x:v>
      </x:c>
      <x:c r="C178" s="6" t="str">
        <x:v>02_investor_events/investor_events</x:v>
      </x:c>
      <x:c r="D178" s="6" t="str">
        <x:v>Merck to Acquire Cidara Therapeutics - Webcast</x:v>
      </x:c>
      <x:c r="E178" s="6" t="str">
        <x:v>webcast_link</x:v>
      </x:c>
      <x:c r="F178" s="6" t="str">
        <x:v>2025</x:v>
      </x:c>
      <x:c r="G178" s="6" t="str"/>
      <x:c r="H178" s="6" t="str">
        <x:v>2025-11-17</x:v>
      </x:c>
      <x:c r="I178" s="6" t="str">
        <x:v>https://www.merck.com/events/merck-to-acquire-cidara-therapeutics/</x:v>
      </x:c>
      <x:c r="J178" s="6" t="str">
        <x:v>https://onlinexperiences.com/Launch/QReg/ShowUUID=8045D3CF-68CC-4ADB-8927-06495AB6E9B5&amp;LangLocaleID=1033</x:v>
      </x:c>
      <x:c r="K178" s="6" t="str"/>
      <x:c r="L178" s="6" t="str">
        <x:v>link</x:v>
      </x:c>
      <x:c r="M178" s="6" t="str">
        <x:v>onlinexperiences.com</x:v>
      </x:c>
      <x:c r="N178" s="6" t="str">
        <x:v>2026-06-12</x:v>
      </x:c>
      <x:c r="O178" s="6" t="str">
        <x:v>Metadata-only webcast link from official Merck event page.</x:v>
      </x:c>
      <x:c r="P178" s="6" t="str">
        <x:v>metadata_only</x:v>
      </x:c>
    </x:row>
    <x:row r="179">
      <x:c r="A179" s="6" t="str">
        <x:v>inv-0043</x:v>
      </x:c>
      <x:c r="B179" s="6" t="str">
        <x:v>02_investor_events</x:v>
      </x:c>
      <x:c r="C179" s="6" t="str">
        <x:v>02_investor_events/investor_events</x:v>
      </x:c>
      <x:c r="D179" s="6" t="str">
        <x:v>Merck to Acquire Cidara Therapeutics - Presentation</x:v>
      </x:c>
      <x:c r="E179" s="6" t="str">
        <x:v>event_presentation</x:v>
      </x:c>
      <x:c r="F179" s="6" t="str">
        <x:v>2025</x:v>
      </x:c>
      <x:c r="G179" s="6" t="str"/>
      <x:c r="H179" s="6" t="str">
        <x:v>2025-11-17</x:v>
      </x:c>
      <x:c r="I179" s="6" t="str">
        <x:v>https://www.merck.com/events/merck-to-acquire-cidara-therapeutics/</x:v>
      </x:c>
      <x:c r="J179" s="6" t="str">
        <x:v>https://s21.q4cdn.com/488056881/files/doc_events/2025/Nov/17/Merck-to-Acquire-Cidara-Therapeutics-FINAL.pdf</x:v>
      </x:c>
      <x:c r="K179" s="6" t="str">
        <x:v>02_investor_events/investor_events/2025-11-17_merck-to-acquire-cidara-therapeutics_presentation.pdf</x:v>
      </x:c>
      <x:c r="L179" s="6" t="str">
        <x:v>pdf</x:v>
      </x:c>
      <x:c r="M179" s="6" t="str">
        <x:v>s21.q4cdn.com</x:v>
      </x:c>
      <x:c r="N179" s="6" t="str">
        <x:v>2026-06-12</x:v>
      </x:c>
      <x:c r="O179" s="6" t="str">
        <x:v>Event page: https://www.merck.com/events/merck-to-acquire-cidara-therapeutics/</x:v>
      </x:c>
      <x:c r="P179" s="6" t="str">
        <x:v>downloaded</x:v>
      </x:c>
    </x:row>
    <x:row r="180">
      <x:c r="A180" s="6" t="str">
        <x:v>inv-0044</x:v>
      </x:c>
      <x:c r="B180" s="6" t="str">
        <x:v>02_investor_events</x:v>
      </x:c>
      <x:c r="C180" s="6" t="str">
        <x:v>02_investor_events/transcripts</x:v>
      </x:c>
      <x:c r="D180" s="6" t="str">
        <x:v>Merck to Acquire Cidara Therapeutics - Transcript</x:v>
      </x:c>
      <x:c r="E180" s="6" t="str">
        <x:v>event_transcript</x:v>
      </x:c>
      <x:c r="F180" s="6" t="str">
        <x:v>2025</x:v>
      </x:c>
      <x:c r="G180" s="6" t="str"/>
      <x:c r="H180" s="6" t="str">
        <x:v>2025-11-17</x:v>
      </x:c>
      <x:c r="I180" s="6" t="str">
        <x:v>https://www.merck.com/events/merck-to-acquire-cidara-therapeutics/</x:v>
      </x:c>
      <x:c r="J180" s="6" t="str">
        <x:v>https://s21.q4cdn.com/488056881/files/doc_events/2025/Nov/17/MRK-USQ_Transcript_2025-11-17.pdf</x:v>
      </x:c>
      <x:c r="K180" s="6" t="str">
        <x:v>02_investor_events/transcripts/2025-11-17_merck-to-acquire-cidara-therapeutics_transcript.pdf</x:v>
      </x:c>
      <x:c r="L180" s="6" t="str">
        <x:v>pdf</x:v>
      </x:c>
      <x:c r="M180" s="6" t="str">
        <x:v>s21.q4cdn.com</x:v>
      </x:c>
      <x:c r="N180" s="6" t="str">
        <x:v>2026-06-12</x:v>
      </x:c>
      <x:c r="O180" s="6" t="str">
        <x:v>Event page: https://www.merck.com/events/merck-to-acquire-cidara-therapeutics/</x:v>
      </x:c>
      <x:c r="P180" s="6" t="str">
        <x:v>downloaded</x:v>
      </x:c>
    </x:row>
    <x:row r="181">
      <x:c r="A181" s="6" t="str">
        <x:v>inv-0045</x:v>
      </x:c>
      <x:c r="B181" s="6" t="str">
        <x:v>02_investor_events</x:v>
      </x:c>
      <x:c r="C181" s="6" t="str">
        <x:v>02_investor_events/investor_events</x:v>
      </x:c>
      <x:c r="D181" s="6" t="str">
        <x:v>AHA 2025 Investor Event - Webcast</x:v>
      </x:c>
      <x:c r="E181" s="6" t="str">
        <x:v>webcast_link</x:v>
      </x:c>
      <x:c r="F181" s="6" t="str">
        <x:v>2025</x:v>
      </x:c>
      <x:c r="G181" s="6" t="str"/>
      <x:c r="H181" s="6" t="str">
        <x:v>2025-11-09</x:v>
      </x:c>
      <x:c r="I181" s="6" t="str">
        <x:v>https://www.merck.com/events/aha-2025-investor-event-2/</x:v>
      </x:c>
      <x:c r="J181" s="6" t="str">
        <x:v>https://onlinexperiences.com/Launch/QReg/ShowUUID=C5921EEC-FBA0-4F7B-99C3-482A06FFE1E5&amp;LangLocaleID=1033</x:v>
      </x:c>
      <x:c r="K181" s="6" t="str"/>
      <x:c r="L181" s="6" t="str">
        <x:v>link</x:v>
      </x:c>
      <x:c r="M181" s="6" t="str">
        <x:v>onlinexperiences.com</x:v>
      </x:c>
      <x:c r="N181" s="6" t="str">
        <x:v>2026-06-12</x:v>
      </x:c>
      <x:c r="O181" s="6" t="str">
        <x:v>Metadata-only webcast link from official Merck event page.</x:v>
      </x:c>
      <x:c r="P181" s="6" t="str">
        <x:v>metadata_only</x:v>
      </x:c>
    </x:row>
    <x:row r="182">
      <x:c r="A182" s="6" t="str">
        <x:v>inv-0046</x:v>
      </x:c>
      <x:c r="B182" s="6" t="str">
        <x:v>02_investor_events</x:v>
      </x:c>
      <x:c r="C182" s="6" t="str">
        <x:v>02_investor_events/investor_events</x:v>
      </x:c>
      <x:c r="D182" s="6" t="str">
        <x:v>AHA 2025 Investor Event - Presentation</x:v>
      </x:c>
      <x:c r="E182" s="6" t="str">
        <x:v>event_presentation</x:v>
      </x:c>
      <x:c r="F182" s="6" t="str">
        <x:v>2025</x:v>
      </x:c>
      <x:c r="G182" s="6" t="str"/>
      <x:c r="H182" s="6" t="str">
        <x:v>2025-11-09</x:v>
      </x:c>
      <x:c r="I182" s="6" t="str">
        <x:v>https://www.merck.com/events/aha-2025-investor-event-2/</x:v>
      </x:c>
      <x:c r="J182" s="6" t="str">
        <x:v>https://s21.q4cdn.com/488056881/files/doc_events/2025/Nov/09/MRK-AHA-2025-Investor-Presentation.pdf</x:v>
      </x:c>
      <x:c r="K182" s="6" t="str">
        <x:v>02_investor_events/investor_events/2025-11-09_aha-2025-investor-event_presentation.pdf</x:v>
      </x:c>
      <x:c r="L182" s="6" t="str">
        <x:v>pdf</x:v>
      </x:c>
      <x:c r="M182" s="6" t="str">
        <x:v>s21.q4cdn.com</x:v>
      </x:c>
      <x:c r="N182" s="6" t="str">
        <x:v>2026-06-12</x:v>
      </x:c>
      <x:c r="O182" s="6" t="str">
        <x:v>Event page: https://www.merck.com/events/aha-2025-investor-event-2/</x:v>
      </x:c>
      <x:c r="P182" s="6" t="str">
        <x:v>downloaded</x:v>
      </x:c>
    </x:row>
    <x:row r="183">
      <x:c r="A183" s="6" t="str">
        <x:v>inv-0047</x:v>
      </x:c>
      <x:c r="B183" s="6" t="str">
        <x:v>02_investor_events</x:v>
      </x:c>
      <x:c r="C183" s="6" t="str">
        <x:v>02_investor_events/transcripts</x:v>
      </x:c>
      <x:c r="D183" s="6" t="str">
        <x:v>AHA 2025 Investor Event - Transcript</x:v>
      </x:c>
      <x:c r="E183" s="6" t="str">
        <x:v>event_transcript</x:v>
      </x:c>
      <x:c r="F183" s="6" t="str">
        <x:v>2025</x:v>
      </x:c>
      <x:c r="G183" s="6" t="str"/>
      <x:c r="H183" s="6" t="str">
        <x:v>2025-11-09</x:v>
      </x:c>
      <x:c r="I183" s="6" t="str">
        <x:v>https://www.merck.com/events/aha-2025-investor-event-2/</x:v>
      </x:c>
      <x:c r="J183" s="6" t="str">
        <x:v>https://s21.q4cdn.com/488056881/files/doc_events/2025/Nov/09/MRK-USQ_Transcript_2025-11-10.pdf</x:v>
      </x:c>
      <x:c r="K183" s="6" t="str">
        <x:v>02_investor_events/transcripts/2025-11-09_aha-2025-investor-event_transcript.pdf</x:v>
      </x:c>
      <x:c r="L183" s="6" t="str">
        <x:v>pdf</x:v>
      </x:c>
      <x:c r="M183" s="6" t="str">
        <x:v>s21.q4cdn.com</x:v>
      </x:c>
      <x:c r="N183" s="6" t="str">
        <x:v>2026-06-12</x:v>
      </x:c>
      <x:c r="O183" s="6" t="str">
        <x:v>Event page: https://www.merck.com/events/aha-2025-investor-event-2/</x:v>
      </x:c>
      <x:c r="P183" s="6" t="str">
        <x:v>downloaded</x:v>
      </x:c>
    </x:row>
    <x:row r="184">
      <x:c r="A184" s="6" t="str">
        <x:v>inv-0048</x:v>
      </x:c>
      <x:c r="B184" s="6" t="str">
        <x:v>02_investor_events</x:v>
      </x:c>
      <x:c r="C184" s="6" t="str">
        <x:v>02_investor_events/conference_presentations</x:v>
      </x:c>
      <x:c r="D184" s="6" t="str">
        <x:v>Morgan Stanley 23rd Annual Global Healthcare Conference - Webcast</x:v>
      </x:c>
      <x:c r="E184" s="6" t="str">
        <x:v>webcast_link</x:v>
      </x:c>
      <x:c r="F184" s="6" t="str">
        <x:v>2025</x:v>
      </x:c>
      <x:c r="G184" s="6" t="str"/>
      <x:c r="H184" s="6" t="str">
        <x:v>2025-09-08</x:v>
      </x:c>
      <x:c r="I184" s="6" t="str">
        <x:v>https://www.merck.com/events/morgan-stanley-23rd-annual-global-healthcare-conference/</x:v>
      </x:c>
      <x:c r="J184" s="6" t="str">
        <x:v>https://cc.webcasts.com/morg007/090825a_js/?entity=5_8TXUCT0</x:v>
      </x:c>
      <x:c r="K184" s="6" t="str"/>
      <x:c r="L184" s="6" t="str">
        <x:v>link</x:v>
      </x:c>
      <x:c r="M184" s="6" t="str">
        <x:v>cc.webcasts.com</x:v>
      </x:c>
      <x:c r="N184" s="6" t="str">
        <x:v>2026-06-12</x:v>
      </x:c>
      <x:c r="O184" s="6" t="str">
        <x:v>Metadata-only webcast link from official Merck event page.</x:v>
      </x:c>
      <x:c r="P184" s="6" t="str">
        <x:v>metadata_only</x:v>
      </x:c>
    </x:row>
    <x:row r="185">
      <x:c r="A185" s="6" t="str">
        <x:v>inv-0049</x:v>
      </x:c>
      <x:c r="B185" s="6" t="str">
        <x:v>02_investor_events</x:v>
      </x:c>
      <x:c r="C185" s="6" t="str">
        <x:v>02_investor_events/transcripts</x:v>
      </x:c>
      <x:c r="D185" s="6" t="str">
        <x:v>Morgan Stanley 23rd Annual Global Healthcare Conference - Transcript</x:v>
      </x:c>
      <x:c r="E185" s="6" t="str">
        <x:v>event_transcript</x:v>
      </x:c>
      <x:c r="F185" s="6" t="str">
        <x:v>2025</x:v>
      </x:c>
      <x:c r="G185" s="6" t="str"/>
      <x:c r="H185" s="6" t="str">
        <x:v>2025-09-08</x:v>
      </x:c>
      <x:c r="I185" s="6" t="str">
        <x:v>https://www.merck.com/events/morgan-stanley-23rd-annual-global-healthcare-conference/</x:v>
      </x:c>
      <x:c r="J185" s="6" t="str">
        <x:v>https://s21.q4cdn.com/488056881/files/doc_events/2025/Sep/08/MRK-USQ_Transcript_2025-09-08.pdf</x:v>
      </x:c>
      <x:c r="K185" s="6" t="str">
        <x:v>02_investor_events/transcripts/2025-09-08_morgan-stanley-23rd-annual-global-healthcare-conference_transcript.pdf</x:v>
      </x:c>
      <x:c r="L185" s="6" t="str">
        <x:v>pdf</x:v>
      </x:c>
      <x:c r="M185" s="6" t="str">
        <x:v>s21.q4cdn.com</x:v>
      </x:c>
      <x:c r="N185" s="6" t="str">
        <x:v>2026-06-12</x:v>
      </x:c>
      <x:c r="O185" s="6" t="str">
        <x:v>Event page: https://www.merck.com/events/morgan-stanley-23rd-annual-global-healthcare-conference/</x:v>
      </x:c>
      <x:c r="P185" s="6" t="str">
        <x:v>downloaded</x:v>
      </x:c>
    </x:row>
    <x:row r="186">
      <x:c r="A186" s="6" t="str">
        <x:v>inv-0050</x:v>
      </x:c>
      <x:c r="B186" s="6" t="str">
        <x:v>02_investor_events</x:v>
      </x:c>
      <x:c r="C186" s="6" t="str">
        <x:v>02_investor_events/conference_presentations</x:v>
      </x:c>
      <x:c r="D186" s="6" t="str">
        <x:v>2025 Wells Fargo Healthcare Conference - Webcast</x:v>
      </x:c>
      <x:c r="E186" s="6" t="str">
        <x:v>webcast_link</x:v>
      </x:c>
      <x:c r="F186" s="6" t="str">
        <x:v>2025</x:v>
      </x:c>
      <x:c r="G186" s="6" t="str"/>
      <x:c r="H186" s="6" t="str">
        <x:v>2025-09-04</x:v>
      </x:c>
      <x:c r="I186" s="6" t="str">
        <x:v>https://www.merck.com/events/2025-wells-fargo-healthcare-conference/</x:v>
      </x:c>
      <x:c r="J186" s="6" t="str">
        <x:v>https://cc.webcasts.com/well001/090325a_js/?entity=59_W51WMNO</x:v>
      </x:c>
      <x:c r="K186" s="6" t="str"/>
      <x:c r="L186" s="6" t="str">
        <x:v>link</x:v>
      </x:c>
      <x:c r="M186" s="6" t="str">
        <x:v>cc.webcasts.com</x:v>
      </x:c>
      <x:c r="N186" s="6" t="str">
        <x:v>2026-06-12</x:v>
      </x:c>
      <x:c r="O186" s="6" t="str">
        <x:v>Metadata-only webcast link from official Merck event page.</x:v>
      </x:c>
      <x:c r="P186" s="6" t="str">
        <x:v>metadata_only</x:v>
      </x:c>
    </x:row>
    <x:row r="187">
      <x:c r="A187" s="6" t="str">
        <x:v>inv-0051</x:v>
      </x:c>
      <x:c r="B187" s="6" t="str">
        <x:v>02_investor_events</x:v>
      </x:c>
      <x:c r="C187" s="6" t="str">
        <x:v>02_investor_events/transcripts</x:v>
      </x:c>
      <x:c r="D187" s="6" t="str">
        <x:v>2025 Wells Fargo Healthcare Conference - Transcript</x:v>
      </x:c>
      <x:c r="E187" s="6" t="str">
        <x:v>event_transcript</x:v>
      </x:c>
      <x:c r="F187" s="6" t="str">
        <x:v>2025</x:v>
      </x:c>
      <x:c r="G187" s="6" t="str"/>
      <x:c r="H187" s="6" t="str">
        <x:v>2025-09-04</x:v>
      </x:c>
      <x:c r="I187" s="6" t="str">
        <x:v>https://www.merck.com/events/2025-wells-fargo-healthcare-conference/</x:v>
      </x:c>
      <x:c r="J187" s="6" t="str">
        <x:v>https://s21.q4cdn.com/488056881/files/doc_events/2025/Sep/04/MRK-USQ_Transcript_2025-09-04.pdf</x:v>
      </x:c>
      <x:c r="K187" s="6" t="str">
        <x:v>02_investor_events/transcripts/2025-09-04_2025-wells-fargo-healthcare-conference_transcript.pdf</x:v>
      </x:c>
      <x:c r="L187" s="6" t="str">
        <x:v>pdf</x:v>
      </x:c>
      <x:c r="M187" s="6" t="str">
        <x:v>s21.q4cdn.com</x:v>
      </x:c>
      <x:c r="N187" s="6" t="str">
        <x:v>2026-06-12</x:v>
      </x:c>
      <x:c r="O187" s="6" t="str">
        <x:v>Event page: https://www.merck.com/events/2025-wells-fargo-healthcare-conference/</x:v>
      </x:c>
      <x:c r="P187" s="6" t="str">
        <x:v>downloaded</x:v>
      </x:c>
    </x:row>
    <x:row r="188">
      <x:c r="A188" s="6" t="str">
        <x:v>inv-0052</x:v>
      </x:c>
      <x:c r="B188" s="6" t="str">
        <x:v>02_investor_events</x:v>
      </x:c>
      <x:c r="C188" s="6" t="str">
        <x:v>02_investor_events/investor_events</x:v>
      </x:c>
      <x:c r="D188" s="6" t="str">
        <x:v>HIV Investor Event - Webcast</x:v>
      </x:c>
      <x:c r="E188" s="6" t="str">
        <x:v>webcast_link</x:v>
      </x:c>
      <x:c r="F188" s="6" t="str">
        <x:v>2025</x:v>
      </x:c>
      <x:c r="G188" s="6" t="str"/>
      <x:c r="H188" s="6" t="str">
        <x:v>2025-07-17</x:v>
      </x:c>
      <x:c r="I188" s="6" t="str">
        <x:v>https://www.merck.com/events/hiv-investor-event/</x:v>
      </x:c>
      <x:c r="J188" s="6" t="str">
        <x:v>https://onlinexperiences.com/scripts/Server.nxp?LASCmd=AI:4;F:QS!10100&amp;ShowUUID=6D67207F-4083-47F4-BF44-15ED58C1EE26&amp;LangLocaleID=1033</x:v>
      </x:c>
      <x:c r="K188" s="6" t="str"/>
      <x:c r="L188" s="6" t="str">
        <x:v>link</x:v>
      </x:c>
      <x:c r="M188" s="6" t="str">
        <x:v>onlinexperiences.com</x:v>
      </x:c>
      <x:c r="N188" s="6" t="str">
        <x:v>2026-06-12</x:v>
      </x:c>
      <x:c r="O188" s="6" t="str">
        <x:v>Metadata-only webcast link from official Merck event page.</x:v>
      </x:c>
      <x:c r="P188" s="6" t="str">
        <x:v>metadata_only</x:v>
      </x:c>
    </x:row>
    <x:row r="189">
      <x:c r="A189" s="6" t="str">
        <x:v>inv-0053</x:v>
      </x:c>
      <x:c r="B189" s="6" t="str">
        <x:v>02_investor_events</x:v>
      </x:c>
      <x:c r="C189" s="6" t="str">
        <x:v>02_investor_events/investor_events</x:v>
      </x:c>
      <x:c r="D189" s="6" t="str">
        <x:v>HIV Investor Event - Presentation</x:v>
      </x:c>
      <x:c r="E189" s="6" t="str">
        <x:v>event_presentation</x:v>
      </x:c>
      <x:c r="F189" s="6" t="str">
        <x:v>2025</x:v>
      </x:c>
      <x:c r="G189" s="6" t="str"/>
      <x:c r="H189" s="6" t="str">
        <x:v>2025-07-17</x:v>
      </x:c>
      <x:c r="I189" s="6" t="str">
        <x:v>https://www.merck.com/events/hiv-investor-event/</x:v>
      </x:c>
      <x:c r="J189" s="6" t="str">
        <x:v>https://www.merck.com/wp-content/uploads/sites/124/2025/06/MRK-HIV-Investor-Event-2025-Presentation.pdf</x:v>
      </x:c>
      <x:c r="K189" s="6" t="str">
        <x:v>02_investor_events/investor_events/2025-07-17_hiv-investor-event_presentation.pdf</x:v>
      </x:c>
      <x:c r="L189" s="6" t="str">
        <x:v>pdf</x:v>
      </x:c>
      <x:c r="M189" s="6" t="str">
        <x:v>www.merck.com</x:v>
      </x:c>
      <x:c r="N189" s="6" t="str">
        <x:v>2026-06-12</x:v>
      </x:c>
      <x:c r="O189" s="6" t="str">
        <x:v>Event page: https://www.merck.com/events/hiv-investor-event/</x:v>
      </x:c>
      <x:c r="P189" s="6" t="str">
        <x:v>downloaded</x:v>
      </x:c>
    </x:row>
    <x:row r="190">
      <x:c r="A190" s="6" t="str">
        <x:v>inv-0054</x:v>
      </x:c>
      <x:c r="B190" s="6" t="str">
        <x:v>02_investor_events</x:v>
      </x:c>
      <x:c r="C190" s="6" t="str">
        <x:v>02_investor_events/transcripts</x:v>
      </x:c>
      <x:c r="D190" s="6" t="str">
        <x:v>HIV Investor Event - Transcript</x:v>
      </x:c>
      <x:c r="E190" s="6" t="str">
        <x:v>event_transcript</x:v>
      </x:c>
      <x:c r="F190" s="6" t="str">
        <x:v>2025</x:v>
      </x:c>
      <x:c r="G190" s="6" t="str"/>
      <x:c r="H190" s="6" t="str">
        <x:v>2025-07-17</x:v>
      </x:c>
      <x:c r="I190" s="6" t="str">
        <x:v>https://www.merck.com/events/hiv-investor-event/</x:v>
      </x:c>
      <x:c r="J190" s="6" t="str">
        <x:v>https://www.merck.com/wp-content/uploads/sites/124/2025/09/MRK-USQ_Transcript_2025-07-17.pdf</x:v>
      </x:c>
      <x:c r="K190" s="6" t="str">
        <x:v>02_investor_events/transcripts/2025-07-17_hiv-investor-event_transcript.pdf</x:v>
      </x:c>
      <x:c r="L190" s="6" t="str">
        <x:v>pdf</x:v>
      </x:c>
      <x:c r="M190" s="6" t="str">
        <x:v>www.merck.com</x:v>
      </x:c>
      <x:c r="N190" s="6" t="str">
        <x:v>2026-06-12</x:v>
      </x:c>
      <x:c r="O190" s="6" t="str">
        <x:v>Event page: https://www.merck.com/events/hiv-investor-event/</x:v>
      </x:c>
      <x:c r="P190" s="6" t="str">
        <x:v>downloaded</x:v>
      </x:c>
    </x:row>
    <x:row r="191">
      <x:c r="A191" s="6" t="str">
        <x:v>inv-0055</x:v>
      </x:c>
      <x:c r="B191" s="6" t="str">
        <x:v>02_investor_events</x:v>
      </x:c>
      <x:c r="C191" s="6" t="str">
        <x:v>02_investor_events/investor_events</x:v>
      </x:c>
      <x:c r="D191" s="6" t="str">
        <x:v>Merck to Acquire Verona Pharma - Webcast</x:v>
      </x:c>
      <x:c r="E191" s="6" t="str">
        <x:v>webcast_link</x:v>
      </x:c>
      <x:c r="F191" s="6" t="str">
        <x:v>2025</x:v>
      </x:c>
      <x:c r="G191" s="6" t="str"/>
      <x:c r="H191" s="6" t="str">
        <x:v>2025-07-09</x:v>
      </x:c>
      <x:c r="I191" s="6" t="str">
        <x:v>https://www.merck.com/events/merck-to-acquire-verona-pharma/</x:v>
      </x:c>
      <x:c r="J191" s="6" t="str">
        <x:v>https://onlinexperiences.com/Launch/QReg/ShowUUID=335C4D34-07B0-4915-B519-3B6265B5D62E&amp;LangLocaleID=1033</x:v>
      </x:c>
      <x:c r="K191" s="6" t="str"/>
      <x:c r="L191" s="6" t="str">
        <x:v>link</x:v>
      </x:c>
      <x:c r="M191" s="6" t="str">
        <x:v>onlinexperiences.com</x:v>
      </x:c>
      <x:c r="N191" s="6" t="str">
        <x:v>2026-06-12</x:v>
      </x:c>
      <x:c r="O191" s="6" t="str">
        <x:v>Metadata-only webcast link from official Merck event page.</x:v>
      </x:c>
      <x:c r="P191" s="6" t="str">
        <x:v>metadata_only</x:v>
      </x:c>
    </x:row>
    <x:row r="192">
      <x:c r="A192" s="6" t="str">
        <x:v>inv-0056</x:v>
      </x:c>
      <x:c r="B192" s="6" t="str">
        <x:v>02_investor_events</x:v>
      </x:c>
      <x:c r="C192" s="6" t="str">
        <x:v>02_investor_events/investor_events</x:v>
      </x:c>
      <x:c r="D192" s="6" t="str">
        <x:v>Merck to Acquire Verona Pharma - Presentation</x:v>
      </x:c>
      <x:c r="E192" s="6" t="str">
        <x:v>event_presentation</x:v>
      </x:c>
      <x:c r="F192" s="6" t="str">
        <x:v>2025</x:v>
      </x:c>
      <x:c r="G192" s="6" t="str"/>
      <x:c r="H192" s="6" t="str">
        <x:v>2025-07-09</x:v>
      </x:c>
      <x:c r="I192" s="6" t="str">
        <x:v>https://www.merck.com/events/merck-to-acquire-verona-pharma/</x:v>
      </x:c>
      <x:c r="J192" s="6" t="str">
        <x:v>https://s21.q4cdn.com/488056881/files/doc_events/2025/Jul/09/Merck-to-Acquire-Verona-Pharma.pdf</x:v>
      </x:c>
      <x:c r="K192" s="6" t="str">
        <x:v>02_investor_events/investor_events/2025-07-09_merck-to-acquire-verona-pharma_presentation.pdf</x:v>
      </x:c>
      <x:c r="L192" s="6" t="str">
        <x:v>pdf</x:v>
      </x:c>
      <x:c r="M192" s="6" t="str">
        <x:v>s21.q4cdn.com</x:v>
      </x:c>
      <x:c r="N192" s="6" t="str">
        <x:v>2026-06-12</x:v>
      </x:c>
      <x:c r="O192" s="6" t="str">
        <x:v>Event page: https://www.merck.com/events/merck-to-acquire-verona-pharma/</x:v>
      </x:c>
      <x:c r="P192" s="6" t="str">
        <x:v>downloaded</x:v>
      </x:c>
    </x:row>
    <x:row r="193">
      <x:c r="A193" s="6" t="str">
        <x:v>inv-0057</x:v>
      </x:c>
      <x:c r="B193" s="6" t="str">
        <x:v>02_investor_events</x:v>
      </x:c>
      <x:c r="C193" s="6" t="str">
        <x:v>02_investor_events/transcripts</x:v>
      </x:c>
      <x:c r="D193" s="6" t="str">
        <x:v>Merck to Acquire Verona Pharma - Transcript</x:v>
      </x:c>
      <x:c r="E193" s="6" t="str">
        <x:v>event_transcript</x:v>
      </x:c>
      <x:c r="F193" s="6" t="str">
        <x:v>2025</x:v>
      </x:c>
      <x:c r="G193" s="6" t="str"/>
      <x:c r="H193" s="6" t="str">
        <x:v>2025-07-09</x:v>
      </x:c>
      <x:c r="I193" s="6" t="str">
        <x:v>https://www.merck.com/events/merck-to-acquire-verona-pharma/</x:v>
      </x:c>
      <x:c r="J193" s="6" t="str">
        <x:v>https://s21.q4cdn.com/488056881/files/doc_events/2025/Jul/09/MRK-USQ_Transcript_2025-07-09.pdf</x:v>
      </x:c>
      <x:c r="K193" s="6" t="str">
        <x:v>02_investor_events/transcripts/2025-07-09_merck-to-acquire-verona-pharma_transcript.pdf</x:v>
      </x:c>
      <x:c r="L193" s="6" t="str">
        <x:v>pdf</x:v>
      </x:c>
      <x:c r="M193" s="6" t="str">
        <x:v>s21.q4cdn.com</x:v>
      </x:c>
      <x:c r="N193" s="6" t="str">
        <x:v>2026-06-12</x:v>
      </x:c>
      <x:c r="O193" s="6" t="str">
        <x:v>Event page: https://www.merck.com/events/merck-to-acquire-verona-pharma/</x:v>
      </x:c>
      <x:c r="P193" s="6" t="str">
        <x:v>downloaded</x:v>
      </x:c>
    </x:row>
    <x:row r="194">
      <x:c r="A194" s="6" t="str">
        <x:v>inv-0058</x:v>
      </x:c>
      <x:c r="B194" s="6" t="str">
        <x:v>02_investor_events</x:v>
      </x:c>
      <x:c r="C194" s="6" t="str">
        <x:v>02_investor_events/conference_presentations</x:v>
      </x:c>
      <x:c r="D194" s="6" t="str">
        <x:v>46th Annual Goldman Sachs Global Healthcare Conference - Webcast</x:v>
      </x:c>
      <x:c r="E194" s="6" t="str">
        <x:v>webcast_link</x:v>
      </x:c>
      <x:c r="F194" s="6" t="str">
        <x:v>2025</x:v>
      </x:c>
      <x:c r="G194" s="6" t="str"/>
      <x:c r="H194" s="6" t="str">
        <x:v>2025-06-10</x:v>
      </x:c>
      <x:c r="I194" s="6" t="str">
        <x:v>https://www.merck.com/events/46th-annual-goldman-sachs-global-healthcare-conference/</x:v>
      </x:c>
      <x:c r="J194" s="6" t="str">
        <x:v>https://cc.webcasts.com/gold006/060925a_js/?entity=32_IDL2RJ7</x:v>
      </x:c>
      <x:c r="K194" s="6" t="str"/>
      <x:c r="L194" s="6" t="str">
        <x:v>link</x:v>
      </x:c>
      <x:c r="M194" s="6" t="str">
        <x:v>cc.webcasts.com</x:v>
      </x:c>
      <x:c r="N194" s="6" t="str">
        <x:v>2026-06-12</x:v>
      </x:c>
      <x:c r="O194" s="6" t="str">
        <x:v>Metadata-only webcast link from official Merck event page.</x:v>
      </x:c>
      <x:c r="P194" s="6" t="str">
        <x:v>metadata_only</x:v>
      </x:c>
    </x:row>
    <x:row r="195">
      <x:c r="A195" s="6" t="str">
        <x:v>inv-0059</x:v>
      </x:c>
      <x:c r="B195" s="6" t="str">
        <x:v>02_investor_events</x:v>
      </x:c>
      <x:c r="C195" s="6" t="str">
        <x:v>02_investor_events/transcripts</x:v>
      </x:c>
      <x:c r="D195" s="6" t="str">
        <x:v>46th Annual Goldman Sachs Global Healthcare Conference - Transcript</x:v>
      </x:c>
      <x:c r="E195" s="6" t="str">
        <x:v>event_transcript</x:v>
      </x:c>
      <x:c r="F195" s="6" t="str">
        <x:v>2025</x:v>
      </x:c>
      <x:c r="G195" s="6" t="str"/>
      <x:c r="H195" s="6" t="str">
        <x:v>2025-06-10</x:v>
      </x:c>
      <x:c r="I195" s="6" t="str">
        <x:v>https://www.merck.com/events/46th-annual-goldman-sachs-global-healthcare-conference/</x:v>
      </x:c>
      <x:c r="J195" s="6" t="str">
        <x:v>https://s21.q4cdn.com/488056881/files/doc_events/2025/Jun/10/MRK-USQ_Transcript_2025-06-10.pdf</x:v>
      </x:c>
      <x:c r="K195" s="6" t="str">
        <x:v>02_investor_events/transcripts/2025-06-10_46th-annual-goldman-sachs-global-healthcare-conference_transcript.pdf</x:v>
      </x:c>
      <x:c r="L195" s="6" t="str">
        <x:v>pdf</x:v>
      </x:c>
      <x:c r="M195" s="6" t="str">
        <x:v>s21.q4cdn.com</x:v>
      </x:c>
      <x:c r="N195" s="6" t="str">
        <x:v>2026-06-12</x:v>
      </x:c>
      <x:c r="O195" s="6" t="str">
        <x:v>Event page: https://www.merck.com/events/46th-annual-goldman-sachs-global-healthcare-conference/</x:v>
      </x:c>
      <x:c r="P195" s="6" t="str">
        <x:v>downloaded</x:v>
      </x:c>
    </x:row>
    <x:row r="196">
      <x:c r="A196" s="6" t="str">
        <x:v>inv-0060</x:v>
      </x:c>
      <x:c r="B196" s="6" t="str">
        <x:v>02_investor_events</x:v>
      </x:c>
      <x:c r="C196" s="6" t="str">
        <x:v>02_investor_events/investor_events</x:v>
      </x:c>
      <x:c r="D196" s="6" t="str">
        <x:v>Investor Event at ASCO 2025 - Webcast</x:v>
      </x:c>
      <x:c r="E196" s="6" t="str">
        <x:v>webcast_link</x:v>
      </x:c>
      <x:c r="F196" s="6" t="str">
        <x:v>2025</x:v>
      </x:c>
      <x:c r="G196" s="6" t="str"/>
      <x:c r="H196" s="6" t="str">
        <x:v>2025-06-02</x:v>
      </x:c>
      <x:c r="I196" s="6" t="str">
        <x:v>https://www.merck.com/events/merck-co-inc-investor-event-at-asco-2025/</x:v>
      </x:c>
      <x:c r="J196" s="6" t="str">
        <x:v>https://onlinexperiences.com/Launch/QReg/ShowUUID=9EEEF7CE-BDE0-4E9D-8737-298415D16002&amp;LangLocaleID=1033</x:v>
      </x:c>
      <x:c r="K196" s="6" t="str"/>
      <x:c r="L196" s="6" t="str">
        <x:v>link</x:v>
      </x:c>
      <x:c r="M196" s="6" t="str">
        <x:v>onlinexperiences.com</x:v>
      </x:c>
      <x:c r="N196" s="6" t="str">
        <x:v>2026-06-12</x:v>
      </x:c>
      <x:c r="O196" s="6" t="str">
        <x:v>Metadata-only webcast link from official Merck event page.</x:v>
      </x:c>
      <x:c r="P196" s="6" t="str">
        <x:v>metadata_only</x:v>
      </x:c>
    </x:row>
    <x:row r="197">
      <x:c r="A197" s="6" t="str">
        <x:v>inv-0061</x:v>
      </x:c>
      <x:c r="B197" s="6" t="str">
        <x:v>02_investor_events</x:v>
      </x:c>
      <x:c r="C197" s="6" t="str">
        <x:v>02_investor_events/investor_events</x:v>
      </x:c>
      <x:c r="D197" s="6" t="str">
        <x:v>Investor Event at ASCO 2025 - Presentation</x:v>
      </x:c>
      <x:c r="E197" s="6" t="str">
        <x:v>event_presentation</x:v>
      </x:c>
      <x:c r="F197" s="6" t="str">
        <x:v>2025</x:v>
      </x:c>
      <x:c r="G197" s="6" t="str"/>
      <x:c r="H197" s="6" t="str">
        <x:v>2025-06-02</x:v>
      </x:c>
      <x:c r="I197" s="6" t="str">
        <x:v>https://www.merck.com/events/merck-co-inc-investor-event-at-asco-2025/</x:v>
      </x:c>
      <x:c r="J197" s="6" t="str">
        <x:v>https://s21.q4cdn.com/488056881/files/doc_events/2025/Jun/02/MRK-ASCO-2025-Investor-Event-Presentation.pdf</x:v>
      </x:c>
      <x:c r="K197" s="6" t="str">
        <x:v>02_investor_events/investor_events/2025-06-02_investor-event-at-asco-2025_presentation.pdf</x:v>
      </x:c>
      <x:c r="L197" s="6" t="str">
        <x:v>pdf</x:v>
      </x:c>
      <x:c r="M197" s="6" t="str">
        <x:v>s21.q4cdn.com</x:v>
      </x:c>
      <x:c r="N197" s="6" t="str">
        <x:v>2026-06-12</x:v>
      </x:c>
      <x:c r="O197" s="6" t="str">
        <x:v>Event page: https://www.merck.com/events/merck-co-inc-investor-event-at-asco-2025/</x:v>
      </x:c>
      <x:c r="P197" s="6" t="str">
        <x:v>downloaded</x:v>
      </x:c>
    </x:row>
    <x:row r="198">
      <x:c r="A198" s="6" t="str">
        <x:v>inv-0062</x:v>
      </x:c>
      <x:c r="B198" s="6" t="str">
        <x:v>02_investor_events</x:v>
      </x:c>
      <x:c r="C198" s="6" t="str">
        <x:v>02_investor_events/transcripts</x:v>
      </x:c>
      <x:c r="D198" s="6" t="str">
        <x:v>Investor Event at ASCO 2025 - Transcript</x:v>
      </x:c>
      <x:c r="E198" s="6" t="str">
        <x:v>event_transcript</x:v>
      </x:c>
      <x:c r="F198" s="6" t="str">
        <x:v>2025</x:v>
      </x:c>
      <x:c r="G198" s="6" t="str"/>
      <x:c r="H198" s="6" t="str">
        <x:v>2025-06-02</x:v>
      </x:c>
      <x:c r="I198" s="6" t="str">
        <x:v>https://www.merck.com/events/merck-co-inc-investor-event-at-asco-2025/</x:v>
      </x:c>
      <x:c r="J198" s="6" t="str">
        <x:v>https://s21.q4cdn.com/488056881/files/doc_events/2025/Jun/02/MRK-USQ_Transcript_2025-06-02.pdf</x:v>
      </x:c>
      <x:c r="K198" s="6" t="str">
        <x:v>02_investor_events/transcripts/2025-06-02_investor-event-at-asco-2025_transcript.pdf</x:v>
      </x:c>
      <x:c r="L198" s="6" t="str">
        <x:v>pdf</x:v>
      </x:c>
      <x:c r="M198" s="6" t="str">
        <x:v>s21.q4cdn.com</x:v>
      </x:c>
      <x:c r="N198" s="6" t="str">
        <x:v>2026-06-12</x:v>
      </x:c>
      <x:c r="O198" s="6" t="str">
        <x:v>Event page: https://www.merck.com/events/merck-co-inc-investor-event-at-asco-2025/</x:v>
      </x:c>
      <x:c r="P198" s="6" t="str">
        <x:v>downloaded</x:v>
      </x:c>
    </x:row>
    <x:row r="199">
      <x:c r="A199" s="6" t="str">
        <x:v>inv-0063</x:v>
      </x:c>
      <x:c r="B199" s="6" t="str">
        <x:v>02_investor_events</x:v>
      </x:c>
      <x:c r="C199" s="6" t="str">
        <x:v>02_investor_events/conference_presentations</x:v>
      </x:c>
      <x:c r="D199" s="6" t="str">
        <x:v>Bernstein 41st Annual Strategic Decisions Conference - Webcast</x:v>
      </x:c>
      <x:c r="E199" s="6" t="str">
        <x:v>webcast_link</x:v>
      </x:c>
      <x:c r="F199" s="6" t="str">
        <x:v>2025</x:v>
      </x:c>
      <x:c r="G199" s="6" t="str"/>
      <x:c r="H199" s="6" t="str">
        <x:v>2025-05-29</x:v>
      </x:c>
      <x:c r="I199" s="6" t="str">
        <x:v>https://www.merck.com/events/bernstein-41st-annual-strategic-decisions-conference/</x:v>
      </x:c>
      <x:c r="J199" s="6" t="str">
        <x:v>https://cc.webcasts.com/bern001/052825a_js/?entity=29_02464CN</x:v>
      </x:c>
      <x:c r="K199" s="6" t="str"/>
      <x:c r="L199" s="6" t="str">
        <x:v>link</x:v>
      </x:c>
      <x:c r="M199" s="6" t="str">
        <x:v>cc.webcasts.com</x:v>
      </x:c>
      <x:c r="N199" s="6" t="str">
        <x:v>2026-06-12</x:v>
      </x:c>
      <x:c r="O199" s="6" t="str">
        <x:v>Metadata-only webcast link from official Merck event page.</x:v>
      </x:c>
      <x:c r="P199" s="6" t="str">
        <x:v>metadata_only</x:v>
      </x:c>
    </x:row>
    <x:row r="200">
      <x:c r="A200" s="6" t="str">
        <x:v>inv-0064</x:v>
      </x:c>
      <x:c r="B200" s="6" t="str">
        <x:v>02_investor_events</x:v>
      </x:c>
      <x:c r="C200" s="6" t="str">
        <x:v>02_investor_events/transcripts</x:v>
      </x:c>
      <x:c r="D200" s="6" t="str">
        <x:v>Bernstein 41st Annual Strategic Decisions Conference - Transcript</x:v>
      </x:c>
      <x:c r="E200" s="6" t="str">
        <x:v>event_transcript</x:v>
      </x:c>
      <x:c r="F200" s="6" t="str">
        <x:v>2025</x:v>
      </x:c>
      <x:c r="G200" s="6" t="str"/>
      <x:c r="H200" s="6" t="str">
        <x:v>2025-05-29</x:v>
      </x:c>
      <x:c r="I200" s="6" t="str">
        <x:v>https://www.merck.com/events/bernstein-41st-annual-strategic-decisions-conference/</x:v>
      </x:c>
      <x:c r="J200" s="6" t="str">
        <x:v>https://s21.q4cdn.com/488056881/files/doc_events/2025/May/29/MRK-USQ_Transcript_2025-05-29.pdf</x:v>
      </x:c>
      <x:c r="K200" s="6" t="str">
        <x:v>02_investor_events/transcripts/2025-05-29_bernstein-41st-annual-strategic-decisions-conference_transcript.pdf</x:v>
      </x:c>
      <x:c r="L200" s="6" t="str">
        <x:v>pdf</x:v>
      </x:c>
      <x:c r="M200" s="6" t="str">
        <x:v>s21.q4cdn.com</x:v>
      </x:c>
      <x:c r="N200" s="6" t="str">
        <x:v>2026-06-12</x:v>
      </x:c>
      <x:c r="O200" s="6" t="str">
        <x:v>Event page: https://www.merck.com/events/bernstein-41st-annual-strategic-decisions-conference/</x:v>
      </x:c>
      <x:c r="P200" s="6" t="str">
        <x:v>downloaded</x:v>
      </x:c>
    </x:row>
    <x:row r="201">
      <x:c r="A201" s="6" t="str">
        <x:v>inv-0065</x:v>
      </x:c>
      <x:c r="B201" s="6" t="str">
        <x:v>02_investor_events</x:v>
      </x:c>
      <x:c r="C201" s="6" t="str">
        <x:v>02_investor_events/shareholder_meetings</x:v>
      </x:c>
      <x:c r="D201" s="6" t="str">
        <x:v>2025 Annual Meeting of Shareholders - Webcast</x:v>
      </x:c>
      <x:c r="E201" s="6" t="str">
        <x:v>webcast_link</x:v>
      </x:c>
      <x:c r="F201" s="6" t="str">
        <x:v>2025</x:v>
      </x:c>
      <x:c r="G201" s="6" t="str"/>
      <x:c r="H201" s="6" t="str">
        <x:v>2025-05-27</x:v>
      </x:c>
      <x:c r="I201" s="6" t="str">
        <x:v>https://www.merck.com/events/merck-co-inc-2025-annual-meeting-of-shareholders/</x:v>
      </x:c>
      <x:c r="J201" s="6" t="str">
        <x:v>https://central.virtualshareholdermeeting.com/vsm/web?pvskey=MRK2025</x:v>
      </x:c>
      <x:c r="K201" s="6" t="str"/>
      <x:c r="L201" s="6" t="str">
        <x:v>link</x:v>
      </x:c>
      <x:c r="M201" s="6" t="str">
        <x:v>central.virtualshareholdermeeting.com</x:v>
      </x:c>
      <x:c r="N201" s="6" t="str">
        <x:v>2026-06-12</x:v>
      </x:c>
      <x:c r="O201" s="6" t="str">
        <x:v>Metadata-only webcast link from official Merck event page.</x:v>
      </x:c>
      <x:c r="P201" s="6" t="str">
        <x:v>metadata_only</x:v>
      </x:c>
    </x:row>
    <x:row r="202">
      <x:c r="A202" s="6" t="str">
        <x:v>inv-0066</x:v>
      </x:c>
      <x:c r="B202" s="6" t="str">
        <x:v>02_investor_events</x:v>
      </x:c>
      <x:c r="C202" s="6" t="str">
        <x:v>02_investor_events/shareholder_meetings</x:v>
      </x:c>
      <x:c r="D202" s="6" t="str">
        <x:v>2025 Annual Meeting of Shareholders - Presentation</x:v>
      </x:c>
      <x:c r="E202" s="6" t="str">
        <x:v>event_presentation</x:v>
      </x:c>
      <x:c r="F202" s="6" t="str">
        <x:v>2025</x:v>
      </x:c>
      <x:c r="G202" s="6" t="str"/>
      <x:c r="H202" s="6" t="str">
        <x:v>2025-05-27</x:v>
      </x:c>
      <x:c r="I202" s="6" t="str">
        <x:v>https://www.merck.com/events/merck-co-inc-2025-annual-meeting-of-shareholders/</x:v>
      </x:c>
      <x:c r="J202" s="6" t="str">
        <x:v>https://s21.q4cdn.com/488056881/files/doc_events/2025/May/27/MRK-2025-Annual-Meeting-of-Shareholders-Presentation.pdf</x:v>
      </x:c>
      <x:c r="K202" s="6" t="str">
        <x:v>02_investor_events/shareholder_meetings/2025-05-27_2025-annual-meeting-of-shareholders_presentation.pdf</x:v>
      </x:c>
      <x:c r="L202" s="6" t="str">
        <x:v>pdf</x:v>
      </x:c>
      <x:c r="M202" s="6" t="str">
        <x:v>s21.q4cdn.com</x:v>
      </x:c>
      <x:c r="N202" s="6" t="str">
        <x:v>2026-06-12</x:v>
      </x:c>
      <x:c r="O202" s="6" t="str">
        <x:v>Event page: https://www.merck.com/events/merck-co-inc-2025-annual-meeting-of-shareholders/</x:v>
      </x:c>
      <x:c r="P202" s="6" t="str">
        <x:v>downloaded</x:v>
      </x:c>
    </x:row>
    <x:row r="203">
      <x:c r="A203" s="6" t="str">
        <x:v>inv-0067</x:v>
      </x:c>
      <x:c r="B203" s="6" t="str">
        <x:v>02_investor_events</x:v>
      </x:c>
      <x:c r="C203" s="6" t="str">
        <x:v>02_investor_events/shareholder_meetings</x:v>
      </x:c>
      <x:c r="D203" s="6" t="str">
        <x:v>2025 Annual Meeting of Shareholders - Vote Results</x:v>
      </x:c>
      <x:c r="E203" s="6" t="str">
        <x:v>vote_results</x:v>
      </x:c>
      <x:c r="F203" s="6" t="str">
        <x:v>2025</x:v>
      </x:c>
      <x:c r="G203" s="6" t="str"/>
      <x:c r="H203" s="6" t="str">
        <x:v>2025-05-27</x:v>
      </x:c>
      <x:c r="I203" s="6" t="str">
        <x:v>https://www.merck.com/events/merck-co-inc-2025-annual-meeting-of-shareholders/</x:v>
      </x:c>
      <x:c r="J203" s="6" t="str">
        <x:v>https://s21.q4cdn.com/488056881/files/doc_events/2025/May/27/Vote-Results-Website-2025.pdf</x:v>
      </x:c>
      <x:c r="K203" s="6" t="str"/>
      <x:c r="L203" s="6" t="str">
        <x:v>pdf</x:v>
      </x:c>
      <x:c r="M203" s="6" t="str">
        <x:v>s21.q4cdn.com</x:v>
      </x:c>
      <x:c r="N203" s="6" t="str">
        <x:v>2026-06-12</x:v>
      </x:c>
      <x:c r="O203" s="6" t="str">
        <x:v>Metadata-only. Excluded from core investor-event document set.</x:v>
      </x:c>
      <x:c r="P203" s="6" t="str">
        <x:v>metadata_only</x:v>
      </x:c>
    </x:row>
    <x:row r="204">
      <x:c r="A204" s="6" t="str">
        <x:v>inv-0068</x:v>
      </x:c>
      <x:c r="B204" s="6" t="str">
        <x:v>02_investor_events</x:v>
      </x:c>
      <x:c r="C204" s="6" t="str">
        <x:v>02_investor_events/transcripts</x:v>
      </x:c>
      <x:c r="D204" s="6" t="str">
        <x:v>2025 Annual Meeting of Shareholders - Transcript</x:v>
      </x:c>
      <x:c r="E204" s="6" t="str">
        <x:v>event_transcript</x:v>
      </x:c>
      <x:c r="F204" s="6" t="str">
        <x:v>2025</x:v>
      </x:c>
      <x:c r="G204" s="6" t="str"/>
      <x:c r="H204" s="6" t="str">
        <x:v>2025-05-27</x:v>
      </x:c>
      <x:c r="I204" s="6" t="str">
        <x:v>https://www.merck.com/events/merck-co-inc-2025-annual-meeting-of-shareholders/</x:v>
      </x:c>
      <x:c r="J204" s="6" t="str">
        <x:v>https://s21.q4cdn.com/488056881/files/doc_events/2025/May/27/Annual-Shareholder-Meeting-Transcript-5-27-25-Final.pdf</x:v>
      </x:c>
      <x:c r="K204" s="6" t="str">
        <x:v>02_investor_events/transcripts/2025-05-27_2025-annual-meeting-of-shareholders_transcript.pdf</x:v>
      </x:c>
      <x:c r="L204" s="6" t="str">
        <x:v>pdf</x:v>
      </x:c>
      <x:c r="M204" s="6" t="str">
        <x:v>s21.q4cdn.com</x:v>
      </x:c>
      <x:c r="N204" s="6" t="str">
        <x:v>2026-06-12</x:v>
      </x:c>
      <x:c r="O204" s="6" t="str">
        <x:v>Event page: https://www.merck.com/events/merck-co-inc-2025-annual-meeting-of-shareholders/</x:v>
      </x:c>
      <x:c r="P204" s="6" t="str">
        <x:v>downloaded</x:v>
      </x:c>
    </x:row>
    <x:row r="205">
      <x:c r="A205" s="6" t="str">
        <x:v>inv-0069</x:v>
      </x:c>
      <x:c r="B205" s="6" t="str">
        <x:v>02_investor_events</x:v>
      </x:c>
      <x:c r="C205" s="6" t="str">
        <x:v>02_investor_events/conference_presentations</x:v>
      </x:c>
      <x:c r="D205" s="6" t="str">
        <x:v>Bank of America 2025 Global Healthcare Conference - Webcast</x:v>
      </x:c>
      <x:c r="E205" s="6" t="str">
        <x:v>webcast_link</x:v>
      </x:c>
      <x:c r="F205" s="6" t="str">
        <x:v>2025</x:v>
      </x:c>
      <x:c r="G205" s="6" t="str"/>
      <x:c r="H205" s="6" t="str">
        <x:v>2025-05-14</x:v>
      </x:c>
      <x:c r="I205" s="6" t="str">
        <x:v>https://www.merck.com/events/bank-of-america-2025-global-healthcare-conference/</x:v>
      </x:c>
      <x:c r="J205" s="6" t="str">
        <x:v>https://bofa.veracast.com/webcasts/bofa/healthcare2025/idETZi8P.cfm</x:v>
      </x:c>
      <x:c r="K205" s="6" t="str"/>
      <x:c r="L205" s="6" t="str">
        <x:v>link</x:v>
      </x:c>
      <x:c r="M205" s="6" t="str">
        <x:v>bofa.veracast.com</x:v>
      </x:c>
      <x:c r="N205" s="6" t="str">
        <x:v>2026-06-12</x:v>
      </x:c>
      <x:c r="O205" s="6" t="str">
        <x:v>Metadata-only webcast link from official Merck event page.</x:v>
      </x:c>
      <x:c r="P205" s="6" t="str">
        <x:v>metadata_only</x:v>
      </x:c>
    </x:row>
    <x:row r="206">
      <x:c r="A206" s="6" t="str">
        <x:v>inv-0070</x:v>
      </x:c>
      <x:c r="B206" s="6" t="str">
        <x:v>02_investor_events</x:v>
      </x:c>
      <x:c r="C206" s="6" t="str">
        <x:v>02_investor_events/transcripts</x:v>
      </x:c>
      <x:c r="D206" s="6" t="str">
        <x:v>Bank of America 2025 Global Healthcare Conference - Transcript</x:v>
      </x:c>
      <x:c r="E206" s="6" t="str">
        <x:v>event_transcript</x:v>
      </x:c>
      <x:c r="F206" s="6" t="str">
        <x:v>2025</x:v>
      </x:c>
      <x:c r="G206" s="6" t="str"/>
      <x:c r="H206" s="6" t="str">
        <x:v>2025-05-14</x:v>
      </x:c>
      <x:c r="I206" s="6" t="str">
        <x:v>https://www.merck.com/events/bank-of-america-2025-global-healthcare-conference/</x:v>
      </x:c>
      <x:c r="J206" s="6" t="str">
        <x:v>https://s21.q4cdn.com/488056881/files/doc_events/2025/May/14/MRK-USQ_Transcript_2025-05-14.pdf</x:v>
      </x:c>
      <x:c r="K206" s="6" t="str">
        <x:v>02_investor_events/transcripts/2025-05-14_bank-of-america-2025-global-healthcare-conference_transcript.pdf</x:v>
      </x:c>
      <x:c r="L206" s="6" t="str">
        <x:v>pdf</x:v>
      </x:c>
      <x:c r="M206" s="6" t="str">
        <x:v>s21.q4cdn.com</x:v>
      </x:c>
      <x:c r="N206" s="6" t="str">
        <x:v>2026-06-12</x:v>
      </x:c>
      <x:c r="O206" s="6" t="str">
        <x:v>Event page: https://www.merck.com/events/bank-of-america-2025-global-healthcare-conference/</x:v>
      </x:c>
      <x:c r="P206" s="6" t="str">
        <x:v>downloaded</x:v>
      </x:c>
    </x:row>
    <x:row r="207">
      <x:c r="A207" s="6" t="str">
        <x:v>inv-0071</x:v>
      </x:c>
      <x:c r="B207" s="6" t="str">
        <x:v>02_investor_events</x:v>
      </x:c>
      <x:c r="C207" s="6" t="str">
        <x:v>02_investor_events/conference_presentations</x:v>
      </x:c>
      <x:c r="D207" s="6" t="str">
        <x:v>TD Cowen 45th Annual Health Care Conference - Webcast</x:v>
      </x:c>
      <x:c r="E207" s="6" t="str">
        <x:v>webcast_link</x:v>
      </x:c>
      <x:c r="F207" s="6" t="str">
        <x:v>2025</x:v>
      </x:c>
      <x:c r="G207" s="6" t="str"/>
      <x:c r="H207" s="6" t="str">
        <x:v>2025-03-03</x:v>
      </x:c>
      <x:c r="I207" s="6" t="str">
        <x:v>https://www.merck.com/events/merck-co-inc-at-the-td-cowen-45th-annual-health-care-conference/</x:v>
      </x:c>
      <x:c r="J207" s="6" t="str">
        <x:v>https://wsw.com/webcast/cowen177/mrk/1866222</x:v>
      </x:c>
      <x:c r="K207" s="6" t="str"/>
      <x:c r="L207" s="6" t="str">
        <x:v>link</x:v>
      </x:c>
      <x:c r="M207" s="6" t="str">
        <x:v>wsw.com</x:v>
      </x:c>
      <x:c r="N207" s="6" t="str">
        <x:v>2026-06-12</x:v>
      </x:c>
      <x:c r="O207" s="6" t="str">
        <x:v>Metadata-only webcast link from official Merck event page.</x:v>
      </x:c>
      <x:c r="P207" s="6" t="str">
        <x:v>metadata_only</x:v>
      </x:c>
    </x:row>
    <x:row r="208">
      <x:c r="A208" s="6" t="str">
        <x:v>inv-0072</x:v>
      </x:c>
      <x:c r="B208" s="6" t="str">
        <x:v>02_investor_events</x:v>
      </x:c>
      <x:c r="C208" s="6" t="str">
        <x:v>02_investor_events/transcripts</x:v>
      </x:c>
      <x:c r="D208" s="6" t="str">
        <x:v>TD Cowen 45th Annual Health Care Conference - Transcript</x:v>
      </x:c>
      <x:c r="E208" s="6" t="str">
        <x:v>event_transcript</x:v>
      </x:c>
      <x:c r="F208" s="6" t="str">
        <x:v>2025</x:v>
      </x:c>
      <x:c r="G208" s="6" t="str"/>
      <x:c r="H208" s="6" t="str">
        <x:v>2025-03-03</x:v>
      </x:c>
      <x:c r="I208" s="6" t="str">
        <x:v>https://www.merck.com/events/merck-co-inc-at-the-td-cowen-45th-annual-health-care-conference/</x:v>
      </x:c>
      <x:c r="J208" s="6" t="str">
        <x:v>https://s21.q4cdn.com/488056881/files/doc_events/2025/Mar/03/3-03-TD-Cowen-Healthcare-Conference-Transcript.pdf</x:v>
      </x:c>
      <x:c r="K208" s="6" t="str">
        <x:v>02_investor_events/transcripts/2025-03-03_td-cowen-45th-annual-health-care-conference_transcript.pdf</x:v>
      </x:c>
      <x:c r="L208" s="6" t="str">
        <x:v>pdf</x:v>
      </x:c>
      <x:c r="M208" s="6" t="str">
        <x:v>s21.q4cdn.com</x:v>
      </x:c>
      <x:c r="N208" s="6" t="str">
        <x:v>2026-06-12</x:v>
      </x:c>
      <x:c r="O208" s="6" t="str">
        <x:v>Event page: https://www.merck.com/events/merck-co-inc-at-the-td-cowen-45th-annual-health-care-conference/</x:v>
      </x:c>
      <x:c r="P208" s="6" t="str">
        <x:v>downloaded</x:v>
      </x:c>
    </x:row>
    <x:row r="209">
      <x:c r="A209" s="6" t="str">
        <x:v>inv-0073</x:v>
      </x:c>
      <x:c r="B209" s="6" t="str">
        <x:v>02_investor_events</x:v>
      </x:c>
      <x:c r="C209" s="6" t="str">
        <x:v>02_investor_events/conference_presentations</x:v>
      </x:c>
      <x:c r="D209" s="6" t="str">
        <x:v>43rd Annual J.P. Morgan Healthcare Conference - Webcast</x:v>
      </x:c>
      <x:c r="E209" s="6" t="str">
        <x:v>webcast_link</x:v>
      </x:c>
      <x:c r="F209" s="6" t="str">
        <x:v>2025</x:v>
      </x:c>
      <x:c r="G209" s="6" t="str"/>
      <x:c r="H209" s="6" t="str">
        <x:v>2025-01-13</x:v>
      </x:c>
      <x:c r="I209" s="6" t="str">
        <x:v>https://www.merck.com/events/merck-co-inc-at-the-43rd-annual-j-p-morgan-healthcare-conference/</x:v>
      </x:c>
      <x:c r="J209" s="6" t="str">
        <x:v>https://jpmorgan.metameetings.net/events/healthcare25/sessions/58173-merck-co-inc/webcast?gpu_only=true&amp;kiosk=true</x:v>
      </x:c>
      <x:c r="K209" s="6" t="str"/>
      <x:c r="L209" s="6" t="str">
        <x:v>link</x:v>
      </x:c>
      <x:c r="M209" s="6" t="str">
        <x:v>jpmorgan.metameetings.net</x:v>
      </x:c>
      <x:c r="N209" s="6" t="str">
        <x:v>2026-06-12</x:v>
      </x:c>
      <x:c r="O209" s="6" t="str">
        <x:v>Metadata-only webcast link from official Merck event page.</x:v>
      </x:c>
      <x:c r="P209" s="6" t="str">
        <x:v>metadata_only</x:v>
      </x:c>
    </x:row>
    <x:row r="210">
      <x:c r="A210" s="6" t="str">
        <x:v>inv-0074</x:v>
      </x:c>
      <x:c r="B210" s="6" t="str">
        <x:v>02_investor_events</x:v>
      </x:c>
      <x:c r="C210" s="6" t="str">
        <x:v>02_investor_events/conference_presentations</x:v>
      </x:c>
      <x:c r="D210" s="6" t="str">
        <x:v>43rd Annual J.P. Morgan Healthcare Conference - Presentation</x:v>
      </x:c>
      <x:c r="E210" s="6" t="str">
        <x:v>event_presentation</x:v>
      </x:c>
      <x:c r="F210" s="6" t="str">
        <x:v>2025</x:v>
      </x:c>
      <x:c r="G210" s="6" t="str"/>
      <x:c r="H210" s="6" t="str">
        <x:v>2025-01-13</x:v>
      </x:c>
      <x:c r="I210" s="6" t="str">
        <x:v>https://www.merck.com/events/merck-co-inc-at-the-43rd-annual-j-p-morgan-healthcare-conference/</x:v>
      </x:c>
      <x:c r="J210" s="6" t="str">
        <x:v>https://s21.q4cdn.com/488056881/files/doc_events/2025/Jan/13/MRK-JP-Morgan-Presentation-FINAL-1-13-25.pdf</x:v>
      </x:c>
      <x:c r="K210" s="6" t="str">
        <x:v>02_investor_events/conference_presentations/2025-01-13_43rd-annual-j-p-morgan-healthcare-conference_presentation.pdf</x:v>
      </x:c>
      <x:c r="L210" s="6" t="str">
        <x:v>pdf</x:v>
      </x:c>
      <x:c r="M210" s="6" t="str">
        <x:v>s21.q4cdn.com</x:v>
      </x:c>
      <x:c r="N210" s="6" t="str">
        <x:v>2026-06-12</x:v>
      </x:c>
      <x:c r="O210" s="6" t="str">
        <x:v>Event page: https://www.merck.com/events/merck-co-inc-at-the-43rd-annual-j-p-morgan-healthcare-conference/</x:v>
      </x:c>
      <x:c r="P210" s="6" t="str">
        <x:v>downloaded</x:v>
      </x:c>
    </x:row>
    <x:row r="211">
      <x:c r="A211" s="6" t="str">
        <x:v>inv-0075</x:v>
      </x:c>
      <x:c r="B211" s="6" t="str">
        <x:v>02_investor_events</x:v>
      </x:c>
      <x:c r="C211" s="6" t="str">
        <x:v>02_investor_events/transcripts</x:v>
      </x:c>
      <x:c r="D211" s="6" t="str">
        <x:v>43rd Annual J.P. Morgan Healthcare Conference - Transcript</x:v>
      </x:c>
      <x:c r="E211" s="6" t="str">
        <x:v>event_transcript</x:v>
      </x:c>
      <x:c r="F211" s="6" t="str">
        <x:v>2025</x:v>
      </x:c>
      <x:c r="G211" s="6" t="str"/>
      <x:c r="H211" s="6" t="str">
        <x:v>2025-01-13</x:v>
      </x:c>
      <x:c r="I211" s="6" t="str">
        <x:v>https://www.merck.com/events/merck-co-inc-at-the-43rd-annual-j-p-morgan-healthcare-conference/</x:v>
      </x:c>
      <x:c r="J211" s="6" t="str">
        <x:v>https://s21.q4cdn.com/488056881/files/doc_events/2025/Jan/13/1-13-JP-Morgan-Healthcare-Conference-Transcript.pdf</x:v>
      </x:c>
      <x:c r="K211" s="6" t="str">
        <x:v>02_investor_events/transcripts/2025-01-13_43rd-annual-j-p-morgan-healthcare-conference_transcript.pdf</x:v>
      </x:c>
      <x:c r="L211" s="6" t="str">
        <x:v>pdf</x:v>
      </x:c>
      <x:c r="M211" s="6" t="str">
        <x:v>s21.q4cdn.com</x:v>
      </x:c>
      <x:c r="N211" s="6" t="str">
        <x:v>2026-06-12</x:v>
      </x:c>
      <x:c r="O211" s="6" t="str">
        <x:v>Event page: https://www.merck.com/events/merck-co-inc-at-the-43rd-annual-j-p-morgan-healthcare-conference/</x:v>
      </x:c>
      <x:c r="P211" s="6" t="str">
        <x:v>downloaded</x:v>
      </x:c>
    </x:row>
    <x:row r="212">
      <x:c r="A212" s="6" t="str">
        <x:v>inv-0076</x:v>
      </x:c>
      <x:c r="B212" s="6" t="str">
        <x:v>02_investor_events</x:v>
      </x:c>
      <x:c r="C212" s="6" t="str">
        <x:v>02_investor_events/conference_presentations</x:v>
      </x:c>
      <x:c r="D212" s="6" t="str">
        <x:v>47th Annual Goldman Sachs Global Healthcare Conference - Webcast</x:v>
      </x:c>
      <x:c r="E212" s="6" t="str">
        <x:v>webcast_link</x:v>
      </x:c>
      <x:c r="F212" s="6" t="str">
        <x:v>2026</x:v>
      </x:c>
      <x:c r="G212" s="6" t="str"/>
      <x:c r="H212" s="6" t="str">
        <x:v>2026-06-09</x:v>
      </x:c>
      <x:c r="I212" s="6" t="str">
        <x:v>https://www.merck.com/events/47th-annual-goldman-sachs-global-healthcare-conference/</x:v>
      </x:c>
      <x:c r="J212" s="6" t="str">
        <x:v>https://cc.webcasts.com/gold006/060826a_js/?entity=41_H6B78MR</x:v>
      </x:c>
      <x:c r="K212" s="6" t="str"/>
      <x:c r="L212" s="6" t="str">
        <x:v>link</x:v>
      </x:c>
      <x:c r="M212" s="6" t="str">
        <x:v>cc.webcasts.com</x:v>
      </x:c>
      <x:c r="N212" s="6" t="str">
        <x:v>2026-06-12</x:v>
      </x:c>
      <x:c r="O212" s="6" t="str">
        <x:v>Metadata-only webcast link from official Merck event page.</x:v>
      </x:c>
      <x:c r="P212" s="6" t="str">
        <x:v>metadata_only</x:v>
      </x:c>
    </x:row>
    <x:row r="213">
      <x:c r="A213" s="6" t="str">
        <x:v>inv-0077</x:v>
      </x:c>
      <x:c r="B213" s="6" t="str">
        <x:v>02_investor_events</x:v>
      </x:c>
      <x:c r="C213" s="6" t="str">
        <x:v>02_investor_events/transcripts</x:v>
      </x:c>
      <x:c r="D213" s="6" t="str">
        <x:v>47th Annual Goldman Sachs Global Healthcare Conference - Transcript</x:v>
      </x:c>
      <x:c r="E213" s="6" t="str">
        <x:v>event_transcript</x:v>
      </x:c>
      <x:c r="F213" s="6" t="str">
        <x:v>2026</x:v>
      </x:c>
      <x:c r="G213" s="6" t="str"/>
      <x:c r="H213" s="6" t="str">
        <x:v>2026-06-09</x:v>
      </x:c>
      <x:c r="I213" s="6" t="str">
        <x:v>https://www.merck.com/events/47th-annual-goldman-sachs-global-healthcare-conference/</x:v>
      </x:c>
      <x:c r="J213" s="6" t="str">
        <x:v>https://s21.q4cdn.com/488056881/files/doc_events/2026/Jun/09/MRK-USQ_Transcript_2026-06-09.pdf</x:v>
      </x:c>
      <x:c r="K213" s="6" t="str">
        <x:v>02_investor_events/transcripts/2026-06-09_47th-annual-goldman-sachs-global-healthcare-conference_transcript.pdf</x:v>
      </x:c>
      <x:c r="L213" s="6" t="str">
        <x:v>pdf</x:v>
      </x:c>
      <x:c r="M213" s="6" t="str">
        <x:v>s21.q4cdn.com</x:v>
      </x:c>
      <x:c r="N213" s="6" t="str">
        <x:v>2026-06-12</x:v>
      </x:c>
      <x:c r="O213" s="6" t="str">
        <x:v>Event page: https://www.merck.com/events/47th-annual-goldman-sachs-global-healthcare-conference/</x:v>
      </x:c>
      <x:c r="P213" s="6" t="str">
        <x:v>downloaded</x:v>
      </x:c>
    </x:row>
    <x:row r="214">
      <x:c r="A214" s="6" t="str">
        <x:v>inv-0078</x:v>
      </x:c>
      <x:c r="B214" s="6" t="str">
        <x:v>02_investor_events</x:v>
      </x:c>
      <x:c r="C214" s="6" t="str">
        <x:v>02_investor_events/conference_presentations</x:v>
      </x:c>
      <x:c r="D214" s="6" t="str">
        <x:v>Jefferies Global Healthcare Conference - Webcast</x:v>
      </x:c>
      <x:c r="E214" s="6" t="str">
        <x:v>webcast_link</x:v>
      </x:c>
      <x:c r="F214" s="6" t="str">
        <x:v>2026</x:v>
      </x:c>
      <x:c r="G214" s="6" t="str"/>
      <x:c r="H214" s="6" t="str">
        <x:v>2026-06-04</x:v>
      </x:c>
      <x:c r="I214" s="6" t="str">
        <x:v>https://www.merck.com/events/jefferies-global-healthcare-conference/</x:v>
      </x:c>
      <x:c r="J214" s="6" t="str">
        <x:v>https://event.summitcast.com/view/NgCqua4VVQjq9ibVWHVWca/cpwJoJai4zfVTMG46iL7VW</x:v>
      </x:c>
      <x:c r="K214" s="6" t="str"/>
      <x:c r="L214" s="6" t="str">
        <x:v>link</x:v>
      </x:c>
      <x:c r="M214" s="6" t="str">
        <x:v>event.summitcast.com</x:v>
      </x:c>
      <x:c r="N214" s="6" t="str">
        <x:v>2026-06-12</x:v>
      </x:c>
      <x:c r="O214" s="6" t="str">
        <x:v>Metadata-only webcast link from official Merck event page.</x:v>
      </x:c>
      <x:c r="P214" s="6" t="str">
        <x:v>metadata_only</x:v>
      </x:c>
    </x:row>
    <x:row r="215">
      <x:c r="A215" s="6" t="str">
        <x:v>inv-0079</x:v>
      </x:c>
      <x:c r="B215" s="6" t="str">
        <x:v>02_investor_events</x:v>
      </x:c>
      <x:c r="C215" s="6" t="str">
        <x:v>02_investor_events/transcripts</x:v>
      </x:c>
      <x:c r="D215" s="6" t="str">
        <x:v>Jefferies Global Healthcare Conference - Transcript</x:v>
      </x:c>
      <x:c r="E215" s="6" t="str">
        <x:v>event_transcript</x:v>
      </x:c>
      <x:c r="F215" s="6" t="str">
        <x:v>2026</x:v>
      </x:c>
      <x:c r="G215" s="6" t="str"/>
      <x:c r="H215" s="6" t="str">
        <x:v>2026-06-04</x:v>
      </x:c>
      <x:c r="I215" s="6" t="str">
        <x:v>https://www.merck.com/events/jefferies-global-healthcare-conference/</x:v>
      </x:c>
      <x:c r="J215" s="6" t="str">
        <x:v>https://s21.q4cdn.com/488056881/files/doc_events/2026/Jun/04/MRK-USQ_Transcript_2026-06-04.pdf</x:v>
      </x:c>
      <x:c r="K215" s="6" t="str">
        <x:v>02_investor_events/transcripts/2026-06-04_jefferies-global-healthcare-conference_transcript.pdf</x:v>
      </x:c>
      <x:c r="L215" s="6" t="str">
        <x:v>pdf</x:v>
      </x:c>
      <x:c r="M215" s="6" t="str">
        <x:v>s21.q4cdn.com</x:v>
      </x:c>
      <x:c r="N215" s="6" t="str">
        <x:v>2026-06-12</x:v>
      </x:c>
      <x:c r="O215" s="6" t="str">
        <x:v>Event page: https://www.merck.com/events/jefferies-global-healthcare-conference/</x:v>
      </x:c>
      <x:c r="P215" s="6" t="str">
        <x:v>downloaded</x:v>
      </x:c>
    </x:row>
    <x:row r="216">
      <x:c r="A216" s="6" t="str">
        <x:v>inv-0080</x:v>
      </x:c>
      <x:c r="B216" s="6" t="str">
        <x:v>02_investor_events</x:v>
      </x:c>
      <x:c r="C216" s="6" t="str">
        <x:v>02_investor_events/investor_events</x:v>
      </x:c>
      <x:c r="D216" s="6" t="str">
        <x:v>Investor Event at ASCO 2026 - Webcast</x:v>
      </x:c>
      <x:c r="E216" s="6" t="str">
        <x:v>webcast_link</x:v>
      </x:c>
      <x:c r="F216" s="6" t="str">
        <x:v>2026</x:v>
      </x:c>
      <x:c r="G216" s="6" t="str"/>
      <x:c r="H216" s="6" t="str">
        <x:v>2026-06-01</x:v>
      </x:c>
      <x:c r="I216" s="6" t="str">
        <x:v>https://www.merck.com/events/investor-event-at-asco-2026/</x:v>
      </x:c>
      <x:c r="J216" s="6" t="str">
        <x:v>https://onlinexperiences.com/Launch/QReg/ShowUUID=A3194EE8-C664-42B2-9A69-A39F4615055B&amp;LangLocaleID=1033</x:v>
      </x:c>
      <x:c r="K216" s="6" t="str"/>
      <x:c r="L216" s="6" t="str">
        <x:v>link</x:v>
      </x:c>
      <x:c r="M216" s="6" t="str">
        <x:v>onlinexperiences.com</x:v>
      </x:c>
      <x:c r="N216" s="6" t="str">
        <x:v>2026-06-12</x:v>
      </x:c>
      <x:c r="O216" s="6" t="str">
        <x:v>Metadata-only webcast link from official Merck event page.</x:v>
      </x:c>
      <x:c r="P216" s="6" t="str">
        <x:v>metadata_only</x:v>
      </x:c>
    </x:row>
    <x:row r="217">
      <x:c r="A217" s="6" t="str">
        <x:v>inv-0081</x:v>
      </x:c>
      <x:c r="B217" s="6" t="str">
        <x:v>02_investor_events</x:v>
      </x:c>
      <x:c r="C217" s="6" t="str">
        <x:v>02_investor_events/investor_events</x:v>
      </x:c>
      <x:c r="D217" s="6" t="str">
        <x:v>Investor Event at ASCO 2026 - Presentation</x:v>
      </x:c>
      <x:c r="E217" s="6" t="str">
        <x:v>event_presentation</x:v>
      </x:c>
      <x:c r="F217" s="6" t="str">
        <x:v>2026</x:v>
      </x:c>
      <x:c r="G217" s="6" t="str"/>
      <x:c r="H217" s="6" t="str">
        <x:v>2026-06-01</x:v>
      </x:c>
      <x:c r="I217" s="6" t="str">
        <x:v>https://www.merck.com/events/investor-event-at-asco-2026/</x:v>
      </x:c>
      <x:c r="J217" s="6" t="str">
        <x:v>https://s21.q4cdn.com/488056881/files/doc_events/2026/Jun/01/MRK-ASCO-2026-Investor-Event-Presentation_Updated_6-9-26.pdf</x:v>
      </x:c>
      <x:c r="K217" s="6" t="str">
        <x:v>02_investor_events/investor_events/2026-06-01_investor-event-at-asco-2026_presentation.pdf</x:v>
      </x:c>
      <x:c r="L217" s="6" t="str">
        <x:v>pdf</x:v>
      </x:c>
      <x:c r="M217" s="6" t="str">
        <x:v>s21.q4cdn.com</x:v>
      </x:c>
      <x:c r="N217" s="6" t="str">
        <x:v>2026-06-12</x:v>
      </x:c>
      <x:c r="O217" s="6" t="str">
        <x:v>Event page: https://www.merck.com/events/investor-event-at-asco-2026/</x:v>
      </x:c>
      <x:c r="P217" s="6" t="str">
        <x:v>downloaded</x:v>
      </x:c>
    </x:row>
    <x:row r="218">
      <x:c r="A218" s="6" t="str">
        <x:v>inv-0082</x:v>
      </x:c>
      <x:c r="B218" s="6" t="str">
        <x:v>02_investor_events</x:v>
      </x:c>
      <x:c r="C218" s="6" t="str">
        <x:v>02_investor_events/transcripts</x:v>
      </x:c>
      <x:c r="D218" s="6" t="str">
        <x:v>Investor Event at ASCO 2026 - Transcript</x:v>
      </x:c>
      <x:c r="E218" s="6" t="str">
        <x:v>event_transcript</x:v>
      </x:c>
      <x:c r="F218" s="6" t="str">
        <x:v>2026</x:v>
      </x:c>
      <x:c r="G218" s="6" t="str"/>
      <x:c r="H218" s="6" t="str">
        <x:v>2026-06-01</x:v>
      </x:c>
      <x:c r="I218" s="6" t="str">
        <x:v>https://www.merck.com/events/investor-event-at-asco-2026/</x:v>
      </x:c>
      <x:c r="J218" s="6" t="str">
        <x:v>https://s21.q4cdn.com/488056881/files/doc_events/2026/Jun/01/MRK-USQ_Transcript_2026-06-01-Updated.pdf</x:v>
      </x:c>
      <x:c r="K218" s="6" t="str">
        <x:v>02_investor_events/transcripts/2026-06-01_investor-event-at-asco-2026_transcript.pdf</x:v>
      </x:c>
      <x:c r="L218" s="6" t="str">
        <x:v>pdf</x:v>
      </x:c>
      <x:c r="M218" s="6" t="str">
        <x:v>s21.q4cdn.com</x:v>
      </x:c>
      <x:c r="N218" s="6" t="str">
        <x:v>2026-06-12</x:v>
      </x:c>
      <x:c r="O218" s="6" t="str">
        <x:v>Event page: https://www.merck.com/events/investor-event-at-asco-2026/</x:v>
      </x:c>
      <x:c r="P218" s="6" t="str">
        <x:v>downloaded</x:v>
      </x:c>
    </x:row>
    <x:row r="219">
      <x:c r="A219" s="6" t="str">
        <x:v>inv-0083</x:v>
      </x:c>
      <x:c r="B219" s="6" t="str">
        <x:v>02_investor_events</x:v>
      </x:c>
      <x:c r="C219" s="6" t="str">
        <x:v>02_investor_events/shareholder_meetings</x:v>
      </x:c>
      <x:c r="D219" s="6" t="str">
        <x:v>2026 Annual Meeting of Shareholders - Webcast</x:v>
      </x:c>
      <x:c r="E219" s="6" t="str">
        <x:v>webcast_link</x:v>
      </x:c>
      <x:c r="F219" s="6" t="str">
        <x:v>2026</x:v>
      </x:c>
      <x:c r="G219" s="6" t="str"/>
      <x:c r="H219" s="6" t="str">
        <x:v>2026-05-26</x:v>
      </x:c>
      <x:c r="I219" s="6" t="str">
        <x:v>https://www.merck.com/events/2026-annual-meeting-of-shareholders/</x:v>
      </x:c>
      <x:c r="J219" s="6" t="str">
        <x:v>www.virtualshareholdermeeting.com/MRK2026</x:v>
      </x:c>
      <x:c r="K219" s="6" t="str"/>
      <x:c r="L219" s="6" t="str">
        <x:v>link</x:v>
      </x:c>
      <x:c r="M219" s="6" t="str"/>
      <x:c r="N219" s="6" t="str">
        <x:v>2026-06-12</x:v>
      </x:c>
      <x:c r="O219" s="6" t="str">
        <x:v>Metadata-only webcast link from official Merck event page.</x:v>
      </x:c>
      <x:c r="P219" s="6" t="str">
        <x:v>metadata_only</x:v>
      </x:c>
    </x:row>
    <x:row r="220">
      <x:c r="A220" s="6" t="str">
        <x:v>inv-0084</x:v>
      </x:c>
      <x:c r="B220" s="6" t="str">
        <x:v>02_investor_events</x:v>
      </x:c>
      <x:c r="C220" s="6" t="str">
        <x:v>02_investor_events/shareholder_meetings</x:v>
      </x:c>
      <x:c r="D220" s="6" t="str">
        <x:v>2026 Annual Meeting of Shareholders - Presentation</x:v>
      </x:c>
      <x:c r="E220" s="6" t="str">
        <x:v>event_presentation</x:v>
      </x:c>
      <x:c r="F220" s="6" t="str">
        <x:v>2026</x:v>
      </x:c>
      <x:c r="G220" s="6" t="str"/>
      <x:c r="H220" s="6" t="str">
        <x:v>2026-05-26</x:v>
      </x:c>
      <x:c r="I220" s="6" t="str">
        <x:v>https://www.merck.com/events/2026-annual-meeting-of-shareholders/</x:v>
      </x:c>
      <x:c r="J220" s="6" t="str">
        <x:v>https://www.merck.com/wp-content/uploads/sites/124/2026/04/Merck-2026-Annual-Meeting-of-Shareholders.pdf</x:v>
      </x:c>
      <x:c r="K220" s="6" t="str">
        <x:v>02_investor_events/shareholder_meetings/2026-05-26_2026-annual-meeting-of-shareholders_presentation.pdf</x:v>
      </x:c>
      <x:c r="L220" s="6" t="str">
        <x:v>pdf</x:v>
      </x:c>
      <x:c r="M220" s="6" t="str">
        <x:v>www.merck.com</x:v>
      </x:c>
      <x:c r="N220" s="6" t="str">
        <x:v>2026-06-12</x:v>
      </x:c>
      <x:c r="O220" s="6" t="str">
        <x:v>Event page: https://www.merck.com/events/2026-annual-meeting-of-shareholders/</x:v>
      </x:c>
      <x:c r="P220" s="6" t="str">
        <x:v>downloaded</x:v>
      </x:c>
    </x:row>
    <x:row r="221">
      <x:c r="A221" s="6" t="str">
        <x:v>inv-0085</x:v>
      </x:c>
      <x:c r="B221" s="6" t="str">
        <x:v>02_investor_events</x:v>
      </x:c>
      <x:c r="C221" s="6" t="str">
        <x:v>02_investor_events/shareholder_meetings</x:v>
      </x:c>
      <x:c r="D221" s="6" t="str">
        <x:v>2026 Annual Meeting of Shareholders - Vote Results</x:v>
      </x:c>
      <x:c r="E221" s="6" t="str">
        <x:v>vote_results</x:v>
      </x:c>
      <x:c r="F221" s="6" t="str">
        <x:v>2026</x:v>
      </x:c>
      <x:c r="G221" s="6" t="str"/>
      <x:c r="H221" s="6" t="str">
        <x:v>2026-05-26</x:v>
      </x:c>
      <x:c r="I221" s="6" t="str">
        <x:v>https://www.merck.com/events/2026-annual-meeting-of-shareholders/</x:v>
      </x:c>
      <x:c r="J221" s="6" t="str">
        <x:v>https://www.merck.com/wp-content/uploads/sites/124/2026/04/Merck-2026-Annual-Meeting-of-Shareholders-Vote-Results.pdf</x:v>
      </x:c>
      <x:c r="K221" s="6" t="str"/>
      <x:c r="L221" s="6" t="str">
        <x:v>pdf</x:v>
      </x:c>
      <x:c r="M221" s="6" t="str">
        <x:v>www.merck.com</x:v>
      </x:c>
      <x:c r="N221" s="6" t="str">
        <x:v>2026-06-12</x:v>
      </x:c>
      <x:c r="O221" s="6" t="str">
        <x:v>Metadata-only. Excluded from core investor-event document set.</x:v>
      </x:c>
      <x:c r="P221" s="6" t="str">
        <x:v>metadata_only</x:v>
      </x:c>
    </x:row>
    <x:row r="222">
      <x:c r="A222" s="6" t="str">
        <x:v>inv-0086</x:v>
      </x:c>
      <x:c r="B222" s="6" t="str">
        <x:v>02_investor_events</x:v>
      </x:c>
      <x:c r="C222" s="6" t="str">
        <x:v>02_investor_events/transcripts</x:v>
      </x:c>
      <x:c r="D222" s="6" t="str">
        <x:v>2026 Annual Meeting of Shareholders - Transcript</x:v>
      </x:c>
      <x:c r="E222" s="6" t="str">
        <x:v>event_transcript</x:v>
      </x:c>
      <x:c r="F222" s="6" t="str">
        <x:v>2026</x:v>
      </x:c>
      <x:c r="G222" s="6" t="str"/>
      <x:c r="H222" s="6" t="str">
        <x:v>2026-05-26</x:v>
      </x:c>
      <x:c r="I222" s="6" t="str">
        <x:v>https://www.merck.com/events/2026-annual-meeting-of-shareholders/</x:v>
      </x:c>
      <x:c r="J222" s="6" t="str">
        <x:v>https://www.merck.com/wp-content/uploads/sites/124/2026/04/MRK-USQ_Transcript_2026-05-26.pdf</x:v>
      </x:c>
      <x:c r="K222" s="6" t="str">
        <x:v>02_investor_events/transcripts/2026-05-26_2026-annual-meeting-of-shareholders_transcript.pdf</x:v>
      </x:c>
      <x:c r="L222" s="6" t="str">
        <x:v>pdf</x:v>
      </x:c>
      <x:c r="M222" s="6" t="str">
        <x:v>www.merck.com</x:v>
      </x:c>
      <x:c r="N222" s="6" t="str">
        <x:v>2026-06-12</x:v>
      </x:c>
      <x:c r="O222" s="6" t="str">
        <x:v>Event page: https://www.merck.com/events/2026-annual-meeting-of-shareholders/</x:v>
      </x:c>
      <x:c r="P222" s="6" t="str">
        <x:v>downloaded</x:v>
      </x:c>
    </x:row>
    <x:row r="223">
      <x:c r="A223" s="6" t="str">
        <x:v>inv-0087</x:v>
      </x:c>
      <x:c r="B223" s="6" t="str">
        <x:v>02_investor_events</x:v>
      </x:c>
      <x:c r="C223" s="6" t="str">
        <x:v>02_investor_events/investor_events</x:v>
      </x:c>
      <x:c r="D223" s="6" t="str">
        <x:v>Merck to Acquire Terns Pharmaceuticals - Webcast</x:v>
      </x:c>
      <x:c r="E223" s="6" t="str">
        <x:v>webcast_link</x:v>
      </x:c>
      <x:c r="F223" s="6" t="str">
        <x:v>2026</x:v>
      </x:c>
      <x:c r="G223" s="6" t="str"/>
      <x:c r="H223" s="6" t="str">
        <x:v>2026-03-25</x:v>
      </x:c>
      <x:c r="I223" s="6" t="str">
        <x:v>https://www.merck.com/events/merck-to-acquire-terns-pharmaceuticals/</x:v>
      </x:c>
      <x:c r="J223" s="6" t="str">
        <x:v>https://onlinexperiences.com/Launch/QReg/ShowUUID=7E2497A0-0828-4607-850E-7D69E52C2527&amp;LangLocaleID=1033</x:v>
      </x:c>
      <x:c r="K223" s="6" t="str"/>
      <x:c r="L223" s="6" t="str">
        <x:v>link</x:v>
      </x:c>
      <x:c r="M223" s="6" t="str">
        <x:v>onlinexperiences.com</x:v>
      </x:c>
      <x:c r="N223" s="6" t="str">
        <x:v>2026-06-12</x:v>
      </x:c>
      <x:c r="O223" s="6" t="str">
        <x:v>Metadata-only webcast link from official Merck event page.</x:v>
      </x:c>
      <x:c r="P223" s="6" t="str">
        <x:v>metadata_only</x:v>
      </x:c>
    </x:row>
    <x:row r="224">
      <x:c r="A224" s="6" t="str">
        <x:v>inv-0088</x:v>
      </x:c>
      <x:c r="B224" s="6" t="str">
        <x:v>02_investor_events</x:v>
      </x:c>
      <x:c r="C224" s="6" t="str">
        <x:v>02_investor_events/investor_events</x:v>
      </x:c>
      <x:c r="D224" s="6" t="str">
        <x:v>Merck to Acquire Terns Pharmaceuticals - Presentation</x:v>
      </x:c>
      <x:c r="E224" s="6" t="str">
        <x:v>event_presentation</x:v>
      </x:c>
      <x:c r="F224" s="6" t="str">
        <x:v>2026</x:v>
      </x:c>
      <x:c r="G224" s="6" t="str"/>
      <x:c r="H224" s="6" t="str">
        <x:v>2026-03-25</x:v>
      </x:c>
      <x:c r="I224" s="6" t="str">
        <x:v>https://www.merck.com/events/merck-to-acquire-terns-pharmaceuticals/</x:v>
      </x:c>
      <x:c r="J224" s="6" t="str">
        <x:v>https://s21.q4cdn.com/488056881/files/doc_events/2026/Mar/25/Merck-to-Acquire-Terns-Pharmaceuticals.pdf</x:v>
      </x:c>
      <x:c r="K224" s="6" t="str">
        <x:v>02_investor_events/investor_events/2026-03-25_merck-to-acquire-terns-pharmaceuticals_presentation.pdf</x:v>
      </x:c>
      <x:c r="L224" s="6" t="str">
        <x:v>pdf</x:v>
      </x:c>
      <x:c r="M224" s="6" t="str">
        <x:v>s21.q4cdn.com</x:v>
      </x:c>
      <x:c r="N224" s="6" t="str">
        <x:v>2026-06-12</x:v>
      </x:c>
      <x:c r="O224" s="6" t="str">
        <x:v>Event page: https://www.merck.com/events/merck-to-acquire-terns-pharmaceuticals/</x:v>
      </x:c>
      <x:c r="P224" s="6" t="str">
        <x:v>downloaded</x:v>
      </x:c>
    </x:row>
    <x:row r="225">
      <x:c r="A225" s="6" t="str">
        <x:v>inv-0089</x:v>
      </x:c>
      <x:c r="B225" s="6" t="str">
        <x:v>02_investor_events</x:v>
      </x:c>
      <x:c r="C225" s="6" t="str">
        <x:v>02_investor_events/transcripts</x:v>
      </x:c>
      <x:c r="D225" s="6" t="str">
        <x:v>Merck to Acquire Terns Pharmaceuticals - Transcript</x:v>
      </x:c>
      <x:c r="E225" s="6" t="str">
        <x:v>event_transcript</x:v>
      </x:c>
      <x:c r="F225" s="6" t="str">
        <x:v>2026</x:v>
      </x:c>
      <x:c r="G225" s="6" t="str"/>
      <x:c r="H225" s="6" t="str">
        <x:v>2026-03-25</x:v>
      </x:c>
      <x:c r="I225" s="6" t="str">
        <x:v>https://www.merck.com/events/merck-to-acquire-terns-pharmaceuticals/</x:v>
      </x:c>
      <x:c r="J225" s="6" t="str">
        <x:v>https://s21.q4cdn.com/488056881/files/doc_events/2026/Mar/25/MRK-USQ_Transcript_2026-03-25.pdf</x:v>
      </x:c>
      <x:c r="K225" s="6" t="str">
        <x:v>02_investor_events/transcripts/2026-03-25_merck-to-acquire-terns-pharmaceuticals_transcript.pdf</x:v>
      </x:c>
      <x:c r="L225" s="6" t="str">
        <x:v>pdf</x:v>
      </x:c>
      <x:c r="M225" s="6" t="str">
        <x:v>s21.q4cdn.com</x:v>
      </x:c>
      <x:c r="N225" s="6" t="str">
        <x:v>2026-06-12</x:v>
      </x:c>
      <x:c r="O225" s="6" t="str">
        <x:v>Event page: https://www.merck.com/events/merck-to-acquire-terns-pharmaceuticals/</x:v>
      </x:c>
      <x:c r="P225" s="6" t="str">
        <x:v>downloaded</x:v>
      </x:c>
    </x:row>
    <x:row r="226">
      <x:c r="A226" s="6" t="str">
        <x:v>inv-0090</x:v>
      </x:c>
      <x:c r="B226" s="6" t="str">
        <x:v>02_investor_events</x:v>
      </x:c>
      <x:c r="C226" s="6" t="str">
        <x:v>02_investor_events/conference_presentations</x:v>
      </x:c>
      <x:c r="D226" s="6" t="str">
        <x:v>TD Cowen 46th Annual Health Care Conference - Webcast</x:v>
      </x:c>
      <x:c r="E226" s="6" t="str">
        <x:v>webcast_link</x:v>
      </x:c>
      <x:c r="F226" s="6" t="str">
        <x:v>2026</x:v>
      </x:c>
      <x:c r="G226" s="6" t="str"/>
      <x:c r="H226" s="6" t="str">
        <x:v>2026-03-03</x:v>
      </x:c>
      <x:c r="I226" s="6" t="str">
        <x:v>https://www.merck.com/events/td-cowen-46th-annual-health-care-conference/</x:v>
      </x:c>
      <x:c r="J226" s="6" t="str">
        <x:v>https://event.summitcast.com/view/9z5g2VrV6e6rbCqQgDRoHA/guest_book?session_id=XVBTdWWWEDmShTvSW5siRT</x:v>
      </x:c>
      <x:c r="K226" s="6" t="str"/>
      <x:c r="L226" s="6" t="str">
        <x:v>link</x:v>
      </x:c>
      <x:c r="M226" s="6" t="str">
        <x:v>event.summitcast.com</x:v>
      </x:c>
      <x:c r="N226" s="6" t="str">
        <x:v>2026-06-12</x:v>
      </x:c>
      <x:c r="O226" s="6" t="str">
        <x:v>Metadata-only webcast link from official Merck event page.</x:v>
      </x:c>
      <x:c r="P226" s="6" t="str">
        <x:v>metadata_only</x:v>
      </x:c>
    </x:row>
    <x:row r="227">
      <x:c r="A227" s="6" t="str">
        <x:v>inv-0091</x:v>
      </x:c>
      <x:c r="B227" s="6" t="str">
        <x:v>02_investor_events</x:v>
      </x:c>
      <x:c r="C227" s="6" t="str">
        <x:v>02_investor_events/transcripts</x:v>
      </x:c>
      <x:c r="D227" s="6" t="str">
        <x:v>TD Cowen 46th Annual Health Care Conference - Transcript</x:v>
      </x:c>
      <x:c r="E227" s="6" t="str">
        <x:v>event_transcript</x:v>
      </x:c>
      <x:c r="F227" s="6" t="str">
        <x:v>2026</x:v>
      </x:c>
      <x:c r="G227" s="6" t="str"/>
      <x:c r="H227" s="6" t="str">
        <x:v>2026-03-03</x:v>
      </x:c>
      <x:c r="I227" s="6" t="str">
        <x:v>https://www.merck.com/events/td-cowen-46th-annual-health-care-conference/</x:v>
      </x:c>
      <x:c r="J227" s="6" t="str">
        <x:v>https://s21.q4cdn.com/488056881/files/doc_events/2026/Mar/03/MRK-USQ_Transcript_2026-03-03.pdf</x:v>
      </x:c>
      <x:c r="K227" s="6" t="str">
        <x:v>02_investor_events/transcripts/2026-03-03_td-cowen-46th-annual-health-care-conference_transcript.pdf</x:v>
      </x:c>
      <x:c r="L227" s="6" t="str">
        <x:v>pdf</x:v>
      </x:c>
      <x:c r="M227" s="6" t="str">
        <x:v>s21.q4cdn.com</x:v>
      </x:c>
      <x:c r="N227" s="6" t="str">
        <x:v>2026-06-12</x:v>
      </x:c>
      <x:c r="O227" s="6" t="str">
        <x:v>Event page: https://www.merck.com/events/td-cowen-46th-annual-health-care-conference/</x:v>
      </x:c>
      <x:c r="P227" s="6" t="str">
        <x:v>downloaded</x:v>
      </x:c>
    </x:row>
    <x:row r="228">
      <x:c r="A228" s="6" t="str">
        <x:v>inv-0092</x:v>
      </x:c>
      <x:c r="B228" s="6" t="str">
        <x:v>02_investor_events</x:v>
      </x:c>
      <x:c r="C228" s="6" t="str">
        <x:v>02_investor_events/conference_presentations</x:v>
      </x:c>
      <x:c r="D228" s="6" t="str">
        <x:v>44th Annual J.P. Morgan Healthcare Conference - Webcast</x:v>
      </x:c>
      <x:c r="E228" s="6" t="str">
        <x:v>webcast_link</x:v>
      </x:c>
      <x:c r="F228" s="6" t="str">
        <x:v>2026</x:v>
      </x:c>
      <x:c r="G228" s="6" t="str"/>
      <x:c r="H228" s="6" t="str">
        <x:v>2026-01-12</x:v>
      </x:c>
      <x:c r="I228" s="6" t="str">
        <x:v>https://www.merck.com/events/44th-annual-j-p-morgan-healthcare-conference/</x:v>
      </x:c>
      <x:c r="J228" s="6" t="str">
        <x:v>https://jpmorgan.metameetings.net/events/healthcare26/sessions/317179-merck-co-inc/webcast?gpu_only=true&amp;kiosk=true</x:v>
      </x:c>
      <x:c r="K228" s="6" t="str"/>
      <x:c r="L228" s="6" t="str">
        <x:v>link</x:v>
      </x:c>
      <x:c r="M228" s="6" t="str">
        <x:v>jpmorgan.metameetings.net</x:v>
      </x:c>
      <x:c r="N228" s="6" t="str">
        <x:v>2026-06-12</x:v>
      </x:c>
      <x:c r="O228" s="6" t="str">
        <x:v>Metadata-only webcast link from official Merck event page.</x:v>
      </x:c>
      <x:c r="P228" s="6" t="str">
        <x:v>metadata_only</x:v>
      </x:c>
    </x:row>
    <x:row r="229">
      <x:c r="A229" s="6" t="str">
        <x:v>inv-0093</x:v>
      </x:c>
      <x:c r="B229" s="6" t="str">
        <x:v>02_investor_events</x:v>
      </x:c>
      <x:c r="C229" s="6" t="str">
        <x:v>02_investor_events/transcripts</x:v>
      </x:c>
      <x:c r="D229" s="6" t="str">
        <x:v>44th Annual J.P. Morgan Healthcare Conference - Transcript</x:v>
      </x:c>
      <x:c r="E229" s="6" t="str">
        <x:v>event_transcript</x:v>
      </x:c>
      <x:c r="F229" s="6" t="str">
        <x:v>2026</x:v>
      </x:c>
      <x:c r="G229" s="6" t="str"/>
      <x:c r="H229" s="6" t="str">
        <x:v>2026-01-12</x:v>
      </x:c>
      <x:c r="I229" s="6" t="str">
        <x:v>https://www.merck.com/events/44th-annual-j-p-morgan-healthcare-conference/</x:v>
      </x:c>
      <x:c r="J229" s="6" t="str">
        <x:v>https://s21.q4cdn.com/488056881/files/doc_events/2026/Jan/12/MRK-USQ_Transcript_2026-01-12.pdf</x:v>
      </x:c>
      <x:c r="K229" s="6" t="str">
        <x:v>02_investor_events/transcripts/2026-01-12_44th-annual-j-p-morgan-healthcare-conference_transcript.pdf</x:v>
      </x:c>
      <x:c r="L229" s="6" t="str">
        <x:v>pdf</x:v>
      </x:c>
      <x:c r="M229" s="6" t="str">
        <x:v>s21.q4cdn.com</x:v>
      </x:c>
      <x:c r="N229" s="6" t="str">
        <x:v>2026-06-12</x:v>
      </x:c>
      <x:c r="O229" s="6" t="str">
        <x:v>Event page: https://www.merck.com/events/44th-annual-j-p-morgan-healthcare-conference/</x:v>
      </x:c>
      <x:c r="P229" s="6" t="str">
        <x:v>downloaded</x:v>
      </x:c>
    </x:row>
    <x:row r="230">
      <x:c r="A230" s="6" t="str">
        <x:v>inv-0094</x:v>
      </x:c>
      <x:c r="B230" s="6" t="str">
        <x:v>02_investor_events</x:v>
      </x:c>
      <x:c r="C230" s="6" t="str">
        <x:v>02_investor_events/conference_presentations</x:v>
      </x:c>
      <x:c r="D230" s="6" t="str">
        <x:v>44th Annual J.P. Morgan Healthcare Conference - Presentation</x:v>
      </x:c>
      <x:c r="E230" s="6" t="str">
        <x:v>event_presentation</x:v>
      </x:c>
      <x:c r="F230" s="6" t="str">
        <x:v>2026</x:v>
      </x:c>
      <x:c r="G230" s="6" t="str"/>
      <x:c r="H230" s="6" t="str">
        <x:v>2026-01-12</x:v>
      </x:c>
      <x:c r="I230" s="6" t="str">
        <x:v>https://www.merck.com/events/44th-annual-j-p-morgan-healthcare-conference/</x:v>
      </x:c>
      <x:c r="J230" s="6" t="str">
        <x:v>https://s21.q4cdn.com/488056881/files/doc_events/2026/Jan/12/MRK-2026-JP-Morgan-Presentation.pdf</x:v>
      </x:c>
      <x:c r="K230" s="6" t="str">
        <x:v>02_investor_events/conference_presentations/2026-01-12_44th-annual-j-p-morgan-healthcare-conference_presentation.pdf</x:v>
      </x:c>
      <x:c r="L230" s="6" t="str">
        <x:v>pdf</x:v>
      </x:c>
      <x:c r="M230" s="6" t="str">
        <x:v>s21.q4cdn.com</x:v>
      </x:c>
      <x:c r="N230" s="6" t="str">
        <x:v>2026-06-12</x:v>
      </x:c>
      <x:c r="O230" s="6" t="str">
        <x:v>Event page: https://www.merck.com/events/44th-annual-j-p-morgan-healthcare-conference/</x:v>
      </x:c>
      <x:c r="P230" s="6" t="str">
        <x:v>downloaded</x:v>
      </x:c>
    </x:row>
    <x:row r="231">
      <x:c r="A231" s="6" t="str">
        <x:v>ctx-0001</x:v>
      </x:c>
      <x:c r="B231" s="6" t="str">
        <x:v>06_company_context</x:v>
      </x:c>
      <x:c r="C231" s="6" t="str">
        <x:v>06_company_context/fact_sheets</x:v>
      </x:c>
      <x:c r="D231" s="6" t="str">
        <x:v>Merck Company Fact Sheet</x:v>
      </x:c>
      <x:c r="E231" s="6" t="str">
        <x:v>company_fact_sheet_snapshot</x:v>
      </x:c>
      <x:c r="F231" s="6" t="str">
        <x:v>2026</x:v>
      </x:c>
      <x:c r="G231" s="6" t="str"/>
      <x:c r="H231" s="6" t="str">
        <x:v>2026-06-12</x:v>
      </x:c>
      <x:c r="I231" s="6" t="str">
        <x:v>https://www.merck.com/media/company-fact-sheet/</x:v>
      </x:c>
      <x:c r="J231" s="6" t="str">
        <x:v>https://www.merck.com/media/company-fact-sheet/</x:v>
      </x:c>
      <x:c r="K231" s="6" t="str">
        <x:v>06_company_context/fact_sheets/2026-06-12_merck_company-fact-sheet.html</x:v>
      </x:c>
      <x:c r="L231" s="6" t="str">
        <x:v>html</x:v>
      </x:c>
      <x:c r="M231" s="6" t="str">
        <x:v>www.merck.com</x:v>
      </x:c>
      <x:c r="N231" s="6" t="str">
        <x:v>2026-06-12</x:v>
      </x:c>
      <x:c r="O231" s="6" t="str">
        <x:v>Official fact sheet snapshot. Page includes 2025 revenue, R&amp;D expense, employee count and company description.</x:v>
      </x:c>
      <x:c r="P231" s="6" t="str">
        <x:v>snapshot_saved</x:v>
      </x:c>
    </x:row>
    <x:row r="232">
      <x:c r="A232" s="6" t="str">
        <x:v>ctx-0002</x:v>
      </x:c>
      <x:c r="B232" s="6" t="str">
        <x:v>06_company_context</x:v>
      </x:c>
      <x:c r="C232" s="6" t="str">
        <x:v>06_company_context/company_overview</x:v>
      </x:c>
      <x:c r="D232" s="6" t="str">
        <x:v>Merck Who We Are Page Snapshot</x:v>
      </x:c>
      <x:c r="E232" s="6" t="str">
        <x:v>company_overview_snapshot</x:v>
      </x:c>
      <x:c r="F232" s="6" t="str">
        <x:v>2026</x:v>
      </x:c>
      <x:c r="G232" s="6" t="str"/>
      <x:c r="H232" s="6" t="str">
        <x:v>2026-06-12</x:v>
      </x:c>
      <x:c r="I232" s="6" t="str">
        <x:v>https://www.merck.com/company-overview/</x:v>
      </x:c>
      <x:c r="J232" s="6" t="str">
        <x:v>https://www.merck.com/company-overview/</x:v>
      </x:c>
      <x:c r="K232" s="6" t="str">
        <x:v>06_company_context/company_overview/2026-06-12_merck_who-we-are.html</x:v>
      </x:c>
      <x:c r="L232" s="6" t="str">
        <x:v>html</x:v>
      </x:c>
      <x:c r="M232" s="6" t="str">
        <x:v>www.merck.com</x:v>
      </x:c>
      <x:c r="N232" s="6" t="str">
        <x:v>2026-06-12</x:v>
      </x:c>
      <x:c r="O232" s="6" t="str">
        <x:v>Official company overview snapshot.</x:v>
      </x:c>
      <x:c r="P232" s="6" t="str">
        <x:v>snapshot_saved</x:v>
      </x:c>
    </x:row>
    <x:row r="233">
      <x:c r="A233" s="6" t="str">
        <x:v>ctx-0003</x:v>
      </x:c>
      <x:c r="B233" s="6" t="str">
        <x:v>06_company_context</x:v>
      </x:c>
      <x:c r="C233" s="6" t="str">
        <x:v>06_company_context/company_overview</x:v>
      </x:c>
      <x:c r="D233" s="6" t="str">
        <x:v>Merck What We Do Page Snapshot</x:v>
      </x:c>
      <x:c r="E233" s="6" t="str">
        <x:v>company_business_overview_snapshot</x:v>
      </x:c>
      <x:c r="F233" s="6" t="str">
        <x:v>2026</x:v>
      </x:c>
      <x:c r="G233" s="6" t="str"/>
      <x:c r="H233" s="6" t="str">
        <x:v>2026-06-12</x:v>
      </x:c>
      <x:c r="I233" s="6" t="str">
        <x:v>https://www.merck.com/what-we-do/</x:v>
      </x:c>
      <x:c r="J233" s="6" t="str">
        <x:v>https://www.merck.com/what-we-do/</x:v>
      </x:c>
      <x:c r="K233" s="6" t="str">
        <x:v>06_company_context/company_overview/2026-06-12_merck_what-we-do.html</x:v>
      </x:c>
      <x:c r="L233" s="6" t="str">
        <x:v>html</x:v>
      </x:c>
      <x:c r="M233" s="6" t="str">
        <x:v>www.merck.com</x:v>
      </x:c>
      <x:c r="N233" s="6" t="str">
        <x:v>2026-06-12</x:v>
      </x:c>
      <x:c r="O233" s="6" t="str">
        <x:v>Official snapshot of Merck business/research/partnership/manufacturing overview.</x:v>
      </x:c>
      <x:c r="P233" s="6" t="str">
        <x:v>snapshot_saved</x:v>
      </x:c>
    </x:row>
    <x:row r="234">
      <x:c r="A234" s="6" t="str">
        <x:v>ctx-0004</x:v>
      </x:c>
      <x:c r="B234" s="6" t="str">
        <x:v>06_company_context</x:v>
      </x:c>
      <x:c r="C234" s="6" t="str">
        <x:v>06_company_context/company_overview</x:v>
      </x:c>
      <x:c r="D234" s="6" t="str">
        <x:v>Merck Research Overview Page Snapshot</x:v>
      </x:c>
      <x:c r="E234" s="6" t="str">
        <x:v>research_overview_snapshot</x:v>
      </x:c>
      <x:c r="F234" s="6" t="str">
        <x:v>2026</x:v>
      </x:c>
      <x:c r="G234" s="6" t="str"/>
      <x:c r="H234" s="6" t="str">
        <x:v>2026-06-12</x:v>
      </x:c>
      <x:c r="I234" s="6" t="str">
        <x:v>https://www.merck.com/research/</x:v>
      </x:c>
      <x:c r="J234" s="6" t="str">
        <x:v>https://www.merck.com/research/</x:v>
      </x:c>
      <x:c r="K234" s="6" t="str">
        <x:v>06_company_context/company_overview/2026-06-12_merck_research-overview.html</x:v>
      </x:c>
      <x:c r="L234" s="6" t="str">
        <x:v>html</x:v>
      </x:c>
      <x:c r="M234" s="6" t="str">
        <x:v>www.merck.com</x:v>
      </x:c>
      <x:c r="N234" s="6" t="str">
        <x:v>2026-06-12</x:v>
      </x:c>
      <x:c r="O234" s="6" t="str">
        <x:v>Official research overview snapshot with areas of focus and R&amp;D context.</x:v>
      </x:c>
      <x:c r="P234" s="6" t="str">
        <x:v>snapshot_saved</x:v>
      </x:c>
    </x:row>
    <x:row r="235">
      <x:c r="A235" s="6" t="str">
        <x:v>ctx-0005</x:v>
      </x:c>
      <x:c r="B235" s="6" t="str">
        <x:v>06_company_context</x:v>
      </x:c>
      <x:c r="C235" s="6" t="str">
        <x:v>06_company_context/company_overview</x:v>
      </x:c>
      <x:c r="D235" s="6" t="str">
        <x:v>Merck Business Development and Licensing Page Snapshot</x:v>
      </x:c>
      <x:c r="E235" s="6" t="str">
        <x:v>business_development_snapshot</x:v>
      </x:c>
      <x:c r="F235" s="6" t="str">
        <x:v>2026</x:v>
      </x:c>
      <x:c r="G235" s="6" t="str"/>
      <x:c r="H235" s="6" t="str">
        <x:v>2026-06-12</x:v>
      </x:c>
      <x:c r="I235" s="6" t="str">
        <x:v>https://www.merck.com/research/business-development-and-licensing/</x:v>
      </x:c>
      <x:c r="J235" s="6" t="str">
        <x:v>https://www.merck.com/research/business-development-and-licensing/</x:v>
      </x:c>
      <x:c r="K235" s="6" t="str">
        <x:v>06_company_context/company_overview/2026-06-12_merck_business-development-and-licensing.html</x:v>
      </x:c>
      <x:c r="L235" s="6" t="str">
        <x:v>html</x:v>
      </x:c>
      <x:c r="M235" s="6" t="str">
        <x:v>www.merck.com</x:v>
      </x:c>
      <x:c r="N235" s="6" t="str">
        <x:v>2026-06-12</x:v>
      </x:c>
      <x:c r="O235" s="6" t="str">
        <x:v>Official BD&amp;L snapshot for external innovation and partnership context.</x:v>
      </x:c>
      <x:c r="P235" s="6" t="str">
        <x:v>snapshot_saved</x:v>
      </x:c>
    </x:row>
    <x:row r="236">
      <x:c r="A236" s="6" t="str">
        <x:v>ctx-0006</x:v>
      </x:c>
      <x:c r="B236" s="6" t="str">
        <x:v>06_company_context</x:v>
      </x:c>
      <x:c r="C236" s="6" t="str">
        <x:v>06_company_context/leadership</x:v>
      </x:c>
      <x:c r="D236" s="6" t="str">
        <x:v>Merck Leadership Overview Page Snapshot</x:v>
      </x:c>
      <x:c r="E236" s="6" t="str">
        <x:v>leadership_overview_snapshot</x:v>
      </x:c>
      <x:c r="F236" s="6" t="str">
        <x:v>2026</x:v>
      </x:c>
      <x:c r="G236" s="6" t="str"/>
      <x:c r="H236" s="6" t="str">
        <x:v>2026-06-12</x:v>
      </x:c>
      <x:c r="I236" s="6" t="str">
        <x:v>https://www.merck.com/company-overview/leadership/</x:v>
      </x:c>
      <x:c r="J236" s="6" t="str">
        <x:v>https://www.merck.com/company-overview/leadership/</x:v>
      </x:c>
      <x:c r="K236" s="6" t="str">
        <x:v>06_company_context/leadership/2026-06-12_merck_leadership-overview.html</x:v>
      </x:c>
      <x:c r="L236" s="6" t="str">
        <x:v>html</x:v>
      </x:c>
      <x:c r="M236" s="6" t="str">
        <x:v>www.merck.com</x:v>
      </x:c>
      <x:c r="N236" s="6" t="str">
        <x:v>2026-06-12</x:v>
      </x:c>
      <x:c r="O236" s="6" t="str">
        <x:v>Official leadership overview snapshot.</x:v>
      </x:c>
      <x:c r="P236" s="6" t="str">
        <x:v>snapshot_saved</x:v>
      </x:c>
    </x:row>
    <x:row r="237">
      <x:c r="A237" s="6" t="str">
        <x:v>ctx-0007</x:v>
      </x:c>
      <x:c r="B237" s="6" t="str">
        <x:v>06_company_context</x:v>
      </x:c>
      <x:c r="C237" s="6" t="str">
        <x:v>06_company_context/leadership</x:v>
      </x:c>
      <x:c r="D237" s="6" t="str">
        <x:v>Merck Executive Team Page Snapshot</x:v>
      </x:c>
      <x:c r="E237" s="6" t="str">
        <x:v>executive_team_snapshot</x:v>
      </x:c>
      <x:c r="F237" s="6" t="str">
        <x:v>2026</x:v>
      </x:c>
      <x:c r="G237" s="6" t="str"/>
      <x:c r="H237" s="6" t="str">
        <x:v>2026-06-12</x:v>
      </x:c>
      <x:c r="I237" s="6" t="str">
        <x:v>https://www.merck.com/company-overview/leadership/executive-team/</x:v>
      </x:c>
      <x:c r="J237" s="6" t="str">
        <x:v>https://www.merck.com/company-overview/leadership/executive-team/</x:v>
      </x:c>
      <x:c r="K237" s="6" t="str">
        <x:v>06_company_context/leadership/2026-06-12_merck_executive-team.html</x:v>
      </x:c>
      <x:c r="L237" s="6" t="str">
        <x:v>html</x:v>
      </x:c>
      <x:c r="M237" s="6" t="str">
        <x:v>www.merck.com</x:v>
      </x:c>
      <x:c r="N237" s="6" t="str">
        <x:v>2026-06-12</x:v>
      </x:c>
      <x:c r="O237" s="6" t="str">
        <x:v>Official executive team snapshot.</x:v>
      </x:c>
      <x:c r="P237" s="6" t="str">
        <x:v>snapshot_saved</x:v>
      </x:c>
    </x:row>
    <x:row r="238">
      <x:c r="A238" s="6" t="str">
        <x:v>ctx-0008</x:v>
      </x:c>
      <x:c r="B238" s="6" t="str">
        <x:v>06_company_context</x:v>
      </x:c>
      <x:c r="C238" s="6" t="str">
        <x:v>06_company_context/culture_values</x:v>
      </x:c>
      <x:c r="D238" s="6" t="str">
        <x:v>Merck Culture and Values Page Snapshot</x:v>
      </x:c>
      <x:c r="E238" s="6" t="str">
        <x:v>culture_values_snapshot</x:v>
      </x:c>
      <x:c r="F238" s="6" t="str">
        <x:v>2026</x:v>
      </x:c>
      <x:c r="G238" s="6" t="str"/>
      <x:c r="H238" s="6" t="str">
        <x:v>2026-06-12</x:v>
      </x:c>
      <x:c r="I238" s="6" t="str">
        <x:v>https://www.merck.com/company-overview/culture-and-values/</x:v>
      </x:c>
      <x:c r="J238" s="6" t="str">
        <x:v>https://www.merck.com/company-overview/culture-and-values/</x:v>
      </x:c>
      <x:c r="K238" s="6" t="str">
        <x:v>06_company_context/culture_values/2026-06-12_merck_culture-and-values.html</x:v>
      </x:c>
      <x:c r="L238" s="6" t="str">
        <x:v>html</x:v>
      </x:c>
      <x:c r="M238" s="6" t="str">
        <x:v>www.merck.com</x:v>
      </x:c>
      <x:c r="N238" s="6" t="str">
        <x:v>2026-06-12</x:v>
      </x:c>
      <x:c r="O238" s="6" t="str">
        <x:v>Official culture and values snapshot.</x:v>
      </x:c>
      <x:c r="P238" s="6" t="str">
        <x:v>snapshot_saved</x:v>
      </x:c>
    </x:row>
    <x:row r="239">
      <x:c r="A239" s="6" t="str">
        <x:v>ctx-0009</x:v>
      </x:c>
      <x:c r="B239" s="6" t="str">
        <x:v>06_company_context</x:v>
      </x:c>
      <x:c r="C239" s="6" t="str">
        <x:v>06_company_context/products_overview</x:v>
      </x:c>
      <x:c r="D239" s="6" t="str">
        <x:v>Merck Products List Page Snapshot</x:v>
      </x:c>
      <x:c r="E239" s="6" t="str">
        <x:v>products_list_snapshot</x:v>
      </x:c>
      <x:c r="F239" s="6" t="str">
        <x:v>2026</x:v>
      </x:c>
      <x:c r="G239" s="6" t="str"/>
      <x:c r="H239" s="6" t="str">
        <x:v>2026-06-12</x:v>
      </x:c>
      <x:c r="I239" s="6" t="str">
        <x:v>https://www.merck.com/products/</x:v>
      </x:c>
      <x:c r="J239" s="6" t="str">
        <x:v>https://www.merck.com/products/</x:v>
      </x:c>
      <x:c r="K239" s="6" t="str">
        <x:v>06_company_context/products_overview/2026-06-12_merck_products-list.html</x:v>
      </x:c>
      <x:c r="L239" s="6" t="str">
        <x:v>html</x:v>
      </x:c>
      <x:c r="M239" s="6" t="str">
        <x:v>www.merck.com</x:v>
      </x:c>
      <x:c r="N239" s="6" t="str">
        <x:v>2026-06-12</x:v>
      </x:c>
      <x:c r="O239" s="6" t="str">
        <x:v>Official U.S. product list page snapshot. Individual prescribing information PDFs were not collected in this round.</x:v>
      </x:c>
      <x:c r="P239" s="6" t="str">
        <x:v>snapshot_saved</x:v>
      </x:c>
    </x:row>
    <x:row r="240">
      <x:c r="A240" s="6" t="str">
        <x:v>pr-0116</x:v>
      </x:c>
      <x:c r="B240" s="6" t="str">
        <x:v>04_press_releases</x:v>
      </x:c>
      <x:c r="C240" s="6" t="str">
        <x:v>04_press_releases/prescription_medicine</x:v>
      </x:c>
      <x:c r="D240" s="6" t="str">
        <x:v>FDA Approves KEYTRUDA® (pembrolizumab) and KEYTRUDA QLEX™ (pembrolizumab and berahyaluronidase alfa-pmph), Each With WELIREG® (belzutifan), for Adjuvant Treatment of Certain Patients With Clear Cell Renal Cell Carcinoma (ccRCC)</x:v>
      </x:c>
      <x:c r="E240" s="6" t="str">
        <x:v>press_release_snapshot</x:v>
      </x:c>
      <x:c r="F240" s="6" t="str">
        <x:v>2026</x:v>
      </x:c>
      <x:c r="G240" s="6" t="str">
        <x:v>Q2</x:v>
      </x:c>
      <x:c r="H240" s="6" t="str">
        <x:v>2026-06-12</x:v>
      </x:c>
      <x:c r="I240" s="6" t="str">
        <x:v>https://www.merck.com/news/fda-approves-keytruda-pembrolizumab-and-keytruda-qlex-pembrolizumab-and-berahyaluronidase-alfa-pmph-each-with-welireg-belzutifan-for-adjuvant-treatment-of-certain-patients/</x:v>
      </x:c>
      <x:c r="J240" s="6" t="str">
        <x:v>https://www.merck.com/news/fda-approves-keytruda-pembrolizumab-and-keytruda-qlex-pembrolizumab-and-berahyaluronidase-alfa-pmph-each-with-welireg-belzutifan-for-adjuvant-treatment-of-certain-patients/</x:v>
      </x:c>
      <x:c r="K240" s="6" t="str">
        <x:v>04_press_releases/prescription_medicine/2026-06-12_fda-approves-keytruda-pembrolizumab-and-keytruda-qlex-pembrolizumab-and-berahyaluronidase-alfa-pmph-each-with.html</x:v>
      </x:c>
      <x:c r="L240" s="6" t="str">
        <x:v>html</x:v>
      </x:c>
      <x:c r="M240" s="6" t="str">
        <x:v>www.merck.com</x:v>
      </x:c>
      <x:c r="N240" s="6" t="str">
        <x:v>2026-06-12</x:v>
      </x:c>
      <x:c r="O240" s="6" t="str">
        <x:v>Categories: Prescription Medicine News | Official PDF URL: https://s2.q4cdn.com/584635680/files/doc_news/FDA-Approves-KEYTRUDA-pembrolizumab-and-KEYTRUDA-QLEX-pembrolizumab-and-berahyaluronidase-alfa-pmph-Each-With-WELIREG-belzutifan-for--D05AJ.pdf | API item ID: 3692042</x:v>
      </x:c>
      <x:c r="P240" s="6" t="str">
        <x:v>snapshot_saved</x:v>
      </x:c>
    </x:row>
    <x:row r="241">
      <x:c r="A241" s="6" t="str">
        <x:v>pr-0117</x:v>
      </x:c>
      <x:c r="B241" s="6" t="str">
        <x:v>04_press_releases</x:v>
      </x:c>
      <x:c r="C241" s="6" t="str">
        <x:v>04_press_releases/animal_health</x:v>
      </x:c>
      <x:c r="D241" s="6" t="str">
        <x:v>Merck Animal Health to Acquire TARGAN</x:v>
      </x:c>
      <x:c r="E241" s="6" t="str">
        <x:v>press_release_snapshot</x:v>
      </x:c>
      <x:c r="F241" s="6" t="str">
        <x:v>2026</x:v>
      </x:c>
      <x:c r="G241" s="6" t="str">
        <x:v>Q2</x:v>
      </x:c>
      <x:c r="H241" s="6" t="str">
        <x:v>2026-06-11</x:v>
      </x:c>
      <x:c r="I241" s="6" t="str">
        <x:v>https://www.merck.com/news/merck-animal-health-to-acquire-targan/</x:v>
      </x:c>
      <x:c r="J241" s="6" t="str">
        <x:v>https://www.merck.com/news/merck-animal-health-to-acquire-targan/</x:v>
      </x:c>
      <x:c r="K241" s="6" t="str">
        <x:v>04_press_releases/animal_health/2026-06-11_merck-animal-health-to-acquire-targan.html</x:v>
      </x:c>
      <x:c r="L241" s="6" t="str">
        <x:v>html</x:v>
      </x:c>
      <x:c r="M241" s="6" t="str">
        <x:v>www.merck.com</x:v>
      </x:c>
      <x:c r="N241" s="6" t="str">
        <x:v>2026-06-12</x:v>
      </x:c>
      <x:c r="O241" s="6" t="str">
        <x:v>Categories: Animal Health News | API item ID: 3691976</x:v>
      </x:c>
      <x:c r="P241" s="6" t="str">
        <x:v>snapshot_saved</x:v>
      </x:c>
    </x:row>
    <x:row r="242">
      <x:c r="A242" s="6" t="str">
        <x:v>pr-0118</x:v>
      </x:c>
      <x:c r="B242" s="6" t="str">
        <x:v>04_press_releases</x:v>
      </x:c>
      <x:c r="C242" s="6" t="str">
        <x:v>04_press_releases/prescription_medicine</x:v>
      </x:c>
      <x:c r="D242" s="6" t="str">
        <x:v>Gilead and Merck Announce Positive Topline Results from two Phase 3 Studies Evaluating Islatravir/Lenacapavir, an Oral Once-Weekly HIV Treatment</x:v>
      </x:c>
      <x:c r="E242" s="6" t="str">
        <x:v>press_release_snapshot</x:v>
      </x:c>
      <x:c r="F242" s="6" t="str">
        <x:v>2026</x:v>
      </x:c>
      <x:c r="G242" s="6" t="str">
        <x:v>Q2</x:v>
      </x:c>
      <x:c r="H242" s="6" t="str">
        <x:v>2026-06-08</x:v>
      </x:c>
      <x:c r="I242" s="6" t="str">
        <x:v>https://www.merck.com/news/gilead-and-merck-announce-positive-topline-results-from-two-phase-3-studies-evaluating-islatravir-lenacapavir-an-oral-once-weekly-hiv-treatment/</x:v>
      </x:c>
      <x:c r="J242" s="6" t="str">
        <x:v>https://www.merck.com/news/gilead-and-merck-announce-positive-topline-results-from-two-phase-3-studies-evaluating-islatravir-lenacapavir-an-oral-once-weekly-hiv-treatment/</x:v>
      </x:c>
      <x:c r="K242" s="6" t="str">
        <x:v>04_press_releases/prescription_medicine/2026-06-08_gilead-and-merck-announce-positive-topline-results-from-two-phase-3-studies-evaluating-islatravir-lenacapavir.html</x:v>
      </x:c>
      <x:c r="L242" s="6" t="str">
        <x:v>html</x:v>
      </x:c>
      <x:c r="M242" s="6" t="str">
        <x:v>www.merck.com</x:v>
      </x:c>
      <x:c r="N242" s="6" t="str">
        <x:v>2026-06-12</x:v>
      </x:c>
      <x:c r="O242" s="6" t="str">
        <x:v>Categories: Prescription Medicine News | API item ID: 3691764</x:v>
      </x:c>
      <x:c r="P242" s="6" t="str">
        <x:v>snapshot_saved</x:v>
      </x:c>
    </x:row>
    <x:row r="243">
      <x:c r="A243" s="6" t="str">
        <x:v>pr-0119</x:v>
      </x:c>
      <x:c r="B243" s="6" t="str">
        <x:v>04_press_releases</x:v>
      </x:c>
      <x:c r="C243" s="6" t="str">
        <x:v>04_press_releases/prescription_medicine</x:v>
      </x:c>
      <x:c r="D243" s="6" t="str">
        <x:v>Merck and Gilead Provide Update on Phase 3 KEYNOTE-D46/EVOKE-03 Study</x:v>
      </x:c>
      <x:c r="E243" s="6" t="str">
        <x:v>press_release_snapshot</x:v>
      </x:c>
      <x:c r="F243" s="6" t="str">
        <x:v>2026</x:v>
      </x:c>
      <x:c r="G243" s="6" t="str">
        <x:v>Q2</x:v>
      </x:c>
      <x:c r="H243" s="6" t="str">
        <x:v>2026-06-08</x:v>
      </x:c>
      <x:c r="I243" s="6" t="str">
        <x:v>https://www.merck.com/news/merck-and-gilead-provide-update-on-phase-3-keynote-d46-evoke-03-study/</x:v>
      </x:c>
      <x:c r="J243" s="6" t="str">
        <x:v>https://www.merck.com/news/merck-and-gilead-provide-update-on-phase-3-keynote-d46-evoke-03-study/</x:v>
      </x:c>
      <x:c r="K243" s="6" t="str">
        <x:v>04_press_releases/prescription_medicine/2026-06-08_merck-and-gilead-provide-update-on-phase-3-keynote-d46-evoke-03-study.html</x:v>
      </x:c>
      <x:c r="L243" s="6" t="str">
        <x:v>html</x:v>
      </x:c>
      <x:c r="M243" s="6" t="str">
        <x:v>www.merck.com</x:v>
      </x:c>
      <x:c r="N243" s="6" t="str">
        <x:v>2026-06-12</x:v>
      </x:c>
      <x:c r="O243" s="6" t="str">
        <x:v>Categories: Prescription Medicine News | Official PDF URL: https://s2.q4cdn.com/584635680/files/doc_news/Merck-and-Gilead-Provide-Update-on-Phase-3-KEYNOTE-D46EVOKE-03-Study-2026.pdf | API item ID: 3691782</x:v>
      </x:c>
      <x:c r="P243" s="6" t="str">
        <x:v>snapshot_saved</x:v>
      </x:c>
    </x:row>
    <x:row r="244">
      <x:c r="A244" s="6" t="str">
        <x:v>pr-0120</x:v>
      </x:c>
      <x:c r="B244" s="6" t="str">
        <x:v>04_press_releases</x:v>
      </x:c>
      <x:c r="C244" s="6" t="str">
        <x:v>04_press_releases/animal_health</x:v>
      </x:c>
      <x:c r="D244" s="6" t="str">
        <x:v>Merck Animal Health Reinforces Commitment to Help Protect U.S. Livestock from New World Screwworm Threat</x:v>
      </x:c>
      <x:c r="E244" s="6" t="str">
        <x:v>press_release_snapshot</x:v>
      </x:c>
      <x:c r="F244" s="6" t="str">
        <x:v>2026</x:v>
      </x:c>
      <x:c r="G244" s="6" t="str">
        <x:v>Q2</x:v>
      </x:c>
      <x:c r="H244" s="6" t="str">
        <x:v>2026-06-04</x:v>
      </x:c>
      <x:c r="I244" s="6" t="str">
        <x:v>https://www.merck.com/news/merck-animal-health-reinforces-commitment-to-help-protect-u-s-livestock-from-new-world-screwworm-threat/</x:v>
      </x:c>
      <x:c r="J244" s="6" t="str">
        <x:v>https://www.merck.com/news/merck-animal-health-reinforces-commitment-to-help-protect-u-s-livestock-from-new-world-screwworm-threat/</x:v>
      </x:c>
      <x:c r="K244" s="6" t="str">
        <x:v>04_press_releases/animal_health/2026-06-04_merck-animal-health-reinforces-commitment-to-help-protect-u-s-livestock-from-new-world-screwworm-threat.html</x:v>
      </x:c>
      <x:c r="L244" s="6" t="str">
        <x:v>html</x:v>
      </x:c>
      <x:c r="M244" s="6" t="str">
        <x:v>www.merck.com</x:v>
      </x:c>
      <x:c r="N244" s="6" t="str">
        <x:v>2026-06-12</x:v>
      </x:c>
      <x:c r="O244" s="6" t="str">
        <x:v>Categories: Animal Health News | API item ID: 3691656</x:v>
      </x:c>
      <x:c r="P244" s="6" t="str">
        <x:v>snapshot_saved</x:v>
      </x:c>
    </x:row>
    <x:row r="245">
      <x:c r="A245" s="6" t="str">
        <x:v>pr-0121</x:v>
      </x:c>
      <x:c r="B245" s="6" t="str">
        <x:v>04_press_releases</x:v>
      </x:c>
      <x:c r="C245" s="6" t="str">
        <x:v>04_press_releases/financial</x:v>
      </x:c>
      <x:c r="D245" s="6" t="str">
        <x:v>Merck to Participate in the Goldman Sachs 47th Annual Global Healthcare Conference</x:v>
      </x:c>
      <x:c r="E245" s="6" t="str">
        <x:v>press_release_snapshot</x:v>
      </x:c>
      <x:c r="F245" s="6" t="str">
        <x:v>2026</x:v>
      </x:c>
      <x:c r="G245" s="6" t="str">
        <x:v>Q2</x:v>
      </x:c>
      <x:c r="H245" s="6" t="str">
        <x:v>2026-06-02</x:v>
      </x:c>
      <x:c r="I245" s="6" t="str">
        <x:v>https://www.merck.com/news/merck-to-participate-in-the-goldman-sachs-47th-annual-global-healthcare-conference/</x:v>
      </x:c>
      <x:c r="J245" s="6" t="str">
        <x:v>https://www.merck.com/news/merck-to-participate-in-the-goldman-sachs-47th-annual-global-healthcare-conference/</x:v>
      </x:c>
      <x:c r="K245" s="6" t="str">
        <x:v>04_press_releases/financial/2026-06-02_merck-to-participate-in-the-goldman-sachs-47th-annual-global-healthcare-conference.html</x:v>
      </x:c>
      <x:c r="L245" s="6" t="str">
        <x:v>html</x:v>
      </x:c>
      <x:c r="M245" s="6" t="str">
        <x:v>www.merck.com</x:v>
      </x:c>
      <x:c r="N245" s="6" t="str">
        <x:v>2026-06-12</x:v>
      </x:c>
      <x:c r="O245" s="6" t="str">
        <x:v>Categories: Financial News | Official PDF URL: https://s2.q4cdn.com/584635680/files/doc_news/Merck-to-Participate-in-the-Goldman-Sachs-47th-Annual-Global-Healthcare-Conference-2026.pdf | API item ID: 3691413</x:v>
      </x:c>
      <x:c r="P245" s="6" t="str">
        <x:v>snapshot_saved</x:v>
      </x:c>
    </x:row>
    <x:row r="246">
      <x:c r="A246" s="6" t="str">
        <x:v>pr-0122</x:v>
      </x:c>
      <x:c r="B246" s="6" t="str">
        <x:v>04_press_releases</x:v>
      </x:c>
      <x:c r="C246" s="6" t="str">
        <x:v>04_press_releases/prescription_medicine</x:v>
      </x:c>
      <x:c r="D246" s="6" t="str">
        <x:v>Moderna and Merck Present 5-Year Data for Intismeran Autogene in Combination With KEYTRUDA(R) (pembrolizumab) in Patients With High-Risk Stage III/IV Melanoma Following Complete Resection at the 2026 ASCO Annual Meeting</x:v>
      </x:c>
      <x:c r="E246" s="6" t="str">
        <x:v>press_release_snapshot</x:v>
      </x:c>
      <x:c r="F246" s="6" t="str">
        <x:v>2026</x:v>
      </x:c>
      <x:c r="G246" s="6" t="str">
        <x:v>Q2</x:v>
      </x:c>
      <x:c r="H246" s="6" t="str">
        <x:v>2026-06-01</x:v>
      </x:c>
      <x:c r="I246" s="6" t="str">
        <x:v>https://www.merck.com/news/moderna-and-merck-present-5-year-data-for-intismeran-autogene-in-combination-with-keytruda-pembrolizumab-in-patients-with-high-risk-stage-iii-iv-melanoma-following-complete-resection-at-the-20/</x:v>
      </x:c>
      <x:c r="J246" s="6" t="str">
        <x:v>https://www.merck.com/news/moderna-and-merck-present-5-year-data-for-intismeran-autogene-in-combination-with-keytruda-pembrolizumab-in-patients-with-high-risk-stage-iii-iv-melanoma-following-complete-resection-at-the-20/</x:v>
      </x:c>
      <x:c r="K246" s="6" t="str">
        <x:v>04_press_releases/prescription_medicine/2026-06-01_moderna-and-merck-present-5-year-data-for-intismeran-autogene-in-combination-with-keytruda-r-pembrolizumab-in.html</x:v>
      </x:c>
      <x:c r="L246" s="6" t="str">
        <x:v>html</x:v>
      </x:c>
      <x:c r="M246" s="6" t="str">
        <x:v>www.merck.com</x:v>
      </x:c>
      <x:c r="N246" s="6" t="str">
        <x:v>2026-06-12</x:v>
      </x:c>
      <x:c r="O246" s="6" t="str">
        <x:v>Categories: Prescription Medicine News | Official PDF URL: https://s2.q4cdn.com/584635680/files/doc_news/2026/June/01/Joint-News-Release-06-01-26-Moderna-and-Merck-Present-5-Year-Data-for-Intismeran-Autogene-in-Combination-With-KEYTRUDA-in-Melanoma-at-2026-ASCO.pdf | API item ID: 3691364</x:v>
      </x:c>
      <x:c r="P246" s="6" t="str">
        <x:v>snapshot_saved</x:v>
      </x:c>
    </x:row>
    <x:row r="247">
      <x:c r="A247" s="6" t="str">
        <x:v>pr-0123</x:v>
      </x:c>
      <x:c r="B247" s="6" t="str">
        <x:v>04_press_releases</x:v>
      </x:c>
      <x:c r="C247" s="6" t="str">
        <x:v>04_press_releases/prescription_medicine</x:v>
      </x:c>
      <x:c r="D247" s="6" t="str">
        <x:v>FDA Grants Breakthrough Therapy Designation for Calderasib (MK-1084), an Investigational KRAS G12C Inhibitor, for Certain Patients with Newly Diagnosed Metastatic KRAS G12C-Mutant Non-Small Cell Lung Cancer (NSCLC)</x:v>
      </x:c>
      <x:c r="E247" s="6" t="str">
        <x:v>press_release_snapshot</x:v>
      </x:c>
      <x:c r="F247" s="6" t="str">
        <x:v>2026</x:v>
      </x:c>
      <x:c r="G247" s="6" t="str">
        <x:v>Q2</x:v>
      </x:c>
      <x:c r="H247" s="6" t="str">
        <x:v>2026-05-29</x:v>
      </x:c>
      <x:c r="I247" s="6" t="str">
        <x:v>https://www.merck.com/news/fda-grants-breakthrough-therapy-designation-for-calderasib-mk-1084-an-investigational-kras-g12c-inhibitor-for-certain-patients-with-newly-diagnosed-metastatic-kras-g12c-mutant-non-small-cell-lung/</x:v>
      </x:c>
      <x:c r="J247" s="6" t="str">
        <x:v>https://www.merck.com/news/fda-grants-breakthrough-therapy-designation-for-calderasib-mk-1084-an-investigational-kras-g12c-inhibitor-for-certain-patients-with-newly-diagnosed-metastatic-kras-g12c-mutant-non-small-cell-lung/</x:v>
      </x:c>
      <x:c r="K247" s="6" t="str">
        <x:v>04_press_releases/prescription_medicine/2026-05-29_fda-grants-breakthrough-therapy-designation-for-calderasib-mk-1084-an-investigational-kras-g12c-inhibitor-for.html</x:v>
      </x:c>
      <x:c r="L247" s="6" t="str">
        <x:v>html</x:v>
      </x:c>
      <x:c r="M247" s="6" t="str">
        <x:v>www.merck.com</x:v>
      </x:c>
      <x:c r="N247" s="6" t="str">
        <x:v>2026-06-12</x:v>
      </x:c>
      <x:c r="O247" s="6" t="str">
        <x:v>Categories: Prescription Medicine News | Official PDF URL: https://s2.q4cdn.com/584635680/files/doc_news/FDA-Grants-Breakthrough-Therapy-Designation-for-Calderasib-MK-1084-an-Investigational-KRAS-G12C-Inhibitor-for-Certain-Patients-with-N-PC1LJ.pdf | API item ID: 3691334</x:v>
      </x:c>
      <x:c r="P247" s="6" t="str">
        <x:v>snapshot_saved</x:v>
      </x:c>
    </x:row>
    <x:row r="248">
      <x:c r="A248" s="6" t="str">
        <x:v>pr-0124</x:v>
      </x:c>
      <x:c r="B248" s="6" t="str">
        <x:v>04_press_releases</x:v>
      </x:c>
      <x:c r="C248" s="6" t="str">
        <x:v>04_press_releases/financial</x:v>
      </x:c>
      <x:c r="D248" s="6" t="str">
        <x:v>Merck to Participate in the Jefferies Global Healthcare Conference</x:v>
      </x:c>
      <x:c r="E248" s="6" t="str">
        <x:v>press_release_snapshot</x:v>
      </x:c>
      <x:c r="F248" s="6" t="str">
        <x:v>2026</x:v>
      </x:c>
      <x:c r="G248" s="6" t="str">
        <x:v>Q2</x:v>
      </x:c>
      <x:c r="H248" s="6" t="str">
        <x:v>2026-05-28</x:v>
      </x:c>
      <x:c r="I248" s="6" t="str">
        <x:v>https://www.merck.com/news/merck-to-participate-in-the-jefferies-global-healthcare-conference/</x:v>
      </x:c>
      <x:c r="J248" s="6" t="str">
        <x:v>https://www.merck.com/news/merck-to-participate-in-the-jefferies-global-healthcare-conference/</x:v>
      </x:c>
      <x:c r="K248" s="6" t="str">
        <x:v>04_press_releases/financial/2026-05-28_merck-to-participate-in-the-jefferies-global-healthcare-conference.html</x:v>
      </x:c>
      <x:c r="L248" s="6" t="str">
        <x:v>html</x:v>
      </x:c>
      <x:c r="M248" s="6" t="str">
        <x:v>www.merck.com</x:v>
      </x:c>
      <x:c r="N248" s="6" t="str">
        <x:v>2026-06-12</x:v>
      </x:c>
      <x:c r="O248" s="6" t="str">
        <x:v>Categories: Financial News | Official PDF URL: https://s2.q4cdn.com/584635680/files/doc_news/Merck-to-Participate-in-the-Jefferies-Global-Healthcare-Conference-2026.pdf | API item ID: 3691241</x:v>
      </x:c>
      <x:c r="P248" s="6" t="str">
        <x:v>snapshot_saved</x:v>
      </x:c>
    </x:row>
    <x:row r="249">
      <x:c r="A249" s="6" t="str">
        <x:v>pr-0125</x:v>
      </x:c>
      <x:c r="B249" s="6" t="str">
        <x:v>04_press_releases</x:v>
      </x:c>
      <x:c r="C249" s="6" t="str">
        <x:v>04_press_releases/financial</x:v>
      </x:c>
      <x:c r="D249" s="6" t="str">
        <x:v>Merck Announces Third-Quarter 2026 Dividend</x:v>
      </x:c>
      <x:c r="E249" s="6" t="str">
        <x:v>press_release_snapshot</x:v>
      </x:c>
      <x:c r="F249" s="6" t="str">
        <x:v>2026</x:v>
      </x:c>
      <x:c r="G249" s="6" t="str">
        <x:v>Q2</x:v>
      </x:c>
      <x:c r="H249" s="6" t="str">
        <x:v>2026-05-26</x:v>
      </x:c>
      <x:c r="I249" s="6" t="str">
        <x:v>https://www.merck.com/news/merck-announces-third-quarter-2026-dividend/</x:v>
      </x:c>
      <x:c r="J249" s="6" t="str">
        <x:v>https://www.merck.com/news/merck-announces-third-quarter-2026-dividend/</x:v>
      </x:c>
      <x:c r="K249" s="6" t="str">
        <x:v>04_press_releases/financial/2026-05-26_merck-announces-third-quarter-2026-dividend.html</x:v>
      </x:c>
      <x:c r="L249" s="6" t="str">
        <x:v>html</x:v>
      </x:c>
      <x:c r="M249" s="6" t="str">
        <x:v>www.merck.com</x:v>
      </x:c>
      <x:c r="N249" s="6" t="str">
        <x:v>2026-06-12</x:v>
      </x:c>
      <x:c r="O249" s="6" t="str">
        <x:v>Categories: Financial News | Official PDF URL: https://s2.q4cdn.com/584635680/files/doc_news/Merck-Announces-Third-Quarter-2026-Dividend-2026.pdf | API item ID: 3691145</x:v>
      </x:c>
      <x:c r="P249" s="6" t="str">
        <x:v>snapshot_saved</x:v>
      </x:c>
    </x:row>
    <x:row r="250">
      <x:c r="A250" s="6" t="str">
        <x:v>pr-0126</x:v>
      </x:c>
      <x:c r="B250" s="6" t="str">
        <x:v>04_press_releases</x:v>
      </x:c>
      <x:c r="C250" s="6" t="str">
        <x:v>04_press_releases/prescription_medicine</x:v>
      </x:c>
      <x:c r="D250" s="6" t="str">
        <x:v>Merck Receives Positive EU CHMP Opinion for KEYTRUDA® (pembrolizumab) Plus Padcev® (enfortumab vedotin-ejfv) as Perioperative Treatment for Adults With Cisplatin-Ineligible Resectable Muscle-Invasive Bladder Cancer</x:v>
      </x:c>
      <x:c r="E250" s="6" t="str">
        <x:v>press_release_snapshot</x:v>
      </x:c>
      <x:c r="F250" s="6" t="str">
        <x:v>2026</x:v>
      </x:c>
      <x:c r="G250" s="6" t="str">
        <x:v>Q2</x:v>
      </x:c>
      <x:c r="H250" s="6" t="str">
        <x:v>2026-05-22</x:v>
      </x:c>
      <x:c r="I250" s="6" t="str">
        <x:v>https://www.merck.com/news/merck-receives-positive-eu-chmp-opinion-for-keytruda-pembrolizumab-plus-padcev-enfortumab-vedotin-ejfv-as-perioperative-treatment-for-adults-with-cisplatin-ineligible-resectable-muscle/</x:v>
      </x:c>
      <x:c r="J250" s="6" t="str">
        <x:v>https://www.merck.com/news/merck-receives-positive-eu-chmp-opinion-for-keytruda-pembrolizumab-plus-padcev-enfortumab-vedotin-ejfv-as-perioperative-treatment-for-adults-with-cisplatin-ineligible-resectable-muscle/</x:v>
      </x:c>
      <x:c r="K250" s="6" t="str">
        <x:v>04_press_releases/prescription_medicine/2026-05-22_merck-receives-positive-eu-chmp-opinion-for-keytruda-pembrolizumab-plus-padcev-enfortumab-vedotin-ejfv-as-peri.html</x:v>
      </x:c>
      <x:c r="L250" s="6" t="str">
        <x:v>html</x:v>
      </x:c>
      <x:c r="M250" s="6" t="str">
        <x:v>www.merck.com</x:v>
      </x:c>
      <x:c r="N250" s="6" t="str">
        <x:v>2026-06-12</x:v>
      </x:c>
      <x:c r="O250" s="6" t="str">
        <x:v>Categories: Prescription Medicine News | Official PDF URL: https://s2.q4cdn.com/584635680/files/doc_news/Merck-Receives-Positive-EU-CHMP-Opinion-for-KEYTRUDA-pembrolizumab-Plus-Padcev-enfortumab-vedotin-ejfv-as-Perioperative-Treatment-for-6WDGW.pdf | API item ID: 3691109</x:v>
      </x:c>
      <x:c r="P250" s="6" t="str">
        <x:v>snapshot_saved</x:v>
      </x:c>
    </x:row>
    <x:row r="251">
      <x:c r="A251" s="6" t="str">
        <x:v>pr-0127</x:v>
      </x:c>
      <x:c r="B251" s="6" t="str">
        <x:v>04_press_releases</x:v>
      </x:c>
      <x:c r="C251" s="6" t="str">
        <x:v>04_press_releases/prescription_medicine</x:v>
      </x:c>
      <x:c r="D251" s="6" t="str">
        <x:v>Merck Announces TroFuse-005 Trial Evaluating Sacituzumab Tirumotecan (Sac-TMT) Met Primary Endpoints of Overall Survival (OS) and Progression-Free Survival (PFS) in Certain Patients With Advanced or Recurrent Endometrial Cancer</x:v>
      </x:c>
      <x:c r="E251" s="6" t="str">
        <x:v>press_release_snapshot</x:v>
      </x:c>
      <x:c r="F251" s="6" t="str">
        <x:v>2026</x:v>
      </x:c>
      <x:c r="G251" s="6" t="str">
        <x:v>Q2</x:v>
      </x:c>
      <x:c r="H251" s="6" t="str">
        <x:v>2026-05-18</x:v>
      </x:c>
      <x:c r="I251" s="6" t="str">
        <x:v>https://www.merck.com/news/merck-announces-trofuse-005-trial-evaluating-sacituzumab-tirumotecan-sac-tmt-met-primary-endpoints-of-overall-survival-os-and-progression-free-survival-pfs-in-certain-patients-with-advanced-or-r/</x:v>
      </x:c>
      <x:c r="J251" s="6" t="str">
        <x:v>https://www.merck.com/news/merck-announces-trofuse-005-trial-evaluating-sacituzumab-tirumotecan-sac-tmt-met-primary-endpoints-of-overall-survival-os-and-progression-free-survival-pfs-in-certain-patients-with-advanced-or-r/</x:v>
      </x:c>
      <x:c r="K251" s="6" t="str">
        <x:v>04_press_releases/prescription_medicine/2026-05-18_merck-announces-trofuse-005-trial-evaluating-sacituzumab-tirumotecan-sac-tmt-met-primary-endpoints-of-overall.html</x:v>
      </x:c>
      <x:c r="L251" s="6" t="str">
        <x:v>html</x:v>
      </x:c>
      <x:c r="M251" s="6" t="str">
        <x:v>www.merck.com</x:v>
      </x:c>
      <x:c r="N251" s="6" t="str">
        <x:v>2026-06-12</x:v>
      </x:c>
      <x:c r="O251" s="6" t="str">
        <x:v>Categories: Prescription Medicine News | Official PDF URL: https://s2.q4cdn.com/584635680/files/doc_news/Merck-Announces-TroFuse-005-Trial-Evaluating-Sacituzumab-Tirumotecan-Sac-TMT-Met-Primary-Endpoints-of-Overall-Survival-OS-and-Progres-O056Y.pdf | API item ID: 3690800</x:v>
      </x:c>
      <x:c r="P251" s="6" t="str">
        <x:v>snapshot_saved</x:v>
      </x:c>
    </x:row>
    <x:row r="252">
      <x:c r="A252" s="6" t="str">
        <x:v>pr-0128</x:v>
      </x:c>
      <x:c r="B252" s="6" t="str">
        <x:v>04_press_releases</x:v>
      </x:c>
      <x:c r="C252" s="6" t="str">
        <x:v>04_press_releases/prescription_medicine</x:v>
      </x:c>
      <x:c r="D252" s="6" t="str">
        <x:v>Merck Highlights New Long-Term Data and Advancements Across Broad Oncology Portfolio and Pipeline Research at ASCO 2026</x:v>
      </x:c>
      <x:c r="E252" s="6" t="str">
        <x:v>press_release_snapshot</x:v>
      </x:c>
      <x:c r="F252" s="6" t="str">
        <x:v>2026</x:v>
      </x:c>
      <x:c r="G252" s="6" t="str">
        <x:v>Q2</x:v>
      </x:c>
      <x:c r="H252" s="6" t="str">
        <x:v>2026-05-12</x:v>
      </x:c>
      <x:c r="I252" s="6" t="str">
        <x:v>https://www.merck.com/news/merck-highlights-new-long-term-data-and-advancements-across-broad-oncology-portfolio-and-pipeline-research-at-asco-2026/</x:v>
      </x:c>
      <x:c r="J252" s="6" t="str">
        <x:v>https://www.merck.com/news/merck-highlights-new-long-term-data-and-advancements-across-broad-oncology-portfolio-and-pipeline-research-at-asco-2026/</x:v>
      </x:c>
      <x:c r="K252" s="6" t="str">
        <x:v>04_press_releases/prescription_medicine/2026-05-12_merck-highlights-new-long-term-data-and-advancements-across-broad-oncology-portfolio-and-pipeline-research-at.html</x:v>
      </x:c>
      <x:c r="L252" s="6" t="str">
        <x:v>html</x:v>
      </x:c>
      <x:c r="M252" s="6" t="str">
        <x:v>www.merck.com</x:v>
      </x:c>
      <x:c r="N252" s="6" t="str">
        <x:v>2026-06-12</x:v>
      </x:c>
      <x:c r="O252" s="6" t="str">
        <x:v>Categories: Prescription Medicine News | Official PDF URL: https://s2.q4cdn.com/584635680/files/doc_news/Merck-Highlights-New-Long-Term-Data-and-Advancements-Across-Broad-Oncology-Portfolio-and-Pipeline-Research-at-ASCO-2026-2026.pdf | API item ID: 3690710</x:v>
      </x:c>
      <x:c r="P252" s="6" t="str">
        <x:v>snapshot_saved</x:v>
      </x:c>
    </x:row>
    <x:row r="253">
      <x:c r="A253" s="6" t="str">
        <x:v>pr-0129</x:v>
      </x:c>
      <x:c r="B253" s="6" t="str">
        <x:v>04_press_releases</x:v>
      </x:c>
      <x:c r="C253" s="6" t="str">
        <x:v>04_press_releases/corporate</x:v>
      </x:c>
      <x:c r="D253" s="6" t="str">
        <x:v>Merck Scientists Publish Landmark Paper on Novel Method for Large-Scale Biocatalytic Synthesis of Investigational Oral PCSK9 Inhibitor, Enlicitide Decanoate</x:v>
      </x:c>
      <x:c r="E253" s="6" t="str">
        <x:v>press_release_snapshot</x:v>
      </x:c>
      <x:c r="F253" s="6" t="str">
        <x:v>2026</x:v>
      </x:c>
      <x:c r="G253" s="6" t="str">
        <x:v>Q2</x:v>
      </x:c>
      <x:c r="H253" s="6" t="str">
        <x:v>2026-05-07</x:v>
      </x:c>
      <x:c r="I253" s="6" t="str">
        <x:v>https://www.merck.com/news/merck-scientists-publish-landmark-paper-on-novel-method-for-large-scale-biocatalytic-synthesis-of-investigational-oral-pcsk9-inhibitor-enlicitide-decanoate/</x:v>
      </x:c>
      <x:c r="J253" s="6" t="str">
        <x:v>https://www.merck.com/news/merck-scientists-publish-landmark-paper-on-novel-method-for-large-scale-biocatalytic-synthesis-of-investigational-oral-pcsk9-inhibitor-enlicitide-decanoate/</x:v>
      </x:c>
      <x:c r="K253" s="6" t="str">
        <x:v>04_press_releases/corporate/2026-05-07_merck-scientists-publish-landmark-paper-on-novel-method-for-large-scale-biocatalytic-synthesis-of-investigatio.html</x:v>
      </x:c>
      <x:c r="L253" s="6" t="str">
        <x:v>html</x:v>
      </x:c>
      <x:c r="M253" s="6" t="str">
        <x:v>www.merck.com</x:v>
      </x:c>
      <x:c r="N253" s="6" t="str">
        <x:v>2026-06-12</x:v>
      </x:c>
      <x:c r="O253" s="6" t="str">
        <x:v>Categories: Corporate News | Official PDF URL: https://s2.q4cdn.com/584635680/files/doc_news/Merck-Scientists-Publish-Landmark-Paper-on-Novel-Method-for-Large-Scale-Biocatalytic-Synthesis-of-Investigational-Oral-PCSK9-Inhibito-8R8E4.pdf | API item ID: 3690622</x:v>
      </x:c>
      <x:c r="P253" s="6" t="str">
        <x:v>snapshot_saved</x:v>
      </x:c>
    </x:row>
    <x:row r="254">
      <x:c r="A254" s="6" t="str">
        <x:v>pr-0130</x:v>
      </x:c>
      <x:c r="B254" s="6" t="str">
        <x:v>04_press_releases</x:v>
      </x:c>
      <x:c r="C254" s="6" t="str">
        <x:v>04_press_releases/corporate</x:v>
      </x:c>
      <x:c r="D254" s="6" t="str">
        <x:v>Merck Completes Acquisition of Terns Pharmaceuticals, Inc.</x:v>
      </x:c>
      <x:c r="E254" s="6" t="str">
        <x:v>press_release_snapshot</x:v>
      </x:c>
      <x:c r="F254" s="6" t="str">
        <x:v>2026</x:v>
      </x:c>
      <x:c r="G254" s="6" t="str">
        <x:v>Q2</x:v>
      </x:c>
      <x:c r="H254" s="6" t="str">
        <x:v>2026-05-05</x:v>
      </x:c>
      <x:c r="I254" s="6" t="str">
        <x:v>https://www.merck.com/news/merck-completes-acquisition-of-terns-pharmaceuticals-inc/</x:v>
      </x:c>
      <x:c r="J254" s="6" t="str">
        <x:v>https://www.merck.com/news/merck-completes-acquisition-of-terns-pharmaceuticals-inc/</x:v>
      </x:c>
      <x:c r="K254" s="6" t="str">
        <x:v>04_press_releases/corporate/2026-05-05_merck-completes-acquisition-of-terns-pharmaceuticals-inc.html</x:v>
      </x:c>
      <x:c r="L254" s="6" t="str">
        <x:v>html</x:v>
      </x:c>
      <x:c r="M254" s="6" t="str">
        <x:v>www.merck.com</x:v>
      </x:c>
      <x:c r="N254" s="6" t="str">
        <x:v>2026-06-12</x:v>
      </x:c>
      <x:c r="O254" s="6" t="str">
        <x:v>Categories: Corporate News | Official PDF URL: https://s2.q4cdn.com/584635680/files/doc_news/Merck-Completes-Acquisition-of-Terns-Pharmaceuticals-Inc--2026.pdf | API item ID: 3690505</x:v>
      </x:c>
      <x:c r="P254" s="6" t="str">
        <x:v>snapshot_saved</x:v>
      </x:c>
    </x:row>
    <x:row r="255">
      <x:c r="A255" s="6" t="str">
        <x:v>pr-0131</x:v>
      </x:c>
      <x:c r="B255" s="6" t="str">
        <x:v>04_press_releases</x:v>
      </x:c>
      <x:c r="C255" s="6" t="str">
        <x:v>04_press_releases/prescription_medicine</x:v>
      </x:c>
      <x:c r="D255" s="6" t="str">
        <x:v>Merck &amp; Co., Inc., Rahway, N.J., USA Announces First-Quarter 2026 Financial Results; Highlights Significant Regulatory Approvals and Clinical Milestones</x:v>
      </x:c>
      <x:c r="E255" s="6" t="str">
        <x:v>press_release_snapshot</x:v>
      </x:c>
      <x:c r="F255" s="6" t="str">
        <x:v>2026</x:v>
      </x:c>
      <x:c r="G255" s="6" t="str">
        <x:v>Q2</x:v>
      </x:c>
      <x:c r="H255" s="6" t="str">
        <x:v>2026-04-30</x:v>
      </x:c>
      <x:c r="I255" s="6" t="str">
        <x:v>https://www.merck.com/news/merck-co-inc-rahway-n-j-usa-announces-first-quarter-2026-financial-results-highlights-significant-regulatory-approvals-and-clinical-milestones/</x:v>
      </x:c>
      <x:c r="J255" s="6" t="str">
        <x:v>https://www.merck.com/news/merck-co-inc-rahway-n-j-usa-announces-first-quarter-2026-financial-results-highlights-significant-regulatory-approvals-and-clinical-milestones/</x:v>
      </x:c>
      <x:c r="K255" s="6" t="str">
        <x:v>04_press_releases/prescription_medicine/2026-04-30_merck-and-co-inc-rahway-n-j-usa-announces-first-quarter-2026-financial-results-highlights-significant-regulato.html</x:v>
      </x:c>
      <x:c r="L255" s="6" t="str">
        <x:v>html</x:v>
      </x:c>
      <x:c r="M255" s="6" t="str">
        <x:v>www.merck.com</x:v>
      </x:c>
      <x:c r="N255" s="6" t="str">
        <x:v>2026-06-12</x:v>
      </x:c>
      <x:c r="O255" s="6" t="str">
        <x:v>Categories: Prescription Medicine News | Official PDF URL: https://s2.q4cdn.com/584635680/files/doc_news/Merck--Co--Inc--Rahway-N-J--USA-Announces-First-Quarter-2026-Financial-Results-Highlights-Significant-Regulatory-Approvals-and-Clinic-2IVNQ.pdf | API item ID: 3690334</x:v>
      </x:c>
      <x:c r="P255" s="6" t="str">
        <x:v>snapshot_saved</x:v>
      </x:c>
    </x:row>
    <x:row r="256">
      <x:c r="A256" s="6" t="str">
        <x:v>pr-0132</x:v>
      </x:c>
      <x:c r="B256" s="6" t="str">
        <x:v>04_press_releases</x:v>
      </x:c>
      <x:c r="C256" s="6" t="str">
        <x:v>04_press_releases/corporate</x:v>
      </x:c>
      <x:c r="D256" s="6" t="str">
        <x:v>Merck’s Playing with Heart Program Teams Up With Professional Baseball Clubs and Baseball Legends to Help Raise Awareness About LDL-C, Called “Bad” Cholesterol, and How It May Impact the Risk of Heart Attack or Stroke</x:v>
      </x:c>
      <x:c r="E256" s="6" t="str">
        <x:v>press_release_snapshot</x:v>
      </x:c>
      <x:c r="F256" s="6" t="str">
        <x:v>2026</x:v>
      </x:c>
      <x:c r="G256" s="6" t="str">
        <x:v>Q2</x:v>
      </x:c>
      <x:c r="H256" s="6" t="str">
        <x:v>2026-04-28</x:v>
      </x:c>
      <x:c r="I256" s="6" t="str">
        <x:v>https://www.merck.com/news/mercks-playing-with-heart-program-teams-up-with-professional-baseball-clubs-and-baseball-legends-to-help-raise-awareness-about-ldl-c-called-bad-cholesterol-and-how-it-may/</x:v>
      </x:c>
      <x:c r="J256" s="6" t="str">
        <x:v>https://www.merck.com/news/mercks-playing-with-heart-program-teams-up-with-professional-baseball-clubs-and-baseball-legends-to-help-raise-awareness-about-ldl-c-called-bad-cholesterol-and-how-it-may/</x:v>
      </x:c>
      <x:c r="K256" s="6" t="str">
        <x:v>04_press_releases/corporate/2026-04-28_merck-s-playing-with-heart-program-teams-up-with-professional-baseball-clubs-and-baseball-legends-to-help-rais.html</x:v>
      </x:c>
      <x:c r="L256" s="6" t="str">
        <x:v>html</x:v>
      </x:c>
      <x:c r="M256" s="6" t="str">
        <x:v>www.merck.com</x:v>
      </x:c>
      <x:c r="N256" s="6" t="str">
        <x:v>2026-06-12</x:v>
      </x:c>
      <x:c r="O256" s="6" t="str">
        <x:v>Categories: Corporate News | Official PDF URL: https://s2.q4cdn.com/584635680/files/doc_news/Mercks-Playing-with-Heart-Program-Teams-Up-With-Professional-Baseball-Clubs-and-Baseball-Legends-to-Help-Raise-Awareness-About-LDL-C--QXAAB.pdf | API item ID: 3690139</x:v>
      </x:c>
      <x:c r="P256" s="6" t="str">
        <x:v>snapshot_saved</x:v>
      </x:c>
    </x:row>
    <x:row r="257">
      <x:c r="A257" s="6" t="str">
        <x:v>pr-0133</x:v>
      </x:c>
      <x:c r="B257" s="6" t="str">
        <x:v>04_press_releases</x:v>
      </x:c>
      <x:c r="C257" s="6" t="str">
        <x:v>04_press_releases/corporate</x:v>
      </x:c>
      <x:c r="D257" s="6" t="str">
        <x:v>Merck Announces Expiration of Hart-Scott-Rodino Act Waiting Period to Acquire Terns Pharmaceuticals, Inc.</x:v>
      </x:c>
      <x:c r="E257" s="6" t="str">
        <x:v>press_release_snapshot</x:v>
      </x:c>
      <x:c r="F257" s="6" t="str">
        <x:v>2026</x:v>
      </x:c>
      <x:c r="G257" s="6" t="str">
        <x:v>Q2</x:v>
      </x:c>
      <x:c r="H257" s="6" t="str">
        <x:v>2026-04-24</x:v>
      </x:c>
      <x:c r="I257" s="6" t="str">
        <x:v>https://www.merck.com/news/merck-announces-expiration-of-hart-scott-rodino-act-waiting-period-to-acquire-terns-pharmaceuticals-inc/</x:v>
      </x:c>
      <x:c r="J257" s="6" t="str">
        <x:v>https://www.merck.com/news/merck-announces-expiration-of-hart-scott-rodino-act-waiting-period-to-acquire-terns-pharmaceuticals-inc/</x:v>
      </x:c>
      <x:c r="K257" s="6" t="str">
        <x:v>04_press_releases/corporate/2026-04-24_merck-announces-expiration-of-hart-scott-rodino-act-waiting-period-to-acquire-terns-pharmaceuticals-inc.html</x:v>
      </x:c>
      <x:c r="L257" s="6" t="str">
        <x:v>html</x:v>
      </x:c>
      <x:c r="M257" s="6" t="str">
        <x:v>www.merck.com</x:v>
      </x:c>
      <x:c r="N257" s="6" t="str">
        <x:v>2026-06-12</x:v>
      </x:c>
      <x:c r="O257" s="6" t="str">
        <x:v>Categories: Corporate News | Official PDF URL: https://s2.q4cdn.com/584635680/files/doc_news/Merck-Announces-Expiration-of-Hart-Scott-Rodino-Act-Waiting-Period-to-Acquire-Terns-Pharmaceuticals-Inc--2026.pdf | API item ID: 3687781</x:v>
      </x:c>
      <x:c r="P257" s="6" t="str">
        <x:v>snapshot_saved</x:v>
      </x:c>
    </x:row>
    <x:row r="258">
      <x:c r="A258" s="6" t="str">
        <x:v>pr-0134</x:v>
      </x:c>
      <x:c r="B258" s="6" t="str">
        <x:v>04_press_releases</x:v>
      </x:c>
      <x:c r="C258" s="6" t="str">
        <x:v>04_press_releases/corporate</x:v>
      </x:c>
      <x:c r="D258" s="6" t="str">
        <x:v>Merck and Google Cloud Partner to Accelerate Agentic AI Enterprise Transformation</x:v>
      </x:c>
      <x:c r="E258" s="6" t="str">
        <x:v>press_release_snapshot</x:v>
      </x:c>
      <x:c r="F258" s="6" t="str">
        <x:v>2026</x:v>
      </x:c>
      <x:c r="G258" s="6" t="str">
        <x:v>Q2</x:v>
      </x:c>
      <x:c r="H258" s="6" t="str">
        <x:v>2026-04-22</x:v>
      </x:c>
      <x:c r="I258" s="6" t="str">
        <x:v>https://www.merck.com/news/merck-and-google-cloud-partner-to-accelerate-agentic-ai-enterprise-transformation/</x:v>
      </x:c>
      <x:c r="J258" s="6" t="str">
        <x:v>https://www.merck.com/news/merck-and-google-cloud-partner-to-accelerate-agentic-ai-enterprise-transformation/</x:v>
      </x:c>
      <x:c r="K258" s="6" t="str">
        <x:v>04_press_releases/corporate/2026-04-22_merck-and-google-cloud-partner-to-accelerate-agentic-ai-enterprise-transformation.html</x:v>
      </x:c>
      <x:c r="L258" s="6" t="str">
        <x:v>html</x:v>
      </x:c>
      <x:c r="M258" s="6" t="str">
        <x:v>www.merck.com</x:v>
      </x:c>
      <x:c r="N258" s="6" t="str">
        <x:v>2026-06-12</x:v>
      </x:c>
      <x:c r="O258" s="6" t="str">
        <x:v>Categories: Corporate News | API item ID: 3687720</x:v>
      </x:c>
      <x:c r="P258" s="6" t="str">
        <x:v>snapshot_saved</x:v>
      </x:c>
    </x:row>
    <x:row r="259">
      <x:c r="A259" s="6" t="str">
        <x:v>pr-0135</x:v>
      </x:c>
      <x:c r="B259" s="6" t="str">
        <x:v>04_press_releases</x:v>
      </x:c>
      <x:c r="C259" s="6" t="str">
        <x:v>04_press_releases/prescription_medicine</x:v>
      </x:c>
      <x:c r="D259" s="6" t="str">
        <x:v>FDA Approves Merck’s Once-Daily IDVYNSO™ (doravirine/islatravir)</x:v>
      </x:c>
      <x:c r="E259" s="6" t="str">
        <x:v>press_release_snapshot</x:v>
      </x:c>
      <x:c r="F259" s="6" t="str">
        <x:v>2026</x:v>
      </x:c>
      <x:c r="G259" s="6" t="str">
        <x:v>Q2</x:v>
      </x:c>
      <x:c r="H259" s="6" t="str">
        <x:v>2026-04-21</x:v>
      </x:c>
      <x:c r="I259" s="6" t="str">
        <x:v>https://www.merck.com/news/fda-approves-mercks-once-daily-idvynso-doravirine-islatravir/</x:v>
      </x:c>
      <x:c r="J259" s="6" t="str">
        <x:v>https://www.merck.com/news/fda-approves-mercks-once-daily-idvynso-doravirine-islatravir/</x:v>
      </x:c>
      <x:c r="K259" s="6" t="str">
        <x:v>04_press_releases/prescription_medicine/2026-04-21_fda-approves-merck-s-once-daily-idvynso-doravirine-islatravir.html</x:v>
      </x:c>
      <x:c r="L259" s="6" t="str">
        <x:v>html</x:v>
      </x:c>
      <x:c r="M259" s="6" t="str">
        <x:v>www.merck.com</x:v>
      </x:c>
      <x:c r="N259" s="6" t="str">
        <x:v>2026-06-12</x:v>
      </x:c>
      <x:c r="O259" s="6" t="str">
        <x:v>Categories: Prescription Medicine News | Official PDF URL: https://s2.q4cdn.com/584635680/files/doc_news/FDA-Approves-Mercks-Once-Daily-IDVYNSO-doravirineislatravir-2026.pdf | API item ID: 3687744</x:v>
      </x:c>
      <x:c r="P259" s="6" t="str">
        <x:v>snapshot_saved</x:v>
      </x:c>
    </x:row>
    <x:row r="260">
      <x:c r="A260" s="6" t="str">
        <x:v>pr-0136</x:v>
      </x:c>
      <x:c r="B260" s="6" t="str">
        <x:v>04_press_releases</x:v>
      </x:c>
      <x:c r="C260" s="6" t="str">
        <x:v>04_press_releases/prescription_medicine</x:v>
      </x:c>
      <x:c r="D260" s="6" t="str">
        <x:v>Merck and Eisai Provide Update on Phase 3 LITESPARK-012 Trial Evaluating First-Line Combination Treatments for Certain Patients With Advanced Renal Cell Carcinoma (RCC)</x:v>
      </x:c>
      <x:c r="E260" s="6" t="str">
        <x:v>press_release_snapshot</x:v>
      </x:c>
      <x:c r="F260" s="6" t="str">
        <x:v>2026</x:v>
      </x:c>
      <x:c r="G260" s="6" t="str">
        <x:v>Q2</x:v>
      </x:c>
      <x:c r="H260" s="6" t="str">
        <x:v>2026-04-21</x:v>
      </x:c>
      <x:c r="I260" s="6" t="str">
        <x:v>https://www.merck.com/news/merck-and-eisai-provide-update-on-phase-3-litespark-012-trial-evaluating-first-line-combination-treatments-for-certain-patients-with-advanced-renal-cell-carcinoma-rcc/</x:v>
      </x:c>
      <x:c r="J260" s="6" t="str">
        <x:v>https://www.merck.com/news/merck-and-eisai-provide-update-on-phase-3-litespark-012-trial-evaluating-first-line-combination-treatments-for-certain-patients-with-advanced-renal-cell-carcinoma-rcc/</x:v>
      </x:c>
      <x:c r="K260" s="6" t="str">
        <x:v>04_press_releases/prescription_medicine/2026-04-21_merck-and-eisai-provide-update-on-phase-3-litespark-012-trial-evaluating-first-line-combination-treatments-for.html</x:v>
      </x:c>
      <x:c r="L260" s="6" t="str">
        <x:v>html</x:v>
      </x:c>
      <x:c r="M260" s="6" t="str">
        <x:v>www.merck.com</x:v>
      </x:c>
      <x:c r="N260" s="6" t="str">
        <x:v>2026-06-12</x:v>
      </x:c>
      <x:c r="O260" s="6" t="str">
        <x:v>Categories: Prescription Medicine News | Official PDF URL: https://s2.q4cdn.com/584635680/files/doc_news/Merck-and-Eisai-Provide-Update-on-Phase-3-LITESPARK-012-Trial-Evaluating-First-Line-Combination-Treatments-for-Certain-Patients-With--XAEMC.pdf | API item ID: 3687710</x:v>
      </x:c>
      <x:c r="P260" s="6" t="str">
        <x:v>snapshot_saved</x:v>
      </x:c>
    </x:row>
    <x:row r="261">
      <x:c r="A261" s="6" t="str">
        <x:v>pr-0137</x:v>
      </x:c>
      <x:c r="B261" s="6" t="str">
        <x:v>04_press_releases</x:v>
      </x:c>
      <x:c r="C261" s="6" t="str">
        <x:v>04_press_releases/prescription_medicine</x:v>
      </x:c>
      <x:c r="D261" s="6" t="str">
        <x:v>FDA Grants Priority Review for KEYTRUDA® (pembrolizumab) and KEYTRUDA QLEX™ (pembrolizumab and berahyaluronidase alfa-pmph), Each with Padcev® (enfortumab vedotin-ejfv), for Cisplatin-Eligible Patients with Muscle-Invasive Bladder Cancer</x:v>
      </x:c>
      <x:c r="E261" s="6" t="str">
        <x:v>press_release_snapshot</x:v>
      </x:c>
      <x:c r="F261" s="6" t="str">
        <x:v>2026</x:v>
      </x:c>
      <x:c r="G261" s="6" t="str">
        <x:v>Q2</x:v>
      </x:c>
      <x:c r="H261" s="6" t="str">
        <x:v>2026-04-20</x:v>
      </x:c>
      <x:c r="I261" s="6" t="str">
        <x:v>https://www.merck.com/news/fda-grants-priority-review-for-keytruda-pembrolizumab-and-keytruda-qlex-pembrolizumab-and-berahyaluronidase-alfa-pmph-each-with-padcev-enfortumab-vedotin-ejfv-for-cisplati/</x:v>
      </x:c>
      <x:c r="J261" s="6" t="str">
        <x:v>https://www.merck.com/news/fda-grants-priority-review-for-keytruda-pembrolizumab-and-keytruda-qlex-pembrolizumab-and-berahyaluronidase-alfa-pmph-each-with-padcev-enfortumab-vedotin-ejfv-for-cisplati/</x:v>
      </x:c>
      <x:c r="K261" s="6" t="str">
        <x:v>04_press_releases/prescription_medicine/2026-04-20_fda-grants-priority-review-for-keytruda-pembrolizumab-and-keytruda-qlex-pembrolizumab-and-berahyaluronidase-al.html</x:v>
      </x:c>
      <x:c r="L261" s="6" t="str">
        <x:v>html</x:v>
      </x:c>
      <x:c r="M261" s="6" t="str">
        <x:v>www.merck.com</x:v>
      </x:c>
      <x:c r="N261" s="6" t="str">
        <x:v>2026-06-12</x:v>
      </x:c>
      <x:c r="O261" s="6" t="str">
        <x:v>Categories: Prescription Medicine News | Official PDF URL: https://s2.q4cdn.com/584635680/files/doc_news/FDA-Grants-Priority-Review-for-KEYTRUDA-pembrolizumab-and-KEYTRUDA-QLEX-pembrolizumab-and-berahyaluronidase-alfa-pmph-Each-with-Padce-EJPYF.pdf | API item ID: 3687646</x:v>
      </x:c>
      <x:c r="P261" s="6" t="str">
        <x:v>snapshot_saved</x:v>
      </x:c>
    </x:row>
    <x:row r="262">
      <x:c r="A262" s="6" t="str">
        <x:v>pr-0138</x:v>
      </x:c>
      <x:c r="B262" s="6" t="str">
        <x:v>04_press_releases</x:v>
      </x:c>
      <x:c r="C262" s="6" t="str">
        <x:v>04_press_releases/vaccine</x:v>
      </x:c>
      <x:c r="D262" s="6" t="str">
        <x:v>European Commission Approves Merck’s ENFLONSIA™ (clesrovimab) for the Prevention of Respiratory Syncytial Virus (RSV) Lower Respiratory Tract Disease in Infants During Their First RSV Season</x:v>
      </x:c>
      <x:c r="E262" s="6" t="str">
        <x:v>press_release_snapshot</x:v>
      </x:c>
      <x:c r="F262" s="6" t="str">
        <x:v>2026</x:v>
      </x:c>
      <x:c r="G262" s="6" t="str">
        <x:v>Q2</x:v>
      </x:c>
      <x:c r="H262" s="6" t="str">
        <x:v>2026-04-17</x:v>
      </x:c>
      <x:c r="I262" s="6" t="str">
        <x:v>https://www.merck.com/news/european-commission-approves-mercks-enflonsia-clesrovimab-for-the-prevention-of-respiratory-syncytial-virus-rsv-lower-respiratory-tract-disease-in-infants-during-their-first-rsv/</x:v>
      </x:c>
      <x:c r="J262" s="6" t="str">
        <x:v>https://www.merck.com/news/european-commission-approves-mercks-enflonsia-clesrovimab-for-the-prevention-of-respiratory-syncytial-virus-rsv-lower-respiratory-tract-disease-in-infants-during-their-first-rsv/</x:v>
      </x:c>
      <x:c r="K262" s="6" t="str">
        <x:v>04_press_releases/vaccine/2026-04-17_european-commission-approves-merck-s-enflonsia-clesrovimab-for-the-prevention-of-respiratory-syncytial-virus-r.html</x:v>
      </x:c>
      <x:c r="L262" s="6" t="str">
        <x:v>html</x:v>
      </x:c>
      <x:c r="M262" s="6" t="str">
        <x:v>www.merck.com</x:v>
      </x:c>
      <x:c r="N262" s="6" t="str">
        <x:v>2026-06-12</x:v>
      </x:c>
      <x:c r="O262" s="6" t="str">
        <x:v>Categories: Vaccine News | Official PDF URL: https://s2.q4cdn.com/584635680/files/doc_news/European-Commission-Approves-Mercks-ENFLONSIA-clesrovimab-for-the-Prevention-of-Respiratory-Syncytial-Virus-RSV-Lower-Respiratory-Tra-CYDLC.pdf | API item ID: 3687209</x:v>
      </x:c>
      <x:c r="P262" s="6" t="str">
        <x:v>snapshot_saved</x:v>
      </x:c>
    </x:row>
    <x:row r="263">
      <x:c r="A263" s="6" t="str">
        <x:v>pr-0139</x:v>
      </x:c>
      <x:c r="B263" s="6" t="str">
        <x:v>04_press_releases</x:v>
      </x:c>
      <x:c r="C263" s="6" t="str">
        <x:v>04_press_releases/corporate</x:v>
      </x:c>
      <x:c r="D263" s="6" t="str">
        <x:v>Ifinatamab Deruxtecan Granted Priority Review in the U.S. for Adult Patients with Previously Treated Extensive-Stage Small Cell Lung Cancer who Experienced Disease Progression on or After Platinum-Based Chemotherapy</x:v>
      </x:c>
      <x:c r="E263" s="6" t="str">
        <x:v>press_release_snapshot</x:v>
      </x:c>
      <x:c r="F263" s="6" t="str">
        <x:v>2026</x:v>
      </x:c>
      <x:c r="G263" s="6" t="str">
        <x:v>Q2</x:v>
      </x:c>
      <x:c r="H263" s="6" t="str">
        <x:v>2026-04-13</x:v>
      </x:c>
      <x:c r="I263" s="6" t="str">
        <x:v>https://www.merck.com/news/ifinatamab-deruxtecan-granted-priority-review-in-the-u-s-for-adult-patients-with-previously-treated-extensive-stage-small-cell-lung-cancer-who-experienced-disease-progression-on-or-after-platinum-bas/</x:v>
      </x:c>
      <x:c r="J263" s="6" t="str">
        <x:v>https://www.merck.com/news/ifinatamab-deruxtecan-granted-priority-review-in-the-u-s-for-adult-patients-with-previously-treated-extensive-stage-small-cell-lung-cancer-who-experienced-disease-progression-on-or-after-platinum-bas/</x:v>
      </x:c>
      <x:c r="K263" s="6" t="str">
        <x:v>04_press_releases/corporate/2026-04-13_ifinatamab-deruxtecan-granted-priority-review-in-the-u-s-for-adult-patients-with-previously-treated-extensive.html</x:v>
      </x:c>
      <x:c r="L263" s="6" t="str">
        <x:v>html</x:v>
      </x:c>
      <x:c r="M263" s="6" t="str">
        <x:v>www.merck.com</x:v>
      </x:c>
      <x:c r="N263" s="6" t="str">
        <x:v>2026-06-12</x:v>
      </x:c>
      <x:c r="O263" s="6" t="str">
        <x:v>Categories: Corporate News | Official PDF URL: https://s2.q4cdn.com/584635680/files/doc_news/Ifinatamab-Deruxtecan-Granted-Priority-Review-in-the-U-S--for-Adult-Patients-with-Previously-Treated-Extensive-Stage-Small-Cell-Lung--GJYLS.pdf | API item ID: 3686994</x:v>
      </x:c>
      <x:c r="P263" s="6" t="str">
        <x:v>snapshot_saved</x:v>
      </x:c>
    </x:row>
    <x:row r="264">
      <x:c r="A264" s="6" t="str">
        <x:v>pr-0140</x:v>
      </x:c>
      <x:c r="B264" s="6" t="str">
        <x:v>04_press_releases</x:v>
      </x:c>
      <x:c r="C264" s="6" t="str">
        <x:v>04_press_releases/corporate</x:v>
      </x:c>
      <x:c r="D264" s="6" t="str">
        <x:v>Merck Begins Tender Offer to Acquire Terns Pharmaceuticals, Inc.</x:v>
      </x:c>
      <x:c r="E264" s="6" t="str">
        <x:v>press_release_snapshot</x:v>
      </x:c>
      <x:c r="F264" s="6" t="str">
        <x:v>2026</x:v>
      </x:c>
      <x:c r="G264" s="6" t="str">
        <x:v>Q2</x:v>
      </x:c>
      <x:c r="H264" s="6" t="str">
        <x:v>2026-04-07</x:v>
      </x:c>
      <x:c r="I264" s="6" t="str">
        <x:v>https://www.merck.com/news/merck-begins-tender-offer-to-acquire-terns-pharmaceuticals-inc/</x:v>
      </x:c>
      <x:c r="J264" s="6" t="str">
        <x:v>https://www.merck.com/news/merck-begins-tender-offer-to-acquire-terns-pharmaceuticals-inc/</x:v>
      </x:c>
      <x:c r="K264" s="6" t="str">
        <x:v>04_press_releases/corporate/2026-04-07_merck-begins-tender-offer-to-acquire-terns-pharmaceuticals-inc.html</x:v>
      </x:c>
      <x:c r="L264" s="6" t="str">
        <x:v>html</x:v>
      </x:c>
      <x:c r="M264" s="6" t="str">
        <x:v>www.merck.com</x:v>
      </x:c>
      <x:c r="N264" s="6" t="str">
        <x:v>2026-06-12</x:v>
      </x:c>
      <x:c r="O264" s="6" t="str">
        <x:v>Categories: Corporate News | Official PDF URL: https://s2.q4cdn.com/584635680/files/doc_news/Merck-Begins-Tender-Offer-to-Acquire-Terns-Pharmaceuticals-Inc--2026.pdf | API item ID: 3686519</x:v>
      </x:c>
      <x:c r="P264" s="6" t="str">
        <x:v>snapshot_saved</x:v>
      </x:c>
    </x:row>
    <x:row r="265">
      <x:c r="A265" s="6" t="str">
        <x:v>pr-0142</x:v>
      </x:c>
      <x:c r="B265" s="6" t="str">
        <x:v>04_press_releases</x:v>
      </x:c>
      <x:c r="C265" s="6" t="str">
        <x:v>04_press_releases/prescription_medicine</x:v>
      </x:c>
      <x:c r="D265" s="6" t="str">
        <x:v>European Commission Approves KEYTRUDA® (pembrolizumab) Plus Paclitaxel ± Bevacizumab for the Treatment of Adults With PD-L1 (CPS ≥1) Platinum-Resistant Recurrent Ovarian Carcinoma Who Have Received One or Two Prior Systemic Treatment Regimens</x:v>
      </x:c>
      <x:c r="E265" s="6" t="str">
        <x:v>press_release_snapshot</x:v>
      </x:c>
      <x:c r="F265" s="6" t="str">
        <x:v>2026</x:v>
      </x:c>
      <x:c r="G265" s="6" t="str">
        <x:v>Q2</x:v>
      </x:c>
      <x:c r="H265" s="6" t="str">
        <x:v>2026-04-02</x:v>
      </x:c>
      <x:c r="I265" s="6" t="str">
        <x:v>https://www.merck.com/news/european-commission-approves-keytruda-pembrolizumab-plus-paclitaxel-%c2%b1-bevacizumab-for-the-treatment-of-adults-with-pd-l1-cps-%e2%89%a51-platinum-resistant-recurrent-ovarian-carcinoma-wh/</x:v>
      </x:c>
      <x:c r="J265" s="6" t="str">
        <x:v>https://www.merck.com/news/european-commission-approves-keytruda-pembrolizumab-plus-paclitaxel-%c2%b1-bevacizumab-for-the-treatment-of-adults-with-pd-l1-cps-%e2%89%a51-platinum-resistant-recurrent-ovarian-carcinoma-wh/</x:v>
      </x:c>
      <x:c r="K265" s="6" t="str">
        <x:v>04_press_releases/prescription_medicine/2026-04-02_european-commission-approves-keytruda-pembrolizumab-plus-paclitaxel-bevacizumab-for-the-treatment-of-adults-wi.html</x:v>
      </x:c>
      <x:c r="L265" s="6" t="str">
        <x:v>html</x:v>
      </x:c>
      <x:c r="M265" s="6" t="str">
        <x:v>www.merck.com</x:v>
      </x:c>
      <x:c r="N265" s="6" t="str">
        <x:v>2026-06-12</x:v>
      </x:c>
      <x:c r="O265" s="6" t="str">
        <x:v>Categories: Prescription Medicine News | Official PDF URL: https://s2.q4cdn.com/584635680/files/doc_news/European-Commission-Approves-KEYTRUDA-pembrolizumab-Plus-Paclitaxel--Bevacizumab-for-the-Treatment-of-Adults-With-PD-L1-CPS-1-Platinu-O7PDY.pdf | API item ID: 3686423</x:v>
      </x:c>
      <x:c r="P265" s="6" t="str">
        <x:v>snapshot_saved</x:v>
      </x:c>
    </x:row>
    <x:row r="266">
      <x:c r="A266" s="6" t="str">
        <x:v>pr-0141</x:v>
      </x:c>
      <x:c r="B266" s="6" t="str">
        <x:v>04_press_releases</x:v>
      </x:c>
      <x:c r="C266" s="6" t="str">
        <x:v>04_press_releases/prescription_medicine</x:v>
      </x:c>
      <x:c r="D266" s="6" t="str">
        <x:v>Merck Announces Initiation of Pivotal Phase 2b/3 Trial Evaluating MK-8748 (Tiespectus), an Investigational Bispecific Tie2 Agonist/VEGF Inhibitor, for the Treatment of Neovascular Age-Related Macular Degeneration</x:v>
      </x:c>
      <x:c r="E266" s="6" t="str">
        <x:v>press_release_snapshot</x:v>
      </x:c>
      <x:c r="F266" s="6" t="str">
        <x:v>2026</x:v>
      </x:c>
      <x:c r="G266" s="6" t="str">
        <x:v>Q2</x:v>
      </x:c>
      <x:c r="H266" s="6" t="str">
        <x:v>2026-04-02</x:v>
      </x:c>
      <x:c r="I266" s="6" t="str">
        <x:v>https://www.merck.com/news/merck-announces-initiation-of-pivotal-phase-2b-3-trial-evaluating-mk-8748-tiespectus-an-investigational-bispecific-tie2-agonist-vegf-inhibitor-for-the-treatment-of-neovascular-age-related-macular/</x:v>
      </x:c>
      <x:c r="J266" s="6" t="str">
        <x:v>https://www.merck.com/news/merck-announces-initiation-of-pivotal-phase-2b-3-trial-evaluating-mk-8748-tiespectus-an-investigational-bispecific-tie2-agonist-vegf-inhibitor-for-the-treatment-of-neovascular-age-related-macular/</x:v>
      </x:c>
      <x:c r="K266" s="6" t="str">
        <x:v>04_press_releases/prescription_medicine/2026-04-02_merck-announces-initiation-of-pivotal-phase-2b-3-trial-evaluating-mk-8748-tiespectus-an-investigational-bispec.html</x:v>
      </x:c>
      <x:c r="L266" s="6" t="str">
        <x:v>html</x:v>
      </x:c>
      <x:c r="M266" s="6" t="str">
        <x:v>www.merck.com</x:v>
      </x:c>
      <x:c r="N266" s="6" t="str">
        <x:v>2026-06-12</x:v>
      </x:c>
      <x:c r="O266" s="6" t="str">
        <x:v>Categories: Prescription Medicine News | Official PDF URL: https://s2.q4cdn.com/584635680/files/doc_news/Merck-Announces-Initiation-of-Pivotal-Phase-2b3-Trial-Evaluating-MK-8748-Tiespectus-an-Investigational-Bispecific-Tie2-AgonistVEGF-In-3JJNE.pdf | API item ID: 3686424</x:v>
      </x:c>
      <x:c r="P266" s="6" t="str">
        <x:v>snapshot_saved</x:v>
      </x:c>
    </x:row>
    <x:row r="267">
      <x:c r="A267" s="6" t="str">
        <x:v>pr-0143</x:v>
      </x:c>
      <x:c r="B267" s="6" t="str">
        <x:v>04_press_releases</x:v>
      </x:c>
      <x:c r="C267" s="6" t="str">
        <x:v>04_press_releases/financial</x:v>
      </x:c>
      <x:c r="D267" s="6" t="str">
        <x:v>Merck to Hold First-Quarter 2026 Sales and Earnings Conference Call April 30</x:v>
      </x:c>
      <x:c r="E267" s="6" t="str">
        <x:v>press_release_snapshot</x:v>
      </x:c>
      <x:c r="F267" s="6" t="str">
        <x:v>2026</x:v>
      </x:c>
      <x:c r="G267" s="6" t="str">
        <x:v>Q2</x:v>
      </x:c>
      <x:c r="H267" s="6" t="str">
        <x:v>2026-04-01</x:v>
      </x:c>
      <x:c r="I267" s="6" t="str">
        <x:v>https://www.merck.com/news/merck-to-hold-first-quarter-2026-sales-and-earnings-conference-call-april-30/</x:v>
      </x:c>
      <x:c r="J267" s="6" t="str">
        <x:v>https://www.merck.com/news/merck-to-hold-first-quarter-2026-sales-and-earnings-conference-call-april-30/</x:v>
      </x:c>
      <x:c r="K267" s="6" t="str">
        <x:v>04_press_releases/financial/2026-04-01_merck-to-hold-first-quarter-2026-sales-and-earnings-conference-call-april-30.html</x:v>
      </x:c>
      <x:c r="L267" s="6" t="str">
        <x:v>html</x:v>
      </x:c>
      <x:c r="M267" s="6" t="str">
        <x:v>www.merck.com</x:v>
      </x:c>
      <x:c r="N267" s="6" t="str">
        <x:v>2026-06-12</x:v>
      </x:c>
      <x:c r="O267" s="6" t="str">
        <x:v>Categories: Financial News | Official PDF URL: https://s2.q4cdn.com/584635680/files/doc_news/Merck-to-Hold-First-Quarter-2026-Sales-and-Earnings-Conference-Call-April-30-2026.pdf | API item ID: 3686374</x:v>
      </x:c>
      <x:c r="P267" s="6" t="str">
        <x:v>snapshot_saved</x:v>
      </x:c>
    </x:row>
    <x:row r="268">
      <x:c r="A268" s="6" t="str">
        <x:v>pr-0144</x:v>
      </x:c>
      <x:c r="B268" s="6" t="str">
        <x:v>04_press_releases</x:v>
      </x:c>
      <x:c r="C268" s="6" t="str">
        <x:v>04_press_releases/corporate</x:v>
      </x:c>
      <x:c r="D268" s="6" t="str">
        <x:v>Merck’s Enlicitide Decanoate, an Investigational Oral PCSK9 Inhibitor, Demonstrated Significantly Greater LDL-C Reductions at Eight Weeks Compared to Guideline-Recommended Oral Non-Statin Therapies When Added to Background Statins</x:v>
      </x:c>
      <x:c r="E268" s="6" t="str">
        <x:v>press_release_snapshot</x:v>
      </x:c>
      <x:c r="F268" s="6" t="str">
        <x:v>2026</x:v>
      </x:c>
      <x:c r="G268" s="6" t="str">
        <x:v>Q1</x:v>
      </x:c>
      <x:c r="H268" s="6" t="str">
        <x:v>2026-03-30</x:v>
      </x:c>
      <x:c r="I268" s="6" t="str">
        <x:v>https://www.merck.com/news/mercks-enlicitide-decanoate-an-investigational-oral-pcsk9-inhibitor-demonstrated-significantly-greater-ldl-c-reductions-at-eight-weeks-compared-to-guideline-recommended-oral-non-statin-ther/</x:v>
      </x:c>
      <x:c r="J268" s="6" t="str">
        <x:v>https://www.merck.com/news/mercks-enlicitide-decanoate-an-investigational-oral-pcsk9-inhibitor-demonstrated-significantly-greater-ldl-c-reductions-at-eight-weeks-compared-to-guideline-recommended-oral-non-statin-ther/</x:v>
      </x:c>
      <x:c r="K268" s="6" t="str">
        <x:v>04_press_releases/corporate/2026-03-30_merck-s-enlicitide-decanoate-an-investigational-oral-pcsk9-inhibitor-demonstrated-significantly-greater-ldl-c.html</x:v>
      </x:c>
      <x:c r="L268" s="6" t="str">
        <x:v>html</x:v>
      </x:c>
      <x:c r="M268" s="6" t="str">
        <x:v>www.merck.com</x:v>
      </x:c>
      <x:c r="N268" s="6" t="str">
        <x:v>2026-06-12</x:v>
      </x:c>
      <x:c r="O268" s="6" t="str">
        <x:v>Categories: Corporate News | Official PDF URL: https://s2.q4cdn.com/584635680/files/doc_news/Mercks-Enlicitide-Decanoate-an-Investigational-Oral-PCSK9-Inhibitor-Demonstrated-Significantly-Greater-LDL-C-Reductions-at-Eight-Week-ULXS3.pdf | API item ID: 3686298</x:v>
      </x:c>
      <x:c r="P268" s="6" t="str">
        <x:v>snapshot_saved</x:v>
      </x:c>
    </x:row>
    <x:row r="269">
      <x:c r="A269" s="6" t="str">
        <x:v>pr-0145</x:v>
      </x:c>
      <x:c r="B269" s="6" t="str">
        <x:v>04_press_releases</x:v>
      </x:c>
      <x:c r="C269" s="6" t="str">
        <x:v>04_press_releases/prescription_medicine</x:v>
      </x:c>
      <x:c r="D269" s="6" t="str">
        <x:v>Positive Data from Phase 2 CADENCE Trial Provides Definitive Proof-of-Concept for WINREVAIR™ (sotatercept-csrk) in Adults With the Syndrome of Combined Post- and Precapillary Pulmonary Hypertension and Heart Failure With Preserved Ejection Fraction</x:v>
      </x:c>
      <x:c r="E269" s="6" t="str">
        <x:v>press_release_snapshot</x:v>
      </x:c>
      <x:c r="F269" s="6" t="str">
        <x:v>2026</x:v>
      </x:c>
      <x:c r="G269" s="6" t="str">
        <x:v>Q1</x:v>
      </x:c>
      <x:c r="H269" s="6" t="str">
        <x:v>2026-03-29</x:v>
      </x:c>
      <x:c r="I269" s="6" t="str">
        <x:v>https://www.merck.com/news/positive-data-from-phase-2-cadence-trial-provides-definitive-proof-of-concept-for-winrevair-sotatercept-csrk-in-adults-with-the-syndrome-of-combined-post-and-precapillary-pulmonary-hyperte/</x:v>
      </x:c>
      <x:c r="J269" s="6" t="str">
        <x:v>https://www.merck.com/news/positive-data-from-phase-2-cadence-trial-provides-definitive-proof-of-concept-for-winrevair-sotatercept-csrk-in-adults-with-the-syndrome-of-combined-post-and-precapillary-pulmonary-hyperte/</x:v>
      </x:c>
      <x:c r="K269" s="6" t="str">
        <x:v>04_press_releases/prescription_medicine/2026-03-29_positive-data-from-phase-2-cadence-trial-provides-definitive-proof-of-concept-for-winrevair-sotatercept-csrk-i.html</x:v>
      </x:c>
      <x:c r="L269" s="6" t="str">
        <x:v>html</x:v>
      </x:c>
      <x:c r="M269" s="6" t="str">
        <x:v>www.merck.com</x:v>
      </x:c>
      <x:c r="N269" s="6" t="str">
        <x:v>2026-06-12</x:v>
      </x:c>
      <x:c r="O269" s="6" t="str">
        <x:v>Categories: Prescription Medicine News | Official PDF URL: https://s2.q4cdn.com/584635680/files/doc_news/Positive-Data-from-Phase-2-CADENCE-Trial-Provides-Definitive-Proof-of-Concept-for-WINREVAIR-sotatercept-csrk-in-Adults-With-the-Syndr-M3XUG.pdf | API item ID: 3686253</x:v>
      </x:c>
      <x:c r="P269" s="6" t="str">
        <x:v>snapshot_saved</x:v>
      </x:c>
    </x:row>
    <x:row r="270">
      <x:c r="A270" s="6" t="str">
        <x:v>pr-0146</x:v>
      </x:c>
      <x:c r="B270" s="6" t="str">
        <x:v>04_press_releases</x:v>
      </x:c>
      <x:c r="C270" s="6" t="str">
        <x:v>04_press_releases/corporate</x:v>
      </x:c>
      <x:c r="D270" s="6" t="str">
        <x:v>Merck to Acquire Terns Pharmaceuticals, Inc., Expanding Its Hematology Pipeline With TERN-701, a Novel Candidate for Chronic Myeloid Leukemia (CML)</x:v>
      </x:c>
      <x:c r="E270" s="6" t="str">
        <x:v>press_release_snapshot</x:v>
      </x:c>
      <x:c r="F270" s="6" t="str">
        <x:v>2026</x:v>
      </x:c>
      <x:c r="G270" s="6" t="str">
        <x:v>Q1</x:v>
      </x:c>
      <x:c r="H270" s="6" t="str">
        <x:v>2026-03-25</x:v>
      </x:c>
      <x:c r="I270" s="6" t="str">
        <x:v>https://www.merck.com/news/merck-to-acquire-terns-pharmaceuticals-inc-expanding-its-hematology-pipeline-with-tern-701-a-novel-candidate-for-chronic-myeloid-leukemia-cml/</x:v>
      </x:c>
      <x:c r="J270" s="6" t="str">
        <x:v>https://www.merck.com/news/merck-to-acquire-terns-pharmaceuticals-inc-expanding-its-hematology-pipeline-with-tern-701-a-novel-candidate-for-chronic-myeloid-leukemia-cml/</x:v>
      </x:c>
      <x:c r="K270" s="6" t="str">
        <x:v>04_press_releases/corporate/2026-03-25_merck-to-acquire-terns-pharmaceuticals-inc-expanding-its-hematology-pipeline-with-tern-701-a-novel-candidate-f.html</x:v>
      </x:c>
      <x:c r="L270" s="6" t="str">
        <x:v>html</x:v>
      </x:c>
      <x:c r="M270" s="6" t="str">
        <x:v>www.merck.com</x:v>
      </x:c>
      <x:c r="N270" s="6" t="str">
        <x:v>2026-06-12</x:v>
      </x:c>
      <x:c r="O270" s="6" t="str">
        <x:v>Categories: Corporate News | Official PDF URL: https://s2.q4cdn.com/584635680/files/doc_news/Merck-to-Acquire-Terns-Pharmaceuticals-Inc--Expanding-Its-Hematology-Pipeline-With-TERN-701-a-Novel-Candidate-for-Chronic-Myeloid-Leu-9CY7V.pdf | API item ID: 3686189</x:v>
      </x:c>
      <x:c r="P270" s="6" t="str">
        <x:v>snapshot_saved</x:v>
      </x:c>
    </x:row>
    <x:row r="271">
      <x:c r="A271" s="6" t="str">
        <x:v>pr-0147</x:v>
      </x:c>
      <x:c r="B271" s="6" t="str">
        <x:v>04_press_releases</x:v>
      </x:c>
      <x:c r="C271" s="6" t="str">
        <x:v>04_press_releases/research_and_development</x:v>
      </x:c>
      <x:c r="D271" s="6" t="str">
        <x:v>Merck to Present New Data Reinforcing Long-Term Efficacy of GARDASIL®9 and GARDASIL® at the EUROGIN International Multidisciplinary HPV Congress 2026</x:v>
      </x:c>
      <x:c r="E271" s="6" t="str">
        <x:v>press_release_snapshot</x:v>
      </x:c>
      <x:c r="F271" s="6" t="str">
        <x:v>2026</x:v>
      </x:c>
      <x:c r="G271" s="6" t="str">
        <x:v>Q1</x:v>
      </x:c>
      <x:c r="H271" s="6" t="str">
        <x:v>2026-03-17</x:v>
      </x:c>
      <x:c r="I271" s="6" t="str">
        <x:v>https://www.merck.com/news/merck-to-present-new-data-reinforcing-long-term-efficacy-of-gardasil9-and-gardasil-at-the-eurogin-international-multidisciplinary-hpv-congress-2026/</x:v>
      </x:c>
      <x:c r="J271" s="6" t="str">
        <x:v>https://www.merck.com/news/merck-to-present-new-data-reinforcing-long-term-efficacy-of-gardasil9-and-gardasil-at-the-eurogin-international-multidisciplinary-hpv-congress-2026/</x:v>
      </x:c>
      <x:c r="K271" s="6" t="str">
        <x:v>04_press_releases/research_and_development/2026-03-17_merck-to-present-new-data-reinforcing-long-term-efficacy-of-gardasil-9-and-gardasil-at-the-eurogin-internation.html</x:v>
      </x:c>
      <x:c r="L271" s="6" t="str">
        <x:v>html</x:v>
      </x:c>
      <x:c r="M271" s="6" t="str">
        <x:v>www.merck.com</x:v>
      </x:c>
      <x:c r="N271" s="6" t="str">
        <x:v>2026-06-12</x:v>
      </x:c>
      <x:c r="O271" s="6" t="str">
        <x:v>Categories: Research and Development News | Official PDF URL: https://s2.q4cdn.com/584635680/files/doc_news/Merck-to-Present-New-Data-Reinforcing-Long-Term-Efficacy-of-GARDASIL9-and-GARDASIL-at-the-EUROGIN-International-Multidisciplinary-HPV-UYIGJ.pdf | API item ID: 3686022</x:v>
      </x:c>
      <x:c r="P271" s="6" t="str">
        <x:v>snapshot_saved</x:v>
      </x:c>
    </x:row>
    <x:row r="272">
      <x:c r="A272" s="6" t="str">
        <x:v>pr-0148</x:v>
      </x:c>
      <x:c r="B272" s="6" t="str">
        <x:v>04_press_releases</x:v>
      </x:c>
      <x:c r="C272" s="6" t="str">
        <x:v>04_press_releases/prescription_medicine</x:v>
      </x:c>
      <x:c r="D272" s="6" t="str">
        <x:v>Merck Highlights New Data from Cardio-Pulmonary Pipeline at ACC.26 Showcasing Commitment to Advance Innovative Research</x:v>
      </x:c>
      <x:c r="E272" s="6" t="str">
        <x:v>press_release_snapshot</x:v>
      </x:c>
      <x:c r="F272" s="6" t="str">
        <x:v>2026</x:v>
      </x:c>
      <x:c r="G272" s="6" t="str">
        <x:v>Q1</x:v>
      </x:c>
      <x:c r="H272" s="6" t="str">
        <x:v>2026-03-16</x:v>
      </x:c>
      <x:c r="I272" s="6" t="str">
        <x:v>https://www.merck.com/news/merck-highlights-new-data-from-cardio-pulmonary-pipeline-at-acc-26-showcasing-commitment-to-advance-innovative-research/</x:v>
      </x:c>
      <x:c r="J272" s="6" t="str">
        <x:v>https://www.merck.com/news/merck-highlights-new-data-from-cardio-pulmonary-pipeline-at-acc-26-showcasing-commitment-to-advance-innovative-research/</x:v>
      </x:c>
      <x:c r="K272" s="6" t="str">
        <x:v>04_press_releases/prescription_medicine/2026-03-16_merck-highlights-new-data-from-cardio-pulmonary-pipeline-at-acc-26-showcasing-commitment-to-advance-innovative.html</x:v>
      </x:c>
      <x:c r="L272" s="6" t="str">
        <x:v>html</x:v>
      </x:c>
      <x:c r="M272" s="6" t="str">
        <x:v>www.merck.com</x:v>
      </x:c>
      <x:c r="N272" s="6" t="str">
        <x:v>2026-06-12</x:v>
      </x:c>
      <x:c r="O272" s="6" t="str">
        <x:v>Categories: Prescription Medicine News | Official PDF URL: https://s2.q4cdn.com/584635680/files/doc_news/Merck-Highlights-New-Data-from-Cardio-Pulmonary-Pipeline-at-ACC-26-Showcasing-Commitment-to-Advance-Innovative-Research-2026.pdf | API item ID: 3686016</x:v>
      </x:c>
      <x:c r="P272" s="6" t="str">
        <x:v>snapshot_saved</x:v>
      </x:c>
    </x:row>
    <x:row r="273">
      <x:c r="A273" s="6" t="str">
        <x:v>pr-0149</x:v>
      </x:c>
      <x:c r="B273" s="6" t="str">
        <x:v>04_press_releases</x:v>
      </x:c>
      <x:c r="C273" s="6" t="str">
        <x:v>04_press_releases/research_and_development</x:v>
      </x:c>
      <x:c r="D273" s="6" t="str">
        <x:v>KEYTRUDA® (pembrolizumab) Plus WELIREG® (belzutifan) Given as Adjuvant Therapy Reduced the Risk of Disease Recurrence or Death by 28% Compared to KEYTRUDA Monotherapy in Certain Patients With Earlier-Stage Renal Cell Carcinoma (RCC)</x:v>
      </x:c>
      <x:c r="E273" s="6" t="str">
        <x:v>press_release_snapshot</x:v>
      </x:c>
      <x:c r="F273" s="6" t="str">
        <x:v>2026</x:v>
      </x:c>
      <x:c r="G273" s="6" t="str">
        <x:v>Q1</x:v>
      </x:c>
      <x:c r="H273" s="6" t="str">
        <x:v>2026-02-28</x:v>
      </x:c>
      <x:c r="I273" s="6" t="str">
        <x:v>https://www.merck.com/news/keytruda-pembrolizumab-plus-welireg-belzutifan-given-as-adjuvant-therapy-reduced-the-risk-of-disease-recurrence-or-death-by-28-compared-to-keytruda-monotherapy-in-certain-patients-with/</x:v>
      </x:c>
      <x:c r="J273" s="6" t="str">
        <x:v>https://www.merck.com/news/keytruda-pembrolizumab-plus-welireg-belzutifan-given-as-adjuvant-therapy-reduced-the-risk-of-disease-recurrence-or-death-by-28-compared-to-keytruda-monotherapy-in-certain-patients-with/</x:v>
      </x:c>
      <x:c r="K273" s="6" t="str">
        <x:v>04_press_releases/research_and_development/2026-02-28_keytruda-pembrolizumab-plus-welireg-belzutifan-given-as-adjuvant-therapy-reduced-the-risk-of-disease-recurrenc.html</x:v>
      </x:c>
      <x:c r="L273" s="6" t="str">
        <x:v>html</x:v>
      </x:c>
      <x:c r="M273" s="6" t="str">
        <x:v>www.merck.com</x:v>
      </x:c>
      <x:c r="N273" s="6" t="str">
        <x:v>2026-06-12</x:v>
      </x:c>
      <x:c r="O273" s="6" t="str">
        <x:v>Categories: Research and Development News | Official PDF URL: https://s2.q4cdn.com/584635680/files/doc_news/KEYTRUDA-pembrolizumab-Plus-WELIREG-belzutifan-Given-as-Adjuvant-Therapy-Reduced-the-Risk-of-Disease-Recurrence-or-Death-by-28-Compar-EWB6O.pdf | API item ID: 3685315</x:v>
      </x:c>
      <x:c r="P273" s="6" t="str">
        <x:v>snapshot_saved</x:v>
      </x:c>
    </x:row>
    <x:row r="274">
      <x:c r="A274" s="6" t="str">
        <x:v>pr-0150</x:v>
      </x:c>
      <x:c r="B274" s="6" t="str">
        <x:v>04_press_releases</x:v>
      </x:c>
      <x:c r="C274" s="6" t="str">
        <x:v>04_press_releases/research_and_development</x:v>
      </x:c>
      <x:c r="D274" s="6" t="str">
        <x:v>WELIREG® (belzutifan) Plus LENVIMA® (lenvatinib) Reduced the Risk of Disease Progression or Death by 30% Compared to Cabozantinib in Certain Previously Treated Patients With Advanced Renal Cell Carcinoma (RCC)</x:v>
      </x:c>
      <x:c r="E274" s="6" t="str">
        <x:v>press_release_snapshot</x:v>
      </x:c>
      <x:c r="F274" s="6" t="str">
        <x:v>2026</x:v>
      </x:c>
      <x:c r="G274" s="6" t="str">
        <x:v>Q1</x:v>
      </x:c>
      <x:c r="H274" s="6" t="str">
        <x:v>2026-02-28</x:v>
      </x:c>
      <x:c r="I274" s="6" t="str">
        <x:v>https://www.merck.com/news/welireg-belzutifan-plus-lenvima-lenvatinib-reduced-the-risk-of-disease-progression-or-death-by-30-compared-to-cabozantinib-in-certain-previously-treated-patients-with-advanced-renal-ce/</x:v>
      </x:c>
      <x:c r="J274" s="6" t="str">
        <x:v>https://www.merck.com/news/welireg-belzutifan-plus-lenvima-lenvatinib-reduced-the-risk-of-disease-progression-or-death-by-30-compared-to-cabozantinib-in-certain-previously-treated-patients-with-advanced-renal-ce/</x:v>
      </x:c>
      <x:c r="K274" s="6" t="str">
        <x:v>04_press_releases/research_and_development/2026-02-28_welireg-belzutifan-plus-lenvima-lenvatinib-reduced-the-risk-of-disease-progression-or-death-by-30-compared-to.html</x:v>
      </x:c>
      <x:c r="L274" s="6" t="str">
        <x:v>html</x:v>
      </x:c>
      <x:c r="M274" s="6" t="str">
        <x:v>www.merck.com</x:v>
      </x:c>
      <x:c r="N274" s="6" t="str">
        <x:v>2026-06-12</x:v>
      </x:c>
      <x:c r="O274" s="6" t="str">
        <x:v>Categories: Research and Development News | Official PDF URL: https://s2.q4cdn.com/584635680/files/doc_news/WELIREG-belzutifan-Plus-LENVIMA-lenvatinib-Reduced-the-Risk-of-Disease-Progression-or-Death-by-30-Compared-to-Cabozantinib-in-Certain-1PEF6.pdf | API item ID: 3685314</x:v>
      </x:c>
      <x:c r="P274" s="6" t="str">
        <x:v>snapshot_saved</x:v>
      </x:c>
    </x:row>
    <x:row r="275">
      <x:c r="A275" s="6" t="str">
        <x:v>pr-0151</x:v>
      </x:c>
      <x:c r="B275" s="6" t="str">
        <x:v>04_press_releases</x:v>
      </x:c>
      <x:c r="C275" s="6" t="str">
        <x:v>04_press_releases/prescription_medicine</x:v>
      </x:c>
      <x:c r="D275" s="6" t="str">
        <x:v>KEYTRUDA® (pembrolizumab) Plus Paclitaxel With or Without Bevacizumab Significantly Improved Key Secondary Endpoint of Overall Survival (OS) Versus Paclitaxel With or Without Bevacizumab in Patients With Platinum-Resistant Recurrent Ovarian Cancer</x:v>
      </x:c>
      <x:c r="E275" s="6" t="str">
        <x:v>press_release_snapshot</x:v>
      </x:c>
      <x:c r="F275" s="6" t="str">
        <x:v>2026</x:v>
      </x:c>
      <x:c r="G275" s="6" t="str">
        <x:v>Q1</x:v>
      </x:c>
      <x:c r="H275" s="6" t="str">
        <x:v>2026-02-27</x:v>
      </x:c>
      <x:c r="I275" s="6" t="str">
        <x:v>https://www.merck.com/news/keytruda-pembrolizumab-plus-paclitaxel-with-or-without-bevacizumab-significantly-improved-key-secondary-endpoint-of-overall-survival-os-versus-paclitaxel-with-or-without-bevacizumab-in-patie/</x:v>
      </x:c>
      <x:c r="J275" s="6" t="str">
        <x:v>https://www.merck.com/news/keytruda-pembrolizumab-plus-paclitaxel-with-or-without-bevacizumab-significantly-improved-key-secondary-endpoint-of-overall-survival-os-versus-paclitaxel-with-or-without-bevacizumab-in-patie/</x:v>
      </x:c>
      <x:c r="K275" s="6" t="str">
        <x:v>04_press_releases/prescription_medicine/2026-02-27_keytruda-pembrolizumab-plus-paclitaxel-with-or-without-bevacizumab-significantly-improved-key-secondary-endpoi.html</x:v>
      </x:c>
      <x:c r="L275" s="6" t="str">
        <x:v>html</x:v>
      </x:c>
      <x:c r="M275" s="6" t="str">
        <x:v>www.merck.com</x:v>
      </x:c>
      <x:c r="N275" s="6" t="str">
        <x:v>2026-06-12</x:v>
      </x:c>
      <x:c r="O275" s="6" t="str">
        <x:v>Categories: Prescription Medicine News | Official PDF URL: https://s2.q4cdn.com/584635680/files/doc_news/KEYTRUDA-pembrolizumab-Plus-Paclitaxel-With-or-Without-Bevacizumab-Significantly-Improved-Key-Secondary-Endpoint-of-Overall-Survival--0LGXO.pdf | API item ID: 3685267</x:v>
      </x:c>
      <x:c r="P275" s="6" t="str">
        <x:v>snapshot_saved</x:v>
      </x:c>
    </x:row>
    <x:row r="276">
      <x:c r="A276" s="6" t="str">
        <x:v>pr-0152</x:v>
      </x:c>
      <x:c r="B276" s="6" t="str">
        <x:v>04_press_releases</x:v>
      </x:c>
      <x:c r="C276" s="6" t="str">
        <x:v>04_press_releases/prescription_medicine</x:v>
      </x:c>
      <x:c r="D276" s="6" t="str">
        <x:v>KEYTRUDA® (pembrolizumab) Plus Padcev® (enfortumab vedotin-ejfv) Reduced Risk of Event-Free Survival Events by 47% and Risk of Death by 35% for Cisplatin-Eligible Patients with Muscle-Invasive Bladder Cancer When Given Before and After Surgery</x:v>
      </x:c>
      <x:c r="E276" s="6" t="str">
        <x:v>press_release_snapshot</x:v>
      </x:c>
      <x:c r="F276" s="6" t="str">
        <x:v>2026</x:v>
      </x:c>
      <x:c r="G276" s="6" t="str">
        <x:v>Q1</x:v>
      </x:c>
      <x:c r="H276" s="6" t="str">
        <x:v>2026-02-27</x:v>
      </x:c>
      <x:c r="I276" s="6" t="str">
        <x:v>https://www.merck.com/news/keytruda-pembrolizumab-plus-padcev-enfortumab-vedotin-ejfv-reduced-risk-of-event-free-survival-events-by-47-and-risk-of-death-by-35-for-cisplatin-eligible-patients-with-muscle-invasive/</x:v>
      </x:c>
      <x:c r="J276" s="6" t="str">
        <x:v>https://www.merck.com/news/keytruda-pembrolizumab-plus-padcev-enfortumab-vedotin-ejfv-reduced-risk-of-event-free-survival-events-by-47-and-risk-of-death-by-35-for-cisplatin-eligible-patients-with-muscle-invasive/</x:v>
      </x:c>
      <x:c r="K276" s="6" t="str">
        <x:v>04_press_releases/prescription_medicine/2026-02-27_keytruda-pembrolizumab-plus-padcev-enfortumab-vedotin-ejfv-reduced-risk-of-event-free-survival-events-by-47-an.html</x:v>
      </x:c>
      <x:c r="L276" s="6" t="str">
        <x:v>html</x:v>
      </x:c>
      <x:c r="M276" s="6" t="str">
        <x:v>www.merck.com</x:v>
      </x:c>
      <x:c r="N276" s="6" t="str">
        <x:v>2026-06-12</x:v>
      </x:c>
      <x:c r="O276" s="6" t="str">
        <x:v>Categories: Prescription Medicine News | Official PDF URL: https://s2.q4cdn.com/584635680/files/doc_news/KEYTRUDA-pembrolizumab-Plus-Padcev-enfortumab-vedotin-ejfv-Reduced-Risk-of-Event-Free-Survival-Events-by-47-and-Risk-of-Death-by-35-f-N5521.pdf | API item ID: 3685261</x:v>
      </x:c>
      <x:c r="P276" s="6" t="str">
        <x:v>snapshot_saved</x:v>
      </x:c>
    </x:row>
    <x:row r="277">
      <x:c r="A277" s="6" t="str">
        <x:v>pr-0153</x:v>
      </x:c>
      <x:c r="B277" s="6" t="str">
        <x:v>04_press_releases</x:v>
      </x:c>
      <x:c r="C277" s="6" t="str">
        <x:v>04_press_releases/animal_health</x:v>
      </x:c>
      <x:c r="D277" s="6" t="str">
        <x:v>FDA Approves NUMELVI™ (atinvicitinib tablets) for Dogs from Merck Animal Health – The First and Only Second-Generation Janus Kinase (JAK) Inhibitor for the Control of Pruritus Associated with Allergic Dermatitis</x:v>
      </x:c>
      <x:c r="E277" s="6" t="str">
        <x:v>press_release_snapshot</x:v>
      </x:c>
      <x:c r="F277" s="6" t="str">
        <x:v>2026</x:v>
      </x:c>
      <x:c r="G277" s="6" t="str">
        <x:v>Q1</x:v>
      </x:c>
      <x:c r="H277" s="6" t="str">
        <x:v>2026-02-25</x:v>
      </x:c>
      <x:c r="I277" s="6" t="str">
        <x:v>https://www.merck.com/news/fda-approves-numelvi-atinvicitinib-tablets-for-dogs-from-merck-animal-health-the-first-and-only-second-generation-janus-kinase-jak-inhibitor-for-the-control-of-pruritus-associat/</x:v>
      </x:c>
      <x:c r="J277" s="6" t="str">
        <x:v>https://www.merck.com/news/fda-approves-numelvi-atinvicitinib-tablets-for-dogs-from-merck-animal-health-the-first-and-only-second-generation-janus-kinase-jak-inhibitor-for-the-control-of-pruritus-associat/</x:v>
      </x:c>
      <x:c r="K277" s="6" t="str">
        <x:v>04_press_releases/animal_health/2026-02-25_fda-approves-numelvi-atinvicitinib-tablets-for-dogs-from-merck-animal-health-the-first-and-only-second-generat.html</x:v>
      </x:c>
      <x:c r="L277" s="6" t="str">
        <x:v>html</x:v>
      </x:c>
      <x:c r="M277" s="6" t="str">
        <x:v>www.merck.com</x:v>
      </x:c>
      <x:c r="N277" s="6" t="str">
        <x:v>2026-06-12</x:v>
      </x:c>
      <x:c r="O277" s="6" t="str">
        <x:v>Categories: Animal Health News | API item ID: 3684856</x:v>
      </x:c>
      <x:c r="P277" s="6" t="str">
        <x:v>snapshot_saved</x:v>
      </x:c>
    </x:row>
    <x:row r="278">
      <x:c r="A278" s="6" t="str">
        <x:v>pr-0154</x:v>
      </x:c>
      <x:c r="B278" s="6" t="str">
        <x:v>04_press_releases</x:v>
      </x:c>
      <x:c r="C278" s="6" t="str">
        <x:v>04_press_releases/prescription_medicine</x:v>
      </x:c>
      <x:c r="D278" s="6" t="str">
        <x:v>Merck Announces Late-Breaking Data from Three Phase 3 Trials Evaluating Doravirine/Islatravir (DOR/ISL), an Investigational, Once-Daily, Two-Drug Regimen for the Treatment of Adults Living with HIV-1 at CROI 2026</x:v>
      </x:c>
      <x:c r="E278" s="6" t="str">
        <x:v>press_release_snapshot</x:v>
      </x:c>
      <x:c r="F278" s="6" t="str">
        <x:v>2026</x:v>
      </x:c>
      <x:c r="G278" s="6" t="str">
        <x:v>Q1</x:v>
      </x:c>
      <x:c r="H278" s="6" t="str">
        <x:v>2026-02-25</x:v>
      </x:c>
      <x:c r="I278" s="6" t="str">
        <x:v>https://www.merck.com/news/merck-announces-late-breaking-data-from-three-phase-3-trials-evaluating-doravirine-islatravir-dor-isl-an-investigational-once-daily-two-drug-regimen-for-the-treatment-of-adults-living-with-hiv-1/</x:v>
      </x:c>
      <x:c r="J278" s="6" t="str">
        <x:v>https://www.merck.com/news/merck-announces-late-breaking-data-from-three-phase-3-trials-evaluating-doravirine-islatravir-dor-isl-an-investigational-once-daily-two-drug-regimen-for-the-treatment-of-adults-living-with-hiv-1/</x:v>
      </x:c>
      <x:c r="K278" s="6" t="str">
        <x:v>04_press_releases/prescription_medicine/2026-02-25_merck-announces-late-breaking-data-from-three-phase-3-trials-evaluating-doravirine-islatravir-dor-isl-an-inves.html</x:v>
      </x:c>
      <x:c r="L278" s="6" t="str">
        <x:v>html</x:v>
      </x:c>
      <x:c r="M278" s="6" t="str">
        <x:v>www.merck.com</x:v>
      </x:c>
      <x:c r="N278" s="6" t="str">
        <x:v>2026-06-12</x:v>
      </x:c>
      <x:c r="O278" s="6" t="str">
        <x:v>Categories: Prescription Medicine News | Official PDF URL: https://s2.q4cdn.com/584635680/files/doc_news/Merck-Announces-Late-Breaking-Data-from-Three-Phase-3-Trials-Evaluating-DoravirineIslatravir-DORISL-an-Investigational-Once-Daily-Two-XHJZ6.pdf | API item ID: 3685165</x:v>
      </x:c>
      <x:c r="P278" s="6" t="str">
        <x:v>snapshot_saved</x:v>
      </x:c>
    </x:row>
    <x:row r="279">
      <x:c r="A279" s="6" t="str">
        <x:v>pr-0155</x:v>
      </x:c>
      <x:c r="B279" s="6" t="str">
        <x:v>04_press_releases</x:v>
      </x:c>
      <x:c r="C279" s="6" t="str">
        <x:v>04_press_releases/corporate</x:v>
      </x:c>
      <x:c r="D279" s="6" t="str">
        <x:v>Merck to Participate in the TD Cowen 46th Annual Health Care Conference</x:v>
      </x:c>
      <x:c r="E279" s="6" t="str">
        <x:v>press_release_snapshot</x:v>
      </x:c>
      <x:c r="F279" s="6" t="str">
        <x:v>2026</x:v>
      </x:c>
      <x:c r="G279" s="6" t="str">
        <x:v>Q1</x:v>
      </x:c>
      <x:c r="H279" s="6" t="str">
        <x:v>2026-02-24</x:v>
      </x:c>
      <x:c r="I279" s="6" t="str">
        <x:v>https://www.merck.com/news/merck-to-participate-in-the-td-cowen-46th-annual-health-care-conference/</x:v>
      </x:c>
      <x:c r="J279" s="6" t="str">
        <x:v>https://www.merck.com/news/merck-to-participate-in-the-td-cowen-46th-annual-health-care-conference/</x:v>
      </x:c>
      <x:c r="K279" s="6" t="str">
        <x:v>04_press_releases/corporate/2026-02-24_merck-to-participate-in-the-td-cowen-46th-annual-health-care-conference.html</x:v>
      </x:c>
      <x:c r="L279" s="6" t="str">
        <x:v>html</x:v>
      </x:c>
      <x:c r="M279" s="6" t="str">
        <x:v>www.merck.com</x:v>
      </x:c>
      <x:c r="N279" s="6" t="str">
        <x:v>2026-06-12</x:v>
      </x:c>
      <x:c r="O279" s="6" t="str">
        <x:v>Categories: Corporate News | Official PDF URL: https://s2.q4cdn.com/584635680/files/doc_news/Merck-to-Participate-in-the-TD-Cowen-46th-Annual-Health-Care-Conference-2026.pdf | API item ID: 3685148</x:v>
      </x:c>
      <x:c r="P279" s="6" t="str">
        <x:v>snapshot_saved</x:v>
      </x:c>
    </x:row>
    <x:row r="280">
      <x:c r="A280" s="6" t="str">
        <x:v>pr-0156</x:v>
      </x:c>
      <x:c r="B280" s="6" t="str">
        <x:v>04_press_releases</x:v>
      </x:c>
      <x:c r="C280" s="6" t="str">
        <x:v>04_press_releases/corporate</x:v>
      </x:c>
      <x:c r="D280" s="6" t="str">
        <x:v>Merck Evolves Human Health Operating Structure to Support Portfolio Execution</x:v>
      </x:c>
      <x:c r="E280" s="6" t="str">
        <x:v>press_release_snapshot</x:v>
      </x:c>
      <x:c r="F280" s="6" t="str">
        <x:v>2026</x:v>
      </x:c>
      <x:c r="G280" s="6" t="str">
        <x:v>Q1</x:v>
      </x:c>
      <x:c r="H280" s="6" t="str">
        <x:v>2026-02-23</x:v>
      </x:c>
      <x:c r="I280" s="6" t="str">
        <x:v>https://www.merck.com/news/merck-evolves-human-health-operating-structure-to-support-portfolio-execution/</x:v>
      </x:c>
      <x:c r="J280" s="6" t="str">
        <x:v>https://www.merck.com/news/merck-evolves-human-health-operating-structure-to-support-portfolio-execution/</x:v>
      </x:c>
      <x:c r="K280" s="6" t="str">
        <x:v>04_press_releases/corporate/2026-02-23_merck-evolves-human-health-operating-structure-to-support-portfolio-execution.html</x:v>
      </x:c>
      <x:c r="L280" s="6" t="str">
        <x:v>html</x:v>
      </x:c>
      <x:c r="M280" s="6" t="str">
        <x:v>www.merck.com</x:v>
      </x:c>
      <x:c r="N280" s="6" t="str">
        <x:v>2026-06-12</x:v>
      </x:c>
      <x:c r="O280" s="6" t="str">
        <x:v>Categories: Corporate News | Official PDF URL: https://s2.q4cdn.com/584635680/files/doc_news/Merck-Evolves-Human-Health-Operating-Structure-to-Support-Portfolio-Execution-2026.pdf | API item ID: 3685047</x:v>
      </x:c>
      <x:c r="P280" s="6" t="str">
        <x:v>snapshot_saved</x:v>
      </x:c>
    </x:row>
    <x:row r="281">
      <x:c r="A281" s="6" t="str">
        <x:v>pr-0157</x:v>
      </x:c>
      <x:c r="B281" s="6" t="str">
        <x:v>04_press_releases</x:v>
      </x:c>
      <x:c r="C281" s="6" t="str">
        <x:v>04_press_releases/research_and_development</x:v>
      </x:c>
      <x:c r="D281" s="6" t="str">
        <x:v>Merck Announces Positive New Data for ENFLONSIA™ (clesrovimab) for Infants and Children Under 2 Years of Age at Increased Risk for Severe Respiratory Syncytial Virus (RSV) Disease Over Two RSV Seasons</x:v>
      </x:c>
      <x:c r="E281" s="6" t="str">
        <x:v>press_release_snapshot</x:v>
      </x:c>
      <x:c r="F281" s="6" t="str">
        <x:v>2026</x:v>
      </x:c>
      <x:c r="G281" s="6" t="str">
        <x:v>Q1</x:v>
      </x:c>
      <x:c r="H281" s="6" t="str">
        <x:v>2026-02-19</x:v>
      </x:c>
      <x:c r="I281" s="6" t="str">
        <x:v>https://www.merck.com/news/merck-announces-positive-new-data-for-enflonsia-clesrovimab-for-infants-and-children-under-2-years-of-age-at-increased-risk-for-severe-respiratory-syncytial-virus-rsv-disease-over-two-rsv/</x:v>
      </x:c>
      <x:c r="J281" s="6" t="str">
        <x:v>https://www.merck.com/news/merck-announces-positive-new-data-for-enflonsia-clesrovimab-for-infants-and-children-under-2-years-of-age-at-increased-risk-for-severe-respiratory-syncytial-virus-rsv-disease-over-two-rsv/</x:v>
      </x:c>
      <x:c r="K281" s="6" t="str">
        <x:v>04_press_releases/research_and_development/2026-02-19_merck-announces-positive-new-data-for-enflonsia-clesrovimab-for-infants-and-children-under-2-years-of-age-at-i.html</x:v>
      </x:c>
      <x:c r="L281" s="6" t="str">
        <x:v>html</x:v>
      </x:c>
      <x:c r="M281" s="6" t="str">
        <x:v>www.merck.com</x:v>
      </x:c>
      <x:c r="N281" s="6" t="str">
        <x:v>2026-06-12</x:v>
      </x:c>
      <x:c r="O281" s="6" t="str">
        <x:v>Categories: Research and Development News | Official PDF URL: https://s2.q4cdn.com/584635680/files/doc_news/Merck-Announces-Positive-New-Data-for-ENFLONSIA-clesrovimab-for-Infants-and-Children-Under-2-Years-of-Age-at-Increased-Risk-for-Sever-BGT9M.pdf | API item ID: 3684999</x:v>
      </x:c>
      <x:c r="P281" s="6" t="str">
        <x:v>snapshot_saved</x:v>
      </x:c>
    </x:row>
    <x:row r="282">
      <x:c r="A282" s="6" t="str">
        <x:v>pr-0158</x:v>
      </x:c>
      <x:c r="B282" s="6" t="str">
        <x:v>04_press_releases</x:v>
      </x:c>
      <x:c r="C282" s="6" t="str">
        <x:v>04_press_releases/research_and_development</x:v>
      </x:c>
      <x:c r="D282" s="6" t="str">
        <x:v>Merck and Mayo Clinic Announce New Research and Development Collaboration to Support AI-Enabled Drug Discovery and Precision Medicine</x:v>
      </x:c>
      <x:c r="E282" s="6" t="str">
        <x:v>press_release_snapshot</x:v>
      </x:c>
      <x:c r="F282" s="6" t="str">
        <x:v>2026</x:v>
      </x:c>
      <x:c r="G282" s="6" t="str">
        <x:v>Q1</x:v>
      </x:c>
      <x:c r="H282" s="6" t="str">
        <x:v>2026-02-18</x:v>
      </x:c>
      <x:c r="I282" s="6" t="str">
        <x:v>https://www.merck.com/news/merck-and-mayo-clinic-announce-new-research-and-development-collaboration-to-support-ai-enabled-drug-discovery-and-precision-medicine/</x:v>
      </x:c>
      <x:c r="J282" s="6" t="str">
        <x:v>https://www.merck.com/news/merck-and-mayo-clinic-announce-new-research-and-development-collaboration-to-support-ai-enabled-drug-discovery-and-precision-medicine/</x:v>
      </x:c>
      <x:c r="K282" s="6" t="str">
        <x:v>04_press_releases/research_and_development/2026-02-18_merck-and-mayo-clinic-announce-new-research-and-development-collaboration-to-support-ai-enabled-drug-discovery.html</x:v>
      </x:c>
      <x:c r="L282" s="6" t="str">
        <x:v>html</x:v>
      </x:c>
      <x:c r="M282" s="6" t="str">
        <x:v>www.merck.com</x:v>
      </x:c>
      <x:c r="N282" s="6" t="str">
        <x:v>2026-06-12</x:v>
      </x:c>
      <x:c r="O282" s="6" t="str">
        <x:v>Categories: Research and Development News | Official PDF URL: https://s2.q4cdn.com/584635680/files/doc_news/Merck-and-Mayo-Clinic-Announce-New-Research-and-Development-Collaboration-to-Support-AI-Enabled-Drug-Discovery-and-Precision-Medicine-2026.pdf | API item ID: 3684979</x:v>
      </x:c>
      <x:c r="P282" s="6" t="str">
        <x:v>snapshot_saved</x:v>
      </x:c>
    </x:row>
    <x:row r="283">
      <x:c r="A283" s="6" t="str">
        <x:v>pr-0159</x:v>
      </x:c>
      <x:c r="B283" s="6" t="str">
        <x:v>04_press_releases</x:v>
      </x:c>
      <x:c r="C283" s="6" t="str">
        <x:v>04_press_releases/research_and_development</x:v>
      </x:c>
      <x:c r="D283" s="6" t="str">
        <x:v>Merck Advances Treatment of Bladder and Kidney Cancers with New Data at 2026 ASCO GU Cancers Symposium</x:v>
      </x:c>
      <x:c r="E283" s="6" t="str">
        <x:v>press_release_snapshot</x:v>
      </x:c>
      <x:c r="F283" s="6" t="str">
        <x:v>2026</x:v>
      </x:c>
      <x:c r="G283" s="6" t="str">
        <x:v>Q1</x:v>
      </x:c>
      <x:c r="H283" s="6" t="str">
        <x:v>2026-02-12</x:v>
      </x:c>
      <x:c r="I283" s="6" t="str">
        <x:v>https://www.merck.com/news/merck-advances-treatment-of-bladder-and-kidney-cancers-with-new-data-at-2026-asco-gu-cancers-symposium/</x:v>
      </x:c>
      <x:c r="J283" s="6" t="str">
        <x:v>https://www.merck.com/news/merck-advances-treatment-of-bladder-and-kidney-cancers-with-new-data-at-2026-asco-gu-cancers-symposium/</x:v>
      </x:c>
      <x:c r="K283" s="6" t="str">
        <x:v>04_press_releases/research_and_development/2026-02-12_merck-advances-treatment-of-bladder-and-kidney-cancers-with-new-data-at-2026-asco-gu-cancers-symposium.html</x:v>
      </x:c>
      <x:c r="L283" s="6" t="str">
        <x:v>html</x:v>
      </x:c>
      <x:c r="M283" s="6" t="str">
        <x:v>www.merck.com</x:v>
      </x:c>
      <x:c r="N283" s="6" t="str">
        <x:v>2026-06-12</x:v>
      </x:c>
      <x:c r="O283" s="6" t="str">
        <x:v>Categories: Research and Development News | Official PDF URL: https://s2.q4cdn.com/584635680/files/doc_news/Merck-Advances-Treatment-of-Bladder-and-Kidney-Cancers-with-New-Data-at-2026-ASCO-GU-Cancers-Symposium-2026.pdf | API item ID: 3684839</x:v>
      </x:c>
      <x:c r="P283" s="6" t="str">
        <x:v>snapshot_saved</x:v>
      </x:c>
    </x:row>
    <x:row r="284">
      <x:c r="A284" s="6" t="str">
        <x:v>pr-0160</x:v>
      </x:c>
      <x:c r="B284" s="6" t="str">
        <x:v>04_press_releases</x:v>
      </x:c>
      <x:c r="C284" s="6" t="str">
        <x:v>04_press_releases/prescription_medicine</x:v>
      </x:c>
      <x:c r="D284" s="6" t="str">
        <x:v>KEYTRUDA® (pembrolizumab) and KEYTRUDA QLEX™ (pembrolizumab and berahyaluronidase alfa-pmph), Plus Paclitaxel ± Bevacizumab, Approved for Certain Adults with PD-L1+ (CPS ≥1) Platinum-Resistant Ovarian Carcinoma as Second or Third Line Treatment</x:v>
      </x:c>
      <x:c r="E284" s="6" t="str">
        <x:v>press_release_snapshot</x:v>
      </x:c>
      <x:c r="F284" s="6" t="str">
        <x:v>2026</x:v>
      </x:c>
      <x:c r="G284" s="6" t="str">
        <x:v>Q1</x:v>
      </x:c>
      <x:c r="H284" s="6" t="str">
        <x:v>2026-02-11</x:v>
      </x:c>
      <x:c r="I284" s="6" t="str">
        <x:v>https://www.merck.com/news/keytruda-pembrolizumab-and-keytruda-qlex-pembrolizumab-and-berahyaluronidase-alfa-pmph-plus-paclitaxel-%c2%b1-bevacizumab-approved-for-certain-adults-with-pd-l1-cps-%e2%89%a51/</x:v>
      </x:c>
      <x:c r="J284" s="6" t="str">
        <x:v>https://www.merck.com/news/keytruda-pembrolizumab-and-keytruda-qlex-pembrolizumab-and-berahyaluronidase-alfa-pmph-plus-paclitaxel-%c2%b1-bevacizumab-approved-for-certain-adults-with-pd-l1-cps-%e2%89%a51/</x:v>
      </x:c>
      <x:c r="K284" s="6" t="str">
        <x:v>04_press_releases/prescription_medicine/2026-02-11_keytruda-pembrolizumab-and-keytruda-qlex-pembrolizumab-and-berahyaluronidase-alfa-pmph-plus-paclitaxel-bevaciz.html</x:v>
      </x:c>
      <x:c r="L284" s="6" t="str">
        <x:v>html</x:v>
      </x:c>
      <x:c r="M284" s="6" t="str">
        <x:v>www.merck.com</x:v>
      </x:c>
      <x:c r="N284" s="6" t="str">
        <x:v>2026-06-12</x:v>
      </x:c>
      <x:c r="O284" s="6" t="str">
        <x:v>Categories: Prescription Medicine News | Official PDF URL: https://s2.q4cdn.com/584635680/files/doc_news/KEYTRUDA-pembrolizumab-and-KEYTRUDA-QLEX-pembrolizumab-and-berahyaluronidase-alfa-pmph-Plus-Paclitaxel--Bevacizumab-Approved-for-Cert-AJ2EB.pdf | API item ID: 3682744</x:v>
      </x:c>
      <x:c r="P284" s="6" t="str">
        <x:v>snapshot_saved</x:v>
      </x:c>
    </x:row>
    <x:row r="285">
      <x:c r="A285" s="6" t="str">
        <x:v>pr-0161</x:v>
      </x:c>
      <x:c r="B285" s="6" t="str">
        <x:v>04_press_releases</x:v>
      </x:c>
      <x:c r="C285" s="6" t="str">
        <x:v>04_press_releases/financial</x:v>
      </x:c>
      <x:c r="D285" s="6" t="str">
        <x:v>Merck &amp; Co., Inc., Rahway, N.J., USA Announces Fourth-Quarter and Full-Year 2025 Financial Results; Highlights Progress Advancing Broad, Diverse Pipeline</x:v>
      </x:c>
      <x:c r="E285" s="6" t="str">
        <x:v>press_release_snapshot</x:v>
      </x:c>
      <x:c r="F285" s="6" t="str">
        <x:v>2026</x:v>
      </x:c>
      <x:c r="G285" s="6" t="str">
        <x:v>Q1</x:v>
      </x:c>
      <x:c r="H285" s="6" t="str">
        <x:v>2026-02-03</x:v>
      </x:c>
      <x:c r="I285" s="6" t="str">
        <x:v>https://www.merck.com/news/merck-highlights-progress-advancing-broad-diverse-pipeline/</x:v>
      </x:c>
      <x:c r="J285" s="6" t="str">
        <x:v>https://www.merck.com/news/merck-highlights-progress-advancing-broad-diverse-pipeline/</x:v>
      </x:c>
      <x:c r="K285" s="6" t="str">
        <x:v>04_press_releases/financial/2026-02-03_merck-and-co-inc-rahway-n-j-usa-announces-fourth-quarter-and-full-year-2025-financial-results-highlights-progr.html</x:v>
      </x:c>
      <x:c r="L285" s="6" t="str">
        <x:v>html</x:v>
      </x:c>
      <x:c r="M285" s="6" t="str">
        <x:v>www.merck.com</x:v>
      </x:c>
      <x:c r="N285" s="6" t="str">
        <x:v>2026-06-12</x:v>
      </x:c>
      <x:c r="O285" s="6" t="str">
        <x:v>Categories: Financial News | Official PDF URL: https://s2.q4cdn.com/584635680/files/doc_news/Merck--Co--Inc--Rahway-N-J--USA-Announces-Fourth-Quarter-and-Full-Year-2025-Financial-Results-Highlights-Progress-Advancing-Broad-Div-MCS77.pdf | API item ID: 3680429</x:v>
      </x:c>
      <x:c r="P285" s="6" t="str">
        <x:v>snapshot_saved</x:v>
      </x:c>
    </x:row>
    <x:row r="286">
      <x:c r="A286" s="6" t="str">
        <x:v>pr-0162</x:v>
      </x:c>
      <x:c r="B286" s="6" t="str">
        <x:v>04_press_releases</x:v>
      </x:c>
      <x:c r="C286" s="6" t="str">
        <x:v>04_press_releases/financial</x:v>
      </x:c>
      <x:c r="D286" s="6" t="str">
        <x:v>Merck Announces Second-Quarter 2026 Dividend</x:v>
      </x:c>
      <x:c r="E286" s="6" t="str">
        <x:v>press_release_snapshot</x:v>
      </x:c>
      <x:c r="F286" s="6" t="str">
        <x:v>2026</x:v>
      </x:c>
      <x:c r="G286" s="6" t="str">
        <x:v>Q1</x:v>
      </x:c>
      <x:c r="H286" s="6" t="str">
        <x:v>2026-01-27</x:v>
      </x:c>
      <x:c r="I286" s="6" t="str">
        <x:v>https://www.merck.com/news/merck-announces-second-quarter-2026-dividend/</x:v>
      </x:c>
      <x:c r="J286" s="6" t="str">
        <x:v>https://www.merck.com/news/merck-announces-second-quarter-2026-dividend/</x:v>
      </x:c>
      <x:c r="K286" s="6" t="str">
        <x:v>04_press_releases/financial/2026-01-27_merck-announces-second-quarter-2026-dividend.html</x:v>
      </x:c>
      <x:c r="L286" s="6" t="str">
        <x:v>html</x:v>
      </x:c>
      <x:c r="M286" s="6" t="str">
        <x:v>www.merck.com</x:v>
      </x:c>
      <x:c r="N286" s="6" t="str">
        <x:v>2026-06-12</x:v>
      </x:c>
      <x:c r="O286" s="6" t="str">
        <x:v>Categories: Financial News | Official PDF URL: https://s2.q4cdn.com/584635680/files/doc_news/Merck-Announces-Second-Quarter-2026-Dividend-2026.pdf | API item ID: 3680313</x:v>
      </x:c>
      <x:c r="P286" s="6" t="str">
        <x:v>snapshot_saved</x:v>
      </x:c>
    </x:row>
    <x:row r="287">
      <x:c r="A287" s="6" t="str">
        <x:v>pr-0163</x:v>
      </x:c>
      <x:c r="B287" s="6" t="str">
        <x:v>04_press_releases</x:v>
      </x:c>
      <x:c r="C287" s="6" t="str">
        <x:v>04_press_releases/research_and_development</x:v>
      </x:c>
      <x:c r="D287" s="6" t="str">
        <x:v>Moderna &amp; Merck Announce 5-Year Data for Intismeran Autogene in Combination With KEYTRUDA® (pembrolizumab) Demonstrated Sustained Improvement in the Primary Endpoint of Recurrence-Free Survival in Patients With High-Risk Stage III/IV Melanoma Following Complete Resection</x:v>
      </x:c>
      <x:c r="E287" s="6" t="str">
        <x:v>press_release_snapshot</x:v>
      </x:c>
      <x:c r="F287" s="6" t="str">
        <x:v>2026</x:v>
      </x:c>
      <x:c r="G287" s="6" t="str">
        <x:v>Q1</x:v>
      </x:c>
      <x:c r="H287" s="6" t="str">
        <x:v>2026-01-20</x:v>
      </x:c>
      <x:c r="I287" s="6" t="str">
        <x:v>https://www.merck.com/news/moderna-merck-announce-5-year-data-for-intismeran-autogene-in-combination-with-keytruda-pembrolizumab-demonstrated-sustained-improvement-in-the-primary-endpoint-of-recurrence-free-survival-i/</x:v>
      </x:c>
      <x:c r="J287" s="6" t="str">
        <x:v>https://www.merck.com/news/moderna-merck-announce-5-year-data-for-intismeran-autogene-in-combination-with-keytruda-pembrolizumab-demonstrated-sustained-improvement-in-the-primary-endpoint-of-recurrence-free-survival-i/</x:v>
      </x:c>
      <x:c r="K287" s="6" t="str">
        <x:v>04_press_releases/research_and_development/2026-01-20_moderna-and-merck-announce-5-year-data-for-intismeran-autogene-in-combination-with-keytruda-pembrolizumab-demo.html</x:v>
      </x:c>
      <x:c r="L287" s="6" t="str">
        <x:v>html</x:v>
      </x:c>
      <x:c r="M287" s="6" t="str">
        <x:v>www.merck.com</x:v>
      </x:c>
      <x:c r="N287" s="6" t="str">
        <x:v>2026-06-12</x:v>
      </x:c>
      <x:c r="O287" s="6" t="str">
        <x:v>Categories: Research and Development News | Official PDF URL: https://s2.q4cdn.com/584635680/files/doc_news/Moderna--Merck-Announce-5-Year-Data-for-IntismeranAutogene-in-Combination-With-KEYTRUDA--2026.pdf | API item ID: 3680065</x:v>
      </x:c>
      <x:c r="P287" s="6" t="str">
        <x:v>snapshot_saved</x:v>
      </x:c>
    </x:row>
    <x:row r="288">
      <x:c r="A288" s="6" t="str">
        <x:v>pr-0164</x:v>
      </x:c>
      <x:c r="B288" s="6" t="str">
        <x:v>04_press_releases</x:v>
      </x:c>
      <x:c r="C288" s="6" t="str">
        <x:v>04_press_releases/prescription_medicine</x:v>
      </x:c>
      <x:c r="D288" s="6" t="str">
        <x:v>Merck Initiates Phase 3 KANDLELIT-007 Trial Evaluating Calderasib (MK-1084), an Investigational Oral KRAS G12C Inhibitor, in Combination With KEYTRUDA QLEX™ (pembrolizumab and berahyaluronidase alfa-pmph) in Certain Patients With Advanced NSCLC</x:v>
      </x:c>
      <x:c r="E288" s="6" t="str">
        <x:v>press_release_snapshot</x:v>
      </x:c>
      <x:c r="F288" s="6" t="str">
        <x:v>2026</x:v>
      </x:c>
      <x:c r="G288" s="6" t="str">
        <x:v>Q1</x:v>
      </x:c>
      <x:c r="H288" s="6" t="str">
        <x:v>2026-01-07</x:v>
      </x:c>
      <x:c r="I288" s="6" t="str">
        <x:v>https://www.merck.com/news/merck-initiates-phase-3-kandlelit-007-trial-evaluating-calderasib-mk-1084-an-investigational-oral-kras-g12c-inhibitor-in-combination-with-keytruda-qlex-pembrolizumab-and-berahyaluronidas/</x:v>
      </x:c>
      <x:c r="J288" s="6" t="str">
        <x:v>https://www.merck.com/news/merck-initiates-phase-3-kandlelit-007-trial-evaluating-calderasib-mk-1084-an-investigational-oral-kras-g12c-inhibitor-in-combination-with-keytruda-qlex-pembrolizumab-and-berahyaluronidas/</x:v>
      </x:c>
      <x:c r="K288" s="6" t="str">
        <x:v>04_press_releases/prescription_medicine/2026-01-07_merck-initiates-phase-3-kandlelit-007-trial-evaluating-calderasib-mk-1084-an-investigational-oral-kras-g12c-in.html</x:v>
      </x:c>
      <x:c r="L288" s="6" t="str">
        <x:v>html</x:v>
      </x:c>
      <x:c r="M288" s="6" t="str">
        <x:v>www.merck.com</x:v>
      </x:c>
      <x:c r="N288" s="6" t="str">
        <x:v>2026-06-12</x:v>
      </x:c>
      <x:c r="O288" s="6" t="str">
        <x:v>Categories: Prescription Medicine News | Official PDF URL: https://s2.q4cdn.com/584635680/files/doc_news/Merck-Initiates-Phase-3-KANDLELIT-007-Trial-Evaluating-Calderasib-MK-1084-an-Investigational-Oral-KRAS-G12C-Inhibitor-in-Combination--7KEWZ.pdf | API item ID: 3679416</x:v>
      </x:c>
      <x:c r="P288" s="6" t="str">
        <x:v>snapshot_saved</x:v>
      </x:c>
    </x:row>
    <x:row r="289">
      <x:c r="A289" s="6" t="str">
        <x:v>pr-0165</x:v>
      </x:c>
      <x:c r="B289" s="6" t="str">
        <x:v>04_press_releases</x:v>
      </x:c>
      <x:c r="C289" s="6" t="str">
        <x:v>04_press_releases/corporate</x:v>
      </x:c>
      <x:c r="D289" s="6" t="str">
        <x:v>Merck to Complete Acquisition of Cidara Therapeutics</x:v>
      </x:c>
      <x:c r="E289" s="6" t="str">
        <x:v>press_release_snapshot</x:v>
      </x:c>
      <x:c r="F289" s="6" t="str">
        <x:v>2026</x:v>
      </x:c>
      <x:c r="G289" s="6" t="str">
        <x:v>Q1</x:v>
      </x:c>
      <x:c r="H289" s="6" t="str">
        <x:v>2026-01-07</x:v>
      </x:c>
      <x:c r="I289" s="6" t="str">
        <x:v>https://www.merck.com/news/merck-to-complete-acquisition-of-cidara-therapeutics/</x:v>
      </x:c>
      <x:c r="J289" s="6" t="str">
        <x:v>https://www.merck.com/news/merck-to-complete-acquisition-of-cidara-therapeutics/</x:v>
      </x:c>
      <x:c r="K289" s="6" t="str">
        <x:v>04_press_releases/corporate/2026-01-07_merck-to-complete-acquisition-of-cidara-therapeutics.html</x:v>
      </x:c>
      <x:c r="L289" s="6" t="str">
        <x:v>html</x:v>
      </x:c>
      <x:c r="M289" s="6" t="str">
        <x:v>www.merck.com</x:v>
      </x:c>
      <x:c r="N289" s="6" t="str">
        <x:v>2026-06-12</x:v>
      </x:c>
      <x:c r="O289" s="6" t="str">
        <x:v>Categories: Corporate News | Official PDF URL: https://s2.q4cdn.com/584635680/files/doc_news/Merck-to-Complete-Acquisition-of-Cidara-Therapeutics-2026.pdf | API item ID: 3679415</x:v>
      </x:c>
      <x:c r="P289" s="6" t="str">
        <x:v>snapshot_saved</x:v>
      </x:c>
    </x:row>
    <x:row r="290">
      <x:c r="A290" s="6" t="str">
        <x:v>pr-0166</x:v>
      </x:c>
      <x:c r="B290" s="6" t="str">
        <x:v>04_press_releases</x:v>
      </x:c>
      <x:c r="C290" s="6" t="str">
        <x:v>04_press_releases/financial</x:v>
      </x:c>
      <x:c r="D290" s="6" t="str">
        <x:v>Merck to Hold Fourth-Quarter and Full-Year 2025 Sales and Earnings Conference Call Feb. 3</x:v>
      </x:c>
      <x:c r="E290" s="6" t="str">
        <x:v>press_release_snapshot</x:v>
      </x:c>
      <x:c r="F290" s="6" t="str">
        <x:v>2026</x:v>
      </x:c>
      <x:c r="G290" s="6" t="str">
        <x:v>Q1</x:v>
      </x:c>
      <x:c r="H290" s="6" t="str">
        <x:v>2026-01-07</x:v>
      </x:c>
      <x:c r="I290" s="6" t="str">
        <x:v>https://www.merck.com/news/merck-to-hold-fourth-quarter-and-full-year-2025-sales-and-earnings-conference-call-feb-3/</x:v>
      </x:c>
      <x:c r="J290" s="6" t="str">
        <x:v>https://www.merck.com/news/merck-to-hold-fourth-quarter-and-full-year-2025-sales-and-earnings-conference-call-feb-3/</x:v>
      </x:c>
      <x:c r="K290" s="6" t="str">
        <x:v>04_press_releases/financial/2026-01-07_merck-to-hold-fourth-quarter-and-full-year-2025-sales-and-earnings-conference-call-feb-3.html</x:v>
      </x:c>
      <x:c r="L290" s="6" t="str">
        <x:v>html</x:v>
      </x:c>
      <x:c r="M290" s="6" t="str">
        <x:v>www.merck.com</x:v>
      </x:c>
      <x:c r="N290" s="6" t="str">
        <x:v>2026-06-12</x:v>
      </x:c>
      <x:c r="O290" s="6" t="str">
        <x:v>Categories: Financial News | Official PDF URL: https://s2.q4cdn.com/584635680/files/doc_news/Merck-to-Hold-Fourth-Quarter-and-Full-Year-2025-Sales-and-Earnings-Conference-Call-Feb--3-2026.pdf | API item ID: 3679413</x:v>
      </x:c>
      <x:c r="P290" s="6" t="str">
        <x:v>snapshot_saved</x:v>
      </x:c>
    </x:row>
    <x:row r="291">
      <x:c r="A291" s="6" t="str">
        <x:v>pr-0167</x:v>
      </x:c>
      <x:c r="B291" s="6" t="str">
        <x:v>04_press_releases</x:v>
      </x:c>
      <x:c r="C291" s="6" t="str">
        <x:v>04_press_releases/financial</x:v>
      </x:c>
      <x:c r="D291" s="6" t="str">
        <x:v>Merck to Participate in the 44th Annual J.P. Morgan Healthcare Conference</x:v>
      </x:c>
      <x:c r="E291" s="6" t="str">
        <x:v>press_release_snapshot</x:v>
      </x:c>
      <x:c r="F291" s="6" t="str">
        <x:v>2026</x:v>
      </x:c>
      <x:c r="G291" s="6" t="str">
        <x:v>Q1</x:v>
      </x:c>
      <x:c r="H291" s="6" t="str">
        <x:v>2026-01-05</x:v>
      </x:c>
      <x:c r="I291" s="6" t="str">
        <x:v>https://www.merck.com/news/merck-to-participate-in-the-44th-annual-j-p-morgan-healthcare-conference/</x:v>
      </x:c>
      <x:c r="J291" s="6" t="str">
        <x:v>https://www.merck.com/news/merck-to-participate-in-the-44th-annual-j-p-morgan-healthcare-conference/</x:v>
      </x:c>
      <x:c r="K291" s="6" t="str">
        <x:v>04_press_releases/financial/2026-01-05_merck-to-participate-in-the-44th-annual-j-p-morgan-healthcare-conference.html</x:v>
      </x:c>
      <x:c r="L291" s="6" t="str">
        <x:v>html</x:v>
      </x:c>
      <x:c r="M291" s="6" t="str">
        <x:v>www.merck.com</x:v>
      </x:c>
      <x:c r="N291" s="6" t="str">
        <x:v>2026-06-12</x:v>
      </x:c>
      <x:c r="O291" s="6" t="str">
        <x:v>Categories: Financial News | Official PDF URL: https://s2.q4cdn.com/584635680/files/doc_news/Merck-to-Participate-in-the-44th-Annual-J-P--Morgan-Healthcare-Conference-2026.pdf | API item ID: 3679304</x:v>
      </x:c>
      <x:c r="P291" s="6" t="str">
        <x:v>snapshot_saved</x:v>
      </x:c>
    </x:row>
    <x:row r="292">
      <x:c r="A292" s="6" t="str">
        <x:v>pr-0001</x:v>
      </x:c>
      <x:c r="B292" s="6" t="str">
        <x:v>04_press_releases</x:v>
      </x:c>
      <x:c r="C292" s="6" t="str">
        <x:v>04_press_releases/corporate</x:v>
      </x:c>
      <x:c r="D292" s="6" t="str">
        <x:v>Merck Reaches Agreement With U.S. Government to Expand Access to Medicines and Lower Costs for Americans</x:v>
      </x:c>
      <x:c r="E292" s="6" t="str">
        <x:v>press_release_snapshot</x:v>
      </x:c>
      <x:c r="F292" s="6" t="str">
        <x:v>2025</x:v>
      </x:c>
      <x:c r="G292" s="6" t="str">
        <x:v>Q4</x:v>
      </x:c>
      <x:c r="H292" s="6" t="str">
        <x:v>2025-12-19</x:v>
      </x:c>
      <x:c r="I292" s="6" t="str">
        <x:v>https://www.merck.com/news/merck-reaches-agreement-with-u-s-government-to-expand-access-to-medicines-and-lower-costs-for-americans/</x:v>
      </x:c>
      <x:c r="J292" s="6" t="str">
        <x:v>https://www.merck.com/news/merck-reaches-agreement-with-u-s-government-to-expand-access-to-medicines-and-lower-costs-for-americans/</x:v>
      </x:c>
      <x:c r="K292" s="6" t="str">
        <x:v>04_press_releases/corporate/2025-12-19_merck-reaches-agreement-with-u-s-government-to-expand-access-to-medicines-and-lower-costs-for-americans.html</x:v>
      </x:c>
      <x:c r="L292" s="6" t="str">
        <x:v>html</x:v>
      </x:c>
      <x:c r="M292" s="6" t="str">
        <x:v>www.merck.com</x:v>
      </x:c>
      <x:c r="N292" s="6" t="str">
        <x:v>2026-06-12</x:v>
      </x:c>
      <x:c r="O292" s="6" t="str">
        <x:v>Categories: Corporate News | Official PDF URL: https://s2.q4cdn.com/584635680/files/doc_news/Merck-Reaches-Agreement-With-U-S--Government-to-Expand-Access-to-Medicines-and-Lower-Costs-for-Americans-2025.pdf | API item ID: 3679164</x:v>
      </x:c>
      <x:c r="P292" s="6" t="str">
        <x:v>snapshot_saved</x:v>
      </x:c>
    </x:row>
    <x:row r="293">
      <x:c r="A293" s="6" t="str">
        <x:v>pr-0002</x:v>
      </x:c>
      <x:c r="B293" s="6" t="str">
        <x:v>04_press_releases</x:v>
      </x:c>
      <x:c r="C293" s="6" t="str">
        <x:v>04_press_releases/research_and_development</x:v>
      </x:c>
      <x:c r="D293" s="6" t="str">
        <x:v>KEYTRUDA® (pembrolizumab) Plus Padcev® (enfortumab vedotin-ejfv) Significantly Improved Event-Free Survival, Overall Survival and Pathologic Complete Response Rates for Cisplatin-Eligible Patients with MIBC When Given Before and After Surgery</x:v>
      </x:c>
      <x:c r="E293" s="6" t="str">
        <x:v>press_release_snapshot</x:v>
      </x:c>
      <x:c r="F293" s="6" t="str">
        <x:v>2025</x:v>
      </x:c>
      <x:c r="G293" s="6" t="str">
        <x:v>Q4</x:v>
      </x:c>
      <x:c r="H293" s="6" t="str">
        <x:v>2025-12-17</x:v>
      </x:c>
      <x:c r="I293" s="6" t="str">
        <x:v>https://www.merck.com/news/keytruda-pembrolizumab-plus-padcev-enfortumab-vedotin-ejfv-significantly-improved-event-free-survival-overall-survival-and-pathologic-complete-response-rates-for-cisplatin-eligible-pa/</x:v>
      </x:c>
      <x:c r="J293" s="6" t="str">
        <x:v>https://www.merck.com/news/keytruda-pembrolizumab-plus-padcev-enfortumab-vedotin-ejfv-significantly-improved-event-free-survival-overall-survival-and-pathologic-complete-response-rates-for-cisplatin-eligible-pa/</x:v>
      </x:c>
      <x:c r="K293" s="6" t="str">
        <x:v>04_press_releases/research_and_development/2025-12-17_keytruda-pembrolizumab-plus-padcev-enfortumab-vedotin-ejfv-significantly-improved-event-free-survival-overall.html</x:v>
      </x:c>
      <x:c r="L293" s="6" t="str">
        <x:v>html</x:v>
      </x:c>
      <x:c r="M293" s="6" t="str">
        <x:v>www.merck.com</x:v>
      </x:c>
      <x:c r="N293" s="6" t="str">
        <x:v>2026-06-12</x:v>
      </x:c>
      <x:c r="O293" s="6" t="str">
        <x:v>Categories: Research and Development News | Official PDF URL: https://s2.q4cdn.com/584635680/files/doc_news/KEYTRUDA-pembrolizumab-Plus-Padcev-enfortumab-vedotin-ejfv-Significantly-Improved-Event-Free-Survival-Overall-Survival-and-Pathologic-MM55J.pdf | API item ID: 3679046</x:v>
      </x:c>
      <x:c r="P293" s="6" t="str">
        <x:v>snapshot_saved</x:v>
      </x:c>
    </x:row>
    <x:row r="294">
      <x:c r="A294" s="6" t="str">
        <x:v>pr-0003</x:v>
      </x:c>
      <x:c r="B294" s="6" t="str">
        <x:v>04_press_releases</x:v>
      </x:c>
      <x:c r="C294" s="6" t="str">
        <x:v>04_press_releases/research_and_development</x:v>
      </x:c>
      <x:c r="D294" s="6" t="str">
        <x:v>Merck Receives Positive EU CHMP Opinion for Expanded Use of WINREVAIR™ (sotatercept) in Adults with Pulmonary Arterial Hypertension (PAH, WHO* Group 1 Pulmonary Hypertension)</x:v>
      </x:c>
      <x:c r="E294" s="6" t="str">
        <x:v>press_release_snapshot</x:v>
      </x:c>
      <x:c r="F294" s="6" t="str">
        <x:v>2025</x:v>
      </x:c>
      <x:c r="G294" s="6" t="str">
        <x:v>Q4</x:v>
      </x:c>
      <x:c r="H294" s="6" t="str">
        <x:v>2025-12-12</x:v>
      </x:c>
      <x:c r="I294" s="6" t="str">
        <x:v>https://www.merck.com/news/merck-receives-positive-eu-chmp-opinion-for-expanded-use-of-winrevair-sotatercept-in-adults-with-pulmonary-arterial-hypertension-pah-who-group-1-pulmonary-hypertension/</x:v>
      </x:c>
      <x:c r="J294" s="6" t="str">
        <x:v>https://www.merck.com/news/merck-receives-positive-eu-chmp-opinion-for-expanded-use-of-winrevair-sotatercept-in-adults-with-pulmonary-arterial-hypertension-pah-who-group-1-pulmonary-hypertension/</x:v>
      </x:c>
      <x:c r="K294" s="6" t="str">
        <x:v>04_press_releases/research_and_development/2025-12-12_merck-receives-positive-eu-chmp-opinion-for-expanded-use-of-winrevair-sotatercept-in-adults-with-pulmonary-art.html</x:v>
      </x:c>
      <x:c r="L294" s="6" t="str">
        <x:v>html</x:v>
      </x:c>
      <x:c r="M294" s="6" t="str">
        <x:v>www.merck.com</x:v>
      </x:c>
      <x:c r="N294" s="6" t="str">
        <x:v>2026-06-12</x:v>
      </x:c>
      <x:c r="O294" s="6" t="str">
        <x:v>Categories: Research and Development News | Official PDF URL: https://s2.q4cdn.com/584635680/files/doc_news/Merck-Receives-Positive-EU-CHMP-Opinion-for-Expanded-Use-of-WINREVAIR-sotatercept-in-Adults-with-Pulmonary-Arterial-Hypertension-PAH--0T2H8.pdf | API item ID: 3678986</x:v>
      </x:c>
      <x:c r="P294" s="6" t="str">
        <x:v>snapshot_saved</x:v>
      </x:c>
    </x:row>
    <x:row r="295">
      <x:c r="A295" s="6" t="str">
        <x:v>pr-0004</x:v>
      </x:c>
      <x:c r="B295" s="6" t="str">
        <x:v>04_press_releases</x:v>
      </x:c>
      <x:c r="C295" s="6" t="str">
        <x:v>04_press_releases/animal_health</x:v>
      </x:c>
      <x:c r="D295" s="6" t="str">
        <x:v>FDA Conditionally Approves Merck Animal Health's EXZOLT™ CATTLE-CA1 for the Prevention and Treatment of New World Screwworm (Cochliomyia hominivorax) Larvae (myiasis)</x:v>
      </x:c>
      <x:c r="E295" s="6" t="str">
        <x:v>press_release_snapshot</x:v>
      </x:c>
      <x:c r="F295" s="6" t="str">
        <x:v>2025</x:v>
      </x:c>
      <x:c r="G295" s="6" t="str">
        <x:v>Q4</x:v>
      </x:c>
      <x:c r="H295" s="6" t="str">
        <x:v>2025-12-04</x:v>
      </x:c>
      <x:c r="I295" s="6" t="str">
        <x:v>https://www.merck.com/news/fda-conditionally-approves-merck-animal-healths-exzolt-cattle-ca1-for-the-prevention-and-treatment-of-new-world-screwworm-cochliomyia-hominivorax-larvae-myiasis/</x:v>
      </x:c>
      <x:c r="J295" s="6" t="str">
        <x:v>https://www.merck.com/news/fda-conditionally-approves-merck-animal-healths-exzolt-cattle-ca1-for-the-prevention-and-treatment-of-new-world-screwworm-cochliomyia-hominivorax-larvae-myiasis/</x:v>
      </x:c>
      <x:c r="K295" s="6" t="str">
        <x:v>04_press_releases/animal_health/2025-12-04_fda-conditionally-approves-merck-animal-health-s-exzolt-cattle-ca1-for-the-prevention-and-treatment-of-new-wor.html</x:v>
      </x:c>
      <x:c r="L295" s="6" t="str">
        <x:v>html</x:v>
      </x:c>
      <x:c r="M295" s="6" t="str">
        <x:v>www.merck.com</x:v>
      </x:c>
      <x:c r="N295" s="6" t="str">
        <x:v>2026-06-12</x:v>
      </x:c>
      <x:c r="O295" s="6" t="str">
        <x:v>Categories: Animal Health News | API item ID: 3678720</x:v>
      </x:c>
      <x:c r="P295" s="6" t="str">
        <x:v>snapshot_saved</x:v>
      </x:c>
    </x:row>
    <x:row r="296">
      <x:c r="A296" s="6" t="str">
        <x:v>pr-0005</x:v>
      </x:c>
      <x:c r="B296" s="6" t="str">
        <x:v>04_press_releases</x:v>
      </x:c>
      <x:c r="C296" s="6" t="str">
        <x:v>04_press_releases/research_and_development</x:v>
      </x:c>
      <x:c r="D296" s="6" t="str">
        <x:v>Merck Showcases Data for Alzheimer's Disease Candidates MK-2214 and MK-1167 at CTAD 2025</x:v>
      </x:c>
      <x:c r="E296" s="6" t="str">
        <x:v>press_release_snapshot</x:v>
      </x:c>
      <x:c r="F296" s="6" t="str">
        <x:v>2025</x:v>
      </x:c>
      <x:c r="G296" s="6" t="str">
        <x:v>Q4</x:v>
      </x:c>
      <x:c r="H296" s="6" t="str">
        <x:v>2025-12-01</x:v>
      </x:c>
      <x:c r="I296" s="6" t="str">
        <x:v>https://www.merck.com/news/merck-showcases-data-for-alzheimers-disease-candidates-mk-2214-and-mk-1167-at-ctad-2025/</x:v>
      </x:c>
      <x:c r="J296" s="6" t="str">
        <x:v>https://www.merck.com/news/merck-showcases-data-for-alzheimers-disease-candidates-mk-2214-and-mk-1167-at-ctad-2025/</x:v>
      </x:c>
      <x:c r="K296" s="6" t="str">
        <x:v>04_press_releases/research_and_development/2025-12-01_merck-showcases-data-for-alzheimer-s-disease-candidates-mk-2214-and-mk-1167-at-ctad-2025.html</x:v>
      </x:c>
      <x:c r="L296" s="6" t="str">
        <x:v>html</x:v>
      </x:c>
      <x:c r="M296" s="6" t="str">
        <x:v>www.merck.com</x:v>
      </x:c>
      <x:c r="N296" s="6" t="str">
        <x:v>2026-06-12</x:v>
      </x:c>
      <x:c r="O296" s="6" t="str">
        <x:v>Categories: Research and Development News | Official PDF URL: https://s2.q4cdn.com/584635680/files/doc_news/Merck-Showcases-Data-for-Alzheimers-Disease-Candidates-MK-2214-and-MK-1167-at-CTAD-2025-2025.pdf | API item ID: 3678603</x:v>
      </x:c>
      <x:c r="P296" s="6" t="str">
        <x:v>snapshot_saved</x:v>
      </x:c>
    </x:row>
    <x:row r="297">
      <x:c r="A297" s="6" t="str">
        <x:v>pr-0007</x:v>
      </x:c>
      <x:c r="B297" s="6" t="str">
        <x:v>04_press_releases</x:v>
      </x:c>
      <x:c r="C297" s="6" t="str">
        <x:v>04_press_releases/research_and_development</x:v>
      </x:c>
      <x:c r="D297" s="6" t="str">
        <x:v>Merck to Participate in the 8th Annual Evercore ISI HealthCONx Conference</x:v>
      </x:c>
      <x:c r="E297" s="6" t="str">
        <x:v>press_release_snapshot</x:v>
      </x:c>
      <x:c r="F297" s="6" t="str">
        <x:v>2025</x:v>
      </x:c>
      <x:c r="G297" s="6" t="str">
        <x:v>Q4</x:v>
      </x:c>
      <x:c r="H297" s="6" t="str">
        <x:v>2025-11-26</x:v>
      </x:c>
      <x:c r="I297" s="6" t="str">
        <x:v>https://www.merck.com/news/merck-to-participate-in-the-8th-annual-evercore-isi-healthconx-conference/</x:v>
      </x:c>
      <x:c r="J297" s="6" t="str">
        <x:v>https://www.merck.com/news/merck-to-participate-in-the-8th-annual-evercore-isi-healthconx-conference/</x:v>
      </x:c>
      <x:c r="K297" s="6" t="str">
        <x:v>04_press_releases/research_and_development/2025-11-26_merck-to-participate-in-the-8th-annual-evercore-isi-healthconx-conference.html</x:v>
      </x:c>
      <x:c r="L297" s="6" t="str">
        <x:v>html</x:v>
      </x:c>
      <x:c r="M297" s="6" t="str">
        <x:v>www.merck.com</x:v>
      </x:c>
      <x:c r="N297" s="6" t="str">
        <x:v>2026-06-12</x:v>
      </x:c>
      <x:c r="O297" s="6" t="str">
        <x:v>Categories: Research and Development News | Official PDF URL: https://s2.q4cdn.com/584635680/files/doc_news/Merck-to-Participate-in-the-8th-Annual-Evercore-ISI-HealthCONx-Conference-2025.pdf | API item ID: 3678468</x:v>
      </x:c>
      <x:c r="P297" s="6" t="str">
        <x:v>snapshot_saved</x:v>
      </x:c>
    </x:row>
    <x:row r="298">
      <x:c r="A298" s="6" t="str">
        <x:v>pr-0006</x:v>
      </x:c>
      <x:c r="B298" s="6" t="str">
        <x:v>04_press_releases</x:v>
      </x:c>
      <x:c r="C298" s="6" t="str">
        <x:v>04_press_releases/research_and_development</x:v>
      </x:c>
      <x:c r="D298" s="6" t="str">
        <x:v>Merck to Participate in the Citi 2025 Global Healthcare Conference</x:v>
      </x:c>
      <x:c r="E298" s="6" t="str">
        <x:v>press_release_snapshot</x:v>
      </x:c>
      <x:c r="F298" s="6" t="str">
        <x:v>2025</x:v>
      </x:c>
      <x:c r="G298" s="6" t="str">
        <x:v>Q4</x:v>
      </x:c>
      <x:c r="H298" s="6" t="str">
        <x:v>2025-11-26</x:v>
      </x:c>
      <x:c r="I298" s="6" t="str">
        <x:v>https://www.merck.com/news/merck-to-participate-in-the-citi-2025-global-healthcare-conference/</x:v>
      </x:c>
      <x:c r="J298" s="6" t="str">
        <x:v>https://www.merck.com/news/merck-to-participate-in-the-citi-2025-global-healthcare-conference/</x:v>
      </x:c>
      <x:c r="K298" s="6" t="str">
        <x:v>04_press_releases/research_and_development/2025-11-26_merck-to-participate-in-the-citi-2025-global-healthcare-conference.html</x:v>
      </x:c>
      <x:c r="L298" s="6" t="str">
        <x:v>html</x:v>
      </x:c>
      <x:c r="M298" s="6" t="str">
        <x:v>www.merck.com</x:v>
      </x:c>
      <x:c r="N298" s="6" t="str">
        <x:v>2026-06-12</x:v>
      </x:c>
      <x:c r="O298" s="6" t="str">
        <x:v>Categories: Research and Development News | Official PDF URL: https://s2.q4cdn.com/584635680/files/doc_news/Merck-to-Participate-in-the-Citi-2025-Global-Healthcare-Conference-2025.pdf | API item ID: 3678471</x:v>
      </x:c>
      <x:c r="P298" s="6" t="str">
        <x:v>snapshot_saved</x:v>
      </x:c>
    </x:row>
    <x:row r="299">
      <x:c r="A299" s="6" t="str">
        <x:v>pr-0008</x:v>
      </x:c>
      <x:c r="B299" s="6" t="str">
        <x:v>04_press_releases</x:v>
      </x:c>
      <x:c r="C299" s="6" t="str">
        <x:v>04_press_releases/research_and_development</x:v>
      </x:c>
      <x:c r="D299" s="6" t="str">
        <x:v>Merck Data to be Presented at ASH 2025 Annual Meeting Showcase Continued Advancements in Hematology Pipeline and Novel Therapeutic Approaches</x:v>
      </x:c>
      <x:c r="E299" s="6" t="str">
        <x:v>press_release_snapshot</x:v>
      </x:c>
      <x:c r="F299" s="6" t="str">
        <x:v>2025</x:v>
      </x:c>
      <x:c r="G299" s="6" t="str">
        <x:v>Q4</x:v>
      </x:c>
      <x:c r="H299" s="6" t="str">
        <x:v>2025-11-24</x:v>
      </x:c>
      <x:c r="I299" s="6" t="str">
        <x:v>https://www.merck.com/news/merck-data-to-be-presented-at-ash-2025-annual-meeting-showcase-continued-advancements-in-hematology-pipeline-and-novel-therapeutic-approaches/</x:v>
      </x:c>
      <x:c r="J299" s="6" t="str">
        <x:v>https://www.merck.com/news/merck-data-to-be-presented-at-ash-2025-annual-meeting-showcase-continued-advancements-in-hematology-pipeline-and-novel-therapeutic-approaches/</x:v>
      </x:c>
      <x:c r="K299" s="6" t="str">
        <x:v>04_press_releases/research_and_development/2025-11-24_merck-data-to-be-presented-at-ash-2025-annual-meeting-showcase-continued-advancements-in-hematology-pipeline-a.html</x:v>
      </x:c>
      <x:c r="L299" s="6" t="str">
        <x:v>html</x:v>
      </x:c>
      <x:c r="M299" s="6" t="str">
        <x:v>www.merck.com</x:v>
      </x:c>
      <x:c r="N299" s="6" t="str">
        <x:v>2026-06-12</x:v>
      </x:c>
      <x:c r="O299" s="6" t="str">
        <x:v>Categories: Research and Development News | Official PDF URL: https://s2.q4cdn.com/584635680/files/doc_news/Merck-Data-to-be-Presented-at-ASH-2025-Annual-Meeting-Showcase-Continued-Advancements-in-Hematology-Pipeline-and-Novel-Therapeutic-Ap-O5EZ6.pdf | API item ID: 3678156</x:v>
      </x:c>
      <x:c r="P299" s="6" t="str">
        <x:v>snapshot_saved</x:v>
      </x:c>
    </x:row>
    <x:row r="300">
      <x:c r="A300" s="6" t="str">
        <x:v>pr-0010</x:v>
      </x:c>
      <x:c r="B300" s="6" t="str">
        <x:v>04_press_releases</x:v>
      </x:c>
      <x:c r="C300" s="6" t="str">
        <x:v>04_press_releases/prescription_medicine</x:v>
      </x:c>
      <x:c r="D300" s="6" t="str">
        <x:v>FDA Approves KEYTRUDA® (pembrolizumab) and KEYTRUDA QLEX™ (pembrolizumab and berahyaluronidase alfa-pmph), Each with Padcev® (enfortumab vedotin-ejfv), as Perioperative Treatment for Adults with Cisplatin-Ineligible Muscle-Invasive Bladder Cancer</x:v>
      </x:c>
      <x:c r="E300" s="6" t="str">
        <x:v>press_release_snapshot</x:v>
      </x:c>
      <x:c r="F300" s="6" t="str">
        <x:v>2025</x:v>
      </x:c>
      <x:c r="G300" s="6" t="str">
        <x:v>Q4</x:v>
      </x:c>
      <x:c r="H300" s="6" t="str">
        <x:v>2025-11-21</x:v>
      </x:c>
      <x:c r="I300" s="6" t="str">
        <x:v>https://www.merck.com/news/fda-approves-keytruda-pembrolizumab-and-keytruda-qlex-pembrolizumab-and-berahyaluronidase-alfa-pmph-each-with-padcev-enfortumab-vedotin-ejfv-as-perioperative-treatment-for/</x:v>
      </x:c>
      <x:c r="J300" s="6" t="str">
        <x:v>https://www.merck.com/news/fda-approves-keytruda-pembrolizumab-and-keytruda-qlex-pembrolizumab-and-berahyaluronidase-alfa-pmph-each-with-padcev-enfortumab-vedotin-ejfv-as-perioperative-treatment-for/</x:v>
      </x:c>
      <x:c r="K300" s="6" t="str">
        <x:v>04_press_releases/prescription_medicine/2025-11-21_fda-approves-keytruda-pembrolizumab-and-keytruda-qlex-pembrolizumab-and-berahyaluronidase-alfa-pmph-each-with.html</x:v>
      </x:c>
      <x:c r="L300" s="6" t="str">
        <x:v>html</x:v>
      </x:c>
      <x:c r="M300" s="6" t="str">
        <x:v>www.merck.com</x:v>
      </x:c>
      <x:c r="N300" s="6" t="str">
        <x:v>2026-06-12</x:v>
      </x:c>
      <x:c r="O300" s="6" t="str">
        <x:v>Categories: Prescription Medicine News | Official PDF URL: https://s2.q4cdn.com/584635680/files/doc_news/FDA-Approves-KEYTRUDA-pembrolizumab-and-KEYTRUDA-QLEX-pembrolizumab-and-berahyaluronidase-alfa-pmph-Each-with-Padcev-enfortumab-vedot-M2VA0.pdf | API item ID: 3678151</x:v>
      </x:c>
      <x:c r="P300" s="6" t="str">
        <x:v>snapshot_saved</x:v>
      </x:c>
    </x:row>
    <x:row r="301">
      <x:c r="A301" s="6" t="str">
        <x:v>pr-0009</x:v>
      </x:c>
      <x:c r="B301" s="6" t="str">
        <x:v>04_press_releases</x:v>
      </x:c>
      <x:c r="C301" s="6" t="str">
        <x:v>04_press_releases/corporate</x:v>
      </x:c>
      <x:c r="D301" s="6" t="str">
        <x:v>Merck Recommends Rejection of Tutanota’s “Mini-Tender” Offer</x:v>
      </x:c>
      <x:c r="E301" s="6" t="str">
        <x:v>press_release_snapshot</x:v>
      </x:c>
      <x:c r="F301" s="6" t="str">
        <x:v>2025</x:v>
      </x:c>
      <x:c r="G301" s="6" t="str">
        <x:v>Q4</x:v>
      </x:c>
      <x:c r="H301" s="6" t="str">
        <x:v>2025-11-21</x:v>
      </x:c>
      <x:c r="I301" s="6" t="str">
        <x:v>https://www.merck.com/news/merck-recommends-rejection-of-tutanotas-mini-tender-offer/</x:v>
      </x:c>
      <x:c r="J301" s="6" t="str">
        <x:v>https://www.merck.com/news/merck-recommends-rejection-of-tutanotas-mini-tender-offer/</x:v>
      </x:c>
      <x:c r="K301" s="6" t="str">
        <x:v>04_press_releases/corporate/2025-11-21_merck-recommends-rejection-of-tutanota-s-mini-tender-offer.html</x:v>
      </x:c>
      <x:c r="L301" s="6" t="str">
        <x:v>html</x:v>
      </x:c>
      <x:c r="M301" s="6" t="str">
        <x:v>www.merck.com</x:v>
      </x:c>
      <x:c r="N301" s="6" t="str">
        <x:v>2026-06-12</x:v>
      </x:c>
      <x:c r="O301" s="6" t="str">
        <x:v>Categories: Corporate News | Official PDF URL: https://s2.q4cdn.com/584635680/files/doc_news/Merck-Recommends-Rejection-of-Tutanotas-Mini-Tender-Offer-2025.pdf | API item ID: 3678153</x:v>
      </x:c>
      <x:c r="P301" s="6" t="str">
        <x:v>snapshot_saved</x:v>
      </x:c>
    </x:row>
    <x:row r="302">
      <x:c r="A302" s="6" t="str">
        <x:v>pr-0012</x:v>
      </x:c>
      <x:c r="B302" s="6" t="str">
        <x:v>04_press_releases</x:v>
      </x:c>
      <x:c r="C302" s="6" t="str">
        <x:v>04_press_releases/prescription_medicine</x:v>
      </x:c>
      <x:c r="D302" s="6" t="str">
        <x:v>European Commission Approves Subcutaneous Administration of KEYTRUDA® (pembrolizumab) for All Adult Indications Approved in the European Union</x:v>
      </x:c>
      <x:c r="E302" s="6" t="str">
        <x:v>press_release_snapshot</x:v>
      </x:c>
      <x:c r="F302" s="6" t="str">
        <x:v>2025</x:v>
      </x:c>
      <x:c r="G302" s="6" t="str">
        <x:v>Q4</x:v>
      </x:c>
      <x:c r="H302" s="6" t="str">
        <x:v>2025-11-19</x:v>
      </x:c>
      <x:c r="I302" s="6" t="str">
        <x:v>https://www.merck.com/news/european-commission-approves-subcutaneous-administration-of-keytruda-pembrolizumab-for-all-adult-indications-approved-in-the-european-union/</x:v>
      </x:c>
      <x:c r="J302" s="6" t="str">
        <x:v>https://www.merck.com/news/european-commission-approves-subcutaneous-administration-of-keytruda-pembrolizumab-for-all-adult-indications-approved-in-the-european-union/</x:v>
      </x:c>
      <x:c r="K302" s="6" t="str">
        <x:v>04_press_releases/prescription_medicine/2025-11-19_european-commission-approves-subcutaneous-administration-of-keytruda-pembrolizumab-for-all-adult-indications-a.html</x:v>
      </x:c>
      <x:c r="L302" s="6" t="str">
        <x:v>html</x:v>
      </x:c>
      <x:c r="M302" s="6" t="str">
        <x:v>www.merck.com</x:v>
      </x:c>
      <x:c r="N302" s="6" t="str">
        <x:v>2026-06-12</x:v>
      </x:c>
      <x:c r="O302" s="6" t="str">
        <x:v>Categories: Prescription Medicine News | Official PDF URL: https://s2.q4cdn.com/584635680/files/doc_news/European-Commission-Approves-Subcutaneous-Administration-of-KEYTRUDA-pembrolizumab-for-All-Adult-Indications-Approved-in-the-European-E4G9N.pdf | API item ID: 3677978</x:v>
      </x:c>
      <x:c r="P302" s="6" t="str">
        <x:v>snapshot_saved</x:v>
      </x:c>
    </x:row>
    <x:row r="303">
      <x:c r="A303" s="6" t="str">
        <x:v>pr-0011</x:v>
      </x:c>
      <x:c r="B303" s="6" t="str">
        <x:v>04_press_releases</x:v>
      </x:c>
      <x:c r="C303" s="6" t="str">
        <x:v>04_press_releases/prescription_medicine</x:v>
      </x:c>
      <x:c r="D303" s="6" t="str">
        <x:v>Merck Announces Positive Topline Results from the Pivotal Phase 3 Trial Evaluating Investigational, Once-Daily, Oral, Two-Drug, Single-Tablet Regimen of Doravirine/Islatravir (DOR/ISL) in Treatment-Naïve Adults with HIV-1 Infection</x:v>
      </x:c>
      <x:c r="E303" s="6" t="str">
        <x:v>press_release_snapshot</x:v>
      </x:c>
      <x:c r="F303" s="6" t="str">
        <x:v>2025</x:v>
      </x:c>
      <x:c r="G303" s="6" t="str">
        <x:v>Q4</x:v>
      </x:c>
      <x:c r="H303" s="6" t="str">
        <x:v>2025-11-19</x:v>
      </x:c>
      <x:c r="I303" s="6" t="str">
        <x:v>https://www.merck.com/news/merck-announces-positive-topline-results-from-the-pivotal-phase-3-trial-evaluating-investigational-once-daily-oral-two-drug-single-tablet-regimen-of-doravirine-islatravir-dor-isl-in-treatment-na/</x:v>
      </x:c>
      <x:c r="J303" s="6" t="str">
        <x:v>https://www.merck.com/news/merck-announces-positive-topline-results-from-the-pivotal-phase-3-trial-evaluating-investigational-once-daily-oral-two-drug-single-tablet-regimen-of-doravirine-islatravir-dor-isl-in-treatment-na/</x:v>
      </x:c>
      <x:c r="K303" s="6" t="str">
        <x:v>04_press_releases/prescription_medicine/2025-11-19_merck-announces-positive-topline-results-from-the-pivotal-phase-3-trial-evaluating-investigational-once-daily.html</x:v>
      </x:c>
      <x:c r="L303" s="6" t="str">
        <x:v>html</x:v>
      </x:c>
      <x:c r="M303" s="6" t="str">
        <x:v>www.merck.com</x:v>
      </x:c>
      <x:c r="N303" s="6" t="str">
        <x:v>2026-06-12</x:v>
      </x:c>
      <x:c r="O303" s="6" t="str">
        <x:v>Categories: Prescription Medicine News | Official PDF URL: https://s2.q4cdn.com/584635680/files/doc_news/Merck-Announces-Positive-Topline-Results-from-the-Pivotal-Phase-3-Trial-Evaluating-Investigational-Once-Daily-Oral-Two-Drug-Single-Ta-ZF19M.pdf | API item ID: 3677980</x:v>
      </x:c>
      <x:c r="P303" s="6" t="str">
        <x:v>snapshot_saved</x:v>
      </x:c>
    </x:row>
    <x:row r="304">
      <x:c r="A304" s="6" t="str">
        <x:v>pr-0013</x:v>
      </x:c>
      <x:c r="B304" s="6" t="str">
        <x:v>04_press_releases</x:v>
      </x:c>
      <x:c r="C304" s="6" t="str">
        <x:v>04_press_releases/financial</x:v>
      </x:c>
      <x:c r="D304" s="6" t="str">
        <x:v>Merck Announces First-Quarter 2026 Dividend</x:v>
      </x:c>
      <x:c r="E304" s="6" t="str">
        <x:v>press_release_snapshot</x:v>
      </x:c>
      <x:c r="F304" s="6" t="str">
        <x:v>2025</x:v>
      </x:c>
      <x:c r="G304" s="6" t="str">
        <x:v>Q4</x:v>
      </x:c>
      <x:c r="H304" s="6" t="str">
        <x:v>2025-11-18</x:v>
      </x:c>
      <x:c r="I304" s="6" t="str">
        <x:v>https://www.merck.com/news/merck-announces-first-quarter-2026-dividend/</x:v>
      </x:c>
      <x:c r="J304" s="6" t="str">
        <x:v>https://www.merck.com/news/merck-announces-first-quarter-2026-dividend/</x:v>
      </x:c>
      <x:c r="K304" s="6" t="str">
        <x:v>04_press_releases/financial/2025-11-18_merck-announces-first-quarter-2026-dividend.html</x:v>
      </x:c>
      <x:c r="L304" s="6" t="str">
        <x:v>html</x:v>
      </x:c>
      <x:c r="M304" s="6" t="str">
        <x:v>www.merck.com</x:v>
      </x:c>
      <x:c r="N304" s="6" t="str">
        <x:v>2026-06-12</x:v>
      </x:c>
      <x:c r="O304" s="6" t="str">
        <x:v>Categories: Financial News | Official PDF URL: https://s2.q4cdn.com/584635680/files/doc_news/Merck-Announces-First-Quarter-2026-Dividend-2025.pdf | API item ID: 3677975</x:v>
      </x:c>
      <x:c r="P304" s="6" t="str">
        <x:v>snapshot_saved</x:v>
      </x:c>
    </x:row>
    <x:row r="305">
      <x:c r="A305" s="6" t="str">
        <x:v>pr-0014</x:v>
      </x:c>
      <x:c r="B305" s="6" t="str">
        <x:v>04_press_releases</x:v>
      </x:c>
      <x:c r="C305" s="6" t="str">
        <x:v>04_press_releases/prescription_medicine</x:v>
      </x:c>
      <x:c r="D305" s="6" t="str">
        <x:v>Merck’s WINREVAIR™ (sotatercept-csrk) Met Primary Endpoint in Phase 2 CADENCE Study in Adults With Combined Post- and Precapillary Pulmonary Hypertension (CpcPH) due to Heart Failure With Preserved Ejection Fraction (HFpEF)</x:v>
      </x:c>
      <x:c r="E305" s="6" t="str">
        <x:v>press_release_snapshot</x:v>
      </x:c>
      <x:c r="F305" s="6" t="str">
        <x:v>2025</x:v>
      </x:c>
      <x:c r="G305" s="6" t="str">
        <x:v>Q4</x:v>
      </x:c>
      <x:c r="H305" s="6" t="str">
        <x:v>2025-11-18</x:v>
      </x:c>
      <x:c r="I305" s="6" t="str">
        <x:v>https://www.merck.com/news/mercks-winrevair-sotatercept-csrk-met-primary-endpoint-in-phase-2-cadence-study-in-adults-with-combined-post-and-precapillary-pulmonary-hypertension-cpcph-due-to-heart-failure-w/</x:v>
      </x:c>
      <x:c r="J305" s="6" t="str">
        <x:v>https://www.merck.com/news/mercks-winrevair-sotatercept-csrk-met-primary-endpoint-in-phase-2-cadence-study-in-adults-with-combined-post-and-precapillary-pulmonary-hypertension-cpcph-due-to-heart-failure-w/</x:v>
      </x:c>
      <x:c r="K305" s="6" t="str">
        <x:v>04_press_releases/prescription_medicine/2025-11-18_merck-s-winrevair-sotatercept-csrk-met-primary-endpoint-in-phase-2-cadence-study-in-adults-with-combined-post.html</x:v>
      </x:c>
      <x:c r="L305" s="6" t="str">
        <x:v>html</x:v>
      </x:c>
      <x:c r="M305" s="6" t="str">
        <x:v>www.merck.com</x:v>
      </x:c>
      <x:c r="N305" s="6" t="str">
        <x:v>2026-06-12</x:v>
      </x:c>
      <x:c r="O305" s="6" t="str">
        <x:v>Categories: Prescription Medicine News | Official PDF URL: https://s2.q4cdn.com/584635680/files/doc_news/Mercks-WINREVAIR-sotatercept-csrk-Met-Primary-Endpoint-in-Phase-2-CADENCE-Study-in-Adults-With-Combined-Post--and-Precapillary-Pulmon-DXWOG.pdf | API item ID: 3677973</x:v>
      </x:c>
      <x:c r="P305" s="6" t="str">
        <x:v>snapshot_saved</x:v>
      </x:c>
    </x:row>
    <x:row r="306">
      <x:c r="A306" s="6" t="str">
        <x:v>pr-0015</x:v>
      </x:c>
      <x:c r="B306" s="6" t="str">
        <x:v>04_press_releases</x:v>
      </x:c>
      <x:c r="C306" s="6" t="str">
        <x:v>04_press_releases/corporate</x:v>
      </x:c>
      <x:c r="D306" s="6" t="str">
        <x:v>Merck Commemorates 5 Billion Mectizan® Treatments Donated Over 38 Years</x:v>
      </x:c>
      <x:c r="E306" s="6" t="str">
        <x:v>press_release_snapshot</x:v>
      </x:c>
      <x:c r="F306" s="6" t="str">
        <x:v>2025</x:v>
      </x:c>
      <x:c r="G306" s="6" t="str">
        <x:v>Q4</x:v>
      </x:c>
      <x:c r="H306" s="6" t="str">
        <x:v>2025-11-17</x:v>
      </x:c>
      <x:c r="I306" s="6" t="str">
        <x:v>https://www.merck.com/news/merck-commemorates-5-billion-mectizan-treatments-donated-over-38-years/</x:v>
      </x:c>
      <x:c r="J306" s="6" t="str">
        <x:v>https://www.merck.com/news/merck-commemorates-5-billion-mectizan-treatments-donated-over-38-years/</x:v>
      </x:c>
      <x:c r="K306" s="6" t="str">
        <x:v>04_press_releases/corporate/2025-11-17_merck-commemorates-5-billion-mectizan-treatments-donated-over-38-years.html</x:v>
      </x:c>
      <x:c r="L306" s="6" t="str">
        <x:v>html</x:v>
      </x:c>
      <x:c r="M306" s="6" t="str">
        <x:v>www.merck.com</x:v>
      </x:c>
      <x:c r="N306" s="6" t="str">
        <x:v>2026-06-12</x:v>
      </x:c>
      <x:c r="O306" s="6" t="str">
        <x:v>Categories: Corporate News | API item ID: 3678161</x:v>
      </x:c>
      <x:c r="P306" s="6" t="str">
        <x:v>snapshot_saved</x:v>
      </x:c>
    </x:row>
    <x:row r="307">
      <x:c r="A307" s="6" t="str">
        <x:v>pr-0016</x:v>
      </x:c>
      <x:c r="B307" s="6" t="str">
        <x:v>04_press_releases</x:v>
      </x:c>
      <x:c r="C307" s="6" t="str">
        <x:v>04_press_releases/corporate</x:v>
      </x:c>
      <x:c r="D307" s="6" t="str">
        <x:v>Merck to Acquire Cidara Therapeutics, Inc., Diversifying Its Portfolio to Include Late-Phase Antiviral Agent</x:v>
      </x:c>
      <x:c r="E307" s="6" t="str">
        <x:v>press_release_snapshot</x:v>
      </x:c>
      <x:c r="F307" s="6" t="str">
        <x:v>2025</x:v>
      </x:c>
      <x:c r="G307" s="6" t="str">
        <x:v>Q4</x:v>
      </x:c>
      <x:c r="H307" s="6" t="str">
        <x:v>2025-11-14</x:v>
      </x:c>
      <x:c r="I307" s="6" t="str">
        <x:v>https://www.merck.com/news/merck-to-acquire-cidara-therapeutics-inc-diversifying-its-portfolio-to-include-late-phase-antiviral-agent/</x:v>
      </x:c>
      <x:c r="J307" s="6" t="str">
        <x:v>https://www.merck.com/news/merck-to-acquire-cidara-therapeutics-inc-diversifying-its-portfolio-to-include-late-phase-antiviral-agent/</x:v>
      </x:c>
      <x:c r="K307" s="6" t="str">
        <x:v>04_press_releases/corporate/2025-11-14_merck-to-acquire-cidara-therapeutics-inc-diversifying-its-portfolio-to-include-late-phase-antiviral-agent.html</x:v>
      </x:c>
      <x:c r="L307" s="6" t="str">
        <x:v>html</x:v>
      </x:c>
      <x:c r="M307" s="6" t="str">
        <x:v>www.merck.com</x:v>
      </x:c>
      <x:c r="N307" s="6" t="str">
        <x:v>2026-06-12</x:v>
      </x:c>
      <x:c r="O307" s="6" t="str">
        <x:v>Categories: Corporate News | Official PDF URL: https://s2.q4cdn.com/584635680/files/doc_news/Merck-to-Acquire-Cidara-Therapeutics-Inc--Diversifying-Its-Portfolio-to-Include-Late-Phase-Antiviral-Agent-2025.pdf | API item ID: 3677969</x:v>
      </x:c>
      <x:c r="P307" s="6" t="str">
        <x:v>snapshot_saved</x:v>
      </x:c>
    </x:row>
    <x:row r="308">
      <x:c r="A308" s="6" t="str">
        <x:v>pr-0017</x:v>
      </x:c>
      <x:c r="B308" s="6" t="str">
        <x:v>04_press_releases</x:v>
      </x:c>
      <x:c r="C308" s="6" t="str">
        <x:v>04_press_releases/financial</x:v>
      </x:c>
      <x:c r="D308" s="6" t="str">
        <x:v>Merck to Participate in the Jefferies Global Healthcare Conference in London</x:v>
      </x:c>
      <x:c r="E308" s="6" t="str">
        <x:v>press_release_snapshot</x:v>
      </x:c>
      <x:c r="F308" s="6" t="str">
        <x:v>2025</x:v>
      </x:c>
      <x:c r="G308" s="6" t="str">
        <x:v>Q4</x:v>
      </x:c>
      <x:c r="H308" s="6" t="str">
        <x:v>2025-11-13</x:v>
      </x:c>
      <x:c r="I308" s="6" t="str">
        <x:v>https://www.merck.com/news/merck-to-participate-in-the-jefferies-global-healthcare-conference-in-london/</x:v>
      </x:c>
      <x:c r="J308" s="6" t="str">
        <x:v>https://www.merck.com/news/merck-to-participate-in-the-jefferies-global-healthcare-conference-in-london/</x:v>
      </x:c>
      <x:c r="K308" s="6" t="str">
        <x:v>04_press_releases/financial/2025-11-13_merck-to-participate-in-the-jefferies-global-healthcare-conference-in-london.html</x:v>
      </x:c>
      <x:c r="L308" s="6" t="str">
        <x:v>html</x:v>
      </x:c>
      <x:c r="M308" s="6" t="str">
        <x:v>www.merck.com</x:v>
      </x:c>
      <x:c r="N308" s="6" t="str">
        <x:v>2026-06-12</x:v>
      </x:c>
      <x:c r="O308" s="6" t="str">
        <x:v>Categories: Financial News | Official PDF URL: https://s2.q4cdn.com/584635680/files/doc_news/Merck-to-Participate-in-the-Jefferies-Global-Healthcare-Conference-in-London-2025.pdf | API item ID: 3677926</x:v>
      </x:c>
      <x:c r="P308" s="6" t="str">
        <x:v>snapshot_saved</x:v>
      </x:c>
    </x:row>
    <x:row r="309">
      <x:c r="A309" s="6" t="str">
        <x:v>pr-0018</x:v>
      </x:c>
      <x:c r="B309" s="6" t="str">
        <x:v>04_press_releases</x:v>
      </x:c>
      <x:c r="C309" s="6" t="str">
        <x:v>04_press_releases/prescription_medicine</x:v>
      </x:c>
      <x:c r="D309" s="6" t="str">
        <x:v>Merck’s Enlicitide Decanoate, an Investigational Oral PCSK9 Inhibitor, Significantly Reduced LDL-C in Adults with Heterozygous Familial Hypercholesterolemia (HeFH) in Phase 3 CORALreef HeFH Trial</x:v>
      </x:c>
      <x:c r="E309" s="6" t="str">
        <x:v>press_release_snapshot</x:v>
      </x:c>
      <x:c r="F309" s="6" t="str">
        <x:v>2025</x:v>
      </x:c>
      <x:c r="G309" s="6" t="str">
        <x:v>Q4</x:v>
      </x:c>
      <x:c r="H309" s="6" t="str">
        <x:v>2025-11-09</x:v>
      </x:c>
      <x:c r="I309" s="6" t="str">
        <x:v>https://www.merck.com/news/mercks-enlicitide-decanoate-an-investigational-oral-pcsk9-inhibitor-significantly-reduced-ldl-c-in-adults-with-heterozygous-familial-hypercholesterolemia-hefh-in-phase-3-coralreef-hefh-tr/</x:v>
      </x:c>
      <x:c r="J309" s="6" t="str">
        <x:v>https://www.merck.com/news/mercks-enlicitide-decanoate-an-investigational-oral-pcsk9-inhibitor-significantly-reduced-ldl-c-in-adults-with-heterozygous-familial-hypercholesterolemia-hefh-in-phase-3-coralreef-hefh-tr/</x:v>
      </x:c>
      <x:c r="K309" s="6" t="str">
        <x:v>04_press_releases/prescription_medicine/2025-11-09_merck-s-enlicitide-decanoate-an-investigational-oral-pcsk9-inhibitor-significantly-reduced-ldl-c-in-adults-wit.html</x:v>
      </x:c>
      <x:c r="L309" s="6" t="str">
        <x:v>html</x:v>
      </x:c>
      <x:c r="M309" s="6" t="str">
        <x:v>www.merck.com</x:v>
      </x:c>
      <x:c r="N309" s="6" t="str">
        <x:v>2026-06-12</x:v>
      </x:c>
      <x:c r="O309" s="6" t="str">
        <x:v>Categories: Prescription Medicine News | Official PDF URL: https://s2.q4cdn.com/584635680/files/doc_news/Mercks-Enlicitide-Decanoate-an-Investigational-Oral-PCSK9-Inhibitor-Significantly-Reduced-LDL-C-in-Adults-with-Heterozygous-Familial--LO3O3.pdf | API item ID: 3677709</x:v>
      </x:c>
      <x:c r="P309" s="6" t="str">
        <x:v>snapshot_saved</x:v>
      </x:c>
    </x:row>
    <x:row r="310">
      <x:c r="A310" s="6" t="str">
        <x:v>pr-0019</x:v>
      </x:c>
      <x:c r="B310" s="6" t="str">
        <x:v>04_press_releases</x:v>
      </x:c>
      <x:c r="C310" s="6" t="str">
        <x:v>04_press_releases/prescription_medicine</x:v>
      </x:c>
      <x:c r="D310" s="6" t="str">
        <x:v>Merck’s Enlicitide Decanoate, an Investigational Oral PCSK9 Inhibitor, Significantly Reduced LDL-C in Phase 3 CORALreef Lipids Trial</x:v>
      </x:c>
      <x:c r="E310" s="6" t="str">
        <x:v>press_release_snapshot</x:v>
      </x:c>
      <x:c r="F310" s="6" t="str">
        <x:v>2025</x:v>
      </x:c>
      <x:c r="G310" s="6" t="str">
        <x:v>Q4</x:v>
      </x:c>
      <x:c r="H310" s="6" t="str">
        <x:v>2025-11-08</x:v>
      </x:c>
      <x:c r="I310" s="6" t="str">
        <x:v>https://www.merck.com/news/mercks-enlicitide-decanoate-an-investigational-oral-pcsk9-inhibitor-significantly-reduced-ldl-c-in-phase-3-coralreef-lipids-trial/</x:v>
      </x:c>
      <x:c r="J310" s="6" t="str">
        <x:v>https://www.merck.com/news/mercks-enlicitide-decanoate-an-investigational-oral-pcsk9-inhibitor-significantly-reduced-ldl-c-in-phase-3-coralreef-lipids-trial/</x:v>
      </x:c>
      <x:c r="K310" s="6" t="str">
        <x:v>04_press_releases/prescription_medicine/2025-11-08_merck-s-enlicitide-decanoate-an-investigational-oral-pcsk9-inhibitor-significantly-reduced-ldl-c-in-phase-3-co.html</x:v>
      </x:c>
      <x:c r="L310" s="6" t="str">
        <x:v>html</x:v>
      </x:c>
      <x:c r="M310" s="6" t="str">
        <x:v>www.merck.com</x:v>
      </x:c>
      <x:c r="N310" s="6" t="str">
        <x:v>2026-06-12</x:v>
      </x:c>
      <x:c r="O310" s="6" t="str">
        <x:v>Categories: Prescription Medicine News | Official PDF URL: https://s2.q4cdn.com/584635680/files/doc_news/Mercks-Enlicitide-Decanoate-an-Investigational-Oral-PCSK9-Inhibitor-Significantly-Reduced-LDL-C-in-Phase-3-CORALreef-Lipids-Trial-2025.pdf | API item ID: 3677710</x:v>
      </x:c>
      <x:c r="P310" s="6" t="str">
        <x:v>snapshot_saved</x:v>
      </x:c>
    </x:row>
    <x:row r="311">
      <x:c r="A311" s="6" t="str">
        <x:v>pr-0020</x:v>
      </x:c>
      <x:c r="B311" s="6" t="str">
        <x:v>04_press_releases</x:v>
      </x:c>
      <x:c r="C311" s="6" t="str">
        <x:v>04_press_releases/research_and_development</x:v>
      </x:c>
      <x:c r="D311" s="6" t="str">
        <x:v>Merck Enters into Research and Development Funding Agreement with Blackstone Life Sciences for Sacituzumab Tirumotecan (sac-TMT)</x:v>
      </x:c>
      <x:c r="E311" s="6" t="str">
        <x:v>press_release_snapshot</x:v>
      </x:c>
      <x:c r="F311" s="6" t="str">
        <x:v>2025</x:v>
      </x:c>
      <x:c r="G311" s="6" t="str">
        <x:v>Q4</x:v>
      </x:c>
      <x:c r="H311" s="6" t="str">
        <x:v>2025-11-04</x:v>
      </x:c>
      <x:c r="I311" s="6" t="str">
        <x:v>https://www.merck.com/news/merck-enters-into-research-and-development-funding-agreement-with-blackstone-life-sciences-for-sacituzumab-tirumotecan-sac-tmt/</x:v>
      </x:c>
      <x:c r="J311" s="6" t="str">
        <x:v>https://www.merck.com/news/merck-enters-into-research-and-development-funding-agreement-with-blackstone-life-sciences-for-sacituzumab-tirumotecan-sac-tmt/</x:v>
      </x:c>
      <x:c r="K311" s="6" t="str">
        <x:v>04_press_releases/research_and_development/2025-11-04_merck-enters-into-research-and-development-funding-agreement-with-blackstone-life-sciences-for-sacituzumab-tir.html</x:v>
      </x:c>
      <x:c r="L311" s="6" t="str">
        <x:v>html</x:v>
      </x:c>
      <x:c r="M311" s="6" t="str">
        <x:v>www.merck.com</x:v>
      </x:c>
      <x:c r="N311" s="6" t="str">
        <x:v>2026-06-12</x:v>
      </x:c>
      <x:c r="O311" s="6" t="str">
        <x:v>Categories: Research and Development News | Official PDF URL: https://s2.q4cdn.com/584635680/files/doc_news/Merck-Enters-into-Research-and-Development-Funding-Agreement-with-Blackstone-Life-Sciences-for-Sacituzumab-Tirumotecan-sac-TMT-2025.pdf | API item ID: 3677333</x:v>
      </x:c>
      <x:c r="P311" s="6" t="str">
        <x:v>snapshot_saved</x:v>
      </x:c>
    </x:row>
    <x:row r="312">
      <x:c r="A312" s="6" t="str">
        <x:v>pr-0021</x:v>
      </x:c>
      <x:c r="B312" s="6" t="str">
        <x:v>04_press_releases</x:v>
      </x:c>
      <x:c r="C312" s="6" t="str">
        <x:v>04_press_releases/corporate</x:v>
      </x:c>
      <x:c r="D312" s="6" t="str">
        <x:v>Merck Signs Agreement with Dr. Falk Pharma GmbH for Certain Development and Commercialization Rights to MK-8690 (PRA-052) an Investigational Anti-CD30 Ligand Monoclonal Antibody</x:v>
      </x:c>
      <x:c r="E312" s="6" t="str">
        <x:v>press_release_snapshot</x:v>
      </x:c>
      <x:c r="F312" s="6" t="str">
        <x:v>2025</x:v>
      </x:c>
      <x:c r="G312" s="6" t="str">
        <x:v>Q4</x:v>
      </x:c>
      <x:c r="H312" s="6" t="str">
        <x:v>2025-11-04</x:v>
      </x:c>
      <x:c r="I312" s="6" t="str">
        <x:v>https://www.merck.com/news/merck-signs-agreement-with-dr-falk-pharma-gmbh-for-certain-development-and-commercialization-rights-to-mk-8690-pra-052-an-investigational-anti-cd30-ligand-monoclonal-antibody/</x:v>
      </x:c>
      <x:c r="J312" s="6" t="str">
        <x:v>https://www.merck.com/news/merck-signs-agreement-with-dr-falk-pharma-gmbh-for-certain-development-and-commercialization-rights-to-mk-8690-pra-052-an-investigational-anti-cd30-ligand-monoclonal-antibody/</x:v>
      </x:c>
      <x:c r="K312" s="6" t="str">
        <x:v>04_press_releases/corporate/2025-11-04_merck-signs-agreement-with-dr-falk-pharma-gmbh-for-certain-development-and-commercialization-rights-to-mk-8690.html</x:v>
      </x:c>
      <x:c r="L312" s="6" t="str">
        <x:v>html</x:v>
      </x:c>
      <x:c r="M312" s="6" t="str">
        <x:v>www.merck.com</x:v>
      </x:c>
      <x:c r="N312" s="6" t="str">
        <x:v>2026-06-12</x:v>
      </x:c>
      <x:c r="O312" s="6" t="str">
        <x:v>Categories: Corporate News | Official PDF URL: https://s2.q4cdn.com/584635680/files/doc_news/Merck-Signs-Agreement-with-Dr--Falk-Pharma-GmbH-for-Certain-Development-and-Commercialization-Rights-to-MK-8690-PRA-052-an-Investigat-AVOM0.pdf | API item ID: 3677332</x:v>
      </x:c>
      <x:c r="P312" s="6" t="str">
        <x:v>snapshot_saved</x:v>
      </x:c>
    </x:row>
    <x:row r="313">
      <x:c r="A313" s="6" t="str">
        <x:v>pr-0022</x:v>
      </x:c>
      <x:c r="B313" s="6" t="str">
        <x:v>04_press_releases</x:v>
      </x:c>
      <x:c r="C313" s="6" t="str">
        <x:v>04_press_releases/corporate</x:v>
      </x:c>
      <x:c r="D313" s="6" t="str">
        <x:v>Merck Foundation Launches $22 Million Initiative to Improve Cardiovascular Care in the U.S.</x:v>
      </x:c>
      <x:c r="E313" s="6" t="str">
        <x:v>press_release_snapshot</x:v>
      </x:c>
      <x:c r="F313" s="6" t="str">
        <x:v>2025</x:v>
      </x:c>
      <x:c r="G313" s="6" t="str">
        <x:v>Q4</x:v>
      </x:c>
      <x:c r="H313" s="6" t="str">
        <x:v>2025-11-03</x:v>
      </x:c>
      <x:c r="I313" s="6" t="str">
        <x:v>https://www.merck.com/news/merck-foundation-launches-22-million-initiative-to-improve-cardiovascular-care-in-the-u-s/</x:v>
      </x:c>
      <x:c r="J313" s="6" t="str">
        <x:v>https://www.merck.com/news/merck-foundation-launches-22-million-initiative-to-improve-cardiovascular-care-in-the-u-s/</x:v>
      </x:c>
      <x:c r="K313" s="6" t="str">
        <x:v>04_press_releases/corporate/2025-11-03_merck-foundation-launches-22-million-initiative-to-improve-cardiovascular-care-in-the-u-s.html</x:v>
      </x:c>
      <x:c r="L313" s="6" t="str">
        <x:v>html</x:v>
      </x:c>
      <x:c r="M313" s="6" t="str">
        <x:v>www.merck.com</x:v>
      </x:c>
      <x:c r="N313" s="6" t="str">
        <x:v>2026-06-12</x:v>
      </x:c>
      <x:c r="O313" s="6" t="str">
        <x:v>Categories: Corporate News | Official PDF URL: https://s2.q4cdn.com/584635680/files/doc_news/Merck-Foundation-Launches-22-Million-Initiative-to-Improve-Cardiovascular-Care-in-the-U-S--2025.pdf | API item ID: 3677306</x:v>
      </x:c>
      <x:c r="P313" s="6" t="str">
        <x:v>snapshot_saved</x:v>
      </x:c>
    </x:row>
    <x:row r="314">
      <x:c r="A314" s="6" t="str">
        <x:v>pr-0023</x:v>
      </x:c>
      <x:c r="B314" s="6" t="str">
        <x:v>04_press_releases</x:v>
      </x:c>
      <x:c r="C314" s="6" t="str">
        <x:v>04_press_releases/financial</x:v>
      </x:c>
      <x:c r="D314" s="6" t="str">
        <x:v>Merck &amp; Co., Inc., Rahway, N.J., USA Announces Third-Quarter 2025 Financial Results</x:v>
      </x:c>
      <x:c r="E314" s="6" t="str">
        <x:v>press_release_snapshot</x:v>
      </x:c>
      <x:c r="F314" s="6" t="str">
        <x:v>2025</x:v>
      </x:c>
      <x:c r="G314" s="6" t="str">
        <x:v>Q4</x:v>
      </x:c>
      <x:c r="H314" s="6" t="str">
        <x:v>2025-10-30</x:v>
      </x:c>
      <x:c r="I314" s="6" t="str">
        <x:v>https://www.merck.com/news/merck-co-inc-rahway-n-j-usa-announces-third-quarter-2025-financial-results/</x:v>
      </x:c>
      <x:c r="J314" s="6" t="str">
        <x:v>https://www.merck.com/news/merck-co-inc-rahway-n-j-usa-announces-third-quarter-2025-financial-results/</x:v>
      </x:c>
      <x:c r="K314" s="6" t="str">
        <x:v>04_press_releases/financial/2025-10-30_merck-and-co-inc-rahway-n-j-usa-announces-third-quarter-2025-financial-results.html</x:v>
      </x:c>
      <x:c r="L314" s="6" t="str">
        <x:v>html</x:v>
      </x:c>
      <x:c r="M314" s="6" t="str">
        <x:v>www.merck.com</x:v>
      </x:c>
      <x:c r="N314" s="6" t="str">
        <x:v>2026-06-12</x:v>
      </x:c>
      <x:c r="O314" s="6" t="str">
        <x:v>Categories: Financial News | Official PDF URL: https://s2.q4cdn.com/584635680/files/doc_news/Merck--Co--Inc--Rahway-N-J--USA-Announces-Third-Quarter-2025-Financial-Results-2025.pdf | API item ID: 3677210</x:v>
      </x:c>
      <x:c r="P314" s="6" t="str">
        <x:v>snapshot_saved</x:v>
      </x:c>
    </x:row>
    <x:row r="315">
      <x:c r="A315" s="6" t="str">
        <x:v>pr-0025</x:v>
      </x:c>
      <x:c r="B315" s="6" t="str">
        <x:v>04_press_releases</x:v>
      </x:c>
      <x:c r="C315" s="6" t="str">
        <x:v>04_press_releases/prescription_medicine</x:v>
      </x:c>
      <x:c r="D315" s="6" t="str">
        <x:v>European Commission Approves KEYTRUDA® (pembrolizumab) as Part of a Treatment Regimen for Adults with Resectable Locally Advanced Head and Neck Squamous Cell Carcinoma (LA-HNSCC) Expressing PD-L1 (CPS ≥1)</x:v>
      </x:c>
      <x:c r="E315" s="6" t="str">
        <x:v>press_release_snapshot</x:v>
      </x:c>
      <x:c r="F315" s="6" t="str">
        <x:v>2025</x:v>
      </x:c>
      <x:c r="G315" s="6" t="str">
        <x:v>Q4</x:v>
      </x:c>
      <x:c r="H315" s="6" t="str">
        <x:v>2025-10-29</x:v>
      </x:c>
      <x:c r="I315" s="6" t="str">
        <x:v>https://www.merck.com/news/european-commission-approves-keytruda-pembrolizumab-as-part-of-a-treatment-regimen-for-adults-with-resectable-locally-advanced-head-and-neck-squamous-cell-carcinoma-la-hnscc-expressing-pd-l1/</x:v>
      </x:c>
      <x:c r="J315" s="6" t="str">
        <x:v>https://www.merck.com/news/european-commission-approves-keytruda-pembrolizumab-as-part-of-a-treatment-regimen-for-adults-with-resectable-locally-advanced-head-and-neck-squamous-cell-carcinoma-la-hnscc-expressing-pd-l1/</x:v>
      </x:c>
      <x:c r="K315" s="6" t="str">
        <x:v>04_press_releases/prescription_medicine/2025-10-29_european-commission-approves-keytruda-pembrolizumab-as-part-of-a-treatment-regimen-for-adults-with-resectable.html</x:v>
      </x:c>
      <x:c r="L315" s="6" t="str">
        <x:v>html</x:v>
      </x:c>
      <x:c r="M315" s="6" t="str">
        <x:v>www.merck.com</x:v>
      </x:c>
      <x:c r="N315" s="6" t="str">
        <x:v>2026-06-12</x:v>
      </x:c>
      <x:c r="O315" s="6" t="str">
        <x:v>Categories: Prescription Medicine News | Official PDF URL: https://s2.q4cdn.com/584635680/files/doc_news/European-Commission-Approves-KEYTRUDA-pembrolizumab-as-Part-of-a-Treatment-Regimen-for-Adults-with-Resectable-Locally-Advanced-Head-a-DDTSI.pdf | API item ID: 3677150</x:v>
      </x:c>
      <x:c r="P315" s="6" t="str">
        <x:v>snapshot_saved</x:v>
      </x:c>
    </x:row>
    <x:row r="316">
      <x:c r="A316" s="6" t="str">
        <x:v>pr-0024</x:v>
      </x:c>
      <x:c r="B316" s="6" t="str">
        <x:v>04_press_releases</x:v>
      </x:c>
      <x:c r="C316" s="6" t="str">
        <x:v>04_press_releases/research_and_development</x:v>
      </x:c>
      <x:c r="D316" s="6" t="str">
        <x:v>Merck and Eisai Provide Update on Phase 3 LEAP-012 Trial in Unresectable, Non-Metastatic Hepatocellular Carcinoma</x:v>
      </x:c>
      <x:c r="E316" s="6" t="str">
        <x:v>press_release_snapshot</x:v>
      </x:c>
      <x:c r="F316" s="6" t="str">
        <x:v>2025</x:v>
      </x:c>
      <x:c r="G316" s="6" t="str">
        <x:v>Q4</x:v>
      </x:c>
      <x:c r="H316" s="6" t="str">
        <x:v>2025-10-29</x:v>
      </x:c>
      <x:c r="I316" s="6" t="str">
        <x:v>https://www.merck.com/news/merck-and-eisai-provide-update-on-phase-3-leap-012-trial-in-unresectable-non-metastatic-hepatocellular-carcinoma/</x:v>
      </x:c>
      <x:c r="J316" s="6" t="str">
        <x:v>https://www.merck.com/news/merck-and-eisai-provide-update-on-phase-3-leap-012-trial-in-unresectable-non-metastatic-hepatocellular-carcinoma/</x:v>
      </x:c>
      <x:c r="K316" s="6" t="str">
        <x:v>04_press_releases/research_and_development/2025-10-29_merck-and-eisai-provide-update-on-phase-3-leap-012-trial-in-unresectable-non-metastatic-hepatocellular-carcino.html</x:v>
      </x:c>
      <x:c r="L316" s="6" t="str">
        <x:v>html</x:v>
      </x:c>
      <x:c r="M316" s="6" t="str">
        <x:v>www.merck.com</x:v>
      </x:c>
      <x:c r="N316" s="6" t="str">
        <x:v>2026-06-12</x:v>
      </x:c>
      <x:c r="O316" s="6" t="str">
        <x:v>Categories: Research and Development News | Official PDF URL: https://s2.q4cdn.com/584635680/files/doc_news/Merck-and-Eisai-Provide-Update-on-Phase-3-LEAP-012-Trial-in-Unresectable-Non-Metastatic-Hepatocellular-Carcinoma-2025.pdf | API item ID: 3677152</x:v>
      </x:c>
      <x:c r="P316" s="6" t="str">
        <x:v>snapshot_saved</x:v>
      </x:c>
    </x:row>
    <x:row r="317">
      <x:c r="A317" s="6" t="str">
        <x:v>pr-0027</x:v>
      </x:c>
      <x:c r="B317" s="6" t="str">
        <x:v>04_press_releases</x:v>
      </x:c>
      <x:c r="C317" s="6" t="str">
        <x:v>04_press_releases/research_and_development</x:v>
      </x:c>
      <x:c r="D317" s="6" t="str">
        <x:v>Merck and Eisai Announce WELIREG® (belzutifan) Plus LENVIMA® (lenvatinib) Met Primary Endpoint of Progression-Free Survival (PFS) in Certain Previously Treated Patients With Advanced Renal Cell Carcinoma</x:v>
      </x:c>
      <x:c r="E317" s="6" t="str">
        <x:v>press_release_snapshot</x:v>
      </x:c>
      <x:c r="F317" s="6" t="str">
        <x:v>2025</x:v>
      </x:c>
      <x:c r="G317" s="6" t="str">
        <x:v>Q4</x:v>
      </x:c>
      <x:c r="H317" s="6" t="str">
        <x:v>2025-10-28</x:v>
      </x:c>
      <x:c r="I317" s="6" t="str">
        <x:v>https://www.merck.com/news/merck-and-eisai-announce-welireg-belzutifan-plus-lenvima-lenvatinib-met-primary-endpoint-of-progression-free-survival-pfs-in-certain-previously-treated-patients-with-advanced-renal-c/</x:v>
      </x:c>
      <x:c r="J317" s="6" t="str">
        <x:v>https://www.merck.com/news/merck-and-eisai-announce-welireg-belzutifan-plus-lenvima-lenvatinib-met-primary-endpoint-of-progression-free-survival-pfs-in-certain-previously-treated-patients-with-advanced-renal-c/</x:v>
      </x:c>
      <x:c r="K317" s="6" t="str">
        <x:v>04_press_releases/research_and_development/2025-10-28_merck-and-eisai-announce-welireg-belzutifan-plus-lenvima-lenvatinib-met-primary-endpoint-of-progression-free-s.html</x:v>
      </x:c>
      <x:c r="L317" s="6" t="str">
        <x:v>html</x:v>
      </x:c>
      <x:c r="M317" s="6" t="str">
        <x:v>www.merck.com</x:v>
      </x:c>
      <x:c r="N317" s="6" t="str">
        <x:v>2026-06-12</x:v>
      </x:c>
      <x:c r="O317" s="6" t="str">
        <x:v>Categories: Research and Development News | Official PDF URL: https://s2.q4cdn.com/584635680/files/doc_news/Merck-and-Eisai-Announce-WELIREG-belzutifan-Plus-LENVIMA-lenvatinib-Met-Primary-Endpoint-of-Progression-Free-Survival-PFS-in-Certain--VLW1Q.pdf | API item ID: 3677108</x:v>
      </x:c>
      <x:c r="P317" s="6" t="str">
        <x:v>snapshot_saved</x:v>
      </x:c>
    </x:row>
    <x:row r="318">
      <x:c r="A318" s="6" t="str">
        <x:v>pr-0026</x:v>
      </x:c>
      <x:c r="B318" s="6" t="str">
        <x:v>04_press_releases</x:v>
      </x:c>
      <x:c r="C318" s="6" t="str">
        <x:v>04_press_releases/prescription_medicine</x:v>
      </x:c>
      <x:c r="D318" s="6" t="str">
        <x:v>Merck Announces KEYTRUDA® (pembrolizumab) Plus WELIREG® (belzutifan) Met Primary Endpoint of Disease-Free Survival (DFS) in Certain Patients With Clear Cell Renal Cell Carcinoma (RCC) Following Nephrectomy</x:v>
      </x:c>
      <x:c r="E318" s="6" t="str">
        <x:v>press_release_snapshot</x:v>
      </x:c>
      <x:c r="F318" s="6" t="str">
        <x:v>2025</x:v>
      </x:c>
      <x:c r="G318" s="6" t="str">
        <x:v>Q4</x:v>
      </x:c>
      <x:c r="H318" s="6" t="str">
        <x:v>2025-10-28</x:v>
      </x:c>
      <x:c r="I318" s="6" t="str">
        <x:v>https://www.merck.com/news/merck-announces-keytruda-pembrolizumab-plus-welireg-belzutifan-met-primary-endpoint-of-disease-free-survival-dfs-in-certain-patients-with-clear-cell-renal-cell-carcinoma-rcc-follow/</x:v>
      </x:c>
      <x:c r="J318" s="6" t="str">
        <x:v>https://www.merck.com/news/merck-announces-keytruda-pembrolizumab-plus-welireg-belzutifan-met-primary-endpoint-of-disease-free-survival-dfs-in-certain-patients-with-clear-cell-renal-cell-carcinoma-rcc-follow/</x:v>
      </x:c>
      <x:c r="K318" s="6" t="str">
        <x:v>04_press_releases/prescription_medicine/2025-10-28_merck-announces-keytruda-pembrolizumab-plus-welireg-belzutifan-met-primary-endpoint-of-disease-free-survival-d.html</x:v>
      </x:c>
      <x:c r="L318" s="6" t="str">
        <x:v>html</x:v>
      </x:c>
      <x:c r="M318" s="6" t="str">
        <x:v>www.merck.com</x:v>
      </x:c>
      <x:c r="N318" s="6" t="str">
        <x:v>2026-06-12</x:v>
      </x:c>
      <x:c r="O318" s="6" t="str">
        <x:v>Categories: Prescription Medicine News | Official PDF URL: https://s2.q4cdn.com/584635680/files/doc_news/Merck-Announces-KEYTRUDA-pembrolizumab-Plus-WELIREG-belzutifan-Met-Primary-Endpoint-of-Disease-Free-Survival-DFS-in-Certain-Patients--8VRDG.pdf | API item ID: 3677110</x:v>
      </x:c>
      <x:c r="P318" s="6" t="str">
        <x:v>snapshot_saved</x:v>
      </x:c>
    </x:row>
    <x:row r="319">
      <x:c r="A319" s="6" t="str">
        <x:v>pr-0028</x:v>
      </x:c>
      <x:c r="B319" s="6" t="str">
        <x:v>04_press_releases</x:v>
      </x:c>
      <x:c r="C319" s="6" t="str">
        <x:v>04_press_releases/prescription_medicine</x:v>
      </x:c>
      <x:c r="D319" s="6" t="str">
        <x:v>U.S. FDA Approves Updated Indication for WINREVAIR™ (sotatercept-csrk) in Adults with Pulmonary Arterial Hypertension (PAH, WHO* Group 1 Pulmonary Hypertension) Based on Phase 3 ZENITH Study</x:v>
      </x:c>
      <x:c r="E319" s="6" t="str">
        <x:v>press_release_snapshot</x:v>
      </x:c>
      <x:c r="F319" s="6" t="str">
        <x:v>2025</x:v>
      </x:c>
      <x:c r="G319" s="6" t="str">
        <x:v>Q4</x:v>
      </x:c>
      <x:c r="H319" s="6" t="str">
        <x:v>2025-10-27</x:v>
      </x:c>
      <x:c r="I319" s="6" t="str">
        <x:v>https://www.merck.com/news/u-s-fda-approves-updated-indication-for-winrevair-sotatercept-csrk-in-adults-with-pulmonary-arterial-hypertension-pah-who-group-1-pulmonary-hypertension-based-on-phase-3-zenith-study/</x:v>
      </x:c>
      <x:c r="J319" s="6" t="str">
        <x:v>https://www.merck.com/news/u-s-fda-approves-updated-indication-for-winrevair-sotatercept-csrk-in-adults-with-pulmonary-arterial-hypertension-pah-who-group-1-pulmonary-hypertension-based-on-phase-3-zenith-study/</x:v>
      </x:c>
      <x:c r="K319" s="6" t="str">
        <x:v>04_press_releases/prescription_medicine/2025-10-27_u-s-fda-approves-updated-indication-for-winrevair-sotatercept-csrk-in-adults-with-pulmonary-arterial-hypertens.html</x:v>
      </x:c>
      <x:c r="L319" s="6" t="str">
        <x:v>html</x:v>
      </x:c>
      <x:c r="M319" s="6" t="str">
        <x:v>www.merck.com</x:v>
      </x:c>
      <x:c r="N319" s="6" t="str">
        <x:v>2026-06-12</x:v>
      </x:c>
      <x:c r="O319" s="6" t="str">
        <x:v>Categories: Prescription Medicine News | Official PDF URL: https://s2.q4cdn.com/584635680/files/doc_news/U-S--FDA-Approves-Updated-Indication-for-WINREVAIR-sotatercept-csrk-in-Adults-with-Pulmonary-Arterial-Hypertension-PAH-WHO-Group-1-Pu-TFGHR.pdf | API item ID: 3677010</x:v>
      </x:c>
      <x:c r="P319" s="6" t="str">
        <x:v>snapshot_saved</x:v>
      </x:c>
    </x:row>
    <x:row r="320">
      <x:c r="A320" s="6" t="str">
        <x:v>pr-0030</x:v>
      </x:c>
      <x:c r="B320" s="6" t="str">
        <x:v>04_press_releases</x:v>
      </x:c>
      <x:c r="C320" s="6" t="str">
        <x:v>04_press_releases/research_and_development</x:v>
      </x:c>
      <x:c r="D320" s="6" t="str">
        <x:v>FDA Grants Priority Review for KEYTRUDA® (pembrolizumab) and KEYTRUDA QLEX™ (pembrolizumab and berahyaluronidase alfa-pmph), Each in Combination with Padcev® (enfortumab vedotin-ejfv), for Certain Patients with Muscle-Invasive Bladder Cancer</x:v>
      </x:c>
      <x:c r="E320" s="6" t="str">
        <x:v>press_release_snapshot</x:v>
      </x:c>
      <x:c r="F320" s="6" t="str">
        <x:v>2025</x:v>
      </x:c>
      <x:c r="G320" s="6" t="str">
        <x:v>Q4</x:v>
      </x:c>
      <x:c r="H320" s="6" t="str">
        <x:v>2025-10-23</x:v>
      </x:c>
      <x:c r="I320" s="6" t="str">
        <x:v>https://www.merck.com/news/fda-grants-priority-review-for-keytruda-pembrolizumab-and-keytruda-qlex-pembrolizumab-and-berahyaluronidase-alfa-pmph-each-in-combination-with-padcev-enfortumab-vedotin-ejfv/</x:v>
      </x:c>
      <x:c r="J320" s="6" t="str">
        <x:v>https://www.merck.com/news/fda-grants-priority-review-for-keytruda-pembrolizumab-and-keytruda-qlex-pembrolizumab-and-berahyaluronidase-alfa-pmph-each-in-combination-with-padcev-enfortumab-vedotin-ejfv/</x:v>
      </x:c>
      <x:c r="K320" s="6" t="str">
        <x:v>04_press_releases/research_and_development/2025-10-23_fda-grants-priority-review-for-keytruda-pembrolizumab-and-keytruda-qlex-pembrolizumab-and-berahyaluronidase-al.html</x:v>
      </x:c>
      <x:c r="L320" s="6" t="str">
        <x:v>html</x:v>
      </x:c>
      <x:c r="M320" s="6" t="str">
        <x:v>www.merck.com</x:v>
      </x:c>
      <x:c r="N320" s="6" t="str">
        <x:v>2026-06-12</x:v>
      </x:c>
      <x:c r="O320" s="6" t="str">
        <x:v>Categories: Research and Development News | Official PDF URL: https://s2.q4cdn.com/584635680/files/doc_news/FDA-Grants-Priority-Review-for-KEYTRUDA-pembrolizumab-and-KEYTRUDA-QLEX-pembrolizumab-and-berahyaluronidase-alfa-pmph-Each-in-Combina-Y16A1.pdf | API item ID: 3676630</x:v>
      </x:c>
      <x:c r="P320" s="6" t="str">
        <x:v>snapshot_saved</x:v>
      </x:c>
    </x:row>
    <x:row r="321">
      <x:c r="A321" s="6" t="str">
        <x:v>pr-0029</x:v>
      </x:c>
      <x:c r="B321" s="6" t="str">
        <x:v>04_press_releases</x:v>
      </x:c>
      <x:c r="C321" s="6" t="str">
        <x:v>04_press_releases/research_and_development</x:v>
      </x:c>
      <x:c r="D321" s="6" t="str">
        <x:v>Merck to Present New Data from Its Innovative Cardio-Pulmonary Pipeline and Portfolio at AHA Scientific Sessions 2025</x:v>
      </x:c>
      <x:c r="E321" s="6" t="str">
        <x:v>press_release_snapshot</x:v>
      </x:c>
      <x:c r="F321" s="6" t="str">
        <x:v>2025</x:v>
      </x:c>
      <x:c r="G321" s="6" t="str">
        <x:v>Q4</x:v>
      </x:c>
      <x:c r="H321" s="6" t="str">
        <x:v>2025-10-23</x:v>
      </x:c>
      <x:c r="I321" s="6" t="str">
        <x:v>https://www.merck.com/news/merck-to-present-new-data-from-its-innovative-cardio-pulmonary-pipeline-and-portfolio-at-aha-scientific-sessions-2025/</x:v>
      </x:c>
      <x:c r="J321" s="6" t="str">
        <x:v>https://www.merck.com/news/merck-to-present-new-data-from-its-innovative-cardio-pulmonary-pipeline-and-portfolio-at-aha-scientific-sessions-2025/</x:v>
      </x:c>
      <x:c r="K321" s="6" t="str">
        <x:v>04_press_releases/research_and_development/2025-10-23_merck-to-present-new-data-from-its-innovative-cardio-pulmonary-pipeline-and-portfolio-at-aha-scientific-sessio.html</x:v>
      </x:c>
      <x:c r="L321" s="6" t="str">
        <x:v>html</x:v>
      </x:c>
      <x:c r="M321" s="6" t="str">
        <x:v>www.merck.com</x:v>
      </x:c>
      <x:c r="N321" s="6" t="str">
        <x:v>2026-06-12</x:v>
      </x:c>
      <x:c r="O321" s="6" t="str">
        <x:v>Categories: Research and Development News | Official PDF URL: https://s2.q4cdn.com/584635680/files/doc_news/Merck-to-Present-New-Data-from-Its-Innovative-Cardio-Pulmonary-Pipeline-and-Portfolio-at-AHA-Scientific-Sessions-2025-2025.pdf | API item ID: 3676632</x:v>
      </x:c>
      <x:c r="P321" s="6" t="str">
        <x:v>snapshot_saved</x:v>
      </x:c>
    </x:row>
    <x:row r="322">
      <x:c r="A322" s="6" t="str">
        <x:v>pr-0031</x:v>
      </x:c>
      <x:c r="B322" s="6" t="str">
        <x:v>04_press_releases</x:v>
      </x:c>
      <x:c r="C322" s="6" t="str">
        <x:v>04_press_releases/research_and_development</x:v>
      </x:c>
      <x:c r="D322" s="6" t="str">
        <x:v>Systematic Review of 15 Studies Focused on Epidemiology and Antimicrobial Resistance of Pneumococcal Serotypes Covered by CAPVAXIVE® (Pneumococcal 21-valent Conjugate Vaccine) in U.S. Adults</x:v>
      </x:c>
      <x:c r="E322" s="6" t="str">
        <x:v>press_release_snapshot</x:v>
      </x:c>
      <x:c r="F322" s="6" t="str">
        <x:v>2025</x:v>
      </x:c>
      <x:c r="G322" s="6" t="str">
        <x:v>Q4</x:v>
      </x:c>
      <x:c r="H322" s="6" t="str">
        <x:v>2025-10-21</x:v>
      </x:c>
      <x:c r="I322" s="6" t="str">
        <x:v>https://www.merck.com/news/systematic-review-of-15-studies-focused-on-epidemiology-and-antimicrobial-resistance-of-pneumococcal-serotypes-covered-by-capvaxive-pneumococcal-21-valent-conjugate-vaccine-in-u-s-adults/</x:v>
      </x:c>
      <x:c r="J322" s="6" t="str">
        <x:v>https://www.merck.com/news/systematic-review-of-15-studies-focused-on-epidemiology-and-antimicrobial-resistance-of-pneumococcal-serotypes-covered-by-capvaxive-pneumococcal-21-valent-conjugate-vaccine-in-u-s-adults/</x:v>
      </x:c>
      <x:c r="K322" s="6" t="str">
        <x:v>04_press_releases/research_and_development/2025-10-21_systematic-review-of-15-studies-focused-on-epidemiology-and-antimicrobial-resistance-of-pneumococcal-serotypes.html</x:v>
      </x:c>
      <x:c r="L322" s="6" t="str">
        <x:v>html</x:v>
      </x:c>
      <x:c r="M322" s="6" t="str">
        <x:v>www.merck.com</x:v>
      </x:c>
      <x:c r="N322" s="6" t="str">
        <x:v>2026-06-12</x:v>
      </x:c>
      <x:c r="O322" s="6" t="str">
        <x:v>Categories: Research and Development News | Official PDF URL: https://s2.q4cdn.com/584635680/files/doc_news/Systematic-Review-of-15-Studies-Focused-on-Epidemiology-and-Antimicrobial-Resistance-of-Pneumococcal-Serotypes-Covered-by-CAPVAXIVE-P-E5RTM.pdf | API item ID: 3676488</x:v>
      </x:c>
      <x:c r="P322" s="6" t="str">
        <x:v>snapshot_saved</x:v>
      </x:c>
    </x:row>
    <x:row r="323">
      <x:c r="A323" s="6" t="str">
        <x:v>pr-0032</x:v>
      </x:c>
      <x:c r="B323" s="6" t="str">
        <x:v>04_press_releases</x:v>
      </x:c>
      <x:c r="C323" s="6" t="str">
        <x:v>04_press_releases/research_and_development</x:v>
      </x:c>
      <x:c r="D323" s="6" t="str">
        <x:v>KEYTRUDA® (pembrolizumab) Demonstrates Long-Term Survival Benefit in Certain Patients With Earlier or Advanced Stages of Non-Small Cell Lung Cancer (NSCLC)</x:v>
      </x:c>
      <x:c r="E323" s="6" t="str">
        <x:v>press_release_snapshot</x:v>
      </x:c>
      <x:c r="F323" s="6" t="str">
        <x:v>2025</x:v>
      </x:c>
      <x:c r="G323" s="6" t="str">
        <x:v>Q4</x:v>
      </x:c>
      <x:c r="H323" s="6" t="str">
        <x:v>2025-10-20</x:v>
      </x:c>
      <x:c r="I323" s="6" t="str">
        <x:v>https://www.merck.com/news/keytruda-pembrolizumab-demonstrates-long-term-survival-benefit-in-certain-patients-with-earlier-or-advanced-stages-of-non-small-cell-lung-cancer-nsclc/</x:v>
      </x:c>
      <x:c r="J323" s="6" t="str">
        <x:v>https://www.merck.com/news/keytruda-pembrolizumab-demonstrates-long-term-survival-benefit-in-certain-patients-with-earlier-or-advanced-stages-of-non-small-cell-lung-cancer-nsclc/</x:v>
      </x:c>
      <x:c r="K323" s="6" t="str">
        <x:v>04_press_releases/research_and_development/2025-10-20_keytruda-pembrolizumab-demonstrates-long-term-survival-benefit-in-certain-patients-with-earlier-or-advanced-st.html</x:v>
      </x:c>
      <x:c r="L323" s="6" t="str">
        <x:v>html</x:v>
      </x:c>
      <x:c r="M323" s="6" t="str">
        <x:v>www.merck.com</x:v>
      </x:c>
      <x:c r="N323" s="6" t="str">
        <x:v>2026-06-12</x:v>
      </x:c>
      <x:c r="O323" s="6" t="str">
        <x:v>Categories: Research and Development News | Official PDF URL: https://s2.q4cdn.com/584635680/files/doc_news/KEYTRUDA-pembrolizumab-Demonstrates-Long-Term-Survival-Benefit-in-Certain-Patients-With-Earlier-or-Advanced-Stages-of-Non-Small-Cell--564OR.pdf | API item ID: 3676396</x:v>
      </x:c>
      <x:c r="P323" s="6" t="str">
        <x:v>snapshot_saved</x:v>
      </x:c>
    </x:row>
    <x:row r="324">
      <x:c r="A324" s="6" t="str">
        <x:v>pr-0033</x:v>
      </x:c>
      <x:c r="B324" s="6" t="str">
        <x:v>04_press_releases</x:v>
      </x:c>
      <x:c r="C324" s="6" t="str">
        <x:v>04_press_releases/corporate</x:v>
      </x:c>
      <x:c r="D324" s="6" t="str">
        <x:v>Merck Breaks Ground on $3 Billion Center of Excellence for Pharmaceutical Manufacturing in Elkton, Virginia</x:v>
      </x:c>
      <x:c r="E324" s="6" t="str">
        <x:v>press_release_snapshot</x:v>
      </x:c>
      <x:c r="F324" s="6" t="str">
        <x:v>2025</x:v>
      </x:c>
      <x:c r="G324" s="6" t="str">
        <x:v>Q4</x:v>
      </x:c>
      <x:c r="H324" s="6" t="str">
        <x:v>2025-10-20</x:v>
      </x:c>
      <x:c r="I324" s="6" t="str">
        <x:v>https://www.merck.com/news/merck-breaks-ground-on-3-billion-center-of-excellence-for-pharmaceutical-manufacturing-in-elkton-virginia/</x:v>
      </x:c>
      <x:c r="J324" s="6" t="str">
        <x:v>https://www.merck.com/news/merck-breaks-ground-on-3-billion-center-of-excellence-for-pharmaceutical-manufacturing-in-elkton-virginia/</x:v>
      </x:c>
      <x:c r="K324" s="6" t="str">
        <x:v>04_press_releases/corporate/2025-10-20_merck-breaks-ground-on-3-billion-center-of-excellence-for-pharmaceutical-manufacturing-in-elkton-virginia.html</x:v>
      </x:c>
      <x:c r="L324" s="6" t="str">
        <x:v>html</x:v>
      </x:c>
      <x:c r="M324" s="6" t="str">
        <x:v>www.merck.com</x:v>
      </x:c>
      <x:c r="N324" s="6" t="str">
        <x:v>2026-06-12</x:v>
      </x:c>
      <x:c r="O324" s="6" t="str">
        <x:v>Categories: Corporate News | API item ID: 3676383</x:v>
      </x:c>
      <x:c r="P324" s="6" t="str">
        <x:v>snapshot_saved</x:v>
      </x:c>
    </x:row>
    <x:row r="325">
      <x:c r="A325" s="6" t="str">
        <x:v>pr-0034</x:v>
      </x:c>
      <x:c r="B325" s="6" t="str">
        <x:v>04_press_releases</x:v>
      </x:c>
      <x:c r="C325" s="6" t="str">
        <x:v>04_press_releases/prescription_medicine</x:v>
      </x:c>
      <x:c r="D325" s="6" t="str">
        <x:v>Raludotatug Deruxtecan Demonstrated Clinically Meaningful Response Rates in Patients with Recurrent Platinum-Resistant Ovarian, Primary Peritoneal or Fallopian Tube Cancer in Phase 2 Part of REJOICE-Ovarian01 Phase 2/3 Trial</x:v>
      </x:c>
      <x:c r="E325" s="6" t="str">
        <x:v>press_release_snapshot</x:v>
      </x:c>
      <x:c r="F325" s="6" t="str">
        <x:v>2025</x:v>
      </x:c>
      <x:c r="G325" s="6" t="str">
        <x:v>Q4</x:v>
      </x:c>
      <x:c r="H325" s="6" t="str">
        <x:v>2025-10-19</x:v>
      </x:c>
      <x:c r="I325" s="6" t="str">
        <x:v>https://www.merck.com/news/raludotatug-deruxtecan-demonstrated-clinically-meaningful-response-rates-in-patients-with-recurrent-platinum-resistant-ovarian-primary-peritoneal-or-fallopian-tube-cancer-in-phase-2-part-of-rejoice-o/</x:v>
      </x:c>
      <x:c r="J325" s="6" t="str">
        <x:v>https://www.merck.com/news/raludotatug-deruxtecan-demonstrated-clinically-meaningful-response-rates-in-patients-with-recurrent-platinum-resistant-ovarian-primary-peritoneal-or-fallopian-tube-cancer-in-phase-2-part-of-rejoice-o/</x:v>
      </x:c>
      <x:c r="K325" s="6" t="str">
        <x:v>04_press_releases/prescription_medicine/2025-10-19_raludotatug-deruxtecan-demonstrated-clinically-meaningful-response-rates-in-patients-with-recurrent-platinum-r.html</x:v>
      </x:c>
      <x:c r="L325" s="6" t="str">
        <x:v>html</x:v>
      </x:c>
      <x:c r="M325" s="6" t="str">
        <x:v>www.merck.com</x:v>
      </x:c>
      <x:c r="N325" s="6" t="str">
        <x:v>2026-06-12</x:v>
      </x:c>
      <x:c r="O325" s="6" t="str">
        <x:v>Categories: Prescription Medicine News | API item ID: 3676279</x:v>
      </x:c>
      <x:c r="P325" s="6" t="str">
        <x:v>snapshot_saved</x:v>
      </x:c>
    </x:row>
    <x:row r="326">
      <x:c r="A326" s="6" t="str">
        <x:v>pr-0035</x:v>
      </x:c>
      <x:c r="B326" s="6" t="str">
        <x:v>04_press_releases</x:v>
      </x:c>
      <x:c r="C326" s="6" t="str">
        <x:v>04_press_releases/prescription_medicine</x:v>
      </x:c>
      <x:c r="D326" s="6" t="str">
        <x:v>KEYTRUDA® (pembrolizumab) Plus Chemotherapy With or Without Bevacizumab Reduced Risk of Disease Progression or Death Versus Chemotherapy With or Without Bevacizumab in Certain Patients With Platinum-Resistant Recurrent Ovarian Cancer</x:v>
      </x:c>
      <x:c r="E326" s="6" t="str">
        <x:v>press_release_snapshot</x:v>
      </x:c>
      <x:c r="F326" s="6" t="str">
        <x:v>2025</x:v>
      </x:c>
      <x:c r="G326" s="6" t="str">
        <x:v>Q4</x:v>
      </x:c>
      <x:c r="H326" s="6" t="str">
        <x:v>2025-10-18</x:v>
      </x:c>
      <x:c r="I326" s="6" t="str">
        <x:v>https://www.merck.com/news/keytruda-pembrolizumab-plus-chemotherapy-with-or-without-bevacizumab-reduced-risk-of-disease-progression-or-death-versus-chemotherapy-with-or-without-bevacizumab-in-certain-patients-with-plati/</x:v>
      </x:c>
      <x:c r="J326" s="6" t="str">
        <x:v>https://www.merck.com/news/keytruda-pembrolizumab-plus-chemotherapy-with-or-without-bevacizumab-reduced-risk-of-disease-progression-or-death-versus-chemotherapy-with-or-without-bevacizumab-in-certain-patients-with-plati/</x:v>
      </x:c>
      <x:c r="K326" s="6" t="str">
        <x:v>04_press_releases/prescription_medicine/2025-10-18_keytruda-pembrolizumab-plus-chemotherapy-with-or-without-bevacizumab-reduced-risk-of-disease-progression-or-de.html</x:v>
      </x:c>
      <x:c r="L326" s="6" t="str">
        <x:v>html</x:v>
      </x:c>
      <x:c r="M326" s="6" t="str">
        <x:v>www.merck.com</x:v>
      </x:c>
      <x:c r="N326" s="6" t="str">
        <x:v>2026-06-12</x:v>
      </x:c>
      <x:c r="O326" s="6" t="str">
        <x:v>Categories: Prescription Medicine News | Official PDF URL: https://s2.q4cdn.com/584635680/files/doc_news/KEYTRUDA-pembrolizumab-Plus-Chemotherapy-With-or-Without-Bevacizumab-Reduced-Risk-of-Disease-Progression-or-Death-Versus-Chemotherapy-77UDF.pdf | API item ID: 3676368</x:v>
      </x:c>
      <x:c r="P326" s="6" t="str">
        <x:v>snapshot_saved</x:v>
      </x:c>
    </x:row>
    <x:row r="327">
      <x:c r="A327" s="6" t="str">
        <x:v>pr-0037</x:v>
      </x:c>
      <x:c r="B327" s="6" t="str">
        <x:v>04_press_releases</x:v>
      </x:c>
      <x:c r="C327" s="6" t="str">
        <x:v>04_press_releases/prescription_medicine</x:v>
      </x:c>
      <x:c r="D327" s="6" t="str">
        <x:v>KEYTRUDA® (pembrolizumab) Plus LENVIMA® (lenvatinib) Demonstrates Durable 5-Year Survival Benefit Versus Chemotherapy for Patients With Advanced Endometrial Carcinoma Following One Prior Platinum-Based Regimen</x:v>
      </x:c>
      <x:c r="E327" s="6" t="str">
        <x:v>press_release_snapshot</x:v>
      </x:c>
      <x:c r="F327" s="6" t="str">
        <x:v>2025</x:v>
      </x:c>
      <x:c r="G327" s="6" t="str">
        <x:v>Q4</x:v>
      </x:c>
      <x:c r="H327" s="6" t="str">
        <x:v>2025-10-18</x:v>
      </x:c>
      <x:c r="I327" s="6" t="str">
        <x:v>https://www.merck.com/news/keytruda-pembrolizumab-plus-lenvima-lenvatinib-demonstrates-durable-5-year-survival-benefit-versus-chemotherapy-for-patients-with-advanced-endometrial-carcinoma-following-one-prior-pla/</x:v>
      </x:c>
      <x:c r="J327" s="6" t="str">
        <x:v>https://www.merck.com/news/keytruda-pembrolizumab-plus-lenvima-lenvatinib-demonstrates-durable-5-year-survival-benefit-versus-chemotherapy-for-patients-with-advanced-endometrial-carcinoma-following-one-prior-pla/</x:v>
      </x:c>
      <x:c r="K327" s="6" t="str">
        <x:v>04_press_releases/prescription_medicine/2025-10-18_keytruda-pembrolizumab-plus-lenvima-lenvatinib-demonstrates-durable-5-year-survival-benefit-versus-chemotherap.html</x:v>
      </x:c>
      <x:c r="L327" s="6" t="str">
        <x:v>html</x:v>
      </x:c>
      <x:c r="M327" s="6" t="str">
        <x:v>www.merck.com</x:v>
      </x:c>
      <x:c r="N327" s="6" t="str">
        <x:v>2026-06-12</x:v>
      </x:c>
      <x:c r="O327" s="6" t="str">
        <x:v>Categories: Prescription Medicine News | Official PDF URL: https://s2.q4cdn.com/584635680/files/doc_news/KEYTRUDA-pembrolizumab-Plus-LENVIMA-lenvatinib-Demonstrates-Durable-5-Year-Survival-Benefit-Versus-Chemotherapy-for-Patients-With-Adv-590SZ.pdf | API item ID: 3676365</x:v>
      </x:c>
      <x:c r="P327" s="6" t="str">
        <x:v>snapshot_saved</x:v>
      </x:c>
    </x:row>
    <x:row r="328">
      <x:c r="A328" s="6" t="str">
        <x:v>pr-0036</x:v>
      </x:c>
      <x:c r="B328" s="6" t="str">
        <x:v>04_press_releases</x:v>
      </x:c>
      <x:c r="C328" s="6" t="str">
        <x:v>04_press_releases/prescription_medicine</x:v>
      </x:c>
      <x:c r="D328" s="6" t="str">
        <x:v>KEYTRUDA® (pembrolizumab) Plus Padcev® (enfortumab vedotin-ejfv) Reduced Risk of Event-Free Survival Events by 60% and Risk of Death by 50% for Certain Patients with Muscle-Invasive Bladder Cancer When Given Before and After Surgery</x:v>
      </x:c>
      <x:c r="E328" s="6" t="str">
        <x:v>press_release_snapshot</x:v>
      </x:c>
      <x:c r="F328" s="6" t="str">
        <x:v>2025</x:v>
      </x:c>
      <x:c r="G328" s="6" t="str">
        <x:v>Q4</x:v>
      </x:c>
      <x:c r="H328" s="6" t="str">
        <x:v>2025-10-18</x:v>
      </x:c>
      <x:c r="I328" s="6" t="str">
        <x:v>https://www.merck.com/news/keytruda-pembrolizumab-plus-padcev-enfortumab-vedotin-ejfv-reduced-risk-of-event-free-survival-events-by-60-and-risk-of-death-by-50-for-certain-patients-with-muscle-invasive-bladder-ca/</x:v>
      </x:c>
      <x:c r="J328" s="6" t="str">
        <x:v>https://www.merck.com/news/keytruda-pembrolizumab-plus-padcev-enfortumab-vedotin-ejfv-reduced-risk-of-event-free-survival-events-by-60-and-risk-of-death-by-50-for-certain-patients-with-muscle-invasive-bladder-ca/</x:v>
      </x:c>
      <x:c r="K328" s="6" t="str">
        <x:v>04_press_releases/prescription_medicine/2025-10-18_keytruda-pembrolizumab-plus-padcev-enfortumab-vedotin-ejfv-reduced-risk-of-event-free-survival-events-by-60-an.html</x:v>
      </x:c>
      <x:c r="L328" s="6" t="str">
        <x:v>html</x:v>
      </x:c>
      <x:c r="M328" s="6" t="str">
        <x:v>www.merck.com</x:v>
      </x:c>
      <x:c r="N328" s="6" t="str">
        <x:v>2026-06-12</x:v>
      </x:c>
      <x:c r="O328" s="6" t="str">
        <x:v>Categories: Prescription Medicine News | Official PDF URL: https://s2.q4cdn.com/584635680/files/doc_news/KEYTRUDA-pembrolizumab-Plus-Padcev-enfortumab-vedotin-ejfv-Reduced-Risk-of-Event-Free-Survival-Events-by-60-and-Risk-of-Death-by-50-f-B9SX3.pdf | API item ID: 3676367</x:v>
      </x:c>
      <x:c r="P328" s="6" t="str">
        <x:v>snapshot_saved</x:v>
      </x:c>
    </x:row>
    <x:row r="329">
      <x:c r="A329" s="6" t="str">
        <x:v>pr-0038</x:v>
      </x:c>
      <x:c r="B329" s="6" t="str">
        <x:v>04_press_releases</x:v>
      </x:c>
      <x:c r="C329" s="6" t="str">
        <x:v>04_press_releases/research_and_development</x:v>
      </x:c>
      <x:c r="D329" s="6" t="str">
        <x:v>Merck Announces Phase 3 KEYNOTE-B96 Trial Met Secondary Endpoint of Overall Survival (OS) in All Comers Population of Patients With Platinum-Resistant Recurrent Ovarian Cancer</x:v>
      </x:c>
      <x:c r="E329" s="6" t="str">
        <x:v>press_release_snapshot</x:v>
      </x:c>
      <x:c r="F329" s="6" t="str">
        <x:v>2025</x:v>
      </x:c>
      <x:c r="G329" s="6" t="str">
        <x:v>Q4</x:v>
      </x:c>
      <x:c r="H329" s="6" t="str">
        <x:v>2025-10-16</x:v>
      </x:c>
      <x:c r="I329" s="6" t="str">
        <x:v>https://www.merck.com/news/merck-announces-phase-3-keynote-b96-trial-met-secondary-endpoint-of-overall-survival-os-in-all-comers-population-of-patients-with-platinum-resistant-recurrent-ovarian-cancer/</x:v>
      </x:c>
      <x:c r="J329" s="6" t="str">
        <x:v>https://www.merck.com/news/merck-announces-phase-3-keynote-b96-trial-met-secondary-endpoint-of-overall-survival-os-in-all-comers-population-of-patients-with-platinum-resistant-recurrent-ovarian-cancer/</x:v>
      </x:c>
      <x:c r="K329" s="6" t="str">
        <x:v>04_press_releases/research_and_development/2025-10-16_merck-announces-phase-3-keynote-b96-trial-met-secondary-endpoint-of-overall-survival-os-in-all-comers-populati.html</x:v>
      </x:c>
      <x:c r="L329" s="6" t="str">
        <x:v>html</x:v>
      </x:c>
      <x:c r="M329" s="6" t="str">
        <x:v>www.merck.com</x:v>
      </x:c>
      <x:c r="N329" s="6" t="str">
        <x:v>2026-06-12</x:v>
      </x:c>
      <x:c r="O329" s="6" t="str">
        <x:v>Categories: Research and Development News | Official PDF URL: https://s2.q4cdn.com/584635680/files/doc_news/Merck-Announces-Phase-3-KEYNOTE-B96-Trial-Met-Secondary-Endpoint-of-Overall-Survival-OS-in-All-Comers-Population-of-Patients-With-Pla-69YC0.pdf | API item ID: 3675867</x:v>
      </x:c>
      <x:c r="P329" s="6" t="str">
        <x:v>snapshot_saved</x:v>
      </x:c>
    </x:row>
    <x:row r="330">
      <x:c r="A330" s="6" t="str">
        <x:v>pr-0039</x:v>
      </x:c>
      <x:c r="B330" s="6" t="str">
        <x:v>04_press_releases</x:v>
      </x:c>
      <x:c r="C330" s="6" t="str">
        <x:v>04_press_releases/research_and_development</x:v>
      </x:c>
      <x:c r="D330" s="6" t="str">
        <x:v>Merck Announces New Data from Phase 3 Trials Evaluating the Investigational, Once-Daily, Oral, Two-Drug Regimen of Doravirine/Islatravir (DOR/ISL) in Adults with Virologically Suppressed HIV-1 Infection</x:v>
      </x:c>
      <x:c r="E330" s="6" t="str">
        <x:v>press_release_snapshot</x:v>
      </x:c>
      <x:c r="F330" s="6" t="str">
        <x:v>2025</x:v>
      </x:c>
      <x:c r="G330" s="6" t="str">
        <x:v>Q4</x:v>
      </x:c>
      <x:c r="H330" s="6" t="str">
        <x:v>2025-10-15</x:v>
      </x:c>
      <x:c r="I330" s="6" t="str">
        <x:v>https://www.merck.com/news/merck-announces-new-data-from-phase-3-trials-evaluating-the-investigational-once-daily-oral-two-drug-regimen-of-doravirine-islatravir-dor-isl-in-adults-with-virologically-suppressed-hiv-1-infecti/</x:v>
      </x:c>
      <x:c r="J330" s="6" t="str">
        <x:v>https://www.merck.com/news/merck-announces-new-data-from-phase-3-trials-evaluating-the-investigational-once-daily-oral-two-drug-regimen-of-doravirine-islatravir-dor-isl-in-adults-with-virologically-suppressed-hiv-1-infecti/</x:v>
      </x:c>
      <x:c r="K330" s="6" t="str">
        <x:v>04_press_releases/research_and_development/2025-10-15_merck-announces-new-data-from-phase-3-trials-evaluating-the-investigational-once-daily-oral-two-drug-regimen-o.html</x:v>
      </x:c>
      <x:c r="L330" s="6" t="str">
        <x:v>html</x:v>
      </x:c>
      <x:c r="M330" s="6" t="str">
        <x:v>www.merck.com</x:v>
      </x:c>
      <x:c r="N330" s="6" t="str">
        <x:v>2026-06-12</x:v>
      </x:c>
      <x:c r="O330" s="6" t="str">
        <x:v>Categories: Research and Development News | Official PDF URL: https://s2.q4cdn.com/584635680/files/doc_news/Merck-Announces-New-Data-from-Phase-3-Trials-Evaluating-the-Investigational-Once-Daily-Oral-Two-Drug-Regimen-of-DoravirineIslatravir--K58X2.pdf | API item ID: 3675825</x:v>
      </x:c>
      <x:c r="P330" s="6" t="str">
        <x:v>snapshot_saved</x:v>
      </x:c>
    </x:row>
    <x:row r="331">
      <x:c r="A331" s="6" t="str">
        <x:v>pr-0041</x:v>
      </x:c>
      <x:c r="B331" s="6" t="str">
        <x:v>04_press_releases</x:v>
      </x:c>
      <x:c r="C331" s="6" t="str">
        <x:v>04_press_releases/research_and_development</x:v>
      </x:c>
      <x:c r="D331" s="6" t="str">
        <x:v>Merck Advances Oncology Innovation, Highlighting Progress in New Tumor Types and Earlier Stages of Disease at ESMO 2025</x:v>
      </x:c>
      <x:c r="E331" s="6" t="str">
        <x:v>press_release_snapshot</x:v>
      </x:c>
      <x:c r="F331" s="6" t="str">
        <x:v>2025</x:v>
      </x:c>
      <x:c r="G331" s="6" t="str">
        <x:v>Q4</x:v>
      </x:c>
      <x:c r="H331" s="6" t="str">
        <x:v>2025-10-09</x:v>
      </x:c>
      <x:c r="I331" s="6" t="str">
        <x:v>https://www.merck.com/news/merck-advances-oncology-innovation-highlighting-progress-in-new-tumor-types-and-earlier-stages-of-disease-at-esmo-2025/</x:v>
      </x:c>
      <x:c r="J331" s="6" t="str">
        <x:v>https://www.merck.com/news/merck-advances-oncology-innovation-highlighting-progress-in-new-tumor-types-and-earlier-stages-of-disease-at-esmo-2025/</x:v>
      </x:c>
      <x:c r="K331" s="6" t="str">
        <x:v>04_press_releases/research_and_development/2025-10-09_merck-advances-oncology-innovation-highlighting-progress-in-new-tumor-types-and-earlier-stages-of-disease-at-e.html</x:v>
      </x:c>
      <x:c r="L331" s="6" t="str">
        <x:v>html</x:v>
      </x:c>
      <x:c r="M331" s="6" t="str">
        <x:v>www.merck.com</x:v>
      </x:c>
      <x:c r="N331" s="6" t="str">
        <x:v>2026-06-12</x:v>
      </x:c>
      <x:c r="O331" s="6" t="str">
        <x:v>Categories: Research and Development News | Official PDF URL: https://s2.q4cdn.com/584635680/files/doc_news/Merck-Advances-Oncology-Innovation-Highlighting-Progress-in-New-Tumor-Types-and-Earlier-Stages-of-Disease-at-ESMO-2025-2025.pdf | API item ID: 3675509</x:v>
      </x:c>
      <x:c r="P331" s="6" t="str">
        <x:v>snapshot_saved</x:v>
      </x:c>
    </x:row>
    <x:row r="332">
      <x:c r="A332" s="6" t="str">
        <x:v>pr-0040</x:v>
      </x:c>
      <x:c r="B332" s="6" t="str">
        <x:v>04_press_releases</x:v>
      </x:c>
      <x:c r="C332" s="6" t="str">
        <x:v>04_press_releases/research_and_development</x:v>
      </x:c>
      <x:c r="D332" s="6" t="str">
        <x:v>Merck to Present New Data from HIV Treatment and Prevention Pipeline at European AIDS Conference 2025</x:v>
      </x:c>
      <x:c r="E332" s="6" t="str">
        <x:v>press_release_snapshot</x:v>
      </x:c>
      <x:c r="F332" s="6" t="str">
        <x:v>2025</x:v>
      </x:c>
      <x:c r="G332" s="6" t="str">
        <x:v>Q4</x:v>
      </x:c>
      <x:c r="H332" s="6" t="str">
        <x:v>2025-10-09</x:v>
      </x:c>
      <x:c r="I332" s="6" t="str">
        <x:v>https://www.merck.com/news/merck-to-present-new-data-from-hiv-treatment-and-prevention-pipeline-at-european-aids-conference-2025/</x:v>
      </x:c>
      <x:c r="J332" s="6" t="str">
        <x:v>https://www.merck.com/news/merck-to-present-new-data-from-hiv-treatment-and-prevention-pipeline-at-european-aids-conference-2025/</x:v>
      </x:c>
      <x:c r="K332" s="6" t="str">
        <x:v>04_press_releases/research_and_development/2025-10-09_merck-to-present-new-data-from-hiv-treatment-and-prevention-pipeline-at-european-aids-conference-2025.html</x:v>
      </x:c>
      <x:c r="L332" s="6" t="str">
        <x:v>html</x:v>
      </x:c>
      <x:c r="M332" s="6" t="str">
        <x:v>www.merck.com</x:v>
      </x:c>
      <x:c r="N332" s="6" t="str">
        <x:v>2026-06-12</x:v>
      </x:c>
      <x:c r="O332" s="6" t="str">
        <x:v>Categories: Research and Development News | Official PDF URL: https://s2.q4cdn.com/584635680/files/doc_news/Merck-to-Present-New-Data-from-HIV-Treatment-and-Prevention-Pipeline-at-European-AIDS-Conference-2025-2025.pdf | API item ID: 3675511</x:v>
      </x:c>
      <x:c r="P332" s="6" t="str">
        <x:v>snapshot_saved</x:v>
      </x:c>
    </x:row>
    <x:row r="333">
      <x:c r="A333" s="6" t="str">
        <x:v>pr-0042</x:v>
      </x:c>
      <x:c r="B333" s="6" t="str">
        <x:v>04_press_releases</x:v>
      </x:c>
      <x:c r="C333" s="6" t="str">
        <x:v>04_press_releases/corporate</x:v>
      </x:c>
      <x:c r="D333" s="6" t="str">
        <x:v>Merck Completes Acquisition of Verona Pharma</x:v>
      </x:c>
      <x:c r="E333" s="6" t="str">
        <x:v>press_release_snapshot</x:v>
      </x:c>
      <x:c r="F333" s="6" t="str">
        <x:v>2025</x:v>
      </x:c>
      <x:c r="G333" s="6" t="str">
        <x:v>Q4</x:v>
      </x:c>
      <x:c r="H333" s="6" t="str">
        <x:v>2025-10-07</x:v>
      </x:c>
      <x:c r="I333" s="6" t="str">
        <x:v>https://www.merck.com/news/merck-completes-acquisition-of-verona-pharma/</x:v>
      </x:c>
      <x:c r="J333" s="6" t="str">
        <x:v>https://www.merck.com/news/merck-completes-acquisition-of-verona-pharma/</x:v>
      </x:c>
      <x:c r="K333" s="6" t="str">
        <x:v>04_press_releases/corporate/2025-10-07_merck-completes-acquisition-of-verona-pharma.html</x:v>
      </x:c>
      <x:c r="L333" s="6" t="str">
        <x:v>html</x:v>
      </x:c>
      <x:c r="M333" s="6" t="str">
        <x:v>www.merck.com</x:v>
      </x:c>
      <x:c r="N333" s="6" t="str">
        <x:v>2026-06-12</x:v>
      </x:c>
      <x:c r="O333" s="6" t="str">
        <x:v>Categories: Corporate News | Official PDF URL: https://s2.q4cdn.com/584635680/files/doc_news/Merck-Completes-Acquisition-of-Verona-Pharma-2025.pdf | API item ID: 3675397</x:v>
      </x:c>
      <x:c r="P333" s="6" t="str">
        <x:v>snapshot_saved</x:v>
      </x:c>
    </x:row>
    <x:row r="334">
      <x:c r="A334" s="6" t="str">
        <x:v>pr-0043</x:v>
      </x:c>
      <x:c r="B334" s="6" t="str">
        <x:v>04_press_releases</x:v>
      </x:c>
      <x:c r="C334" s="6" t="str">
        <x:v>04_press_releases/prescription_medicine</x:v>
      </x:c>
      <x:c r="D334" s="6" t="str">
        <x:v>Merck Expands Tulisokibart Clinical Development Program With Initiation of Phase 2b Trials in Three Additional Immune-Mediated Inflammatory Diseases</x:v>
      </x:c>
      <x:c r="E334" s="6" t="str">
        <x:v>press_release_snapshot</x:v>
      </x:c>
      <x:c r="F334" s="6" t="str">
        <x:v>2025</x:v>
      </x:c>
      <x:c r="G334" s="6" t="str">
        <x:v>Q4</x:v>
      </x:c>
      <x:c r="H334" s="6" t="str">
        <x:v>2025-10-06</x:v>
      </x:c>
      <x:c r="I334" s="6" t="str">
        <x:v>https://www.merck.com/news/merck-expands-tulisokibart-clinical-development-program-with-initiation-of-phase-2b-trials-in-three-additional-immune-mediated-inflammatory-diseases/</x:v>
      </x:c>
      <x:c r="J334" s="6" t="str">
        <x:v>https://www.merck.com/news/merck-expands-tulisokibart-clinical-development-program-with-initiation-of-phase-2b-trials-in-three-additional-immune-mediated-inflammatory-diseases/</x:v>
      </x:c>
      <x:c r="K334" s="6" t="str">
        <x:v>04_press_releases/prescription_medicine/2025-10-06_merck-expands-tulisokibart-clinical-development-program-with-initiation-of-phase-2b-trials-in-three-additional.html</x:v>
      </x:c>
      <x:c r="L334" s="6" t="str">
        <x:v>html</x:v>
      </x:c>
      <x:c r="M334" s="6" t="str">
        <x:v>www.merck.com</x:v>
      </x:c>
      <x:c r="N334" s="6" t="str">
        <x:v>2026-06-12</x:v>
      </x:c>
      <x:c r="O334" s="6" t="str">
        <x:v>Categories: Prescription Medicine News | Official PDF URL: https://s2.q4cdn.com/584635680/files/doc_news/Merck-Expands-Tulisokibart-Clinical-Development-Program-With-Initiation-of-Phase-2b-Trials-in-Three-Additional-Immune-Mediated-Inflam-1XPO9.pdf | API item ID: 3675374</x:v>
      </x:c>
      <x:c r="P334" s="6" t="str">
        <x:v>snapshot_saved</x:v>
      </x:c>
    </x:row>
    <x:row r="335">
      <x:c r="A335" s="6" t="str">
        <x:v>pr-0044</x:v>
      </x:c>
      <x:c r="B335" s="6" t="str">
        <x:v>04_press_releases</x:v>
      </x:c>
      <x:c r="C335" s="6" t="str">
        <x:v>04_press_releases/financial</x:v>
      </x:c>
      <x:c r="D335" s="6" t="str">
        <x:v>Merck to Hold Third-Quarter 2025 Sales and Earnings Conference Call Oct. 30</x:v>
      </x:c>
      <x:c r="E335" s="6" t="str">
        <x:v>press_release_snapshot</x:v>
      </x:c>
      <x:c r="F335" s="6" t="str">
        <x:v>2025</x:v>
      </x:c>
      <x:c r="G335" s="6" t="str">
        <x:v>Q4</x:v>
      </x:c>
      <x:c r="H335" s="6" t="str">
        <x:v>2025-10-01</x:v>
      </x:c>
      <x:c r="I335" s="6" t="str">
        <x:v>https://www.merck.com/news/merck-to-hold-third-quarter-2025-sales-and-earnings-conference-call-oct-30/</x:v>
      </x:c>
      <x:c r="J335" s="6" t="str">
        <x:v>https://www.merck.com/news/merck-to-hold-third-quarter-2025-sales-and-earnings-conference-call-oct-30/</x:v>
      </x:c>
      <x:c r="K335" s="6" t="str">
        <x:v>04_press_releases/financial/2025-10-01_merck-to-hold-third-quarter-2025-sales-and-earnings-conference-call-oct-30.html</x:v>
      </x:c>
      <x:c r="L335" s="6" t="str">
        <x:v>html</x:v>
      </x:c>
      <x:c r="M335" s="6" t="str">
        <x:v>www.merck.com</x:v>
      </x:c>
      <x:c r="N335" s="6" t="str">
        <x:v>2026-06-12</x:v>
      </x:c>
      <x:c r="O335" s="6" t="str">
        <x:v>Categories: Financial News | Official PDF URL: https://s2.q4cdn.com/584635680/files/doc_news/Merck-to-Hold-Third-Quarter-2025-Sales-and-Earnings-Conference-Call-Oct--30-2025.pdf | API item ID: 3675253</x:v>
      </x:c>
      <x:c r="P335" s="6" t="str">
        <x:v>snapshot_saved</x:v>
      </x:c>
    </x:row>
    <x:row r="336">
      <x:c r="A336" s="6" t="str">
        <x:v>pr-0045</x:v>
      </x:c>
      <x:c r="B336" s="6" t="str">
        <x:v>04_press_releases</x:v>
      </x:c>
      <x:c r="C336" s="6" t="str">
        <x:v>04_press_releases/research_and_development</x:v>
      </x:c>
      <x:c r="D336" s="6" t="str">
        <x:v>WINREVAIR™ (sotatercept-csrk) Reduced the Risk of Clinical Worsening Events by 76% Compared to Placebo in Patients Recently Diagnosed With PAH on Background Therapy in Phase 3 HYPERION Trial</x:v>
      </x:c>
      <x:c r="E336" s="6" t="str">
        <x:v>press_release_snapshot</x:v>
      </x:c>
      <x:c r="F336" s="6" t="str">
        <x:v>2025</x:v>
      </x:c>
      <x:c r="G336" s="6" t="str">
        <x:v>Q3</x:v>
      </x:c>
      <x:c r="H336" s="6" t="str">
        <x:v>2025-09-30</x:v>
      </x:c>
      <x:c r="I336" s="6" t="str">
        <x:v>https://www.merck.com/news/winrevair-sotatercept-csrk-reduced-the-risk-of-clinical-worsening-events-by-76-compared-to-placebo-in-patients-recently-diagnosed-with-pah-on-background-therapy-in-phase-3-hyperion-trial/</x:v>
      </x:c>
      <x:c r="J336" s="6" t="str">
        <x:v>https://www.merck.com/news/winrevair-sotatercept-csrk-reduced-the-risk-of-clinical-worsening-events-by-76-compared-to-placebo-in-patients-recently-diagnosed-with-pah-on-background-therapy-in-phase-3-hyperion-trial/</x:v>
      </x:c>
      <x:c r="K336" s="6" t="str">
        <x:v>04_press_releases/research_and_development/2025-09-30_winrevair-sotatercept-csrk-reduced-the-risk-of-clinical-worsening-events-by-76-compared-to-placebo-in-patients.html</x:v>
      </x:c>
      <x:c r="L336" s="6" t="str">
        <x:v>html</x:v>
      </x:c>
      <x:c r="M336" s="6" t="str">
        <x:v>www.merck.com</x:v>
      </x:c>
      <x:c r="N336" s="6" t="str">
        <x:v>2026-06-12</x:v>
      </x:c>
      <x:c r="O336" s="6" t="str">
        <x:v>Categories: Research and Development News | Official PDF URL: https://s2.q4cdn.com/584635680/files/doc_news/WINREVAIR-sotatercept-csrk-Reduced-the-Risk-of-Clinical-Worsening-Events-by-76-Compared-to-Placebo-in-Patients-Recently-Diagnosed-Wit-BNH0Z.pdf | API item ID: 3675220</x:v>
      </x:c>
      <x:c r="P336" s="6" t="str">
        <x:v>snapshot_saved</x:v>
      </x:c>
    </x:row>
    <x:row r="337">
      <x:c r="A337" s="6" t="str">
        <x:v>pr-0046</x:v>
      </x:c>
      <x:c r="B337" s="6" t="str">
        <x:v>04_press_releases</x:v>
      </x:c>
      <x:c r="C337" s="6" t="str">
        <x:v>04_press_releases/prescription_medicine</x:v>
      </x:c>
      <x:c r="D337" s="6" t="str">
        <x:v>FDA Approves Merck’s KEYTRUDA QLEX™ (pembrolizumab and berahyaluronidase alfa-pmph) Injection for Subcutaneous Use in Adults Across Most Solid Tumor Indications for KEYTRUDA® (pembrolizumab)</x:v>
      </x:c>
      <x:c r="E337" s="6" t="str">
        <x:v>press_release_snapshot</x:v>
      </x:c>
      <x:c r="F337" s="6" t="str">
        <x:v>2025</x:v>
      </x:c>
      <x:c r="G337" s="6" t="str">
        <x:v>Q3</x:v>
      </x:c>
      <x:c r="H337" s="6" t="str">
        <x:v>2025-09-19</x:v>
      </x:c>
      <x:c r="I337" s="6" t="str">
        <x:v>https://www.merck.com/news/fda-approves-mercks-keytruda-qlex-pembrolizumab-and-berahyaluronidase-alfa-pmph-injection-for-subcutaneous-use-in-adults-across-most-solid-tumor-indications-for-keytruda-pem/</x:v>
      </x:c>
      <x:c r="J337" s="6" t="str">
        <x:v>https://www.merck.com/news/fda-approves-mercks-keytruda-qlex-pembrolizumab-and-berahyaluronidase-alfa-pmph-injection-for-subcutaneous-use-in-adults-across-most-solid-tumor-indications-for-keytruda-pem/</x:v>
      </x:c>
      <x:c r="K337" s="6" t="str">
        <x:v>04_press_releases/prescription_medicine/2025-09-19_fda-approves-merck-s-keytruda-qlex-pembrolizumab-and-berahyaluronidase-alfa-pmph-injection-for-subcutaneous-us.html</x:v>
      </x:c>
      <x:c r="L337" s="6" t="str">
        <x:v>html</x:v>
      </x:c>
      <x:c r="M337" s="6" t="str">
        <x:v>www.merck.com</x:v>
      </x:c>
      <x:c r="N337" s="6" t="str">
        <x:v>2026-06-12</x:v>
      </x:c>
      <x:c r="O337" s="6" t="str">
        <x:v>Categories: Prescription Medicine News | Official PDF URL: https://s2.q4cdn.com/584635680/files/doc_news/FDA-Approves-Mercks-KEYTRUDA-QLEX-pembrolizumab-and-berahyaluronidase-alfa-pmph-Injection-for-Subcutaneous-Use-in-Adults-Across-Most--3OOHA.pdf | API item ID: 3674071</x:v>
      </x:c>
      <x:c r="P337" s="6" t="str">
        <x:v>snapshot_saved</x:v>
      </x:c>
    </x:row>
    <x:row r="338">
      <x:c r="A338" s="6" t="str">
        <x:v>pr-0047</x:v>
      </x:c>
      <x:c r="B338" s="6" t="str">
        <x:v>04_press_releases</x:v>
      </x:c>
      <x:c r="C338" s="6" t="str">
        <x:v>04_press_releases/research_and_development</x:v>
      </x:c>
      <x:c r="D338" s="6" t="str">
        <x:v>Merck Receives Positive EU CHMP Opinion for ENFLONSIA™ (clesrovimab) for the Prevention of Respiratory Syncytial Virus (RSV) in Infants During Their First RSV Season</x:v>
      </x:c>
      <x:c r="E338" s="6" t="str">
        <x:v>press_release_snapshot</x:v>
      </x:c>
      <x:c r="F338" s="6" t="str">
        <x:v>2025</x:v>
      </x:c>
      <x:c r="G338" s="6" t="str">
        <x:v>Q3</x:v>
      </x:c>
      <x:c r="H338" s="6" t="str">
        <x:v>2025-09-19</x:v>
      </x:c>
      <x:c r="I338" s="6" t="str">
        <x:v>https://www.merck.com/news/merck-receives-positive-eu-chmp-opinion-for-enflonsia-clesrovimab-for-the-prevention-of-respiratory-syncytial-virus-rsv-in-infants-during-their-first-rsv-season/</x:v>
      </x:c>
      <x:c r="J338" s="6" t="str">
        <x:v>https://www.merck.com/news/merck-receives-positive-eu-chmp-opinion-for-enflonsia-clesrovimab-for-the-prevention-of-respiratory-syncytial-virus-rsv-in-infants-during-their-first-rsv-season/</x:v>
      </x:c>
      <x:c r="K338" s="6" t="str">
        <x:v>04_press_releases/research_and_development/2025-09-19_merck-receives-positive-eu-chmp-opinion-for-enflonsia-clesrovimab-for-the-prevention-of-respiratory-syncytial.html</x:v>
      </x:c>
      <x:c r="L338" s="6" t="str">
        <x:v>html</x:v>
      </x:c>
      <x:c r="M338" s="6" t="str">
        <x:v>www.merck.com</x:v>
      </x:c>
      <x:c r="N338" s="6" t="str">
        <x:v>2026-06-12</x:v>
      </x:c>
      <x:c r="O338" s="6" t="str">
        <x:v>Categories: Research and Development News | Official PDF URL: https://s2.q4cdn.com/584635680/files/doc_news/Merck-Receives-Positive-EU-CHMP-Opinion-for-ENFLONSIA-clesrovimab-for-the-Prevention-of-Respiratory-Syncytial-Virus-RSV-in-Infants-Du-1V0GS.pdf | API item ID: 3673847</x:v>
      </x:c>
      <x:c r="P338" s="6" t="str">
        <x:v>snapshot_saved</x:v>
      </x:c>
    </x:row>
    <x:row r="339">
      <x:c r="A339" s="6" t="str">
        <x:v>pr-0048</x:v>
      </x:c>
      <x:c r="B339" s="6" t="str">
        <x:v>04_press_releases</x:v>
      </x:c>
      <x:c r="C339" s="6" t="str">
        <x:v>04_press_releases/research_and_development</x:v>
      </x:c>
      <x:c r="D339" s="6" t="str">
        <x:v>Merck Receives Two Positive EU CHMP Opinions for KEYTRUDA® (pembrolizumab), for Subcutaneous (SC) Administration and for New Indication for Earlier-Stage Head and Neck Cancer</x:v>
      </x:c>
      <x:c r="E339" s="6" t="str">
        <x:v>press_release_snapshot</x:v>
      </x:c>
      <x:c r="F339" s="6" t="str">
        <x:v>2025</x:v>
      </x:c>
      <x:c r="G339" s="6" t="str">
        <x:v>Q3</x:v>
      </x:c>
      <x:c r="H339" s="6" t="str">
        <x:v>2025-09-19</x:v>
      </x:c>
      <x:c r="I339" s="6" t="str">
        <x:v>https://www.merck.com/news/merck-receives-two-positive-eu-chmp-opinions-for-keytruda-pembrolizumab-for-subcutaneous-sc-administration-and-for-new-indication-for-earlier-stage-head-and-neck-cancer/</x:v>
      </x:c>
      <x:c r="J339" s="6" t="str">
        <x:v>https://www.merck.com/news/merck-receives-two-positive-eu-chmp-opinions-for-keytruda-pembrolizumab-for-subcutaneous-sc-administration-and-for-new-indication-for-earlier-stage-head-and-neck-cancer/</x:v>
      </x:c>
      <x:c r="K339" s="6" t="str">
        <x:v>04_press_releases/research_and_development/2025-09-19_merck-receives-two-positive-eu-chmp-opinions-for-keytruda-pembrolizumab-for-subcutaneous-sc-administration-and.html</x:v>
      </x:c>
      <x:c r="L339" s="6" t="str">
        <x:v>html</x:v>
      </x:c>
      <x:c r="M339" s="6" t="str">
        <x:v>www.merck.com</x:v>
      </x:c>
      <x:c r="N339" s="6" t="str">
        <x:v>2026-06-12</x:v>
      </x:c>
      <x:c r="O339" s="6" t="str">
        <x:v>Categories: Research and Development News | Official PDF URL: https://s2.q4cdn.com/584635680/files/doc_news/Merck-Receives-Two-Positive-EU-CHMP-Opinions-for-KEYTRUDA-pembrolizumab-for-Subcutaneous-SC-Administration-and-for-New-Indication-for-W1E49.pdf | API item ID: 3673846</x:v>
      </x:c>
      <x:c r="P339" s="6" t="str">
        <x:v>snapshot_saved</x:v>
      </x:c>
    </x:row>
    <x:row r="340">
      <x:c r="A340" s="6" t="str">
        <x:v>pr-0049</x:v>
      </x:c>
      <x:c r="B340" s="6" t="str">
        <x:v>04_press_releases</x:v>
      </x:c>
      <x:c r="C340" s="6" t="str">
        <x:v>04_press_releases/prescription_medicine</x:v>
      </x:c>
      <x:c r="D340" s="6" t="str">
        <x:v>Raludotatug Deruxtecan Granted Breakthrough Therapy Designation by U.S. FDA for Patients with CDH6 Expressing Platinum-Resistant Ovarian, Primary Peritoneal, or Fallopian Tube Cancers Previously Treated with Bevacizumab</x:v>
      </x:c>
      <x:c r="E340" s="6" t="str">
        <x:v>press_release_snapshot</x:v>
      </x:c>
      <x:c r="F340" s="6" t="str">
        <x:v>2025</x:v>
      </x:c>
      <x:c r="G340" s="6" t="str">
        <x:v>Q3</x:v>
      </x:c>
      <x:c r="H340" s="6" t="str">
        <x:v>2025-09-15</x:v>
      </x:c>
      <x:c r="I340" s="6" t="str">
        <x:v>https://www.merck.com/news/raludotatug-deruxtecan-granted-breakthrough-therapy-designation-by-u-s-fda-for-patients-with-cdh6-expressing-platinum-resistant-ovarian-primary-peritoneal-or-fallopian-tube-cancers-previously-treat/</x:v>
      </x:c>
      <x:c r="J340" s="6" t="str">
        <x:v>https://www.merck.com/news/raludotatug-deruxtecan-granted-breakthrough-therapy-designation-by-u-s-fda-for-patients-with-cdh6-expressing-platinum-resistant-ovarian-primary-peritoneal-or-fallopian-tube-cancers-previously-treat/</x:v>
      </x:c>
      <x:c r="K340" s="6" t="str">
        <x:v>04_press_releases/prescription_medicine/2025-09-15_raludotatug-deruxtecan-granted-breakthrough-therapy-designation-by-u-s-fda-for-patients-with-cdh6-expressing-p.html</x:v>
      </x:c>
      <x:c r="L340" s="6" t="str">
        <x:v>html</x:v>
      </x:c>
      <x:c r="M340" s="6" t="str">
        <x:v>www.merck.com</x:v>
      </x:c>
      <x:c r="N340" s="6" t="str">
        <x:v>2026-06-12</x:v>
      </x:c>
      <x:c r="O340" s="6" t="str">
        <x:v>Categories: Prescription Medicine News | API item ID: 3673689</x:v>
      </x:c>
      <x:c r="P340" s="6" t="str">
        <x:v>snapshot_saved</x:v>
      </x:c>
    </x:row>
    <x:row r="341">
      <x:c r="A341" s="6" t="str">
        <x:v>pr-0050</x:v>
      </x:c>
      <x:c r="B341" s="6" t="str">
        <x:v>04_press_releases</x:v>
      </x:c>
      <x:c r="C341" s="6" t="str">
        <x:v>04_press_releases/research_and_development</x:v>
      </x:c>
      <x:c r="D341" s="6" t="str">
        <x:v>CAPVAXIVE® (Pneumococcal 21-valent Conjugate Vaccine) Demonstrates Positive Immune Responses in Children and Adolescents at Increased Risk of Pneumococcal Disease</x:v>
      </x:c>
      <x:c r="E341" s="6" t="str">
        <x:v>press_release_snapshot</x:v>
      </x:c>
      <x:c r="F341" s="6" t="str">
        <x:v>2025</x:v>
      </x:c>
      <x:c r="G341" s="6" t="str">
        <x:v>Q3</x:v>
      </x:c>
      <x:c r="H341" s="6" t="str">
        <x:v>2025-09-11</x:v>
      </x:c>
      <x:c r="I341" s="6" t="str">
        <x:v>https://www.merck.com/news/capvaxive-pneumococcal-21-valent-conjugate-vaccine-demonstrates-positive-immune-responses-in-children-and-adolescents-at-increased-risk-of-pneumococcal-disease/</x:v>
      </x:c>
      <x:c r="J341" s="6" t="str">
        <x:v>https://www.merck.com/news/capvaxive-pneumococcal-21-valent-conjugate-vaccine-demonstrates-positive-immune-responses-in-children-and-adolescents-at-increased-risk-of-pneumococcal-disease/</x:v>
      </x:c>
      <x:c r="K341" s="6" t="str">
        <x:v>04_press_releases/research_and_development/2025-09-11_capvaxive-pneumococcal-21-valent-conjugate-vaccine-demonstrates-positive-immune-responses-in-children-and-adol.html</x:v>
      </x:c>
      <x:c r="L341" s="6" t="str">
        <x:v>html</x:v>
      </x:c>
      <x:c r="M341" s="6" t="str">
        <x:v>www.merck.com</x:v>
      </x:c>
      <x:c r="N341" s="6" t="str">
        <x:v>2026-06-12</x:v>
      </x:c>
      <x:c r="O341" s="6" t="str">
        <x:v>Categories: Research and Development News | Official PDF URL: https://s2.q4cdn.com/584635680/files/doc_news/CAPVAXIVE-Pneumococcal-21-valent-Conjugate-Vaccine-Demonstrates-Positive-Immune-Responses-in-Children-and-Adolescents-at-Increased-Ri-HXWKD.pdf | API item ID: 3673535</x:v>
      </x:c>
      <x:c r="P341" s="6" t="str">
        <x:v>snapshot_saved</x:v>
      </x:c>
    </x:row>
    <x:row r="342">
      <x:c r="A342" s="6" t="str">
        <x:v>pr-0051</x:v>
      </x:c>
      <x:c r="B342" s="6" t="str">
        <x:v>04_press_releases</x:v>
      </x:c>
      <x:c r="C342" s="6" t="str">
        <x:v>04_press_releases/prescription_medicine</x:v>
      </x:c>
      <x:c r="D342" s="6" t="str">
        <x:v>Ifinatamab Deruxtecan Demonstrated Clinically Meaningful Response Rates in Patients with Extensive-Stage Small Cell Lung Cancer in IDeate-Lung01 Phase 2 Trial</x:v>
      </x:c>
      <x:c r="E342" s="6" t="str">
        <x:v>press_release_snapshot</x:v>
      </x:c>
      <x:c r="F342" s="6" t="str">
        <x:v>2025</x:v>
      </x:c>
      <x:c r="G342" s="6" t="str">
        <x:v>Q3</x:v>
      </x:c>
      <x:c r="H342" s="6" t="str">
        <x:v>2025-09-07</x:v>
      </x:c>
      <x:c r="I342" s="6" t="str">
        <x:v>https://www.merck.com/news/ifinatamab-deruxtecan-demonstrated-clinically-meaningful-response-rates-in-patients-with-extensive-stage-small-cell-lung-cancer-in-ideate-lung01-phase-2-trial/</x:v>
      </x:c>
      <x:c r="J342" s="6" t="str">
        <x:v>https://www.merck.com/news/ifinatamab-deruxtecan-demonstrated-clinically-meaningful-response-rates-in-patients-with-extensive-stage-small-cell-lung-cancer-in-ideate-lung01-phase-2-trial/</x:v>
      </x:c>
      <x:c r="K342" s="6" t="str">
        <x:v>04_press_releases/prescription_medicine/2025-09-07_ifinatamab-deruxtecan-demonstrated-clinically-meaningful-response-rates-in-patients-with-extensive-stage-small.html</x:v>
      </x:c>
      <x:c r="L342" s="6" t="str">
        <x:v>html</x:v>
      </x:c>
      <x:c r="M342" s="6" t="str">
        <x:v>www.merck.com</x:v>
      </x:c>
      <x:c r="N342" s="6" t="str">
        <x:v>2026-06-12</x:v>
      </x:c>
      <x:c r="O342" s="6" t="str">
        <x:v>Categories: Prescription Medicine News | API item ID: 3673259</x:v>
      </x:c>
      <x:c r="P342" s="6" t="str">
        <x:v>snapshot_saved</x:v>
      </x:c>
    </x:row>
    <x:row r="343">
      <x:c r="A343" s="6" t="str">
        <x:v>pr-0053</x:v>
      </x:c>
      <x:c r="B343" s="6" t="str">
        <x:v>04_press_releases</x:v>
      </x:c>
      <x:c r="C343" s="6" t="str">
        <x:v>04_press_releases/corporate</x:v>
      </x:c>
      <x:c r="D343" s="6" t="str">
        <x:v>Merck to Participate in the Morgan Stanley 23rd Annual Global Healthcare Conference</x:v>
      </x:c>
      <x:c r="E343" s="6" t="str">
        <x:v>press_release_snapshot</x:v>
      </x:c>
      <x:c r="F343" s="6" t="str">
        <x:v>2025</x:v>
      </x:c>
      <x:c r="G343" s="6" t="str">
        <x:v>Q3</x:v>
      </x:c>
      <x:c r="H343" s="6" t="str">
        <x:v>2025-09-02</x:v>
      </x:c>
      <x:c r="I343" s="6" t="str">
        <x:v>https://www.merck.com/news/merck-to-participate-in-the-morgan-stanley-23rd-annual-global-healthcare-conference/</x:v>
      </x:c>
      <x:c r="J343" s="6" t="str">
        <x:v>https://www.merck.com/news/merck-to-participate-in-the-morgan-stanley-23rd-annual-global-healthcare-conference/</x:v>
      </x:c>
      <x:c r="K343" s="6" t="str">
        <x:v>04_press_releases/corporate/2025-09-02_merck-to-participate-in-the-morgan-stanley-23rd-annual-global-healthcare-conference.html</x:v>
      </x:c>
      <x:c r="L343" s="6" t="str">
        <x:v>html</x:v>
      </x:c>
      <x:c r="M343" s="6" t="str">
        <x:v>www.merck.com</x:v>
      </x:c>
      <x:c r="N343" s="6" t="str">
        <x:v>2026-06-12</x:v>
      </x:c>
      <x:c r="O343" s="6" t="str">
        <x:v>Categories: Corporate News | Official PDF URL: https://s2.q4cdn.com/584635680/files/doc_news/Merck-to-Participate-in-the-Morgan-Stanley-23rd-Annual-Global-Healthcare-Conference-2025.pdf | API item ID: 3673102</x:v>
      </x:c>
      <x:c r="P343" s="6" t="str">
        <x:v>snapshot_saved</x:v>
      </x:c>
    </x:row>
    <x:row r="344">
      <x:c r="A344" s="6" t="str">
        <x:v>pr-0052</x:v>
      </x:c>
      <x:c r="B344" s="6" t="str">
        <x:v>04_press_releases</x:v>
      </x:c>
      <x:c r="C344" s="6" t="str">
        <x:v>04_press_releases/research_and_development</x:v>
      </x:c>
      <x:c r="D344" s="6" t="str">
        <x:v>Merck’s Investigational Oral PCSK9 Inhibitor Enlicitide Decanoate Met All Primary and Key Secondary Endpoints in Adults with Hypercholesterolemia in Pivotal CORALreef Lipids Study</x:v>
      </x:c>
      <x:c r="E344" s="6" t="str">
        <x:v>press_release_snapshot</x:v>
      </x:c>
      <x:c r="F344" s="6" t="str">
        <x:v>2025</x:v>
      </x:c>
      <x:c r="G344" s="6" t="str">
        <x:v>Q3</x:v>
      </x:c>
      <x:c r="H344" s="6" t="str">
        <x:v>2025-09-02</x:v>
      </x:c>
      <x:c r="I344" s="6" t="str">
        <x:v>https://www.merck.com/news/mercks-investigational-oral-pcsk9-inhibitor-enlicitide-decanoate-met-all-primary-and-key-secondary-endpoints-in-adults-with-hypercholesterolemia-in-pivotal-coralreef-lipids-study/</x:v>
      </x:c>
      <x:c r="J344" s="6" t="str">
        <x:v>https://www.merck.com/news/mercks-investigational-oral-pcsk9-inhibitor-enlicitide-decanoate-met-all-primary-and-key-secondary-endpoints-in-adults-with-hypercholesterolemia-in-pivotal-coralreef-lipids-study/</x:v>
      </x:c>
      <x:c r="K344" s="6" t="str">
        <x:v>04_press_releases/research_and_development/2025-09-02_merck-s-investigational-oral-pcsk9-inhibitor-enlicitide-decanoate-met-all-primary-and-key-secondary-endpoints.html</x:v>
      </x:c>
      <x:c r="L344" s="6" t="str">
        <x:v>html</x:v>
      </x:c>
      <x:c r="M344" s="6" t="str">
        <x:v>www.merck.com</x:v>
      </x:c>
      <x:c r="N344" s="6" t="str">
        <x:v>2026-06-12</x:v>
      </x:c>
      <x:c r="O344" s="6" t="str">
        <x:v>Categories: Research and Development News | Official PDF URL: https://s2.q4cdn.com/584635680/files/doc_news/Mercks-Investigational-Oral-PCSK9-Inhibitor-Enlicitide-Decanoate-Met-All-Primary-and-Key-Secondary-Endpoints-in-Adults-with-Hyperchol-9R2I5.pdf | API item ID: 3673104</x:v>
      </x:c>
      <x:c r="P344" s="6" t="str">
        <x:v>snapshot_saved</x:v>
      </x:c>
    </x:row>
    <x:row r="345">
      <x:c r="A345" s="6" t="str">
        <x:v>pr-0054</x:v>
      </x:c>
      <x:c r="B345" s="6" t="str">
        <x:v>04_press_releases</x:v>
      </x:c>
      <x:c r="C345" s="6" t="str">
        <x:v>04_press_releases/research_and_development</x:v>
      </x:c>
      <x:c r="D345" s="6" t="str">
        <x:v>Merck Provides New Results for VERQUVO® (vericiguat) in Patients with Chronic Heart Failure and Reduced Ejection Fraction</x:v>
      </x:c>
      <x:c r="E345" s="6" t="str">
        <x:v>press_release_snapshot</x:v>
      </x:c>
      <x:c r="F345" s="6" t="str">
        <x:v>2025</x:v>
      </x:c>
      <x:c r="G345" s="6" t="str">
        <x:v>Q3</x:v>
      </x:c>
      <x:c r="H345" s="6" t="str">
        <x:v>2025-08-30</x:v>
      </x:c>
      <x:c r="I345" s="6" t="str">
        <x:v>https://www.merck.com/news/merck-provides-new-results-for-verquvo-vericiguat-in-patients-with-chronic-heart-failure-and-reduced-ejection-fraction/</x:v>
      </x:c>
      <x:c r="J345" s="6" t="str">
        <x:v>https://www.merck.com/news/merck-provides-new-results-for-verquvo-vericiguat-in-patients-with-chronic-heart-failure-and-reduced-ejection-fraction/</x:v>
      </x:c>
      <x:c r="K345" s="6" t="str">
        <x:v>04_press_releases/research_and_development/2025-08-30_merck-provides-new-results-for-verquvo-vericiguat-in-patients-with-chronic-heart-failure-and-reduced-ejection.html</x:v>
      </x:c>
      <x:c r="L345" s="6" t="str">
        <x:v>html</x:v>
      </x:c>
      <x:c r="M345" s="6" t="str">
        <x:v>www.merck.com</x:v>
      </x:c>
      <x:c r="N345" s="6" t="str">
        <x:v>2026-06-12</x:v>
      </x:c>
      <x:c r="O345" s="6" t="str">
        <x:v>Categories: Research and Development News | Official PDF URL: https://s2.q4cdn.com/584635680/files/doc_news/Merck-Provides-New-Results-for-VERQUVO-vericiguat-in-Patients-with-Chronic-Heart-Failure-and-Reduced-Ejection-Fraction-2025.pdf | API item ID: 3673096</x:v>
      </x:c>
      <x:c r="P345" s="6" t="str">
        <x:v>snapshot_saved</x:v>
      </x:c>
    </x:row>
    <x:row r="346">
      <x:c r="A346" s="6" t="str">
        <x:v>pr-0055</x:v>
      </x:c>
      <x:c r="B346" s="6" t="str">
        <x:v>04_press_releases</x:v>
      </x:c>
      <x:c r="C346" s="6" t="str">
        <x:v>04_press_releases/financial</x:v>
      </x:c>
      <x:c r="D346" s="6" t="str">
        <x:v>Merck to Participate in the 2025 Wells Fargo Healthcare Conference</x:v>
      </x:c>
      <x:c r="E346" s="6" t="str">
        <x:v>press_release_snapshot</x:v>
      </x:c>
      <x:c r="F346" s="6" t="str">
        <x:v>2025</x:v>
      </x:c>
      <x:c r="G346" s="6" t="str">
        <x:v>Q3</x:v>
      </x:c>
      <x:c r="H346" s="6" t="str">
        <x:v>2025-08-28</x:v>
      </x:c>
      <x:c r="I346" s="6" t="str">
        <x:v>https://www.merck.com/news/merck-to-participate-in-the-2025-wells-fargo-healthcare-conference/</x:v>
      </x:c>
      <x:c r="J346" s="6" t="str">
        <x:v>https://www.merck.com/news/merck-to-participate-in-the-2025-wells-fargo-healthcare-conference/</x:v>
      </x:c>
      <x:c r="K346" s="6" t="str">
        <x:v>04_press_releases/financial/2025-08-28_merck-to-participate-in-the-2025-wells-fargo-healthcare-conference.html</x:v>
      </x:c>
      <x:c r="L346" s="6" t="str">
        <x:v>html</x:v>
      </x:c>
      <x:c r="M346" s="6" t="str">
        <x:v>www.merck.com</x:v>
      </x:c>
      <x:c r="N346" s="6" t="str">
        <x:v>2026-06-12</x:v>
      </x:c>
      <x:c r="O346" s="6" t="str">
        <x:v>Categories: Financial News | Official PDF URL: https://s2.q4cdn.com/584635680/files/doc_news/Merck-to-Participate-in-the-2025-Wells-Fargo-Healthcare-Conference-2025.pdf | API item ID: 3672546</x:v>
      </x:c>
      <x:c r="P346" s="6" t="str">
        <x:v>snapshot_saved</x:v>
      </x:c>
    </x:row>
    <x:row r="347">
      <x:c r="A347" s="6" t="str">
        <x:v>pr-0056</x:v>
      </x:c>
      <x:c r="B347" s="6" t="str">
        <x:v>04_press_releases</x:v>
      </x:c>
      <x:c r="C347" s="6" t="str">
        <x:v>04_press_releases/research_and_development</x:v>
      </x:c>
      <x:c r="D347" s="6" t="str">
        <x:v>HERTHENA-Breast04 Phase 3 Trial of Patritumab Deruxtecan Initiated in Patients with Metastatic Hormone Receptor Positive, HER2 Negative Breast Cancer Previously Treated with Endocrine Therapy</x:v>
      </x:c>
      <x:c r="E347" s="6" t="str">
        <x:v>press_release_snapshot</x:v>
      </x:c>
      <x:c r="F347" s="6" t="str">
        <x:v>2025</x:v>
      </x:c>
      <x:c r="G347" s="6" t="str">
        <x:v>Q3</x:v>
      </x:c>
      <x:c r="H347" s="6" t="str">
        <x:v>2025-08-27</x:v>
      </x:c>
      <x:c r="I347" s="6" t="str">
        <x:v>https://www.merck.com/news/herthena-breast04-phase-3-trial-of-patritumab-deruxtecan-initiated-in-patients-with-metastatic-hormone-receptor-positive-her2-negative-breast-cancer-previously-treated-with-endocrine-therapy/</x:v>
      </x:c>
      <x:c r="J347" s="6" t="str">
        <x:v>https://www.merck.com/news/herthena-breast04-phase-3-trial-of-patritumab-deruxtecan-initiated-in-patients-with-metastatic-hormone-receptor-positive-her2-negative-breast-cancer-previously-treated-with-endocrine-therapy/</x:v>
      </x:c>
      <x:c r="K347" s="6" t="str">
        <x:v>04_press_releases/research_and_development/2025-08-27_herthena-breast04-phase-3-trial-of-patritumab-deruxtecan-initiated-in-patients-with-metastatic-hormone-recepto.html</x:v>
      </x:c>
      <x:c r="L347" s="6" t="str">
        <x:v>html</x:v>
      </x:c>
      <x:c r="M347" s="6" t="str">
        <x:v>www.merck.com</x:v>
      </x:c>
      <x:c r="N347" s="6" t="str">
        <x:v>2026-06-12</x:v>
      </x:c>
      <x:c r="O347" s="6" t="str">
        <x:v>Categories: Research and Development News | Official PDF URL: https://s2.q4cdn.com/584635680/files/doc_news/HERTHENA-Breast04-Phase-3-Trial-of-Patritumab-Deruxtecan-Initiated-in-Patients-with-Metastatic-Hormone-Receptor-Positive-HER2-Negativ-5XK4E.pdf | API item ID: 3672465</x:v>
      </x:c>
      <x:c r="P347" s="6" t="str">
        <x:v>snapshot_saved</x:v>
      </x:c>
    </x:row>
    <x:row r="348">
      <x:c r="A348" s="6" t="str">
        <x:v>pr-0057</x:v>
      </x:c>
      <x:c r="B348" s="6" t="str">
        <x:v>04_press_releases</x:v>
      </x:c>
      <x:c r="C348" s="6" t="str">
        <x:v>04_press_releases/research_and_development</x:v>
      </x:c>
      <x:c r="D348" s="6" t="str">
        <x:v>Merck Demonstrates Ongoing Commitment to Advancing Cardiovascular Disease Management and Patient Care with New Data at the European Society of Cardiology Congress 2025</x:v>
      </x:c>
      <x:c r="E348" s="6" t="str">
        <x:v>press_release_snapshot</x:v>
      </x:c>
      <x:c r="F348" s="6" t="str">
        <x:v>2025</x:v>
      </x:c>
      <x:c r="G348" s="6" t="str">
        <x:v>Q3</x:v>
      </x:c>
      <x:c r="H348" s="6" t="str">
        <x:v>2025-08-25</x:v>
      </x:c>
      <x:c r="I348" s="6" t="str">
        <x:v>https://www.merck.com/news/merck-demonstrates-ongoing-commitment-to-advancing-cardiovascular-disease-management-and-patient-care-with-new-data-at-the-european-society-of-cardiology-congress-2025/</x:v>
      </x:c>
      <x:c r="J348" s="6" t="str">
        <x:v>https://www.merck.com/news/merck-demonstrates-ongoing-commitment-to-advancing-cardiovascular-disease-management-and-patient-care-with-new-data-at-the-european-society-of-cardiology-congress-2025/</x:v>
      </x:c>
      <x:c r="K348" s="6" t="str">
        <x:v>04_press_releases/research_and_development/2025-08-25_merck-demonstrates-ongoing-commitment-to-advancing-cardiovascular-disease-management-and-patient-care-with-new.html</x:v>
      </x:c>
      <x:c r="L348" s="6" t="str">
        <x:v>html</x:v>
      </x:c>
      <x:c r="M348" s="6" t="str">
        <x:v>www.merck.com</x:v>
      </x:c>
      <x:c r="N348" s="6" t="str">
        <x:v>2026-06-12</x:v>
      </x:c>
      <x:c r="O348" s="6" t="str">
        <x:v>Categories: Research and Development News | Official PDF URL: https://s2.q4cdn.com/584635680/files/doc_news/Merck-Demonstrates-Ongoing-Commitment-to-Advancing-Cardiovascular-Disease-Management-and-Patient-Care-with-New-Data-at-the-European-S-2GHIP.pdf | API item ID: 3672463</x:v>
      </x:c>
      <x:c r="P348" s="6" t="str">
        <x:v>snapshot_saved</x:v>
      </x:c>
    </x:row>
    <x:row r="349">
      <x:c r="A349" s="6" t="str">
        <x:v>pr-0058</x:v>
      </x:c>
      <x:c r="B349" s="6" t="str">
        <x:v>04_press_releases</x:v>
      </x:c>
      <x:c r="C349" s="6" t="str">
        <x:v>04_press_releases/prescription_medicine</x:v>
      </x:c>
      <x:c r="D349" s="6" t="str">
        <x:v>Ifinatamab Deruxtecan Granted Breakthrough Therapy Designation by U.S. FDA for Patients with Pretreated Extensive-Stage Small Cell Lung Cancer</x:v>
      </x:c>
      <x:c r="E349" s="6" t="str">
        <x:v>press_release_snapshot</x:v>
      </x:c>
      <x:c r="F349" s="6" t="str">
        <x:v>2025</x:v>
      </x:c>
      <x:c r="G349" s="6" t="str">
        <x:v>Q3</x:v>
      </x:c>
      <x:c r="H349" s="6" t="str">
        <x:v>2025-08-18</x:v>
      </x:c>
      <x:c r="I349" s="6" t="str">
        <x:v>https://www.merck.com/news/ifinatamab-deruxtecan-granted-breakthrough-therapy-designation-by-u-s-fda-for-patients-with-pretreated-extensive-stage-small-cell-lung-cancer/</x:v>
      </x:c>
      <x:c r="J349" s="6" t="str">
        <x:v>https://www.merck.com/news/ifinatamab-deruxtecan-granted-breakthrough-therapy-designation-by-u-s-fda-for-patients-with-pretreated-extensive-stage-small-cell-lung-cancer/</x:v>
      </x:c>
      <x:c r="K349" s="6" t="str">
        <x:v>04_press_releases/prescription_medicine/2025-08-18_ifinatamab-deruxtecan-granted-breakthrough-therapy-designation-by-u-s-fda-for-patients-with-pretreated-extensi.html</x:v>
      </x:c>
      <x:c r="L349" s="6" t="str">
        <x:v>html</x:v>
      </x:c>
      <x:c r="M349" s="6" t="str">
        <x:v>www.merck.com</x:v>
      </x:c>
      <x:c r="N349" s="6" t="str">
        <x:v>2026-06-12</x:v>
      </x:c>
      <x:c r="O349" s="6" t="str">
        <x:v>Categories: Prescription Medicine News | API item ID: 3673285</x:v>
      </x:c>
      <x:c r="P349" s="6" t="str">
        <x:v>snapshot_saved</x:v>
      </x:c>
    </x:row>
    <x:row r="350">
      <x:c r="A350" s="6" t="str">
        <x:v>pr-0059</x:v>
      </x:c>
      <x:c r="B350" s="6" t="str">
        <x:v>04_press_releases</x:v>
      </x:c>
      <x:c r="C350" s="6" t="str">
        <x:v>04_press_releases/research_and_development</x:v>
      </x:c>
      <x:c r="D350" s="6" t="str">
        <x:v>KEYTRUDA® (pembrolizumab) plus Padcev® (enfortumab vedotin-ejfv) Significantly Improved Event-Free and Overall Survival and Pathologic Complete Response Rate for Certain Patients with Muscle-Invasive Bladder Cancer When Given Before and After Surgery</x:v>
      </x:c>
      <x:c r="E350" s="6" t="str">
        <x:v>press_release_snapshot</x:v>
      </x:c>
      <x:c r="F350" s="6" t="str">
        <x:v>2025</x:v>
      </x:c>
      <x:c r="G350" s="6" t="str">
        <x:v>Q3</x:v>
      </x:c>
      <x:c r="H350" s="6" t="str">
        <x:v>2025-08-12</x:v>
      </x:c>
      <x:c r="I350" s="6" t="str">
        <x:v>https://www.merck.com/news/keytruda-pembrolizumab-plus-padcev-enfortumab-vedotin-ejfv-significantly-improved-event-free-and-overall-survival-and-pathologic-complete-response-rate-for-certain-patients-with-muscle/</x:v>
      </x:c>
      <x:c r="J350" s="6" t="str">
        <x:v>https://www.merck.com/news/keytruda-pembrolizumab-plus-padcev-enfortumab-vedotin-ejfv-significantly-improved-event-free-and-overall-survival-and-pathologic-complete-response-rate-for-certain-patients-with-muscle/</x:v>
      </x:c>
      <x:c r="K350" s="6" t="str">
        <x:v>04_press_releases/research_and_development/2025-08-12_keytruda-pembrolizumab-plus-padcev-enfortumab-vedotin-ejfv-significantly-improved-event-free-and-overall-survi.html</x:v>
      </x:c>
      <x:c r="L350" s="6" t="str">
        <x:v>html</x:v>
      </x:c>
      <x:c r="M350" s="6" t="str">
        <x:v>www.merck.com</x:v>
      </x:c>
      <x:c r="N350" s="6" t="str">
        <x:v>2026-06-12</x:v>
      </x:c>
      <x:c r="O350" s="6" t="str">
        <x:v>Categories: Research and Development News | Official PDF URL: https://s2.q4cdn.com/584635680/files/doc_news/KEYTRUDA-pembrolizumab-plus-Padcev-enfortumab-vedotin-ejfv-Significantly-Improved-Event-Free-and-Overall-Survival-and-Pathologic-Comp-M1B99.pdf | API item ID: 3672173</x:v>
      </x:c>
      <x:c r="P350" s="6" t="str">
        <x:v>snapshot_saved</x:v>
      </x:c>
    </x:row>
    <x:row r="351">
      <x:c r="A351" s="6" t="str">
        <x:v>pr-0060</x:v>
      </x:c>
      <x:c r="B351" s="6" t="str">
        <x:v>04_press_releases</x:v>
      </x:c>
      <x:c r="C351" s="6" t="str">
        <x:v>04_press_releases/financial</x:v>
      </x:c>
      <x:c r="D351" s="6" t="str">
        <x:v>Merck &amp; Co., Inc., Rahway, N.J., USA Announces Second-Quarter 2025 Financial Results</x:v>
      </x:c>
      <x:c r="E351" s="6" t="str">
        <x:v>press_release_snapshot</x:v>
      </x:c>
      <x:c r="F351" s="6" t="str">
        <x:v>2025</x:v>
      </x:c>
      <x:c r="G351" s="6" t="str">
        <x:v>Q3</x:v>
      </x:c>
      <x:c r="H351" s="6" t="str">
        <x:v>2025-07-29</x:v>
      </x:c>
      <x:c r="I351" s="6" t="str">
        <x:v>https://www.merck.com/news/merck-co-inc-rahway-n-j-usa-announces-second-quarter-2025-financial-results/</x:v>
      </x:c>
      <x:c r="J351" s="6" t="str">
        <x:v>https://www.merck.com/news/merck-co-inc-rahway-n-j-usa-announces-second-quarter-2025-financial-results/</x:v>
      </x:c>
      <x:c r="K351" s="6" t="str">
        <x:v>04_press_releases/financial/2025-07-29_merck-and-co-inc-rahway-n-j-usa-announces-second-quarter-2025-financial-results.html</x:v>
      </x:c>
      <x:c r="L351" s="6" t="str">
        <x:v>html</x:v>
      </x:c>
      <x:c r="M351" s="6" t="str">
        <x:v>www.merck.com</x:v>
      </x:c>
      <x:c r="N351" s="6" t="str">
        <x:v>2026-06-12</x:v>
      </x:c>
      <x:c r="O351" s="6" t="str">
        <x:v>Categories: Financial News | Official PDF URL: https://s2.q4cdn.com/584635680/files/doc_news/Merck--Co--Inc--Rahway-N-J--USA-Announces-Second-Quarter-2025-Financial-Results-2025.pdf | API item ID: 3671833</x:v>
      </x:c>
      <x:c r="P351" s="6" t="str">
        <x:v>snapshot_saved</x:v>
      </x:c>
    </x:row>
    <x:row r="352">
      <x:c r="A352" s="6" t="str">
        <x:v>pr-0061</x:v>
      </x:c>
      <x:c r="B352" s="6" t="str">
        <x:v>04_press_releases</x:v>
      </x:c>
      <x:c r="C352" s="6" t="str">
        <x:v>04_press_releases/financial</x:v>
      </x:c>
      <x:c r="D352" s="6" t="str">
        <x:v>Merck Announces Fourth-Quarter 2025 Dividend</x:v>
      </x:c>
      <x:c r="E352" s="6" t="str">
        <x:v>press_release_snapshot</x:v>
      </x:c>
      <x:c r="F352" s="6" t="str">
        <x:v>2025</x:v>
      </x:c>
      <x:c r="G352" s="6" t="str">
        <x:v>Q3</x:v>
      </x:c>
      <x:c r="H352" s="6" t="str">
        <x:v>2025-07-22</x:v>
      </x:c>
      <x:c r="I352" s="6" t="str">
        <x:v>https://www.merck.com/news/merck-announces-fourth-quarter-2025-dividend/</x:v>
      </x:c>
      <x:c r="J352" s="6" t="str">
        <x:v>https://www.merck.com/news/merck-announces-fourth-quarter-2025-dividend/</x:v>
      </x:c>
      <x:c r="K352" s="6" t="str">
        <x:v>04_press_releases/financial/2025-07-22_merck-announces-fourth-quarter-2025-dividend.html</x:v>
      </x:c>
      <x:c r="L352" s="6" t="str">
        <x:v>html</x:v>
      </x:c>
      <x:c r="M352" s="6" t="str">
        <x:v>www.merck.com</x:v>
      </x:c>
      <x:c r="N352" s="6" t="str">
        <x:v>2026-06-12</x:v>
      </x:c>
      <x:c r="O352" s="6" t="str">
        <x:v>Categories: Financial News | Official PDF URL: https://s2.q4cdn.com/584635680/files/doc_news/Merck-Announces-Fourth-Quarter-2025-Dividend-2025.pdf | API item ID: 3671221</x:v>
      </x:c>
      <x:c r="P352" s="6" t="str">
        <x:v>snapshot_saved</x:v>
      </x:c>
    </x:row>
    <x:row r="353">
      <x:c r="A353" s="6" t="str">
        <x:v>pr-0062</x:v>
      </x:c>
      <x:c r="B353" s="6" t="str">
        <x:v>04_press_releases</x:v>
      </x:c>
      <x:c r="C353" s="6" t="str">
        <x:v>04_press_releases/research_and_development</x:v>
      </x:c>
      <x:c r="D353" s="6" t="str">
        <x:v>Merck to Initiate Phase 3 Trials for Investigational Once-Monthly HIV Prevention Pill</x:v>
      </x:c>
      <x:c r="E353" s="6" t="str">
        <x:v>press_release_snapshot</x:v>
      </x:c>
      <x:c r="F353" s="6" t="str">
        <x:v>2025</x:v>
      </x:c>
      <x:c r="G353" s="6" t="str">
        <x:v>Q3</x:v>
      </x:c>
      <x:c r="H353" s="6" t="str">
        <x:v>2025-07-14</x:v>
      </x:c>
      <x:c r="I353" s="6" t="str">
        <x:v>https://www.merck.com/news/merck-to-initiate-phase-3-trials-for-investigational-once-monthly-hiv-prevention-pill/</x:v>
      </x:c>
      <x:c r="J353" s="6" t="str">
        <x:v>https://www.merck.com/news/merck-to-initiate-phase-3-trials-for-investigational-once-monthly-hiv-prevention-pill/</x:v>
      </x:c>
      <x:c r="K353" s="6" t="str">
        <x:v>04_press_releases/research_and_development/2025-07-14_merck-to-initiate-phase-3-trials-for-investigational-once-monthly-hiv-prevention-pill.html</x:v>
      </x:c>
      <x:c r="L353" s="6" t="str">
        <x:v>html</x:v>
      </x:c>
      <x:c r="M353" s="6" t="str">
        <x:v>www.merck.com</x:v>
      </x:c>
      <x:c r="N353" s="6" t="str">
        <x:v>2026-06-12</x:v>
      </x:c>
      <x:c r="O353" s="6" t="str">
        <x:v>Categories: Research and Development News | Official PDF URL: https://s2.q4cdn.com/584635680/files/doc_news/Merck-to-Initiate-Phase-3-Trials-for-Investigational-Once-Monthly-HIV-Prevention-Pill-2025.pdf | API item ID: 3670704</x:v>
      </x:c>
      <x:c r="P353" s="6" t="str">
        <x:v>snapshot_saved</x:v>
      </x:c>
    </x:row>
    <x:row r="354">
      <x:c r="A354" s="6" t="str">
        <x:v>pr-0063</x:v>
      </x:c>
      <x:c r="B354" s="6" t="str">
        <x:v>04_press_releases</x:v>
      </x:c>
      <x:c r="C354" s="6" t="str">
        <x:v>04_press_releases/animal_health</x:v>
      </x:c>
      <x:c r="D354" s="6" t="str">
        <x:v>FDA Approves BRAVECTO® QUANTUM (Fluralaner for Extended-Release Injectable Suspension) from Merck Animal Health</x:v>
      </x:c>
      <x:c r="E354" s="6" t="str">
        <x:v>press_release_snapshot</x:v>
      </x:c>
      <x:c r="F354" s="6" t="str">
        <x:v>2025</x:v>
      </x:c>
      <x:c r="G354" s="6" t="str">
        <x:v>Q3</x:v>
      </x:c>
      <x:c r="H354" s="6" t="str">
        <x:v>2025-07-10</x:v>
      </x:c>
      <x:c r="I354" s="6" t="str">
        <x:v>https://www.merck.com/news/fda-approves-bravecto-quantum-fluralaner-for-extended-release-injectable-suspension-from-merck-animal-health/</x:v>
      </x:c>
      <x:c r="J354" s="6" t="str">
        <x:v>https://www.merck.com/news/fda-approves-bravecto-quantum-fluralaner-for-extended-release-injectable-suspension-from-merck-animal-health/</x:v>
      </x:c>
      <x:c r="K354" s="6" t="str">
        <x:v>04_press_releases/animal_health/2025-07-10_fda-approves-bravecto-quantum-fluralaner-for-extended-release-injectable-suspension-from-merck-animal-health.html</x:v>
      </x:c>
      <x:c r="L354" s="6" t="str">
        <x:v>html</x:v>
      </x:c>
      <x:c r="M354" s="6" t="str">
        <x:v>www.merck.com</x:v>
      </x:c>
      <x:c r="N354" s="6" t="str">
        <x:v>2026-06-12</x:v>
      </x:c>
      <x:c r="O354" s="6" t="str">
        <x:v>Categories: Animal Health News | API item ID: 3670130</x:v>
      </x:c>
      <x:c r="P354" s="6" t="str">
        <x:v>snapshot_saved</x:v>
      </x:c>
    </x:row>
    <x:row r="355">
      <x:c r="A355" s="6" t="str">
        <x:v>pr-0064</x:v>
      </x:c>
      <x:c r="B355" s="6" t="str">
        <x:v>04_press_releases</x:v>
      </x:c>
      <x:c r="C355" s="6" t="str">
        <x:v>04_press_releases/research_and_development</x:v>
      </x:c>
      <x:c r="D355" s="6" t="str">
        <x:v>U.S. FDA Accepts New Drug Application for Merck’s Doravirine/Islatravir, an Investigational, Once-Daily, Oral, Two-Drug Regimen for Treatment of Adults with Virologically Suppressed HIV-1 Infection</x:v>
      </x:c>
      <x:c r="E355" s="6" t="str">
        <x:v>press_release_snapshot</x:v>
      </x:c>
      <x:c r="F355" s="6" t="str">
        <x:v>2025</x:v>
      </x:c>
      <x:c r="G355" s="6" t="str">
        <x:v>Q3</x:v>
      </x:c>
      <x:c r="H355" s="6" t="str">
        <x:v>2025-07-10</x:v>
      </x:c>
      <x:c r="I355" s="6" t="str">
        <x:v>https://www.merck.com/news/u-s-fda-accepts-new-drug-application-for-mercks-doravirine-islatravir-an-investigational-once-daily-oral-two-drug-regimen-for-treatment-of-adults-with-virologically-suppressed-hiv-1-infe/</x:v>
      </x:c>
      <x:c r="J355" s="6" t="str">
        <x:v>https://www.merck.com/news/u-s-fda-accepts-new-drug-application-for-mercks-doravirine-islatravir-an-investigational-once-daily-oral-two-drug-regimen-for-treatment-of-adults-with-virologically-suppressed-hiv-1-infe/</x:v>
      </x:c>
      <x:c r="K355" s="6" t="str">
        <x:v>04_press_releases/research_and_development/2025-07-10_u-s-fda-accepts-new-drug-application-for-merck-s-doravirine-islatravir-an-investigational-once-daily-oral-two.html</x:v>
      </x:c>
      <x:c r="L355" s="6" t="str">
        <x:v>html</x:v>
      </x:c>
      <x:c r="M355" s="6" t="str">
        <x:v>www.merck.com</x:v>
      </x:c>
      <x:c r="N355" s="6" t="str">
        <x:v>2026-06-12</x:v>
      </x:c>
      <x:c r="O355" s="6" t="str">
        <x:v>Categories: Research and Development News | Official PDF URL: https://s2.q4cdn.com/584635680/files/doc_news/U-S--FDA-Accepts-New-Drug-Application-for-Mercks-DoravirineIslatravir-an-Investigational-Once-Daily-Oral-Two-Drug-Regimen-for-Treatme-87NKE.pdf | API item ID: 3670450</x:v>
      </x:c>
      <x:c r="P355" s="6" t="str">
        <x:v>snapshot_saved</x:v>
      </x:c>
    </x:row>
    <x:row r="356">
      <x:c r="A356" s="6" t="str">
        <x:v>pr-0065</x:v>
      </x:c>
      <x:c r="B356" s="6" t="str">
        <x:v>04_press_releases</x:v>
      </x:c>
      <x:c r="C356" s="6" t="str">
        <x:v>04_press_releases/research_and_development</x:v>
      </x:c>
      <x:c r="D356" s="6" t="str">
        <x:v>Merck to Acquire Verona Pharma, Expanding its Portfolio to Include Ohtuvayre® (ensifentrine), a First-In-Class COPD Maintenance Treatment for Adults and Expected to Drive Growth into the Next Decade</x:v>
      </x:c>
      <x:c r="E356" s="6" t="str">
        <x:v>press_release_snapshot</x:v>
      </x:c>
      <x:c r="F356" s="6" t="str">
        <x:v>2025</x:v>
      </x:c>
      <x:c r="G356" s="6" t="str">
        <x:v>Q3</x:v>
      </x:c>
      <x:c r="H356" s="6" t="str">
        <x:v>2025-07-09</x:v>
      </x:c>
      <x:c r="I356" s="6" t="str">
        <x:v>https://www.merck.com/news/merck-to-acquire-verona-pharma-expanding-its-portfolio-to-include-ohtuvayre-ensifentrine-a-first-in-class-copd-maintenance-treatment-for-adults-and-expected-to-drive-growth-into-the-next-dec/</x:v>
      </x:c>
      <x:c r="J356" s="6" t="str">
        <x:v>https://www.merck.com/news/merck-to-acquire-verona-pharma-expanding-its-portfolio-to-include-ohtuvayre-ensifentrine-a-first-in-class-copd-maintenance-treatment-for-adults-and-expected-to-drive-growth-into-the-next-dec/</x:v>
      </x:c>
      <x:c r="K356" s="6" t="str">
        <x:v>04_press_releases/research_and_development/2025-07-09_merck-to-acquire-verona-pharma-expanding-its-portfolio-to-include-ohtuvayre-ensifentrine-a-first-in-class-copd.html</x:v>
      </x:c>
      <x:c r="L356" s="6" t="str">
        <x:v>html</x:v>
      </x:c>
      <x:c r="M356" s="6" t="str">
        <x:v>www.merck.com</x:v>
      </x:c>
      <x:c r="N356" s="6" t="str">
        <x:v>2026-06-12</x:v>
      </x:c>
      <x:c r="O356" s="6" t="str">
        <x:v>Categories: Research and Development News | Official PDF URL: https://s2.q4cdn.com/584635680/files/doc_news/Merck-to-Acquire-Verona-Pharma-Expanding-its-Portfolio-to-Include-Ohtuvayre-ensifentrine-a-First-In-Class-COPD-Maintenance-Treatment--KOV5T.pdf | API item ID: 3670350</x:v>
      </x:c>
      <x:c r="P356" s="6" t="str">
        <x:v>snapshot_saved</x:v>
      </x:c>
    </x:row>
    <x:row r="357">
      <x:c r="A357" s="6" t="str">
        <x:v>pr-0066</x:v>
      </x:c>
      <x:c r="B357" s="6" t="str">
        <x:v>04_press_releases</x:v>
      </x:c>
      <x:c r="C357" s="6" t="str">
        <x:v>04_press_releases/research_and_development</x:v>
      </x:c>
      <x:c r="D357" s="6" t="str">
        <x:v>Merck to Present New Data Highlighting Research Advancements Across its HIV Prevention and Treatment Pipeline at IAS 2025</x:v>
      </x:c>
      <x:c r="E357" s="6" t="str">
        <x:v>press_release_snapshot</x:v>
      </x:c>
      <x:c r="F357" s="6" t="str">
        <x:v>2025</x:v>
      </x:c>
      <x:c r="G357" s="6" t="str">
        <x:v>Q3</x:v>
      </x:c>
      <x:c r="H357" s="6" t="str">
        <x:v>2025-07-08</x:v>
      </x:c>
      <x:c r="I357" s="6" t="str">
        <x:v>https://www.merck.com/news/merck-to-present-new-data-highlighting-research-advancements-across-its-hiv-prevention-and-treatment-pipeline-at-ias-2025/</x:v>
      </x:c>
      <x:c r="J357" s="6" t="str">
        <x:v>https://www.merck.com/news/merck-to-present-new-data-highlighting-research-advancements-across-its-hiv-prevention-and-treatment-pipeline-at-ias-2025/</x:v>
      </x:c>
      <x:c r="K357" s="6" t="str">
        <x:v>04_press_releases/research_and_development/2025-07-08_merck-to-present-new-data-highlighting-research-advancements-across-its-hiv-prevention-and-treatment-pipeline.html</x:v>
      </x:c>
      <x:c r="L357" s="6" t="str">
        <x:v>html</x:v>
      </x:c>
      <x:c r="M357" s="6" t="str">
        <x:v>www.merck.com</x:v>
      </x:c>
      <x:c r="N357" s="6" t="str">
        <x:v>2026-06-12</x:v>
      </x:c>
      <x:c r="O357" s="6" t="str">
        <x:v>Categories: Research and Development News | Official PDF URL: https://s2.q4cdn.com/584635680/files/doc_news/Merck-to-Present-New-Data-Highlighting-Research-Advancements-Across-its-HIV-Prevention-and-Treatment-Pipeline-at-IAS-2025-2025.pdf | API item ID: 3670154</x:v>
      </x:c>
      <x:c r="P357" s="6" t="str">
        <x:v>snapshot_saved</x:v>
      </x:c>
    </x:row>
    <x:row r="358">
      <x:c r="A358" s="6" t="str">
        <x:v>pr-0067</x:v>
      </x:c>
      <x:c r="B358" s="6" t="str">
        <x:v>04_press_releases</x:v>
      </x:c>
      <x:c r="C358" s="6" t="str">
        <x:v>04_press_releases/research_and_development</x:v>
      </x:c>
      <x:c r="D358" s="6" t="str">
        <x:v>FDA Grants Priority Review for WINREVAIR™ (sotatercept-csrk) to Update Label Based on Results From ZENITH Trial</x:v>
      </x:c>
      <x:c r="E358" s="6" t="str">
        <x:v>press_release_snapshot</x:v>
      </x:c>
      <x:c r="F358" s="6" t="str">
        <x:v>2025</x:v>
      </x:c>
      <x:c r="G358" s="6" t="str">
        <x:v>Q3</x:v>
      </x:c>
      <x:c r="H358" s="6" t="str">
        <x:v>2025-07-02</x:v>
      </x:c>
      <x:c r="I358" s="6" t="str">
        <x:v>https://www.merck.com/news/fda-grants-priority-review-for-winrevair-sotatercept-csrk-to-update-label-based-on-results-from-zenith-trial/</x:v>
      </x:c>
      <x:c r="J358" s="6" t="str">
        <x:v>https://www.merck.com/news/fda-grants-priority-review-for-winrevair-sotatercept-csrk-to-update-label-based-on-results-from-zenith-trial/</x:v>
      </x:c>
      <x:c r="K358" s="6" t="str">
        <x:v>04_press_releases/research_and_development/2025-07-02_fda-grants-priority-review-for-winrevair-sotatercept-csrk-to-update-label-based-on-results-from-zenith-trial.html</x:v>
      </x:c>
      <x:c r="L358" s="6" t="str">
        <x:v>html</x:v>
      </x:c>
      <x:c r="M358" s="6" t="str">
        <x:v>www.merck.com</x:v>
      </x:c>
      <x:c r="N358" s="6" t="str">
        <x:v>2026-06-12</x:v>
      </x:c>
      <x:c r="O358" s="6" t="str">
        <x:v>Categories: Research and Development News | Official PDF URL: https://s2.q4cdn.com/584635680/files/doc_news/FDA-Grants-Priority-Review-for-WINREVAIR-sotatercept-csrk-to-Update-Label-Based-on-Results-From-ZENITH-Trial-2025.pdf | API item ID: 3669999</x:v>
      </x:c>
      <x:c r="P358" s="6" t="str">
        <x:v>snapshot_saved</x:v>
      </x:c>
    </x:row>
    <x:row r="359">
      <x:c r="A359" s="6" t="str">
        <x:v>pr-0068</x:v>
      </x:c>
      <x:c r="B359" s="6" t="str">
        <x:v>04_press_releases</x:v>
      </x:c>
      <x:c r="C359" s="6" t="str">
        <x:v>04_press_releases/financial</x:v>
      </x:c>
      <x:c r="D359" s="6" t="str">
        <x:v>Merck to Hold Second-Quarter 2025 Sales and Earnings Conference Call July 29</x:v>
      </x:c>
      <x:c r="E359" s="6" t="str">
        <x:v>press_release_snapshot</x:v>
      </x:c>
      <x:c r="F359" s="6" t="str">
        <x:v>2025</x:v>
      </x:c>
      <x:c r="G359" s="6" t="str">
        <x:v>Q3</x:v>
      </x:c>
      <x:c r="H359" s="6" t="str">
        <x:v>2025-07-01</x:v>
      </x:c>
      <x:c r="I359" s="6" t="str">
        <x:v>https://www.merck.com/news/merck-to-hold-second-quarter-2025-sales-and-earnings-conference-call-july-29/</x:v>
      </x:c>
      <x:c r="J359" s="6" t="str">
        <x:v>https://www.merck.com/news/merck-to-hold-second-quarter-2025-sales-and-earnings-conference-call-july-29/</x:v>
      </x:c>
      <x:c r="K359" s="6" t="str">
        <x:v>04_press_releases/financial/2025-07-01_merck-to-hold-second-quarter-2025-sales-and-earnings-conference-call-july-29.html</x:v>
      </x:c>
      <x:c r="L359" s="6" t="str">
        <x:v>html</x:v>
      </x:c>
      <x:c r="M359" s="6" t="str">
        <x:v>www.merck.com</x:v>
      </x:c>
      <x:c r="N359" s="6" t="str">
        <x:v>2026-06-12</x:v>
      </x:c>
      <x:c r="O359" s="6" t="str">
        <x:v>Categories: Financial News | Official PDF URL: https://s2.q4cdn.com/584635680/files/doc_news/Merck-to-Hold-Second-Quarter-2025-Sales-and-Earnings-Conference-Call-July-29-2025.pdf | API item ID: 3669939</x:v>
      </x:c>
      <x:c r="P359" s="6" t="str">
        <x:v>snapshot_saved</x:v>
      </x:c>
    </x:row>
    <x:row r="360">
      <x:c r="A360" s="6" t="str">
        <x:v>pr-0069</x:v>
      </x:c>
      <x:c r="B360" s="6" t="str">
        <x:v>04_press_releases</x:v>
      </x:c>
      <x:c r="C360" s="6" t="str">
        <x:v>04_press_releases/research_and_development</x:v>
      </x:c>
      <x:c r="D360" s="6" t="str">
        <x:v>ACIP Recommends Use of Merck’s ENFLONSIA™ (clesrovimab-cfor) for Prevention of Respiratory Syncytial Virus (RSV) Lower Respiratory Tract Disease in Infants Younger than 8 Months of Age Born During or Entering Their First RSV Season</x:v>
      </x:c>
      <x:c r="E360" s="6" t="str">
        <x:v>press_release_snapshot</x:v>
      </x:c>
      <x:c r="F360" s="6" t="str">
        <x:v>2025</x:v>
      </x:c>
      <x:c r="G360" s="6" t="str">
        <x:v>Q2</x:v>
      </x:c>
      <x:c r="H360" s="6" t="str">
        <x:v>2025-06-26</x:v>
      </x:c>
      <x:c r="I360" s="6" t="str">
        <x:v>https://www.merck.com/news/acip-recommends-use-of-mercks-enflonsia-clesrovimab-cfor-for-prevention-of-respiratory-syncytial-virus-rsv-lower-respiratory-tract-disease-in-infants-younger-than-8-months-of-age/</x:v>
      </x:c>
      <x:c r="J360" s="6" t="str">
        <x:v>https://www.merck.com/news/acip-recommends-use-of-mercks-enflonsia-clesrovimab-cfor-for-prevention-of-respiratory-syncytial-virus-rsv-lower-respiratory-tract-disease-in-infants-younger-than-8-months-of-age/</x:v>
      </x:c>
      <x:c r="K360" s="6" t="str">
        <x:v>04_press_releases/research_and_development/2025-06-26_acip-recommends-use-of-merck-s-enflonsia-clesrovimab-cfor-for-prevention-of-respiratory-syncytial-virus-rsv-lo.html</x:v>
      </x:c>
      <x:c r="L360" s="6" t="str">
        <x:v>html</x:v>
      </x:c>
      <x:c r="M360" s="6" t="str">
        <x:v>www.merck.com</x:v>
      </x:c>
      <x:c r="N360" s="6" t="str">
        <x:v>2026-06-12</x:v>
      </x:c>
      <x:c r="O360" s="6" t="str">
        <x:v>Categories: Research and Development News | Official PDF URL: https://s2.q4cdn.com/584635680/files/doc_news/ACIP-Recommends-Use-of-Mercks-ENFLONSIA-clesrovimab-cfor-for-Prevention-of-Respiratory-Syncytial-Virus-RSV-Lower-Respiratory-Tract-Di-M8B7Y.pdf | API item ID: 3669819</x:v>
      </x:c>
      <x:c r="P360" s="6" t="str">
        <x:v>snapshot_saved</x:v>
      </x:c>
    </x:row>
    <x:row r="361">
      <x:c r="A361" s="6" t="str">
        <x:v>pr-0070</x:v>
      </x:c>
      <x:c r="B361" s="6" t="str">
        <x:v>04_press_releases</x:v>
      </x:c>
      <x:c r="C361" s="6" t="str">
        <x:v>04_press_releases/financial</x:v>
      </x:c>
      <x:c r="D361" s="6" t="str">
        <x:v>Merck to Hold Investor Event to Highlight Advancing Research Pipeline for HIV Treatment and Prevention</x:v>
      </x:c>
      <x:c r="E361" s="6" t="str">
        <x:v>press_release_snapshot</x:v>
      </x:c>
      <x:c r="F361" s="6" t="str">
        <x:v>2025</x:v>
      </x:c>
      <x:c r="G361" s="6" t="str">
        <x:v>Q2</x:v>
      </x:c>
      <x:c r="H361" s="6" t="str">
        <x:v>2025-06-24</x:v>
      </x:c>
      <x:c r="I361" s="6" t="str">
        <x:v>https://www.merck.com/news/merck-to-hold-investor-event-to-highlight-advancing-research-pipeline-for-hiv-treatment-and-prevention/</x:v>
      </x:c>
      <x:c r="J361" s="6" t="str">
        <x:v>https://www.merck.com/news/merck-to-hold-investor-event-to-highlight-advancing-research-pipeline-for-hiv-treatment-and-prevention/</x:v>
      </x:c>
      <x:c r="K361" s="6" t="str">
        <x:v>04_press_releases/financial/2025-06-24_merck-to-hold-investor-event-to-highlight-advancing-research-pipeline-for-hiv-treatment-and-prevention.html</x:v>
      </x:c>
      <x:c r="L361" s="6" t="str">
        <x:v>html</x:v>
      </x:c>
      <x:c r="M361" s="6" t="str">
        <x:v>www.merck.com</x:v>
      </x:c>
      <x:c r="N361" s="6" t="str">
        <x:v>2026-06-12</x:v>
      </x:c>
      <x:c r="O361" s="6" t="str">
        <x:v>Categories: Financial News | Official PDF URL: https://s2.q4cdn.com/584635680/files/doc_news/Merck-to-Hold-Investor-Event-to-Highlight-Advancing-Research-Pipeline-for-HIV-Treatment-and-Prevention-2025.pdf | API item ID: 3669748</x:v>
      </x:c>
      <x:c r="P361" s="6" t="str">
        <x:v>snapshot_saved</x:v>
      </x:c>
    </x:row>
    <x:row r="362">
      <x:c r="A362" s="6" t="str">
        <x:v>pr-0071</x:v>
      </x:c>
      <x:c r="B362" s="6" t="str">
        <x:v>04_press_releases</x:v>
      </x:c>
      <x:c r="C362" s="6" t="str">
        <x:v>04_press_releases/research_and_development</x:v>
      </x:c>
      <x:c r="D362" s="6" t="str">
        <x:v>Merck Announces Phase 3 HYPERION Study of WINREVAIR™ (sotatercept-csrk) Met Primary Endpoint in Recently Diagnosed Adults with Pulmonary Arterial Hypertension (PAH)</x:v>
      </x:c>
      <x:c r="E362" s="6" t="str">
        <x:v>press_release_snapshot</x:v>
      </x:c>
      <x:c r="F362" s="6" t="str">
        <x:v>2025</x:v>
      </x:c>
      <x:c r="G362" s="6" t="str">
        <x:v>Q2</x:v>
      </x:c>
      <x:c r="H362" s="6" t="str">
        <x:v>2025-06-23</x:v>
      </x:c>
      <x:c r="I362" s="6" t="str">
        <x:v>https://www.merck.com/news/merck-announces-phase-3-hyperion-study-of-winrevair-sotatercept-csrk-met-primary-endpoint-in-recently-diagnosed-adults-with-pulmonary-arterial-hypertension-pah/</x:v>
      </x:c>
      <x:c r="J362" s="6" t="str">
        <x:v>https://www.merck.com/news/merck-announces-phase-3-hyperion-study-of-winrevair-sotatercept-csrk-met-primary-endpoint-in-recently-diagnosed-adults-with-pulmonary-arterial-hypertension-pah/</x:v>
      </x:c>
      <x:c r="K362" s="6" t="str">
        <x:v>04_press_releases/research_and_development/2025-06-23_merck-announces-phase-3-hyperion-study-of-winrevair-sotatercept-csrk-met-primary-endpoint-in-recently-diagnose.html</x:v>
      </x:c>
      <x:c r="L362" s="6" t="str">
        <x:v>html</x:v>
      </x:c>
      <x:c r="M362" s="6" t="str">
        <x:v>www.merck.com</x:v>
      </x:c>
      <x:c r="N362" s="6" t="str">
        <x:v>2026-06-12</x:v>
      </x:c>
      <x:c r="O362" s="6" t="str">
        <x:v>Categories: Research and Development News | Official PDF URL: https://s2.q4cdn.com/584635680/files/doc_news/Merck-Announces-Phase-3-HYPERION-Study-of-WINREVAIR-sotatercept-csrk-Met-Primary-Endpoint-in-Recently-Diagnosed-Adults-with-Pulmonary-EDKP7.pdf | API item ID: 3669715</x:v>
      </x:c>
      <x:c r="P362" s="6" t="str">
        <x:v>snapshot_saved</x:v>
      </x:c>
    </x:row>
    <x:row r="363">
      <x:c r="A363" s="6" t="str">
        <x:v>pr-0072</x:v>
      </x:c>
      <x:c r="B363" s="6" t="str">
        <x:v>04_press_releases</x:v>
      </x:c>
      <x:c r="C363" s="6" t="str">
        <x:v>04_press_releases/research_and_development</x:v>
      </x:c>
      <x:c r="D363" s="6" t="str">
        <x:v>IDeate-Prostate01 Phase 3 Trial of Ifinatamab Deruxtecan Initiated in Patients with Pretreated Metastatic Castration-Resistant Prostate Cancer</x:v>
      </x:c>
      <x:c r="E363" s="6" t="str">
        <x:v>press_release_snapshot</x:v>
      </x:c>
      <x:c r="F363" s="6" t="str">
        <x:v>2025</x:v>
      </x:c>
      <x:c r="G363" s="6" t="str">
        <x:v>Q2</x:v>
      </x:c>
      <x:c r="H363" s="6" t="str">
        <x:v>2025-06-18</x:v>
      </x:c>
      <x:c r="I363" s="6" t="str">
        <x:v>https://www.merck.com/news/ideate-prostate01-phase-3-trial-of-ifinatamab-deruxtecan-initiated-in-patients-with-pretreated-metastatic-castration-resistant-prostate-cancer/</x:v>
      </x:c>
      <x:c r="J363" s="6" t="str">
        <x:v>https://www.merck.com/news/ideate-prostate01-phase-3-trial-of-ifinatamab-deruxtecan-initiated-in-patients-with-pretreated-metastatic-castration-resistant-prostate-cancer/</x:v>
      </x:c>
      <x:c r="K363" s="6" t="str">
        <x:v>04_press_releases/research_and_development/2025-06-18_ideate-prostate01-phase-3-trial-of-ifinatamab-deruxtecan-initiated-in-patients-with-pretreated-metastatic-cast.html</x:v>
      </x:c>
      <x:c r="L363" s="6" t="str">
        <x:v>html</x:v>
      </x:c>
      <x:c r="M363" s="6" t="str">
        <x:v>www.merck.com</x:v>
      </x:c>
      <x:c r="N363" s="6" t="str">
        <x:v>2026-06-12</x:v>
      </x:c>
      <x:c r="O363" s="6" t="str">
        <x:v>Categories: Research and Development News | Official PDF URL: https://s2.q4cdn.com/584635680/files/doc_news/IDeate-Prostate01-Phase-3-Trial-of-Ifinatamab-Deruxtecan-Initiated-in-Patients-with-Pretreated-Metastatic-Castration-Resistant-Prosta-BJATK.pdf | API item ID: 3669570</x:v>
      </x:c>
      <x:c r="P363" s="6" t="str">
        <x:v>snapshot_saved</x:v>
      </x:c>
    </x:row>
    <x:row r="364">
      <x:c r="A364" s="6" t="str">
        <x:v>pr-0073</x:v>
      </x:c>
      <x:c r="B364" s="6" t="str">
        <x:v>04_press_releases</x:v>
      </x:c>
      <x:c r="C364" s="6" t="str">
        <x:v>04_press_releases/prescription_medicine</x:v>
      </x:c>
      <x:c r="D364" s="6" t="str">
        <x:v>FDA Approves KEYTRUDA® (pembrolizumab) for PD-L1+ Resectable Locally Advanced Head &amp; Neck Squamous Cell Carcinoma as Neoadjuvant Treatment, Continued as Adjuvant Treatment Combined With Radiotherapy With or Without Cisplatin Then as a Single Agent</x:v>
      </x:c>
      <x:c r="E364" s="6" t="str">
        <x:v>press_release_snapshot</x:v>
      </x:c>
      <x:c r="F364" s="6" t="str">
        <x:v>2025</x:v>
      </x:c>
      <x:c r="G364" s="6" t="str">
        <x:v>Q2</x:v>
      </x:c>
      <x:c r="H364" s="6" t="str">
        <x:v>2025-06-13</x:v>
      </x:c>
      <x:c r="I364" s="6" t="str">
        <x:v>https://www.merck.com/news/fda-approves-keytruda-pembrolizumab-for-pd-l1-resectable-locally-advanced-head-neck-squamous-cell-carcinoma-as-neoadjuvant-treatment-continued-as-adjuvant-treatment-combined-with-radiother/</x:v>
      </x:c>
      <x:c r="J364" s="6" t="str">
        <x:v>https://www.merck.com/news/fda-approves-keytruda-pembrolizumab-for-pd-l1-resectable-locally-advanced-head-neck-squamous-cell-carcinoma-as-neoadjuvant-treatment-continued-as-adjuvant-treatment-combined-with-radiother/</x:v>
      </x:c>
      <x:c r="K364" s="6" t="str">
        <x:v>04_press_releases/prescription_medicine/2025-06-13_fda-approves-keytruda-pembrolizumab-for-pd-l1-resectable-locally-advanced-head-and-neck-squamous-cell-carcinom.html</x:v>
      </x:c>
      <x:c r="L364" s="6" t="str">
        <x:v>html</x:v>
      </x:c>
      <x:c r="M364" s="6" t="str">
        <x:v>www.merck.com</x:v>
      </x:c>
      <x:c r="N364" s="6" t="str">
        <x:v>2026-06-12</x:v>
      </x:c>
      <x:c r="O364" s="6" t="str">
        <x:v>Categories: Prescription Medicine News; Research and Development News | Official PDF URL: https://s2.q4cdn.com/584635680/files/doc_news/FDA-Approves-KEYTRUDA-pembrolizumab-for-PD-L1-Resectable-Locally-Advanced-Head--Neck-Squamous-Cell-Carcinoma-as-Neoadjuvant-Treatment-GIO0I.pdf | API item ID: 3669484</x:v>
      </x:c>
      <x:c r="P364" s="6" t="str">
        <x:v>snapshot_saved</x:v>
      </x:c>
    </x:row>
    <x:row r="365">
      <x:c r="A365" s="6" t="str">
        <x:v>pr-0074</x:v>
      </x:c>
      <x:c r="B365" s="6" t="str">
        <x:v>04_press_releases</x:v>
      </x:c>
      <x:c r="C365" s="6" t="str">
        <x:v>04_press_releases/animal_health</x:v>
      </x:c>
      <x:c r="D365" s="6" t="str">
        <x:v>Merck Animal Health Receives EU CVMP Positive Opinion for NUMELVI™ (atinvicitinib) Tablets for Dogs</x:v>
      </x:c>
      <x:c r="E365" s="6" t="str">
        <x:v>press_release_snapshot</x:v>
      </x:c>
      <x:c r="F365" s="6" t="str">
        <x:v>2025</x:v>
      </x:c>
      <x:c r="G365" s="6" t="str">
        <x:v>Q2</x:v>
      </x:c>
      <x:c r="H365" s="6" t="str">
        <x:v>2025-06-12</x:v>
      </x:c>
      <x:c r="I365" s="6" t="str">
        <x:v>https://www.merck.com/news/merck-animal-health-receives-eu-cvmp-positive-opinion-for-numelvi-atinvicitinib-tablets-for-dogs/</x:v>
      </x:c>
      <x:c r="J365" s="6" t="str">
        <x:v>https://www.merck.com/news/merck-animal-health-receives-eu-cvmp-positive-opinion-for-numelvi-atinvicitinib-tablets-for-dogs/</x:v>
      </x:c>
      <x:c r="K365" s="6" t="str">
        <x:v>04_press_releases/animal_health/2025-06-12_merck-animal-health-receives-eu-cvmp-positive-opinion-for-numelvi-atinvicitinib-tablets-for-dogs.html</x:v>
      </x:c>
      <x:c r="L365" s="6" t="str">
        <x:v>html</x:v>
      </x:c>
      <x:c r="M365" s="6" t="str">
        <x:v>www.merck.com</x:v>
      </x:c>
      <x:c r="N365" s="6" t="str">
        <x:v>2026-06-12</x:v>
      </x:c>
      <x:c r="O365" s="6" t="str">
        <x:v>Categories: Animal Health News | API item ID: 3669399</x:v>
      </x:c>
      <x:c r="P365" s="6" t="str">
        <x:v>snapshot_saved</x:v>
      </x:c>
    </x:row>
    <x:row r="366">
      <x:c r="A366" s="6" t="str">
        <x:v>pr-0075</x:v>
      </x:c>
      <x:c r="B366" s="6" t="str">
        <x:v>04_press_releases</x:v>
      </x:c>
      <x:c r="C366" s="6" t="str">
        <x:v>04_press_releases/research_and_development</x:v>
      </x:c>
      <x:c r="D366" s="6" t="str">
        <x:v>Merck Initiates Phase 3 Study Evaluating Dengue Vaccine Candidate</x:v>
      </x:c>
      <x:c r="E366" s="6" t="str">
        <x:v>press_release_snapshot</x:v>
      </x:c>
      <x:c r="F366" s="6" t="str">
        <x:v>2025</x:v>
      </x:c>
      <x:c r="G366" s="6" t="str">
        <x:v>Q2</x:v>
      </x:c>
      <x:c r="H366" s="6" t="str">
        <x:v>2025-06-12</x:v>
      </x:c>
      <x:c r="I366" s="6" t="str">
        <x:v>https://www.merck.com/news/merck-initiates-phase-3-study-evaluating-dengue-vaccine-candidate/</x:v>
      </x:c>
      <x:c r="J366" s="6" t="str">
        <x:v>https://www.merck.com/news/merck-initiates-phase-3-study-evaluating-dengue-vaccine-candidate/</x:v>
      </x:c>
      <x:c r="K366" s="6" t="str">
        <x:v>04_press_releases/research_and_development/2025-06-12_merck-initiates-phase-3-study-evaluating-dengue-vaccine-candidate.html</x:v>
      </x:c>
      <x:c r="L366" s="6" t="str">
        <x:v>html</x:v>
      </x:c>
      <x:c r="M366" s="6" t="str">
        <x:v>www.merck.com</x:v>
      </x:c>
      <x:c r="N366" s="6" t="str">
        <x:v>2026-06-12</x:v>
      </x:c>
      <x:c r="O366" s="6" t="str">
        <x:v>Categories: Research and Development News | Official PDF URL: https://s2.q4cdn.com/584635680/files/doc_news/Merck-Initiates-Phase-3-Study-Evaluating-Dengue-Vaccine-Candidate-2025.pdf | API item ID: 3669453</x:v>
      </x:c>
      <x:c r="P366" s="6" t="str">
        <x:v>snapshot_saved</x:v>
      </x:c>
    </x:row>
    <x:row r="367">
      <x:c r="A367" s="6" t="str">
        <x:v>pr-0077</x:v>
      </x:c>
      <x:c r="B367" s="6" t="str">
        <x:v>04_press_releases</x:v>
      </x:c>
      <x:c r="C367" s="6" t="str">
        <x:v>04_press_releases/research_and_development</x:v>
      </x:c>
      <x:c r="D367" s="6" t="str">
        <x:v>Merck Announces Positive Topline Results From the First Two Phase 3 CORALreef Trials Evaluating Enlicitide Decanoate for the Treatment of Adults With Hyperlipidemia</x:v>
      </x:c>
      <x:c r="E367" s="6" t="str">
        <x:v>press_release_snapshot</x:v>
      </x:c>
      <x:c r="F367" s="6" t="str">
        <x:v>2025</x:v>
      </x:c>
      <x:c r="G367" s="6" t="str">
        <x:v>Q2</x:v>
      </x:c>
      <x:c r="H367" s="6" t="str">
        <x:v>2025-06-09</x:v>
      </x:c>
      <x:c r="I367" s="6" t="str">
        <x:v>https://www.merck.com/news/merck-announces-positive-topline-results-from-the-first-two-phase-3-coralreef-trials-evaluating-enlicitide-decanoate-for-the-treatment-of-adults-with-hyperlipidemia/</x:v>
      </x:c>
      <x:c r="J367" s="6" t="str">
        <x:v>https://www.merck.com/news/merck-announces-positive-topline-results-from-the-first-two-phase-3-coralreef-trials-evaluating-enlicitide-decanoate-for-the-treatment-of-adults-with-hyperlipidemia/</x:v>
      </x:c>
      <x:c r="K367" s="6" t="str">
        <x:v>04_press_releases/research_and_development/2025-06-09_merck-announces-positive-topline-results-from-the-first-two-phase-3-coralreef-trials-evaluating-enlicitide-dec.html</x:v>
      </x:c>
      <x:c r="L367" s="6" t="str">
        <x:v>html</x:v>
      </x:c>
      <x:c r="M367" s="6" t="str">
        <x:v>www.merck.com</x:v>
      </x:c>
      <x:c r="N367" s="6" t="str">
        <x:v>2026-06-12</x:v>
      </x:c>
      <x:c r="O367" s="6" t="str">
        <x:v>Categories: Research and Development News | Official PDF URL: https://s2.q4cdn.com/584635680/files/doc_news/Merck-Announces-Positive-Topline-Results-From-the-First-Two-Phase-3-CORALreef-Trials-Evaluating-Enlicitide-Decanoate-for-the-Treatmen-7XWAZ.pdf | API item ID: 3669397</x:v>
      </x:c>
      <x:c r="P367" s="6" t="str">
        <x:v>snapshot_saved</x:v>
      </x:c>
    </x:row>
    <x:row r="368">
      <x:c r="A368" s="6" t="str">
        <x:v>pr-0076</x:v>
      </x:c>
      <x:c r="B368" s="6" t="str">
        <x:v>04_press_releases</x:v>
      </x:c>
      <x:c r="C368" s="6" t="str">
        <x:v>04_press_releases/prescription_medicine</x:v>
      </x:c>
      <x:c r="D368" s="6" t="str">
        <x:v>U.S. FDA Approves Merck’s ENFLONSIA™ (clesrovimab-cfor) for Prevention of Respiratory Syncytial Virus (RSV) Lower Respiratory Tract Disease in Infants Born During or Entering Their First RSV Season</x:v>
      </x:c>
      <x:c r="E368" s="6" t="str">
        <x:v>press_release_snapshot</x:v>
      </x:c>
      <x:c r="F368" s="6" t="str">
        <x:v>2025</x:v>
      </x:c>
      <x:c r="G368" s="6" t="str">
        <x:v>Q2</x:v>
      </x:c>
      <x:c r="H368" s="6" t="str">
        <x:v>2025-06-09</x:v>
      </x:c>
      <x:c r="I368" s="6" t="str">
        <x:v>https://www.merck.com/news/u-s-fda-approves-mercks-enflonsia-clesrovimab-cfor-for-prevention-of-respiratory-syncytial-virus-rsv-lower-respiratory-tract-disease-in-infants-born-during-or-entering-their-fir/</x:v>
      </x:c>
      <x:c r="J368" s="6" t="str">
        <x:v>https://www.merck.com/news/u-s-fda-approves-mercks-enflonsia-clesrovimab-cfor-for-prevention-of-respiratory-syncytial-virus-rsv-lower-respiratory-tract-disease-in-infants-born-during-or-entering-their-fir/</x:v>
      </x:c>
      <x:c r="K368" s="6" t="str">
        <x:v>04_press_releases/prescription_medicine/2025-06-09_u-s-fda-approves-merck-s-enflonsia-clesrovimab-cfor-for-prevention-of-respiratory-syncytial-virus-rsv-lower-re.html</x:v>
      </x:c>
      <x:c r="L368" s="6" t="str">
        <x:v>html</x:v>
      </x:c>
      <x:c r="M368" s="6" t="str">
        <x:v>www.merck.com</x:v>
      </x:c>
      <x:c r="N368" s="6" t="str">
        <x:v>2026-06-12</x:v>
      </x:c>
      <x:c r="O368" s="6" t="str">
        <x:v>Categories: Prescription Medicine News | Official PDF URL: https://s2.q4cdn.com/584635680/files/doc_news/U-S--FDA-Approves-Mercks-ENFLONSIA-clesrovimab-cfor-for-Prevention-of-Respiratory-Syncytial-Virus-RSV-Lower-Respiratory-Tract-Disease-NWW9M.pdf | API item ID: 3669418</x:v>
      </x:c>
      <x:c r="P368" s="6" t="str">
        <x:v>snapshot_saved</x:v>
      </x:c>
    </x:row>
    <x:row r="369">
      <x:c r="A369" s="6" t="str">
        <x:v>pr-0078</x:v>
      </x:c>
      <x:c r="B369" s="6" t="str">
        <x:v>04_press_releases</x:v>
      </x:c>
      <x:c r="C369" s="6" t="str">
        <x:v>04_press_releases/financial</x:v>
      </x:c>
      <x:c r="D369" s="6" t="str">
        <x:v>Merck to Participate in the 46th Annual Goldman Sachs Global Healthcare Conference</x:v>
      </x:c>
      <x:c r="E369" s="6" t="str">
        <x:v>press_release_snapshot</x:v>
      </x:c>
      <x:c r="F369" s="6" t="str">
        <x:v>2025</x:v>
      </x:c>
      <x:c r="G369" s="6" t="str">
        <x:v>Q2</x:v>
      </x:c>
      <x:c r="H369" s="6" t="str">
        <x:v>2025-06-04</x:v>
      </x:c>
      <x:c r="I369" s="6" t="str">
        <x:v>https://www.merck.com/news/merck-to-participate-in-the-46th-annual-goldman-sachs-global-healthcare-conference/</x:v>
      </x:c>
      <x:c r="J369" s="6" t="str">
        <x:v>https://www.merck.com/news/merck-to-participate-in-the-46th-annual-goldman-sachs-global-healthcare-conference/</x:v>
      </x:c>
      <x:c r="K369" s="6" t="str">
        <x:v>04_press_releases/financial/2025-06-04_merck-to-participate-in-the-46th-annual-goldman-sachs-global-healthcare-conference.html</x:v>
      </x:c>
      <x:c r="L369" s="6" t="str">
        <x:v>html</x:v>
      </x:c>
      <x:c r="M369" s="6" t="str">
        <x:v>www.merck.com</x:v>
      </x:c>
      <x:c r="N369" s="6" t="str">
        <x:v>2026-06-12</x:v>
      </x:c>
      <x:c r="O369" s="6" t="str">
        <x:v>Categories: Financial News | Official PDF URL: https://s2.q4cdn.com/584635680/files/doc_news/Merck-to-Participate-in-the-46th-Annual-Goldman-Sachs-Global-Healthcare-Conference-2025.pdf | API item ID: 3669317</x:v>
      </x:c>
      <x:c r="P369" s="6" t="str">
        <x:v>snapshot_saved</x:v>
      </x:c>
    </x:row>
    <x:row r="370">
      <x:c r="A370" s="6" t="str">
        <x:v>pr-0079</x:v>
      </x:c>
      <x:c r="B370" s="6" t="str">
        <x:v>04_press_releases</x:v>
      </x:c>
      <x:c r="C370" s="6" t="str">
        <x:v>04_press_releases/research_and_development</x:v>
      </x:c>
      <x:c r="D370" s="6" t="str">
        <x:v>KEYTRUDA® (pembrolizumab) Plus Trodelvy® (sacituzumab govitecan-hziy) Reduced Risk of Disease Progression or Death by 35% Versus KEYTRUDA Plus Chemotherapy in First-Line PD-L1+ Metastatic Triple-Negative Breast Cancer (TNBC)</x:v>
      </x:c>
      <x:c r="E370" s="6" t="str">
        <x:v>press_release_snapshot</x:v>
      </x:c>
      <x:c r="F370" s="6" t="str">
        <x:v>2025</x:v>
      </x:c>
      <x:c r="G370" s="6" t="str">
        <x:v>Q2</x:v>
      </x:c>
      <x:c r="H370" s="6" t="str">
        <x:v>2025-05-31</x:v>
      </x:c>
      <x:c r="I370" s="6" t="str">
        <x:v>https://www.merck.com/news/keytruda-pembrolizumab-plus-trodelvy-sacituzumab-govitecan-hziy-reduced-risk-of-disease-progression-or-death-by-35-versus-keytruda-plus-chemotherapy-in-first-line-pd-l1-metastatic-tri/</x:v>
      </x:c>
      <x:c r="J370" s="6" t="str">
        <x:v>https://www.merck.com/news/keytruda-pembrolizumab-plus-trodelvy-sacituzumab-govitecan-hziy-reduced-risk-of-disease-progression-or-death-by-35-versus-keytruda-plus-chemotherapy-in-first-line-pd-l1-metastatic-tri/</x:v>
      </x:c>
      <x:c r="K370" s="6" t="str">
        <x:v>04_press_releases/research_and_development/2025-05-31_keytruda-pembrolizumab-plus-trodelvy-sacituzumab-govitecan-hziy-reduced-risk-of-disease-progression-or-death-b.html</x:v>
      </x:c>
      <x:c r="L370" s="6" t="str">
        <x:v>html</x:v>
      </x:c>
      <x:c r="M370" s="6" t="str">
        <x:v>www.merck.com</x:v>
      </x:c>
      <x:c r="N370" s="6" t="str">
        <x:v>2026-06-12</x:v>
      </x:c>
      <x:c r="O370" s="6" t="str">
        <x:v>Categories: Research and Development News | Official PDF URL: https://s2.q4cdn.com/584635680/files/doc_news/KEYTRUDA-pembrolizumab-Plus-Trodelvy-sacituzumab-govitecan-hziy-Reduced-Risk-of-Disease-Progression-or-Death-by-35-Versus-KEYTRUDA-Pl-WYP27.pdf | API item ID: 3669268</x:v>
      </x:c>
      <x:c r="P370" s="6" t="str">
        <x:v>snapshot_saved</x:v>
      </x:c>
    </x:row>
    <x:row r="371">
      <x:c r="A371" s="6" t="str">
        <x:v>pr-0080</x:v>
      </x:c>
      <x:c r="B371" s="6" t="str">
        <x:v>04_press_releases</x:v>
      </x:c>
      <x:c r="C371" s="6" t="str">
        <x:v>04_press_releases/research_and_development</x:v>
      </x:c>
      <x:c r="D371" s="6" t="str">
        <x:v>Merck Announces MK-1084, an Investigational KRAS G12C Inhibitor, Shows Antitumor Activity in Phase 1 Trial of Patients With Advanced Colorectal Cancer and Non-Small Cell Lung Cancer Whose Tumors Harbor KRAS G12C Mutations</x:v>
      </x:c>
      <x:c r="E371" s="6" t="str">
        <x:v>press_release_snapshot</x:v>
      </x:c>
      <x:c r="F371" s="6" t="str">
        <x:v>2025</x:v>
      </x:c>
      <x:c r="G371" s="6" t="str">
        <x:v>Q2</x:v>
      </x:c>
      <x:c r="H371" s="6" t="str">
        <x:v>2025-05-30</x:v>
      </x:c>
      <x:c r="I371" s="6" t="str">
        <x:v>https://www.merck.com/news/merck-announces-mk-1084-an-investigational-kras-g12c-inhibitor-shows-antitumor-activity-in-phase-1-trial-of-patients-with-advanced-colorectal-cancer-and-non-small-cell-lung-cancer-whose-tumors-harbo/</x:v>
      </x:c>
      <x:c r="J371" s="6" t="str">
        <x:v>https://www.merck.com/news/merck-announces-mk-1084-an-investigational-kras-g12c-inhibitor-shows-antitumor-activity-in-phase-1-trial-of-patients-with-advanced-colorectal-cancer-and-non-small-cell-lung-cancer-whose-tumors-harbo/</x:v>
      </x:c>
      <x:c r="K371" s="6" t="str">
        <x:v>04_press_releases/research_and_development/2025-05-30_merck-announces-mk-1084-an-investigational-kras-g12c-inhibitor-shows-antitumor-activity-in-phase-1-trial-of-pa.html</x:v>
      </x:c>
      <x:c r="L371" s="6" t="str">
        <x:v>html</x:v>
      </x:c>
      <x:c r="M371" s="6" t="str">
        <x:v>www.merck.com</x:v>
      </x:c>
      <x:c r="N371" s="6" t="str">
        <x:v>2026-06-12</x:v>
      </x:c>
      <x:c r="O371" s="6" t="str">
        <x:v>Categories: Research and Development News | Official PDF URL: https://s2.q4cdn.com/584635680/files/doc_news/Merck-Announces-MK-1084-an-Investigational-KRAS-G12C-Inhibitor-Shows-Antitumor-Activity-in-Phase-1-Trial-of-Patients-With-Advanced-Co-ZDO89.pdf | API item ID: 3669164</x:v>
      </x:c>
      <x:c r="P371" s="6" t="str">
        <x:v>snapshot_saved</x:v>
      </x:c>
    </x:row>
    <x:row r="372">
      <x:c r="A372" s="6" t="str">
        <x:v>pr-0081</x:v>
      </x:c>
      <x:c r="B372" s="6" t="str">
        <x:v>04_press_releases</x:v>
      </x:c>
      <x:c r="C372" s="6" t="str">
        <x:v>04_press_releases/research_and_development</x:v>
      </x:c>
      <x:c r="D372" s="6" t="str">
        <x:v>Merck’s Investigational Zilovertamab Vedotin at 1.75 mg/kg Dose Plus Standard of Care Showed Promising Antitumor Activity, Including Complete Response Rate, in Patients With Relapsed/Refractory DLBCL in Phase 2 Portion of waveLINE-003 Trial</x:v>
      </x:c>
      <x:c r="E372" s="6" t="str">
        <x:v>press_release_snapshot</x:v>
      </x:c>
      <x:c r="F372" s="6" t="str">
        <x:v>2025</x:v>
      </x:c>
      <x:c r="G372" s="6" t="str">
        <x:v>Q2</x:v>
      </x:c>
      <x:c r="H372" s="6" t="str">
        <x:v>2025-05-30</x:v>
      </x:c>
      <x:c r="I372" s="6" t="str">
        <x:v>https://www.merck.com/news/mercks-investigational-zilovertamab-vedotin-at-1-75-mg-kg-dose-plus-standard-of-care-showed-promising-antitumor-activity-including-complete-response-rate-in-patients-with-relapsed-refractor/</x:v>
      </x:c>
      <x:c r="J372" s="6" t="str">
        <x:v>https://www.merck.com/news/mercks-investigational-zilovertamab-vedotin-at-1-75-mg-kg-dose-plus-standard-of-care-showed-promising-antitumor-activity-including-complete-response-rate-in-patients-with-relapsed-refractor/</x:v>
      </x:c>
      <x:c r="K372" s="6" t="str">
        <x:v>04_press_releases/research_and_development/2025-05-30_merck-s-investigational-zilovertamab-vedotin-at-1-75-mg-kg-dose-plus-standard-of-care-showed-promising-antitum.html</x:v>
      </x:c>
      <x:c r="L372" s="6" t="str">
        <x:v>html</x:v>
      </x:c>
      <x:c r="M372" s="6" t="str">
        <x:v>www.merck.com</x:v>
      </x:c>
      <x:c r="N372" s="6" t="str">
        <x:v>2026-06-12</x:v>
      </x:c>
      <x:c r="O372" s="6" t="str">
        <x:v>Categories: Research and Development News | Official PDF URL: https://s2.q4cdn.com/584635680/files/doc_news/Mercks-Investigational-Zilovertamab-Vedotin-at-1-75-mgkg-Dose-Plus-Standard-of-Care-Showed-Promising-Antitumor-Activity-Including-Com-KYQ8N.pdf | API item ID: 3669163</x:v>
      </x:c>
      <x:c r="P372" s="6" t="str">
        <x:v>snapshot_saved</x:v>
      </x:c>
    </x:row>
    <x:row r="373">
      <x:c r="A373" s="6" t="str">
        <x:v>pr-0082</x:v>
      </x:c>
      <x:c r="B373" s="6" t="str">
        <x:v>04_press_releases</x:v>
      </x:c>
      <x:c r="C373" s="6" t="str">
        <x:v>04_press_releases/corporate</x:v>
      </x:c>
      <x:c r="D373" s="6" t="str">
        <x:v>Patritumab Deruxtecan Biologics License Application for Patients With Previously Treated Locally Advanced or Metastatic EGFR-Mutated Non-Small Cell Lung Cancer Voluntarily Withdrawn</x:v>
      </x:c>
      <x:c r="E373" s="6" t="str">
        <x:v>press_release_snapshot</x:v>
      </x:c>
      <x:c r="F373" s="6" t="str">
        <x:v>2025</x:v>
      </x:c>
      <x:c r="G373" s="6" t="str">
        <x:v>Q2</x:v>
      </x:c>
      <x:c r="H373" s="6" t="str">
        <x:v>2025-05-29</x:v>
      </x:c>
      <x:c r="I373" s="6" t="str">
        <x:v>https://www.merck.com/news/patritumab-deruxtecan-biologics-license-application-for-patients-with-previously-treated-locally-advanced-or-metastatic-egfr-mutated-non-small-cell-lung-cancer-voluntarily-withdrawn/</x:v>
      </x:c>
      <x:c r="J373" s="6" t="str">
        <x:v>https://www.merck.com/news/patritumab-deruxtecan-biologics-license-application-for-patients-with-previously-treated-locally-advanced-or-metastatic-egfr-mutated-non-small-cell-lung-cancer-voluntarily-withdrawn/</x:v>
      </x:c>
      <x:c r="K373" s="6" t="str">
        <x:v>04_press_releases/corporate/2025-05-29_patritumab-deruxtecan-biologics-license-application-for-patients-with-previously-treated-locally-advanced-or-m.html</x:v>
      </x:c>
      <x:c r="L373" s="6" t="str">
        <x:v>html</x:v>
      </x:c>
      <x:c r="M373" s="6" t="str">
        <x:v>www.merck.com</x:v>
      </x:c>
      <x:c r="N373" s="6" t="str">
        <x:v>2026-06-12</x:v>
      </x:c>
      <x:c r="O373" s="6" t="str">
        <x:v>Categories: Corporate News | API item ID: 3669044</x:v>
      </x:c>
      <x:c r="P373" s="6" t="str">
        <x:v>snapshot_saved</x:v>
      </x:c>
    </x:row>
    <x:row r="374">
      <x:c r="A374" s="6" t="str">
        <x:v>pr-0083</x:v>
      </x:c>
      <x:c r="B374" s="6" t="str">
        <x:v>04_press_releases</x:v>
      </x:c>
      <x:c r="C374" s="6" t="str">
        <x:v>04_press_releases/financial</x:v>
      </x:c>
      <x:c r="D374" s="6" t="str">
        <x:v>Merck Announces Third-Quarter 2025 Dividend</x:v>
      </x:c>
      <x:c r="E374" s="6" t="str">
        <x:v>press_release_snapshot</x:v>
      </x:c>
      <x:c r="F374" s="6" t="str">
        <x:v>2025</x:v>
      </x:c>
      <x:c r="G374" s="6" t="str">
        <x:v>Q2</x:v>
      </x:c>
      <x:c r="H374" s="6" t="str">
        <x:v>2025-05-27</x:v>
      </x:c>
      <x:c r="I374" s="6" t="str">
        <x:v>https://www.merck.com/news/merck-announces-third-quarter-2025-dividend/</x:v>
      </x:c>
      <x:c r="J374" s="6" t="str">
        <x:v>https://www.merck.com/news/merck-announces-third-quarter-2025-dividend/</x:v>
      </x:c>
      <x:c r="K374" s="6" t="str">
        <x:v>04_press_releases/financial/2025-05-27_merck-announces-third-quarter-2025-dividend.html</x:v>
      </x:c>
      <x:c r="L374" s="6" t="str">
        <x:v>html</x:v>
      </x:c>
      <x:c r="M374" s="6" t="str">
        <x:v>www.merck.com</x:v>
      </x:c>
      <x:c r="N374" s="6" t="str">
        <x:v>2026-06-12</x:v>
      </x:c>
      <x:c r="O374" s="6" t="str">
        <x:v>Categories: Financial News | Official PDF URL: https://s2.q4cdn.com/584635680/files/doc_news/Merck-Announces-Third-Quarter-2025-Dividend-2025.pdf | API item ID: 3669031</x:v>
      </x:c>
      <x:c r="P374" s="6" t="str">
        <x:v>snapshot_saved</x:v>
      </x:c>
    </x:row>
    <x:row r="375">
      <x:c r="A375" s="6" t="str">
        <x:v>pr-0084</x:v>
      </x:c>
      <x:c r="B375" s="6" t="str">
        <x:v>04_press_releases</x:v>
      </x:c>
      <x:c r="C375" s="6" t="str">
        <x:v>04_press_releases/financial</x:v>
      </x:c>
      <x:c r="D375" s="6" t="str">
        <x:v>Merck to Participate in the Bernstein 41st Annual Strategic Decisions Conference</x:v>
      </x:c>
      <x:c r="E375" s="6" t="str">
        <x:v>press_release_snapshot</x:v>
      </x:c>
      <x:c r="F375" s="6" t="str">
        <x:v>2025</x:v>
      </x:c>
      <x:c r="G375" s="6" t="str">
        <x:v>Q2</x:v>
      </x:c>
      <x:c r="H375" s="6" t="str">
        <x:v>2025-05-22</x:v>
      </x:c>
      <x:c r="I375" s="6" t="str">
        <x:v>https://www.merck.com/news/merck-to-participate-in-the-bernstein-41st-annual-strategic-decisions-conference/</x:v>
      </x:c>
      <x:c r="J375" s="6" t="str">
        <x:v>https://www.merck.com/news/merck-to-participate-in-the-bernstein-41st-annual-strategic-decisions-conference/</x:v>
      </x:c>
      <x:c r="K375" s="6" t="str">
        <x:v>04_press_releases/financial/2025-05-22_merck-to-participate-in-the-bernstein-41st-annual-strategic-decisions-conference.html</x:v>
      </x:c>
      <x:c r="L375" s="6" t="str">
        <x:v>html</x:v>
      </x:c>
      <x:c r="M375" s="6" t="str">
        <x:v>www.merck.com</x:v>
      </x:c>
      <x:c r="N375" s="6" t="str">
        <x:v>2026-06-12</x:v>
      </x:c>
      <x:c r="O375" s="6" t="str">
        <x:v>Categories: Financial News | Official PDF URL: https://s2.q4cdn.com/584635680/files/doc_news/Merck-to-Participate-in-the-Bernstein-41st-Annual-Strategic-Decisions-Conference-2025.pdf | API item ID: 3668920</x:v>
      </x:c>
      <x:c r="P375" s="6" t="str">
        <x:v>snapshot_saved</x:v>
      </x:c>
    </x:row>
    <x:row r="376">
      <x:c r="A376" s="6" t="str">
        <x:v>pr-0085</x:v>
      </x:c>
      <x:c r="B376" s="6" t="str">
        <x:v>04_press_releases</x:v>
      </x:c>
      <x:c r="C376" s="6" t="str">
        <x:v>04_press_releases/research_and_development</x:v>
      </x:c>
      <x:c r="D376" s="6" t="str">
        <x:v>IDeate-Esophageal01 Phase 3 Trial of Ifinatamab Deruxtecan Initiated in Certain Patients With Pretreated Advanced or Metastatic Esophageal Squamous Cell Carcinoma</x:v>
      </x:c>
      <x:c r="E376" s="6" t="str">
        <x:v>press_release_snapshot</x:v>
      </x:c>
      <x:c r="F376" s="6" t="str">
        <x:v>2025</x:v>
      </x:c>
      <x:c r="G376" s="6" t="str">
        <x:v>Q2</x:v>
      </x:c>
      <x:c r="H376" s="6" t="str">
        <x:v>2025-05-19</x:v>
      </x:c>
      <x:c r="I376" s="6" t="str">
        <x:v>https://www.merck.com/news/ideate-esophageal01-phase-3-trial-of-ifinatamab-deruxtecan-initiated-in-certain-patients-with-pretreated-advanced-or-metastatic-esophageal-squamous-cell-carcinoma/</x:v>
      </x:c>
      <x:c r="J376" s="6" t="str">
        <x:v>https://www.merck.com/news/ideate-esophageal01-phase-3-trial-of-ifinatamab-deruxtecan-initiated-in-certain-patients-with-pretreated-advanced-or-metastatic-esophageal-squamous-cell-carcinoma/</x:v>
      </x:c>
      <x:c r="K376" s="6" t="str">
        <x:v>04_press_releases/research_and_development/2025-05-19_ideate-esophageal01-phase-3-trial-of-ifinatamab-deruxtecan-initiated-in-certain-patients-with-pretreated-advan.html</x:v>
      </x:c>
      <x:c r="L376" s="6" t="str">
        <x:v>html</x:v>
      </x:c>
      <x:c r="M376" s="6" t="str">
        <x:v>www.merck.com</x:v>
      </x:c>
      <x:c r="N376" s="6" t="str">
        <x:v>2026-06-12</x:v>
      </x:c>
      <x:c r="O376" s="6" t="str">
        <x:v>Categories: Research and Development News | Official PDF URL: https://s2.q4cdn.com/584635680/files/doc_news/2025/May/19/FOR-Q4-Merck-News-Release-05-19-25-Phase-3-Trial-of-I-DXd-Initiated-in-Certain-Patients-with-Advanced-ESCC.pdf | API item ID: 3668715</x:v>
      </x:c>
      <x:c r="P376" s="6" t="str">
        <x:v>snapshot_saved</x:v>
      </x:c>
    </x:row>
    <x:row r="377">
      <x:c r="A377" s="6" t="str">
        <x:v>pr-0086</x:v>
      </x:c>
      <x:c r="B377" s="6" t="str">
        <x:v>04_press_releases</x:v>
      </x:c>
      <x:c r="C377" s="6" t="str">
        <x:v>04_press_releases/research_and_development</x:v>
      </x:c>
      <x:c r="D377" s="6" t="str">
        <x:v>Merck to Present New Clinical and Outcomes Research Data at The American Thoracic Society’s (ATS) 2025 International Conference Demonstrating Commitment to Advancing Research in Pulmonary Arterial Hypertension</x:v>
      </x:c>
      <x:c r="E377" s="6" t="str">
        <x:v>press_release_snapshot</x:v>
      </x:c>
      <x:c r="F377" s="6" t="str">
        <x:v>2025</x:v>
      </x:c>
      <x:c r="G377" s="6" t="str">
        <x:v>Q2</x:v>
      </x:c>
      <x:c r="H377" s="6" t="str">
        <x:v>2025-05-16</x:v>
      </x:c>
      <x:c r="I377" s="6" t="str">
        <x:v>https://www.merck.com/news/merck-to-present-new-clinical-and-outcomes-research-data-at-the-american-thoracic-societys-ats-2025-international-conference-demonstrating-commitment-to-advancing-research-in-pulmonary-arte/</x:v>
      </x:c>
      <x:c r="J377" s="6" t="str">
        <x:v>https://www.merck.com/news/merck-to-present-new-clinical-and-outcomes-research-data-at-the-american-thoracic-societys-ats-2025-international-conference-demonstrating-commitment-to-advancing-research-in-pulmonary-arte/</x:v>
      </x:c>
      <x:c r="K377" s="6" t="str">
        <x:v>04_press_releases/research_and_development/2025-05-16_merck-to-present-new-clinical-and-outcomes-research-data-at-the-american-thoracic-society-s-ats-2025-internati.html</x:v>
      </x:c>
      <x:c r="L377" s="6" t="str">
        <x:v>html</x:v>
      </x:c>
      <x:c r="M377" s="6" t="str">
        <x:v>www.merck.com</x:v>
      </x:c>
      <x:c r="N377" s="6" t="str">
        <x:v>2026-06-12</x:v>
      </x:c>
      <x:c r="O377" s="6" t="str">
        <x:v>Categories: Research and Development News | Official PDF URL: https://s2.q4cdn.com/584635680/files/doc_news/Merck-to-Present-New-Clinical-and-Outcomes-Research-Data-at-The-American-Thoracic-Societys-ATS-2025-International-Conference-Demonstr-RZ85S.pdf | API item ID: 3668670</x:v>
      </x:c>
      <x:c r="P377" s="6" t="str">
        <x:v>snapshot_saved</x:v>
      </x:c>
    </x:row>
    <x:row r="378">
      <x:c r="A378" s="6" t="str">
        <x:v>pr-0087</x:v>
      </x:c>
      <x:c r="B378" s="6" t="str">
        <x:v>04_press_releases</x:v>
      </x:c>
      <x:c r="C378" s="6" t="str">
        <x:v>04_press_releases/research_and_development</x:v>
      </x:c>
      <x:c r="D378" s="6" t="str">
        <x:v>Merck Announces Phase 3 KEYNOTE-B96 Trial Met Primary Endpoint of Progression-Free Survival (PFS) in Patients With Platinum-Resistant Recurrent Ovarian Cancer Whose Tumors Expressed PD-L1 and in All Comers</x:v>
      </x:c>
      <x:c r="E378" s="6" t="str">
        <x:v>press_release_snapshot</x:v>
      </x:c>
      <x:c r="F378" s="6" t="str">
        <x:v>2025</x:v>
      </x:c>
      <x:c r="G378" s="6" t="str">
        <x:v>Q2</x:v>
      </x:c>
      <x:c r="H378" s="6" t="str">
        <x:v>2025-05-15</x:v>
      </x:c>
      <x:c r="I378" s="6" t="str">
        <x:v>https://www.merck.com/news/merck-announces-phase-3-keynote-b96-trial-met-primary-endpoint-of-progression-free-survival-pfs-in-patients-with-platinum-resistant-recurrent-ovarian-cancer-whose-tumors-expressed-pd-l1-and-in-all-c/</x:v>
      </x:c>
      <x:c r="J378" s="6" t="str">
        <x:v>https://www.merck.com/news/merck-announces-phase-3-keynote-b96-trial-met-primary-endpoint-of-progression-free-survival-pfs-in-patients-with-platinum-resistant-recurrent-ovarian-cancer-whose-tumors-expressed-pd-l1-and-in-all-c/</x:v>
      </x:c>
      <x:c r="K378" s="6" t="str">
        <x:v>04_press_releases/research_and_development/2025-05-15_merck-announces-phase-3-keynote-b96-trial-met-primary-endpoint-of-progression-free-survival-pfs-in-patients-wi.html</x:v>
      </x:c>
      <x:c r="L378" s="6" t="str">
        <x:v>html</x:v>
      </x:c>
      <x:c r="M378" s="6" t="str">
        <x:v>www.merck.com</x:v>
      </x:c>
      <x:c r="N378" s="6" t="str">
        <x:v>2026-06-12</x:v>
      </x:c>
      <x:c r="O378" s="6" t="str">
        <x:v>Categories: Research and Development News | Official PDF URL: https://s2.q4cdn.com/584635680/files/doc_news/Merck-Announces-Phase-3-KEYNOTE-B96-Trial-Met-Primary-Endpoint-of-Progression-Free-Survival-PFS-in-Patients-With-Platinum-Resistant-R-XKJWK.pdf | API item ID: 3668604</x:v>
      </x:c>
      <x:c r="P378" s="6" t="str">
        <x:v>snapshot_saved</x:v>
      </x:c>
    </x:row>
    <x:row r="379">
      <x:c r="A379" s="6" t="str">
        <x:v>pr-0088</x:v>
      </x:c>
      <x:c r="B379" s="6" t="str">
        <x:v>04_press_releases</x:v>
      </x:c>
      <x:c r="C379" s="6" t="str">
        <x:v>04_press_releases/prescription_medicine</x:v>
      </x:c>
      <x:c r="D379" s="6" t="str">
        <x:v>FDA Approves Merck’s WELIREG® (belzutifan) for the Treatment of Adults and Pediatric Patients 12 Years and Older With Locally Advanced, Unresectable, or Metastatic Pheochromocytoma or Paraganglioma (PPGL)</x:v>
      </x:c>
      <x:c r="E379" s="6" t="str">
        <x:v>press_release_snapshot</x:v>
      </x:c>
      <x:c r="F379" s="6" t="str">
        <x:v>2025</x:v>
      </x:c>
      <x:c r="G379" s="6" t="str">
        <x:v>Q2</x:v>
      </x:c>
      <x:c r="H379" s="6" t="str">
        <x:v>2025-05-14</x:v>
      </x:c>
      <x:c r="I379" s="6" t="str">
        <x:v>https://www.merck.com/news/fda-approves-mercks-welireg-belzutifan-for-the-treatment-of-adults-and-pediatric-patients-12-years-and-older-with-locally-advanced-unresectable-or-metastatic-pheochromocytoma-or-par/</x:v>
      </x:c>
      <x:c r="J379" s="6" t="str">
        <x:v>https://www.merck.com/news/fda-approves-mercks-welireg-belzutifan-for-the-treatment-of-adults-and-pediatric-patients-12-years-and-older-with-locally-advanced-unresectable-or-metastatic-pheochromocytoma-or-par/</x:v>
      </x:c>
      <x:c r="K379" s="6" t="str">
        <x:v>04_press_releases/prescription_medicine/2025-05-14_fda-approves-merck-s-welireg-belzutifan-for-the-treatment-of-adults-and-pediatric-patients-12-years-and-older.html</x:v>
      </x:c>
      <x:c r="L379" s="6" t="str">
        <x:v>html</x:v>
      </x:c>
      <x:c r="M379" s="6" t="str">
        <x:v>www.merck.com</x:v>
      </x:c>
      <x:c r="N379" s="6" t="str">
        <x:v>2026-06-12</x:v>
      </x:c>
      <x:c r="O379" s="6" t="str">
        <x:v>Categories: Prescription Medicine News | Official PDF URL: https://s2.q4cdn.com/584635680/files/doc_news/FDA-Approves-Mercks-WELIREG-belzutifan-for-the-Treatment-of-Adults-and-Pediatric-Patients-12-Years-and-Older-With-Locally-Advanced-Un-GWBHH.pdf | API item ID: 3668599</x:v>
      </x:c>
      <x:c r="P379" s="6" t="str">
        <x:v>snapshot_saved</x:v>
      </x:c>
    </x:row>
    <x:row r="380">
      <x:c r="A380" s="6" t="str">
        <x:v>pr-0089</x:v>
      </x:c>
      <x:c r="B380" s="6" t="str">
        <x:v>04_press_releases</x:v>
      </x:c>
      <x:c r="C380" s="6" t="str">
        <x:v>04_press_releases/research_and_development</x:v>
      </x:c>
      <x:c r="D380" s="6" t="str">
        <x:v>Research on Novel Treatment Approaches and Scientific Advances From Merck’s Broad and Differentiated Oncology Portfolio and Pipeline to be Presented at ASCO 2025</x:v>
      </x:c>
      <x:c r="E380" s="6" t="str">
        <x:v>press_release_snapshot</x:v>
      </x:c>
      <x:c r="F380" s="6" t="str">
        <x:v>2025</x:v>
      </x:c>
      <x:c r="G380" s="6" t="str">
        <x:v>Q2</x:v>
      </x:c>
      <x:c r="H380" s="6" t="str">
        <x:v>2025-05-13</x:v>
      </x:c>
      <x:c r="I380" s="6" t="str">
        <x:v>https://www.merck.com/news/research-on-novel-treatment-approaches-and-scientific-advances-from-mercks-broad-and-differentiated-oncology-portfolio-and-pipeline-to-be-presented-at-asco-2025/</x:v>
      </x:c>
      <x:c r="J380" s="6" t="str">
        <x:v>https://www.merck.com/news/research-on-novel-treatment-approaches-and-scientific-advances-from-mercks-broad-and-differentiated-oncology-portfolio-and-pipeline-to-be-presented-at-asco-2025/</x:v>
      </x:c>
      <x:c r="K380" s="6" t="str">
        <x:v>04_press_releases/research_and_development/2025-05-13_research-on-novel-treatment-approaches-and-scientific-advances-from-merck-s-broad-and-differentiated-oncology.html</x:v>
      </x:c>
      <x:c r="L380" s="6" t="str">
        <x:v>html</x:v>
      </x:c>
      <x:c r="M380" s="6" t="str">
        <x:v>www.merck.com</x:v>
      </x:c>
      <x:c r="N380" s="6" t="str">
        <x:v>2026-06-12</x:v>
      </x:c>
      <x:c r="O380" s="6" t="str">
        <x:v>Categories: Research and Development News | Official PDF URL: https://s2.q4cdn.com/584635680/files/doc_news/Research-on-Novel-Treatment-Approaches-and-Scientific-Advances-From-Mercks-Broad-and-Differentiated-Oncology-Portfolio-and-Pipeline-t-UP3T0.pdf | API item ID: 3668485</x:v>
      </x:c>
      <x:c r="P380" s="6" t="str">
        <x:v>snapshot_saved</x:v>
      </x:c>
    </x:row>
    <x:row r="381">
      <x:c r="A381" s="6" t="str">
        <x:v>pr-0090</x:v>
      </x:c>
      <x:c r="B381" s="6" t="str">
        <x:v>04_press_releases</x:v>
      </x:c>
      <x:c r="C381" s="6" t="str">
        <x:v>04_press_releases/animal_health</x:v>
      </x:c>
      <x:c r="D381" s="6" t="str">
        <x:v>Merck Animal Health and State of Kansas Announce $895 Million Investment in Manufacturing and Research &amp; Development Facilities in De Soto</x:v>
      </x:c>
      <x:c r="E381" s="6" t="str">
        <x:v>press_release_snapshot</x:v>
      </x:c>
      <x:c r="F381" s="6" t="str">
        <x:v>2025</x:v>
      </x:c>
      <x:c r="G381" s="6" t="str">
        <x:v>Q2</x:v>
      </x:c>
      <x:c r="H381" s="6" t="str">
        <x:v>2025-05-08</x:v>
      </x:c>
      <x:c r="I381" s="6" t="str">
        <x:v>https://www.merck.com/news/merck-animal-health-and-state-of-kansas-announce-895-million-investment-in-manufacturing-and-research-development-facilities-in-de-soto/</x:v>
      </x:c>
      <x:c r="J381" s="6" t="str">
        <x:v>https://www.merck.com/news/merck-animal-health-and-state-of-kansas-announce-895-million-investment-in-manufacturing-and-research-development-facilities-in-de-soto/</x:v>
      </x:c>
      <x:c r="K381" s="6" t="str">
        <x:v>04_press_releases/animal_health/2025-05-08_merck-animal-health-and-state-of-kansas-announce-895-million-investment-in-manufacturing-and-research-and-deve.html</x:v>
      </x:c>
      <x:c r="L381" s="6" t="str">
        <x:v>html</x:v>
      </x:c>
      <x:c r="M381" s="6" t="str">
        <x:v>www.merck.com</x:v>
      </x:c>
      <x:c r="N381" s="6" t="str">
        <x:v>2026-06-12</x:v>
      </x:c>
      <x:c r="O381" s="6" t="str">
        <x:v>Categories: Animal Health News | Official PDF URL: https://s2.q4cdn.com/584635680/files/doc_news/Merck-Animal-Health-and-State-of-Kansas-Announce-895-Million-Investment-in--Manufacturing-and-Research--Development-Facilities-in-De--ND2T9.pdf | API item ID: 3668383</x:v>
      </x:c>
      <x:c r="P381" s="6" t="str">
        <x:v>snapshot_saved</x:v>
      </x:c>
    </x:row>
    <x:row r="382">
      <x:c r="A382" s="6" t="str">
        <x:v>pr-0091</x:v>
      </x:c>
      <x:c r="B382" s="6" t="str">
        <x:v>04_press_releases</x:v>
      </x:c>
      <x:c r="C382" s="6" t="str">
        <x:v>04_press_releases/financial</x:v>
      </x:c>
      <x:c r="D382" s="6" t="str">
        <x:v>Merck to Participate in the Bank of America 2025 Global Healthcare Conference</x:v>
      </x:c>
      <x:c r="E382" s="6" t="str">
        <x:v>press_release_snapshot</x:v>
      </x:c>
      <x:c r="F382" s="6" t="str">
        <x:v>2025</x:v>
      </x:c>
      <x:c r="G382" s="6" t="str">
        <x:v>Q2</x:v>
      </x:c>
      <x:c r="H382" s="6" t="str">
        <x:v>2025-05-07</x:v>
      </x:c>
      <x:c r="I382" s="6" t="str">
        <x:v>https://www.merck.com/news/merck-to-participate-in-the-bank-of-america-2025-global-healthcare-conference/</x:v>
      </x:c>
      <x:c r="J382" s="6" t="str">
        <x:v>https://www.merck.com/news/merck-to-participate-in-the-bank-of-america-2025-global-healthcare-conference/</x:v>
      </x:c>
      <x:c r="K382" s="6" t="str">
        <x:v>04_press_releases/financial/2025-05-07_merck-to-participate-in-the-bank-of-america-2025-global-healthcare-conference.html</x:v>
      </x:c>
      <x:c r="L382" s="6" t="str">
        <x:v>html</x:v>
      </x:c>
      <x:c r="M382" s="6" t="str">
        <x:v>www.merck.com</x:v>
      </x:c>
      <x:c r="N382" s="6" t="str">
        <x:v>2026-06-12</x:v>
      </x:c>
      <x:c r="O382" s="6" t="str">
        <x:v>Categories: Financial News | Official PDF URL: https://s2.q4cdn.com/584635680/files/doc_news/Merck-to-Participate-in-the-Bank-of-America-2025-Global-Healthcare-Conference-2025.pdf | API item ID: 3668368</x:v>
      </x:c>
      <x:c r="P382" s="6" t="str">
        <x:v>snapshot_saved</x:v>
      </x:c>
    </x:row>
    <x:row r="383">
      <x:c r="A383" s="6" t="str">
        <x:v>pr-0092</x:v>
      </x:c>
      <x:c r="B383" s="6" t="str">
        <x:v>04_press_releases</x:v>
      </x:c>
      <x:c r="C383" s="6" t="str">
        <x:v>04_press_releases/corporate</x:v>
      </x:c>
      <x:c r="D383" s="6" t="str">
        <x:v>Merck Breaks Ground on New $1 Billion Biologics Center of Excellence in Wilmington, Delaware</x:v>
      </x:c>
      <x:c r="E383" s="6" t="str">
        <x:v>press_release_snapshot</x:v>
      </x:c>
      <x:c r="F383" s="6" t="str">
        <x:v>2025</x:v>
      </x:c>
      <x:c r="G383" s="6" t="str">
        <x:v>Q2</x:v>
      </x:c>
      <x:c r="H383" s="6" t="str">
        <x:v>2025-04-29</x:v>
      </x:c>
      <x:c r="I383" s="6" t="str">
        <x:v>https://www.merck.com/news/merck-breaks-ground-on-new-1-billion-biologics-center-of-excellence-in-wilmington-delaware/</x:v>
      </x:c>
      <x:c r="J383" s="6" t="str">
        <x:v>https://www.merck.com/news/merck-breaks-ground-on-new-1-billion-biologics-center-of-excellence-in-wilmington-delaware/</x:v>
      </x:c>
      <x:c r="K383" s="6" t="str">
        <x:v>04_press_releases/corporate/2025-04-29_merck-breaks-ground-on-new-1-billion-biologics-center-of-excellence-in-wilmington-delaware.html</x:v>
      </x:c>
      <x:c r="L383" s="6" t="str">
        <x:v>html</x:v>
      </x:c>
      <x:c r="M383" s="6" t="str">
        <x:v>www.merck.com</x:v>
      </x:c>
      <x:c r="N383" s="6" t="str">
        <x:v>2026-06-12</x:v>
      </x:c>
      <x:c r="O383" s="6" t="str">
        <x:v>Categories: Corporate News | Official PDF URL: https://s2.q4cdn.com/584635680/files/doc_news/Merck-Breaks-Ground-on-New-1-Billion-Biologics-Center-of-Excellence-in-Wilmington-Delaware-2025.pdf | API item ID: 3668025</x:v>
      </x:c>
      <x:c r="P383" s="6" t="str">
        <x:v>snapshot_saved</x:v>
      </x:c>
    </x:row>
    <x:row r="384">
      <x:c r="A384" s="6" t="str">
        <x:v>pr-0093</x:v>
      </x:c>
      <x:c r="B384" s="6" t="str">
        <x:v>04_press_releases</x:v>
      </x:c>
      <x:c r="C384" s="6" t="str">
        <x:v>04_press_releases/prescription_medicine</x:v>
      </x:c>
      <x:c r="D384" s="6" t="str">
        <x:v>KEYTRUDA® (pembrolizumab) as Perioperative Treatment With Standard of Care (SOC) Adjuvant Therapy Significantly Improved Event-Free Survival Compared to SOC Alone in Patients With Resectable Locally Advanced Head and Neck Squamous Cell Carcinoma</x:v>
      </x:c>
      <x:c r="E384" s="6" t="str">
        <x:v>press_release_snapshot</x:v>
      </x:c>
      <x:c r="F384" s="6" t="str">
        <x:v>2025</x:v>
      </x:c>
      <x:c r="G384" s="6" t="str">
        <x:v>Q2</x:v>
      </x:c>
      <x:c r="H384" s="6" t="str">
        <x:v>2025-04-27</x:v>
      </x:c>
      <x:c r="I384" s="6" t="str">
        <x:v>https://www.merck.com/news/keytruda-pembrolizumab-as-perioperative-treatment-with-standard-of-care-soc-adjuvant-therapy-significantly-improved-event-free-survival-compared-to-soc-alone-in-patients-with-resectable-loca/</x:v>
      </x:c>
      <x:c r="J384" s="6" t="str">
        <x:v>https://www.merck.com/news/keytruda-pembrolizumab-as-perioperative-treatment-with-standard-of-care-soc-adjuvant-therapy-significantly-improved-event-free-survival-compared-to-soc-alone-in-patients-with-resectable-loca/</x:v>
      </x:c>
      <x:c r="K384" s="6" t="str">
        <x:v>04_press_releases/prescription_medicine/2025-04-27_keytruda-pembrolizumab-as-perioperative-treatment-with-standard-of-care-soc-adjuvant-therapy-significantly-imp.html</x:v>
      </x:c>
      <x:c r="L384" s="6" t="str">
        <x:v>html</x:v>
      </x:c>
      <x:c r="M384" s="6" t="str">
        <x:v>www.merck.com</x:v>
      </x:c>
      <x:c r="N384" s="6" t="str">
        <x:v>2026-06-12</x:v>
      </x:c>
      <x:c r="O384" s="6" t="str">
        <x:v>Categories: Prescription Medicine News | Official PDF URL: https://s2.q4cdn.com/584635680/files/doc_news/KEYTRUDA-pembrolizumab-as-Perioperative-Treatment-With-Standard-of-Care-SOC-Adjuvant-Therapy-Significantly-Improved-Event-Free-Surviv-XNGNB.pdf | API item ID: 3667993</x:v>
      </x:c>
      <x:c r="P384" s="6" t="str">
        <x:v>snapshot_saved</x:v>
      </x:c>
    </x:row>
    <x:row r="385">
      <x:c r="A385" s="6" t="str">
        <x:v>pr-0094</x:v>
      </x:c>
      <x:c r="B385" s="6" t="str">
        <x:v>04_press_releases</x:v>
      </x:c>
      <x:c r="C385" s="6" t="str">
        <x:v>04_press_releases/financial</x:v>
      </x:c>
      <x:c r="D385" s="6" t="str">
        <x:v>Merck Announces First-Quarter 2025 Financial Results</x:v>
      </x:c>
      <x:c r="E385" s="6" t="str">
        <x:v>press_release_snapshot</x:v>
      </x:c>
      <x:c r="F385" s="6" t="str">
        <x:v>2025</x:v>
      </x:c>
      <x:c r="G385" s="6" t="str">
        <x:v>Q2</x:v>
      </x:c>
      <x:c r="H385" s="6" t="str">
        <x:v>2025-04-24</x:v>
      </x:c>
      <x:c r="I385" s="6" t="str">
        <x:v>https://www.merck.com/news/merck-announces-first-quarter-2025-financial-results/</x:v>
      </x:c>
      <x:c r="J385" s="6" t="str">
        <x:v>https://www.merck.com/news/merck-announces-first-quarter-2025-financial-results/</x:v>
      </x:c>
      <x:c r="K385" s="6" t="str">
        <x:v>04_press_releases/financial/2025-04-24_merck-announces-first-quarter-2025-financial-results.html</x:v>
      </x:c>
      <x:c r="L385" s="6" t="str">
        <x:v>html</x:v>
      </x:c>
      <x:c r="M385" s="6" t="str">
        <x:v>www.merck.com</x:v>
      </x:c>
      <x:c r="N385" s="6" t="str">
        <x:v>2026-06-12</x:v>
      </x:c>
      <x:c r="O385" s="6" t="str">
        <x:v>Categories: Financial News | Official PDF URL: https://s2.q4cdn.com/584635680/files/doc_news/Merck-Announces-First-Quarter-2025-Financial-Results-2025.pdf | API item ID: 3667924</x:v>
      </x:c>
      <x:c r="P385" s="6" t="str">
        <x:v>snapshot_saved</x:v>
      </x:c>
    </x:row>
    <x:row r="386">
      <x:c r="A386" s="6" t="str">
        <x:v>pr-0095</x:v>
      </x:c>
      <x:c r="B386" s="6" t="str">
        <x:v>04_press_releases</x:v>
      </x:c>
      <x:c r="C386" s="6" t="str">
        <x:v>04_press_releases/financial</x:v>
      </x:c>
      <x:c r="D386" s="6" t="str">
        <x:v>Merck to Hold First-Quarter 2025 Sales and Earnings Conference Call April 24</x:v>
      </x:c>
      <x:c r="E386" s="6" t="str">
        <x:v>press_release_snapshot</x:v>
      </x:c>
      <x:c r="F386" s="6" t="str">
        <x:v>2025</x:v>
      </x:c>
      <x:c r="G386" s="6" t="str">
        <x:v>Q2</x:v>
      </x:c>
      <x:c r="H386" s="6" t="str">
        <x:v>2025-04-01</x:v>
      </x:c>
      <x:c r="I386" s="6" t="str">
        <x:v>https://www.merck.com/news/merck-to-hold-first-quarter-2025-sales-and-earnings-conference-call-april-24/</x:v>
      </x:c>
      <x:c r="J386" s="6" t="str">
        <x:v>https://www.merck.com/news/merck-to-hold-first-quarter-2025-sales-and-earnings-conference-call-april-24/</x:v>
      </x:c>
      <x:c r="K386" s="6" t="str">
        <x:v>04_press_releases/financial/2025-04-01_merck-to-hold-first-quarter-2025-sales-and-earnings-conference-call-april-24.html</x:v>
      </x:c>
      <x:c r="L386" s="6" t="str">
        <x:v>html</x:v>
      </x:c>
      <x:c r="M386" s="6" t="str">
        <x:v>www.merck.com</x:v>
      </x:c>
      <x:c r="N386" s="6" t="str">
        <x:v>2026-06-12</x:v>
      </x:c>
      <x:c r="O386" s="6" t="str">
        <x:v>Categories: Financial News | Official PDF URL: https://s2.q4cdn.com/584635680/files/doc_news/Merck-to-Hold-First-Quarter-2025-Sales-and-Earnings-Conference-Call-April-24-2025.pdf | API item ID: 3666528</x:v>
      </x:c>
      <x:c r="P386" s="6" t="str">
        <x:v>snapshot_saved</x:v>
      </x:c>
    </x:row>
    <x:row r="387">
      <x:c r="A387" s="6" t="str">
        <x:v>pr-0096</x:v>
      </x:c>
      <x:c r="B387" s="6" t="str">
        <x:v>04_press_releases</x:v>
      </x:c>
      <x:c r="C387" s="6" t="str">
        <x:v>04_press_releases/research_and_development</x:v>
      </x:c>
      <x:c r="D387" s="6" t="str">
        <x:v>WINREVAIR™ (sotatercept-csrk) Reduced the Risk of a Composite of All-Cause Death, Lung Transplantation and Hospitalization for Pulmonary Arterial Hypertension (PAH) by 76% Compared to Placebo in the Phase 3 ZENITH Trial</x:v>
      </x:c>
      <x:c r="E387" s="6" t="str">
        <x:v>press_release_snapshot</x:v>
      </x:c>
      <x:c r="F387" s="6" t="str">
        <x:v>2025</x:v>
      </x:c>
      <x:c r="G387" s="6" t="str">
        <x:v>Q1</x:v>
      </x:c>
      <x:c r="H387" s="6" t="str">
        <x:v>2025-03-31</x:v>
      </x:c>
      <x:c r="I387" s="6" t="str">
        <x:v>https://www.merck.com/news/winrevair-sotatercept-csrk-reduced-the-risk-of-a-composite-of-all-cause-death-lung-transplantation-and-hospitalization-for-pulmonary-arterial-hypertension-pah-by-76-compared-to-placebo-i/</x:v>
      </x:c>
      <x:c r="J387" s="6" t="str">
        <x:v>https://www.merck.com/news/winrevair-sotatercept-csrk-reduced-the-risk-of-a-composite-of-all-cause-death-lung-transplantation-and-hospitalization-for-pulmonary-arterial-hypertension-pah-by-76-compared-to-placebo-i/</x:v>
      </x:c>
      <x:c r="K387" s="6" t="str">
        <x:v>04_press_releases/research_and_development/2025-03-31_winrevair-sotatercept-csrk-reduced-the-risk-of-a-composite-of-all-cause-death-lung-transplantation-and-hospita.html</x:v>
      </x:c>
      <x:c r="L387" s="6" t="str">
        <x:v>html</x:v>
      </x:c>
      <x:c r="M387" s="6" t="str">
        <x:v>www.merck.com</x:v>
      </x:c>
      <x:c r="N387" s="6" t="str">
        <x:v>2026-06-12</x:v>
      </x:c>
      <x:c r="O387" s="6" t="str">
        <x:v>Categories: Research and Development News | Official PDF URL: https://s2.q4cdn.com/584635680/files/doc_news/WINREVAIR-sotatercept-csrk-Reduced-the-Risk-of-a-Composite-of-All-Cause-Death-Lung-Transplantation-and-Hospitalization-for-Pulmonary--OM23Q.pdf | API item ID: 3666270</x:v>
      </x:c>
      <x:c r="P387" s="6" t="str">
        <x:v>snapshot_saved</x:v>
      </x:c>
    </x:row>
    <x:row r="388">
      <x:c r="A388" s="6" t="str">
        <x:v>pr-0097</x:v>
      </x:c>
      <x:c r="B388" s="6" t="str">
        <x:v>04_press_releases</x:v>
      </x:c>
      <x:c r="C388" s="6" t="str">
        <x:v>04_press_releases/research_and_development</x:v>
      </x:c>
      <x:c r="D388" s="6" t="str">
        <x:v>Merck’s Investigational Subcutaneous Pembrolizumab With Berahyaluronidase Alfa Demonstrates Noninferior Pharmacokinetics Compared to Intravenous (IV) KEYTRUDA® (pembrolizumab) in Pivotal 3475A-D77 Trial</x:v>
      </x:c>
      <x:c r="E388" s="6" t="str">
        <x:v>press_release_snapshot</x:v>
      </x:c>
      <x:c r="F388" s="6" t="str">
        <x:v>2025</x:v>
      </x:c>
      <x:c r="G388" s="6" t="str">
        <x:v>Q1</x:v>
      </x:c>
      <x:c r="H388" s="6" t="str">
        <x:v>2025-03-27</x:v>
      </x:c>
      <x:c r="I388" s="6" t="str">
        <x:v>https://www.merck.com/news/mercks-investigational-subcutaneous-pembrolizumab-with-berahyaluronidase-alfa-demonstrates-noninferior-pharmacokinetics-compared-to-intravenous-iv-keytruda-pembrolizumab-in-pivotal/</x:v>
      </x:c>
      <x:c r="J388" s="6" t="str">
        <x:v>https://www.merck.com/news/mercks-investigational-subcutaneous-pembrolizumab-with-berahyaluronidase-alfa-demonstrates-noninferior-pharmacokinetics-compared-to-intravenous-iv-keytruda-pembrolizumab-in-pivotal/</x:v>
      </x:c>
      <x:c r="K388" s="6" t="str">
        <x:v>04_press_releases/research_and_development/2025-03-27_merck-s-investigational-subcutaneous-pembrolizumab-with-berahyaluronidase-alfa-demonstrates-noninferior-pharma.html</x:v>
      </x:c>
      <x:c r="L388" s="6" t="str">
        <x:v>html</x:v>
      </x:c>
      <x:c r="M388" s="6" t="str">
        <x:v>www.merck.com</x:v>
      </x:c>
      <x:c r="N388" s="6" t="str">
        <x:v>2026-06-12</x:v>
      </x:c>
      <x:c r="O388" s="6" t="str">
        <x:v>Categories: Research and Development News | Official PDF URL: https://s2.q4cdn.com/584635680/files/doc_news/Mercks-Investigational-Subcutaneous-Pembrolizumab-With-Berahyaluronidase-Alfa-Demonstrates-Noninferior-Pharmacokinetics-Compared-to-I-MOP11.pdf | API item ID: 3666227</x:v>
      </x:c>
      <x:c r="P388" s="6" t="str">
        <x:v>snapshot_saved</x:v>
      </x:c>
    </x:row>
    <x:row r="389">
      <x:c r="A389" s="6" t="str">
        <x:v>pr-0098</x:v>
      </x:c>
      <x:c r="B389" s="6" t="str">
        <x:v>04_press_releases</x:v>
      </x:c>
      <x:c r="C389" s="6" t="str">
        <x:v>04_press_releases/research_and_development</x:v>
      </x:c>
      <x:c r="D389" s="6" t="str">
        <x:v>European Commission (EC) Approves Merck’s CAPVAXIVE® (Pneumococcal 21-valent Conjugate Vaccine) for Prevention of Invasive Pneumococcal Disease and Pneumococcal Pneumonia in Adults</x:v>
      </x:c>
      <x:c r="E389" s="6" t="str">
        <x:v>press_release_snapshot</x:v>
      </x:c>
      <x:c r="F389" s="6" t="str">
        <x:v>2025</x:v>
      </x:c>
      <x:c r="G389" s="6" t="str">
        <x:v>Q1</x:v>
      </x:c>
      <x:c r="H389" s="6" t="str">
        <x:v>2025-03-26</x:v>
      </x:c>
      <x:c r="I389" s="6" t="str">
        <x:v>https://www.merck.com/news/european-commission-ec-approves-mercks-capvaxive-pneumococcal-21-valent-conjugate-vaccine-for-prevention-of-invasive-pneumococcal-disease-and-pneumococcal-pneumonia-in-adults/</x:v>
      </x:c>
      <x:c r="J389" s="6" t="str">
        <x:v>https://www.merck.com/news/european-commission-ec-approves-mercks-capvaxive-pneumococcal-21-valent-conjugate-vaccine-for-prevention-of-invasive-pneumococcal-disease-and-pneumococcal-pneumonia-in-adults/</x:v>
      </x:c>
      <x:c r="K389" s="6" t="str">
        <x:v>04_press_releases/research_and_development/2025-03-26_european-commission-ec-approves-merck-s-capvaxive-pneumococcal-21-valent-conjugate-vaccine-for-prevention-of-i.html</x:v>
      </x:c>
      <x:c r="L389" s="6" t="str">
        <x:v>html</x:v>
      </x:c>
      <x:c r="M389" s="6" t="str">
        <x:v>www.merck.com</x:v>
      </x:c>
      <x:c r="N389" s="6" t="str">
        <x:v>2026-06-12</x:v>
      </x:c>
      <x:c r="O389" s="6" t="str">
        <x:v>Categories: Research and Development News | Official PDF URL: https://s2.q4cdn.com/584635680/files/doc_news/European-Commission-EC-Approves-Mercks-CAPVAXIVE-Pneumococcal-21-valent-Conjugate-Vaccine-for-Prevention-of-Invasive-Pneumococcal-Dis-26QC2.pdf | API item ID: 3666166</x:v>
      </x:c>
      <x:c r="P389" s="6" t="str">
        <x:v>snapshot_saved</x:v>
      </x:c>
    </x:row>
    <x:row r="390">
      <x:c r="A390" s="6" t="str">
        <x:v>pr-0099</x:v>
      </x:c>
      <x:c r="B390" s="6" t="str">
        <x:v>04_press_releases</x:v>
      </x:c>
      <x:c r="C390" s="6" t="str">
        <x:v>04_press_releases/research_and_development</x:v>
      </x:c>
      <x:c r="D390" s="6" t="str">
        <x:v>Merck Enters Exclusive License Agreement for HRS-5346, an Investigational Oral Lipoprotein(a) Inhibitor, for Cardiovascular Disease from Jiangsu Hengrui Pharmaceuticals Co., Ltd.</x:v>
      </x:c>
      <x:c r="E390" s="6" t="str">
        <x:v>press_release_snapshot</x:v>
      </x:c>
      <x:c r="F390" s="6" t="str">
        <x:v>2025</x:v>
      </x:c>
      <x:c r="G390" s="6" t="str">
        <x:v>Q1</x:v>
      </x:c>
      <x:c r="H390" s="6" t="str">
        <x:v>2025-03-25</x:v>
      </x:c>
      <x:c r="I390" s="6" t="str">
        <x:v>https://www.merck.com/news/merck-enters-exclusive-license-agreement-for-hrs-5346-an-investigational-oral-lipoproteina-inhibitor-for-cardiovascular-disease-from-jiangsu-hengrui-pharmaceuticals-co-ltd/</x:v>
      </x:c>
      <x:c r="J390" s="6" t="str">
        <x:v>https://www.merck.com/news/merck-enters-exclusive-license-agreement-for-hrs-5346-an-investigational-oral-lipoproteina-inhibitor-for-cardiovascular-disease-from-jiangsu-hengrui-pharmaceuticals-co-ltd/</x:v>
      </x:c>
      <x:c r="K390" s="6" t="str">
        <x:v>04_press_releases/research_and_development/2025-03-25_merck-enters-exclusive-license-agreement-for-hrs-5346-an-investigational-oral-lipoprotein-a-inhibitor-for-card.html</x:v>
      </x:c>
      <x:c r="L390" s="6" t="str">
        <x:v>html</x:v>
      </x:c>
      <x:c r="M390" s="6" t="str">
        <x:v>www.merck.com</x:v>
      </x:c>
      <x:c r="N390" s="6" t="str">
        <x:v>2026-06-12</x:v>
      </x:c>
      <x:c r="O390" s="6" t="str">
        <x:v>Categories: Research and Development News | Official PDF URL: https://s2.q4cdn.com/584635680/files/doc_news/Merck-Enters-Exclusive-License-Agreement-for-HRS-5346-an-Investigational-Oral-Lipoproteina-Inhibitor-for-Cardiovascular-Disease-from--EF2VP.pdf | API item ID: 3666011</x:v>
      </x:c>
      <x:c r="P390" s="6" t="str">
        <x:v>snapshot_saved</x:v>
      </x:c>
    </x:row>
    <x:row r="391">
      <x:c r="A391" s="6" t="str">
        <x:v>pr-0100</x:v>
      </x:c>
      <x:c r="B391" s="6" t="str">
        <x:v>04_press_releases</x:v>
      </x:c>
      <x:c r="C391" s="6" t="str">
        <x:v>04_press_releases/research_and_development</x:v>
      </x:c>
      <x:c r="D391" s="6" t="str">
        <x:v>Merck Data at ACC.25 Highlight Innovative Advancements and Commitment to Improving Outcomes for People Living with Cardiovascular Disease</x:v>
      </x:c>
      <x:c r="E391" s="6" t="str">
        <x:v>press_release_snapshot</x:v>
      </x:c>
      <x:c r="F391" s="6" t="str">
        <x:v>2025</x:v>
      </x:c>
      <x:c r="G391" s="6" t="str">
        <x:v>Q1</x:v>
      </x:c>
      <x:c r="H391" s="6" t="str">
        <x:v>2025-03-19</x:v>
      </x:c>
      <x:c r="I391" s="6" t="str">
        <x:v>https://www.merck.com/news/merck-data-at-acc-25-highlight-innovative-advancements-and-commitment-to-improving-outcomes-for-people-living-with-cardiovascular-disease/</x:v>
      </x:c>
      <x:c r="J391" s="6" t="str">
        <x:v>https://www.merck.com/news/merck-data-at-acc-25-highlight-innovative-advancements-and-commitment-to-improving-outcomes-for-people-living-with-cardiovascular-disease/</x:v>
      </x:c>
      <x:c r="K391" s="6" t="str">
        <x:v>04_press_releases/research_and_development/2025-03-19_merck-data-at-acc-25-highlight-innovative-advancements-and-commitment-to-improving-outcomes-for-people-living.html</x:v>
      </x:c>
      <x:c r="L391" s="6" t="str">
        <x:v>html</x:v>
      </x:c>
      <x:c r="M391" s="6" t="str">
        <x:v>www.merck.com</x:v>
      </x:c>
      <x:c r="N391" s="6" t="str">
        <x:v>2026-06-12</x:v>
      </x:c>
      <x:c r="O391" s="6" t="str">
        <x:v>Categories: Research and Development News | Official PDF URL: https://s2.q4cdn.com/584635680/files/doc_news/Merck-Data-at-ACC-25-Highlight-Innovative-Advancements-and-Commitment-to-Improving-Outcomes-for-People-Living-with-Cardiovascular-Dis-2QFA2.pdf | API item ID: 3665591</x:v>
      </x:c>
      <x:c r="P391" s="6" t="str">
        <x:v>snapshot_saved</x:v>
      </x:c>
    </x:row>
    <x:row r="392">
      <x:c r="A392" s="6" t="str">
        <x:v>pr-0101</x:v>
      </x:c>
      <x:c r="B392" s="6" t="str">
        <x:v>04_press_releases</x:v>
      </x:c>
      <x:c r="C392" s="6" t="str">
        <x:v>04_press_releases/research_and_development</x:v>
      </x:c>
      <x:c r="D392" s="6" t="str">
        <x:v>Merck Announces Positive Data from Phase 3 Trials that Show the Investigational, Once-Daily, Oral, Two-Drug Regimen of Doravirine/Islatravir (DOR/ISL) Maintained HIV-1 Viral Suppression at Week 48</x:v>
      </x:c>
      <x:c r="E392" s="6" t="str">
        <x:v>press_release_snapshot</x:v>
      </x:c>
      <x:c r="F392" s="6" t="str">
        <x:v>2025</x:v>
      </x:c>
      <x:c r="G392" s="6" t="str">
        <x:v>Q1</x:v>
      </x:c>
      <x:c r="H392" s="6" t="str">
        <x:v>2025-03-12</x:v>
      </x:c>
      <x:c r="I392" s="6" t="str">
        <x:v>https://www.merck.com/news/merck-announces-positive-data-from-phase-3-trials-that-show-the-investigational-once-daily-oral-two-drug-regimen-of-doravirine-islatravir-dor-isl-maintained-hiv-1-viral-suppression-at-week-48/</x:v>
      </x:c>
      <x:c r="J392" s="6" t="str">
        <x:v>https://www.merck.com/news/merck-announces-positive-data-from-phase-3-trials-that-show-the-investigational-once-daily-oral-two-drug-regimen-of-doravirine-islatravir-dor-isl-maintained-hiv-1-viral-suppression-at-week-48/</x:v>
      </x:c>
      <x:c r="K392" s="6" t="str">
        <x:v>04_press_releases/research_and_development/2025-03-12_merck-announces-positive-data-from-phase-3-trials-that-show-the-investigational-once-daily-oral-two-drug-regim.html</x:v>
      </x:c>
      <x:c r="L392" s="6" t="str">
        <x:v>html</x:v>
      </x:c>
      <x:c r="M392" s="6" t="str">
        <x:v>www.merck.com</x:v>
      </x:c>
      <x:c r="N392" s="6" t="str">
        <x:v>2026-06-12</x:v>
      </x:c>
      <x:c r="O392" s="6" t="str">
        <x:v>Categories: Research and Development News | Official PDF URL: https://s2.q4cdn.com/584635680/files/doc_news/Merck-Announces-Positive-Data-from-Phase-3-Trials-that-Show-the-Investigational-Once-Daily-Oral-Two-Drug-Regimen-of-DoravirineIslatra-GHIN1.pdf | API item ID: 3665011</x:v>
      </x:c>
      <x:c r="P392" s="6" t="str">
        <x:v>snapshot_saved</x:v>
      </x:c>
    </x:row>
    <x:row r="393">
      <x:c r="A393" s="6" t="str">
        <x:v>pr-0102</x:v>
      </x:c>
      <x:c r="B393" s="6" t="str">
        <x:v>04_press_releases</x:v>
      </x:c>
      <x:c r="C393" s="6" t="str">
        <x:v>04_press_releases/vaccine</x:v>
      </x:c>
      <x:c r="D393" s="6" t="str">
        <x:v>Merck Unveils New Facility to Increase Vaccine Production Capacity</x:v>
      </x:c>
      <x:c r="E393" s="6" t="str">
        <x:v>press_release_snapshot</x:v>
      </x:c>
      <x:c r="F393" s="6" t="str">
        <x:v>2025</x:v>
      </x:c>
      <x:c r="G393" s="6" t="str">
        <x:v>Q1</x:v>
      </x:c>
      <x:c r="H393" s="6" t="str">
        <x:v>2025-03-11</x:v>
      </x:c>
      <x:c r="I393" s="6" t="str">
        <x:v>https://www.merck.com/news/merck-unveils-new-facility-to-increase-vaccine-production-capacity/</x:v>
      </x:c>
      <x:c r="J393" s="6" t="str">
        <x:v>https://www.merck.com/news/merck-unveils-new-facility-to-increase-vaccine-production-capacity/</x:v>
      </x:c>
      <x:c r="K393" s="6" t="str">
        <x:v>04_press_releases/vaccine/2025-03-11_merck-unveils-new-facility-to-increase-vaccine-production-capacity.html</x:v>
      </x:c>
      <x:c r="L393" s="6" t="str">
        <x:v>html</x:v>
      </x:c>
      <x:c r="M393" s="6" t="str">
        <x:v>www.merck.com</x:v>
      </x:c>
      <x:c r="N393" s="6" t="str">
        <x:v>2026-06-12</x:v>
      </x:c>
      <x:c r="O393" s="6" t="str">
        <x:v>Categories: Vaccine News | Official PDF URL: https://s2.q4cdn.com/584635680/files/doc_news/Merck-Unveils-New-Facility-to-Increase-Vaccine-Production-Capacity-2025.pdf | API item ID: 3664974</x:v>
      </x:c>
      <x:c r="P393" s="6" t="str">
        <x:v>snapshot_saved</x:v>
      </x:c>
    </x:row>
    <x:row r="394">
      <x:c r="A394" s="6" t="str">
        <x:v>pr-0103</x:v>
      </x:c>
      <x:c r="B394" s="6" t="str">
        <x:v>04_press_releases</x:v>
      </x:c>
      <x:c r="C394" s="6" t="str">
        <x:v>04_press_releases/research_and_development</x:v>
      </x:c>
      <x:c r="D394" s="6" t="str">
        <x:v>FDA Grants Priority Review to Merck’s Application for KEYTRUDA® (pembrolizumab) Plus Standard of Care as Perioperative Treatment for Resectable Locally Advanced Head and Neck Squamous Cell Carcinoma</x:v>
      </x:c>
      <x:c r="E394" s="6" t="str">
        <x:v>press_release_snapshot</x:v>
      </x:c>
      <x:c r="F394" s="6" t="str">
        <x:v>2025</x:v>
      </x:c>
      <x:c r="G394" s="6" t="str">
        <x:v>Q1</x:v>
      </x:c>
      <x:c r="H394" s="6" t="str">
        <x:v>2025-02-25</x:v>
      </x:c>
      <x:c r="I394" s="6" t="str">
        <x:v>https://www.merck.com/news/fda-grants-priority-review-to-mercks-application-for-keytruda-pembrolizumab-plus-standard-of-care-as-perioperative-treatment-for-resectable-locally-advanced-head-and-neck-squamous-cel/</x:v>
      </x:c>
      <x:c r="J394" s="6" t="str">
        <x:v>https://www.merck.com/news/fda-grants-priority-review-to-mercks-application-for-keytruda-pembrolizumab-plus-standard-of-care-as-perioperative-treatment-for-resectable-locally-advanced-head-and-neck-squamous-cel/</x:v>
      </x:c>
      <x:c r="K394" s="6" t="str">
        <x:v>04_press_releases/research_and_development/2025-02-25_fda-grants-priority-review-to-merck-s-application-for-keytruda-pembrolizumab-plus-standard-of-care-as-perioper.html</x:v>
      </x:c>
      <x:c r="L394" s="6" t="str">
        <x:v>html</x:v>
      </x:c>
      <x:c r="M394" s="6" t="str">
        <x:v>www.merck.com</x:v>
      </x:c>
      <x:c r="N394" s="6" t="str">
        <x:v>2026-06-12</x:v>
      </x:c>
      <x:c r="O394" s="6" t="str">
        <x:v>Categories: Research and Development News | Official PDF URL: https://s2.q4cdn.com/584635680/files/doc_news/FDA-Grants-Priority-Review-to-Mercks-Application-for-KEYTRUDA-pembrolizumab-Plus-Standard-of-Care-as-Perioperative-Treatment-for-Rese-7LXT8.pdf | API item ID: 3663653</x:v>
      </x:c>
      <x:c r="P394" s="6" t="str">
        <x:v>snapshot_saved</x:v>
      </x:c>
    </x:row>
    <x:row r="395">
      <x:c r="A395" s="6" t="str">
        <x:v>pr-0104</x:v>
      </x:c>
      <x:c r="B395" s="6" t="str">
        <x:v>04_press_releases</x:v>
      </x:c>
      <x:c r="C395" s="6" t="str">
        <x:v>04_press_releases/financial</x:v>
      </x:c>
      <x:c r="D395" s="6" t="str">
        <x:v>Merck to Participate in the TD Cowen 45th Annual Health Care Conference</x:v>
      </x:c>
      <x:c r="E395" s="6" t="str">
        <x:v>press_release_snapshot</x:v>
      </x:c>
      <x:c r="F395" s="6" t="str">
        <x:v>2025</x:v>
      </x:c>
      <x:c r="G395" s="6" t="str">
        <x:v>Q1</x:v>
      </x:c>
      <x:c r="H395" s="6" t="str">
        <x:v>2025-02-24</x:v>
      </x:c>
      <x:c r="I395" s="6" t="str">
        <x:v>https://www.merck.com/news/merck-to-participate-in-the-td-cowen-45th-annual-health-care-conference/</x:v>
      </x:c>
      <x:c r="J395" s="6" t="str">
        <x:v>https://www.merck.com/news/merck-to-participate-in-the-td-cowen-45th-annual-health-care-conference/</x:v>
      </x:c>
      <x:c r="K395" s="6" t="str">
        <x:v>04_press_releases/financial/2025-02-24_merck-to-participate-in-the-td-cowen-45th-annual-health-care-conference.html</x:v>
      </x:c>
      <x:c r="L395" s="6" t="str">
        <x:v>html</x:v>
      </x:c>
      <x:c r="M395" s="6" t="str">
        <x:v>www.merck.com</x:v>
      </x:c>
      <x:c r="N395" s="6" t="str">
        <x:v>2026-06-12</x:v>
      </x:c>
      <x:c r="O395" s="6" t="str">
        <x:v>Categories: Financial News | Official PDF URL: https://s2.q4cdn.com/584635680/files/doc_news/Merck-to-Participate-in-the-TD-Cowen-45th-Annual-Health-Care-Conference-2025.pdf | API item ID: 3663538</x:v>
      </x:c>
      <x:c r="P395" s="6" t="str">
        <x:v>snapshot_saved</x:v>
      </x:c>
    </x:row>
    <x:row r="396">
      <x:c r="A396" s="6" t="str">
        <x:v>pr-0105</x:v>
      </x:c>
      <x:c r="B396" s="6" t="str">
        <x:v>04_press_releases</x:v>
      </x:c>
      <x:c r="C396" s="6" t="str">
        <x:v>04_press_releases/research_and_development</x:v>
      </x:c>
      <x:c r="D396" s="6" t="str">
        <x:v>WELIREG® (belzutifan) Receives First European Commission Approval for Two Indications</x:v>
      </x:c>
      <x:c r="E396" s="6" t="str">
        <x:v>press_release_snapshot</x:v>
      </x:c>
      <x:c r="F396" s="6" t="str">
        <x:v>2025</x:v>
      </x:c>
      <x:c r="G396" s="6" t="str">
        <x:v>Q1</x:v>
      </x:c>
      <x:c r="H396" s="6" t="str">
        <x:v>2025-02-18</x:v>
      </x:c>
      <x:c r="I396" s="6" t="str">
        <x:v>https://www.merck.com/news/welireg-belzutifan-receives-first-european-commission-approval-for-two-indications/</x:v>
      </x:c>
      <x:c r="J396" s="6" t="str">
        <x:v>https://www.merck.com/news/welireg-belzutifan-receives-first-european-commission-approval-for-two-indications/</x:v>
      </x:c>
      <x:c r="K396" s="6" t="str">
        <x:v>04_press_releases/research_and_development/2025-02-18_welireg-belzutifan-receives-first-european-commission-approval-for-two-indications.html</x:v>
      </x:c>
      <x:c r="L396" s="6" t="str">
        <x:v>html</x:v>
      </x:c>
      <x:c r="M396" s="6" t="str">
        <x:v>www.merck.com</x:v>
      </x:c>
      <x:c r="N396" s="6" t="str">
        <x:v>2026-06-12</x:v>
      </x:c>
      <x:c r="O396" s="6" t="str">
        <x:v>Categories: Research and Development News | Official PDF URL: https://s2.q4cdn.com/584635680/files/doc_news/WELIREG-belzutifan-Receives-First-European-Commission-Approval-for-Two-Indications-2025.pdf | API item ID: 3663266</x:v>
      </x:c>
      <x:c r="P396" s="6" t="str">
        <x:v>snapshot_saved</x:v>
      </x:c>
    </x:row>
    <x:row r="397">
      <x:c r="A397" s="6" t="str">
        <x:v>pr-0106</x:v>
      </x:c>
      <x:c r="B397" s="6" t="str">
        <x:v>04_press_releases</x:v>
      </x:c>
      <x:c r="C397" s="6" t="str">
        <x:v>04_press_releases/research_and_development</x:v>
      </x:c>
      <x:c r="D397" s="6" t="str">
        <x:v>Merck Announces Phase 3 waveLINE-010 Trial Initiation Evaluating Zilovertamab Vedotin, an Investigational Antibody-Drug Conjugate, for the Treatment of Patients With Previously Untreated Diffuse Large B-Cell Lymphoma</x:v>
      </x:c>
      <x:c r="E397" s="6" t="str">
        <x:v>press_release_snapshot</x:v>
      </x:c>
      <x:c r="F397" s="6" t="str">
        <x:v>2025</x:v>
      </x:c>
      <x:c r="G397" s="6" t="str">
        <x:v>Q1</x:v>
      </x:c>
      <x:c r="H397" s="6" t="str">
        <x:v>2025-02-06</x:v>
      </x:c>
      <x:c r="I397" s="6" t="str">
        <x:v>https://www.merck.com/news/merck-announces-phase-3-waveline-010-trial-initiation-evaluating-zilovertamab-vedotin-an-investigational-antibody-drug-conjugate-for-the-treatment-of-patients-with-previously-untreated-diffuse-large/</x:v>
      </x:c>
      <x:c r="J397" s="6" t="str">
        <x:v>https://www.merck.com/news/merck-announces-phase-3-waveline-010-trial-initiation-evaluating-zilovertamab-vedotin-an-investigational-antibody-drug-conjugate-for-the-treatment-of-patients-with-previously-untreated-diffuse-large/</x:v>
      </x:c>
      <x:c r="K397" s="6" t="str">
        <x:v>04_press_releases/research_and_development/2025-02-06_merck-announces-phase-3-waveline-010-trial-initiation-evaluating-zilovertamab-vedotin-an-investigational-antib.html</x:v>
      </x:c>
      <x:c r="L397" s="6" t="str">
        <x:v>html</x:v>
      </x:c>
      <x:c r="M397" s="6" t="str">
        <x:v>www.merck.com</x:v>
      </x:c>
      <x:c r="N397" s="6" t="str">
        <x:v>2026-06-12</x:v>
      </x:c>
      <x:c r="O397" s="6" t="str">
        <x:v>Categories: Research and Development News | Official PDF URL: https://s2.q4cdn.com/584635680/files/doc_news/Merck-Announces-Phase-3-waveLINE-010-Trial-Initiation-Evaluating-Zilovertamab-Vedotin-an-Investigational-Antibody-Drug-Conjugate-for--T3V8K.pdf | API item ID: 3663074</x:v>
      </x:c>
      <x:c r="P397" s="6" t="str">
        <x:v>snapshot_saved</x:v>
      </x:c>
    </x:row>
    <x:row r="398">
      <x:c r="A398" s="6" t="str">
        <x:v>pr-0107</x:v>
      </x:c>
      <x:c r="B398" s="6" t="str">
        <x:v>04_press_releases</x:v>
      </x:c>
      <x:c r="C398" s="6" t="str">
        <x:v>04_press_releases/financial</x:v>
      </x:c>
      <x:c r="D398" s="6" t="str">
        <x:v>Merck Announces Fourth-Quarter and Full-Year 2024 Financial Results</x:v>
      </x:c>
      <x:c r="E398" s="6" t="str">
        <x:v>press_release_snapshot</x:v>
      </x:c>
      <x:c r="F398" s="6" t="str">
        <x:v>2025</x:v>
      </x:c>
      <x:c r="G398" s="6" t="str">
        <x:v>Q1</x:v>
      </x:c>
      <x:c r="H398" s="6" t="str">
        <x:v>2025-02-04</x:v>
      </x:c>
      <x:c r="I398" s="6" t="str">
        <x:v>https://www.merck.com/news/merck-announces-fourth-quarter-and-full-year-2024-financial-results/</x:v>
      </x:c>
      <x:c r="J398" s="6" t="str">
        <x:v>https://www.merck.com/news/merck-announces-fourth-quarter-and-full-year-2024-financial-results/</x:v>
      </x:c>
      <x:c r="K398" s="6" t="str">
        <x:v>04_press_releases/financial/2025-02-04_merck-announces-fourth-quarter-and-full-year-2024-financial-results.html</x:v>
      </x:c>
      <x:c r="L398" s="6" t="str">
        <x:v>html</x:v>
      </x:c>
      <x:c r="M398" s="6" t="str">
        <x:v>www.merck.com</x:v>
      </x:c>
      <x:c r="N398" s="6" t="str">
        <x:v>2026-06-12</x:v>
      </x:c>
      <x:c r="O398" s="6" t="str">
        <x:v>Categories: Financial News | Official PDF URL: https://s2.q4cdn.com/584635680/files/doc_news/Merck-Announces-Fourth-Quarter-and-Full-Year-2024-Financial-Results-2025.pdf | API item ID: 3663043</x:v>
      </x:c>
      <x:c r="P398" s="6" t="str">
        <x:v>snapshot_saved</x:v>
      </x:c>
    </x:row>
    <x:row r="399">
      <x:c r="A399" s="6" t="str">
        <x:v>pr-0108</x:v>
      </x:c>
      <x:c r="B399" s="6" t="str">
        <x:v>04_press_releases</x:v>
      </x:c>
      <x:c r="C399" s="6" t="str">
        <x:v>04_press_releases/prescription_medicine</x:v>
      </x:c>
      <x:c r="D399" s="6" t="str">
        <x:v>Merck Receives Positive EU CHMP Opinion for CAPVAXIVE™ (Pneumococcal 21-valent Conjugate Vaccine) for Pneumococcal Vaccination in Adults</x:v>
      </x:c>
      <x:c r="E399" s="6" t="str">
        <x:v>press_release_snapshot</x:v>
      </x:c>
      <x:c r="F399" s="6" t="str">
        <x:v>2025</x:v>
      </x:c>
      <x:c r="G399" s="6" t="str">
        <x:v>Q1</x:v>
      </x:c>
      <x:c r="H399" s="6" t="str">
        <x:v>2025-01-31</x:v>
      </x:c>
      <x:c r="I399" s="6" t="str">
        <x:v>https://www.merck.com/news/merck-receives-positive-eu-chmp-opinion-for-capvaxive-pneumococcal-21-valent-conjugate-vaccine-for-pneumococcal-vaccination-in-adults/</x:v>
      </x:c>
      <x:c r="J399" s="6" t="str">
        <x:v>https://www.merck.com/news/merck-receives-positive-eu-chmp-opinion-for-capvaxive-pneumococcal-21-valent-conjugate-vaccine-for-pneumococcal-vaccination-in-adults/</x:v>
      </x:c>
      <x:c r="K399" s="6" t="str">
        <x:v>04_press_releases/prescription_medicine/2025-01-31_merck-receives-positive-eu-chmp-opinion-for-capvaxive-pneumococcal-21-valent-conjugate-vaccine-for-pneumococca.html</x:v>
      </x:c>
      <x:c r="L399" s="6" t="str">
        <x:v>html</x:v>
      </x:c>
      <x:c r="M399" s="6" t="str">
        <x:v>www.merck.com</x:v>
      </x:c>
      <x:c r="N399" s="6" t="str">
        <x:v>2026-06-12</x:v>
      </x:c>
      <x:c r="O399" s="6" t="str">
        <x:v>Categories: Prescription Medicine News | Official PDF URL: https://s2.q4cdn.com/584635680/files/doc_news/Merck-Receives-Positive-EU-CHMP-Opinion-for-CAPVAXIVE-Pneumococcal-21-valent-Conjugate-Vaccine-for-Pneumococcal-Vaccination-in-Adults-2025.pdf | API item ID: 3662770</x:v>
      </x:c>
      <x:c r="P399" s="6" t="str">
        <x:v>snapshot_saved</x:v>
      </x:c>
    </x:row>
    <x:row r="400">
      <x:c r="A400" s="6" t="str">
        <x:v>pr-0109</x:v>
      </x:c>
      <x:c r="B400" s="6" t="str">
        <x:v>04_press_releases</x:v>
      </x:c>
      <x:c r="C400" s="6" t="str">
        <x:v>04_press_releases/research_and_development</x:v>
      </x:c>
      <x:c r="D400" s="6" t="str">
        <x:v>Merck Announces Decision to Stop Phase 3 HYPERION Trial Evaluating WINREVAIR™ (sotatercept-csrk) Early and Move to Final Analysis</x:v>
      </x:c>
      <x:c r="E400" s="6" t="str">
        <x:v>press_release_snapshot</x:v>
      </x:c>
      <x:c r="F400" s="6" t="str">
        <x:v>2025</x:v>
      </x:c>
      <x:c r="G400" s="6" t="str">
        <x:v>Q1</x:v>
      </x:c>
      <x:c r="H400" s="6" t="str">
        <x:v>2025-01-30</x:v>
      </x:c>
      <x:c r="I400" s="6" t="str">
        <x:v>https://www.merck.com/news/merck-announces-decision-to-stop-phase-3-hyperion-trial-evaluating-winrevair-sotatercept-csrk-early-and-move-to-final-analysis/</x:v>
      </x:c>
      <x:c r="J400" s="6" t="str">
        <x:v>https://www.merck.com/news/merck-announces-decision-to-stop-phase-3-hyperion-trial-evaluating-winrevair-sotatercept-csrk-early-and-move-to-final-analysis/</x:v>
      </x:c>
      <x:c r="K400" s="6" t="str">
        <x:v>04_press_releases/research_and_development/2025-01-30_merck-announces-decision-to-stop-phase-3-hyperion-trial-evaluating-winrevair-sotatercept-csrk-early-and-move-t.html</x:v>
      </x:c>
      <x:c r="L400" s="6" t="str">
        <x:v>html</x:v>
      </x:c>
      <x:c r="M400" s="6" t="str">
        <x:v>www.merck.com</x:v>
      </x:c>
      <x:c r="N400" s="6" t="str">
        <x:v>2026-06-12</x:v>
      </x:c>
      <x:c r="O400" s="6" t="str">
        <x:v>Categories: Research and Development News | Official PDF URL: https://s2.q4cdn.com/584635680/files/doc_news/Merck-Announces-Decision-to-Stop-Phase-3-HYPERION-Trial-Evaluating-WINREVAIR-sotatercept-csrk-Early-and-Move-to-Final-Analysis-2025.pdf | API item ID: 3662564</x:v>
      </x:c>
      <x:c r="P400" s="6" t="str">
        <x:v>snapshot_saved</x:v>
      </x:c>
    </x:row>
    <x:row r="401">
      <x:c r="A401" s="6" t="str">
        <x:v>pr-0110</x:v>
      </x:c>
      <x:c r="B401" s="6" t="str">
        <x:v>04_press_releases</x:v>
      </x:c>
      <x:c r="C401" s="6" t="str">
        <x:v>04_press_releases/financial</x:v>
      </x:c>
      <x:c r="D401" s="6" t="str">
        <x:v>Merck Announces Second-Quarter 2025 Dividend and $10 Billion Share Repurchase Authorization</x:v>
      </x:c>
      <x:c r="E401" s="6" t="str">
        <x:v>press_release_snapshot</x:v>
      </x:c>
      <x:c r="F401" s="6" t="str">
        <x:v>2025</x:v>
      </x:c>
      <x:c r="G401" s="6" t="str">
        <x:v>Q1</x:v>
      </x:c>
      <x:c r="H401" s="6" t="str">
        <x:v>2025-01-28</x:v>
      </x:c>
      <x:c r="I401" s="6" t="str">
        <x:v>https://www.merck.com/news/merck-announces-second-quarter-2025-dividend-and-10-billion-share-repurchase-authorization/</x:v>
      </x:c>
      <x:c r="J401" s="6" t="str">
        <x:v>https://www.merck.com/news/merck-announces-second-quarter-2025-dividend-and-10-billion-share-repurchase-authorization/</x:v>
      </x:c>
      <x:c r="K401" s="6" t="str">
        <x:v>04_press_releases/financial/2025-01-28_merck-announces-second-quarter-2025-dividend-and-10-billion-share-repurchase-authorization.html</x:v>
      </x:c>
      <x:c r="L401" s="6" t="str">
        <x:v>html</x:v>
      </x:c>
      <x:c r="M401" s="6" t="str">
        <x:v>www.merck.com</x:v>
      </x:c>
      <x:c r="N401" s="6" t="str">
        <x:v>2026-06-12</x:v>
      </x:c>
      <x:c r="O401" s="6" t="str">
        <x:v>Categories: Financial News | Official PDF URL: https://s2.q4cdn.com/584635680/files/doc_news/Merck-Announces-Second-Quarter-2025-Dividend-and-10-Billion-Share-Repurchase-Authorization-2025.pdf | API item ID: 3662498</x:v>
      </x:c>
      <x:c r="P401" s="6" t="str">
        <x:v>snapshot_saved</x:v>
      </x:c>
    </x:row>
    <x:row r="402">
      <x:c r="A402" s="6" t="str">
        <x:v>pr-0111</x:v>
      </x:c>
      <x:c r="B402" s="6" t="str">
        <x:v>04_press_releases</x:v>
      </x:c>
      <x:c r="C402" s="6" t="str">
        <x:v>04_press_releases/prescription_medicine</x:v>
      </x:c>
      <x:c r="D402" s="6" t="str">
        <x:v>FDA Grants Priority Review to Merck’s Application for WELIREG® (belzutifan) for the Treatment of Patients With Advanced Pheochromocytoma and Paraganglioma (PPGL)</x:v>
      </x:c>
      <x:c r="E402" s="6" t="str">
        <x:v>press_release_snapshot</x:v>
      </x:c>
      <x:c r="F402" s="6" t="str">
        <x:v>2025</x:v>
      </x:c>
      <x:c r="G402" s="6" t="str">
        <x:v>Q1</x:v>
      </x:c>
      <x:c r="H402" s="6" t="str">
        <x:v>2025-01-27</x:v>
      </x:c>
      <x:c r="I402" s="6" t="str">
        <x:v>https://www.merck.com/news/fda-grants-priority-review-to-mercks-application-for-welireg-belzutifan-for-the-treatment-of-patients-with-advanced-pheochromocytoma-and-paraganglioma-ppgl/</x:v>
      </x:c>
      <x:c r="J402" s="6" t="str">
        <x:v>https://www.merck.com/news/fda-grants-priority-review-to-mercks-application-for-welireg-belzutifan-for-the-treatment-of-patients-with-advanced-pheochromocytoma-and-paraganglioma-ppgl/</x:v>
      </x:c>
      <x:c r="K402" s="6" t="str">
        <x:v>04_press_releases/prescription_medicine/2025-01-27_fda-grants-priority-review-to-merck-s-application-for-welireg-belzutifan-for-the-treatment-of-patients-with-ad.html</x:v>
      </x:c>
      <x:c r="L402" s="6" t="str">
        <x:v>html</x:v>
      </x:c>
      <x:c r="M402" s="6" t="str">
        <x:v>www.merck.com</x:v>
      </x:c>
      <x:c r="N402" s="6" t="str">
        <x:v>2026-06-12</x:v>
      </x:c>
      <x:c r="O402" s="6" t="str">
        <x:v>Categories: Prescription Medicine News | Official PDF URL: https://s2.q4cdn.com/584635680/files/doc_news/FDA-Grants-Priority-Review-to-Mercks-Application-for-WELIREG-belzutifan-for-the-Treatment-of-Patients-With-Advanced-Pheochromocytoma--V20O5.pdf | API item ID: 3662462</x:v>
      </x:c>
      <x:c r="P402" s="6" t="str">
        <x:v>snapshot_saved</x:v>
      </x:c>
    </x:row>
    <x:row r="403">
      <x:c r="A403" s="6" t="str">
        <x:v>pr-0112</x:v>
      </x:c>
      <x:c r="B403" s="6" t="str">
        <x:v>04_press_releases</x:v>
      </x:c>
      <x:c r="C403" s="6" t="str">
        <x:v>04_press_releases/research_and_development</x:v>
      </x:c>
      <x:c r="D403" s="6" t="str">
        <x:v>Merck and Eisai Provide Update on Phase 3 LEAP-015 Trial Evaluating KEYTRUDA® (pembrolizumab) Plus LENVIMA® (lenvatinib) in Combination with Chemotherapy in Patients with Certain Types of Gastroesophageal Adenocarcinoma</x:v>
      </x:c>
      <x:c r="E403" s="6" t="str">
        <x:v>press_release_snapshot</x:v>
      </x:c>
      <x:c r="F403" s="6" t="str">
        <x:v>2025</x:v>
      </x:c>
      <x:c r="G403" s="6" t="str">
        <x:v>Q1</x:v>
      </x:c>
      <x:c r="H403" s="6" t="str">
        <x:v>2025-01-24</x:v>
      </x:c>
      <x:c r="I403" s="6" t="str">
        <x:v>https://www.merck.com/news/merck-and-eisai-provide-update-on-phase-3-leap-015-trial-evaluating-keytruda-pembrolizumab-plus-lenvima-lenvatinib-in-combination-with-chemotherapy-in-patients-with-certain-types-of-ga/</x:v>
      </x:c>
      <x:c r="J403" s="6" t="str">
        <x:v>https://www.merck.com/news/merck-and-eisai-provide-update-on-phase-3-leap-015-trial-evaluating-keytruda-pembrolizumab-plus-lenvima-lenvatinib-in-combination-with-chemotherapy-in-patients-with-certain-types-of-ga/</x:v>
      </x:c>
      <x:c r="K403" s="6" t="str">
        <x:v>04_press_releases/research_and_development/2025-01-24_merck-and-eisai-provide-update-on-phase-3-leap-015-trial-evaluating-keytruda-pembrolizumab-plus-lenvima-lenvat.html</x:v>
      </x:c>
      <x:c r="L403" s="6" t="str">
        <x:v>html</x:v>
      </x:c>
      <x:c r="M403" s="6" t="str">
        <x:v>www.merck.com</x:v>
      </x:c>
      <x:c r="N403" s="6" t="str">
        <x:v>2026-06-12</x:v>
      </x:c>
      <x:c r="O403" s="6" t="str">
        <x:v>Categories: Research and Development News | Official PDF URL: https://s2.q4cdn.com/584635680/files/doc_news/Merck-and-Eisai-Provide-Update-on-Phase-3-LEAP-015-Trial-Evaluating-KEYTRUDA-pembrolizumab-Plus-LENVIMA-lenvatinib-in-Combination-wit-KRTJ6.pdf | API item ID: 3662435</x:v>
      </x:c>
      <x:c r="P403" s="6" t="str">
        <x:v>snapshot_saved</x:v>
      </x:c>
    </x:row>
    <x:row r="404">
      <x:c r="A404" s="6" t="str">
        <x:v>pr-0113</x:v>
      </x:c>
      <x:c r="B404" s="6" t="str">
        <x:v>04_press_releases</x:v>
      </x:c>
      <x:c r="C404" s="6" t="str">
        <x:v>04_press_releases/financial</x:v>
      </x:c>
      <x:c r="D404" s="6" t="str">
        <x:v>Merck to Hold Fourth-Quarter and Full-Year 2024 Sales and Earnings Conference Call Feb. 4</x:v>
      </x:c>
      <x:c r="E404" s="6" t="str">
        <x:v>press_release_snapshot</x:v>
      </x:c>
      <x:c r="F404" s="6" t="str">
        <x:v>2025</x:v>
      </x:c>
      <x:c r="G404" s="6" t="str">
        <x:v>Q1</x:v>
      </x:c>
      <x:c r="H404" s="6" t="str">
        <x:v>2025-01-16</x:v>
      </x:c>
      <x:c r="I404" s="6" t="str">
        <x:v>https://www.merck.com/news/merck-to-hold-fourth-quarter-and-full-year-2024-sales-and-earnings-conference-call-feb-4/</x:v>
      </x:c>
      <x:c r="J404" s="6" t="str">
        <x:v>https://www.merck.com/news/merck-to-hold-fourth-quarter-and-full-year-2024-sales-and-earnings-conference-call-feb-4/</x:v>
      </x:c>
      <x:c r="K404" s="6" t="str">
        <x:v>04_press_releases/financial/2025-01-16_merck-to-hold-fourth-quarter-and-full-year-2024-sales-and-earnings-conference-call-feb-4.html</x:v>
      </x:c>
      <x:c r="L404" s="6" t="str">
        <x:v>html</x:v>
      </x:c>
      <x:c r="M404" s="6" t="str">
        <x:v>www.merck.com</x:v>
      </x:c>
      <x:c r="N404" s="6" t="str">
        <x:v>2026-06-12</x:v>
      </x:c>
      <x:c r="O404" s="6" t="str">
        <x:v>Categories: Financial News | Official PDF URL: https://s2.q4cdn.com/584635680/files/doc_news/Merck-to-Hold-Fourth-Quarter-and-Full-Year-2024-Sales-and-Earnings-Conference-Call-Feb.-4-2025.pdf | API item ID: 3662126</x:v>
      </x:c>
      <x:c r="P404" s="6" t="str">
        <x:v>snapshot_saved</x:v>
      </x:c>
    </x:row>
    <x:row r="405">
      <x:c r="A405" s="6" t="str">
        <x:v>pr-0114</x:v>
      </x:c>
      <x:c r="B405" s="6" t="str">
        <x:v>04_press_releases</x:v>
      </x:c>
      <x:c r="C405" s="6" t="str">
        <x:v>04_press_releases/prescription_medicine</x:v>
      </x:c>
      <x:c r="D405" s="6" t="str">
        <x:v>Merck’s GARDASIL® Receives Expanded Approval for Males in China</x:v>
      </x:c>
      <x:c r="E405" s="6" t="str">
        <x:v>press_release_snapshot</x:v>
      </x:c>
      <x:c r="F405" s="6" t="str">
        <x:v>2025</x:v>
      </x:c>
      <x:c r="G405" s="6" t="str">
        <x:v>Q1</x:v>
      </x:c>
      <x:c r="H405" s="6" t="str">
        <x:v>2025-01-08</x:v>
      </x:c>
      <x:c r="I405" s="6" t="str">
        <x:v>https://www.merck.com/news/mercks-gardasil-receives-expanded-approval-for-males-in-china/</x:v>
      </x:c>
      <x:c r="J405" s="6" t="str">
        <x:v>https://www.merck.com/news/mercks-gardasil-receives-expanded-approval-for-males-in-china/</x:v>
      </x:c>
      <x:c r="K405" s="6" t="str">
        <x:v>04_press_releases/prescription_medicine/2025-01-08_merck-s-gardasil-receives-expanded-approval-for-males-in-china.html</x:v>
      </x:c>
      <x:c r="L405" s="6" t="str">
        <x:v>html</x:v>
      </x:c>
      <x:c r="M405" s="6" t="str">
        <x:v>www.merck.com</x:v>
      </x:c>
      <x:c r="N405" s="6" t="str">
        <x:v>2026-06-12</x:v>
      </x:c>
      <x:c r="O405" s="6" t="str">
        <x:v>Categories: Prescription Medicine News | Official PDF URL: https://s2.q4cdn.com/584635680/files/doc_news/Mercks-GARDASIL-Receives-Expanded-Approval-for-Males-in-China-2025.pdf | API item ID: 3661764</x:v>
      </x:c>
      <x:c r="P405" s="6" t="str">
        <x:v>snapshot_saved</x:v>
      </x:c>
    </x:row>
    <x:row r="406">
      <x:c r="A406" s="6" t="str">
        <x:v>pr-0115</x:v>
      </x:c>
      <x:c r="B406" s="6" t="str">
        <x:v>04_press_releases</x:v>
      </x:c>
      <x:c r="C406" s="6" t="str">
        <x:v>04_press_releases/financial</x:v>
      </x:c>
      <x:c r="D406" s="6" t="str">
        <x:v>Merck to Participate in the 43rd Annual J.P. Morgan Healthcare Conference</x:v>
      </x:c>
      <x:c r="E406" s="6" t="str">
        <x:v>press_release_snapshot</x:v>
      </x:c>
      <x:c r="F406" s="6" t="str">
        <x:v>2025</x:v>
      </x:c>
      <x:c r="G406" s="6" t="str">
        <x:v>Q1</x:v>
      </x:c>
      <x:c r="H406" s="6" t="str">
        <x:v>2025-01-06</x:v>
      </x:c>
      <x:c r="I406" s="6" t="str">
        <x:v>https://www.merck.com/news/merck-to-participate-in-the-43rd-annual-j-p-morgan-healthcare-conference/</x:v>
      </x:c>
      <x:c r="J406" s="6" t="str">
        <x:v>https://www.merck.com/news/merck-to-participate-in-the-43rd-annual-j-p-morgan-healthcare-conference/</x:v>
      </x:c>
      <x:c r="K406" s="6" t="str">
        <x:v>04_press_releases/financial/2025-01-06_merck-to-participate-in-the-43rd-annual-j-p-morgan-healthcare-conference.html</x:v>
      </x:c>
      <x:c r="L406" s="6" t="str">
        <x:v>html</x:v>
      </x:c>
      <x:c r="M406" s="6" t="str">
        <x:v>www.merck.com</x:v>
      </x:c>
      <x:c r="N406" s="6" t="str">
        <x:v>2026-06-12</x:v>
      </x:c>
      <x:c r="O406" s="6" t="str">
        <x:v>Categories: Financial News | Official PDF URL: https://s2.q4cdn.com/584635680/files/doc_news/Merck-to-Participate-in-the-43rd-Annual-J.P.-Morgan-Healthcare-Conference-2025.pdf | API item ID: 3661679</x:v>
      </x:c>
      <x:c r="P406" s="6" t="str">
        <x:v>snapshot_saved</x:v>
      </x:c>
    </x:row>
    <x:row r="407">
      <x:c r="A407" s="6" t="str">
        <x:v>pipe-0001</x:v>
      </x:c>
      <x:c r="B407" s="6" t="str">
        <x:v>05_pipeline</x:v>
      </x:c>
      <x:c r="C407" s="6" t="str">
        <x:v>05_pipeline/pipeline_pdfs</x:v>
      </x:c>
      <x:c r="D407" s="6" t="str">
        <x:v>Merck Pipeline 1Q2026 PDF</x:v>
      </x:c>
      <x:c r="E407" s="6" t="str">
        <x:v>pipeline_pdf</x:v>
      </x:c>
      <x:c r="F407" s="6" t="str">
        <x:v>2026</x:v>
      </x:c>
      <x:c r="G407" s="6" t="str">
        <x:v>Q1</x:v>
      </x:c>
      <x:c r="H407" s="6" t="str">
        <x:v>2026-01-31</x:v>
      </x:c>
      <x:c r="I407" s="6" t="str">
        <x:v>https://www.merck.com/research/product-pipeline/</x:v>
      </x:c>
      <x:c r="J407" s="6" t="str">
        <x:v>https://www.merck.com/wp-content/uploads/sites/124/2026/02/Public-Pipeline-1Q2026-Merck.pdf</x:v>
      </x:c>
      <x:c r="K407" s="6" t="str">
        <x:v>05_pipeline/pipeline_pdfs/2026_Q1_merck_pipeline_reflecting-31-jan-2026.pdf</x:v>
      </x:c>
      <x:c r="L407" s="6" t="str">
        <x:v>pdf</x:v>
      </x:c>
      <x:c r="M407" s="6" t="str">
        <x:v>www.merck.com</x:v>
      </x:c>
      <x:c r="N407" s="6" t="str">
        <x:v>2026-06-12</x:v>
      </x:c>
      <x:c r="O407" s="6" t="str">
        <x:v>Verified official merck.com pipeline PDF upload. Added as historical comparator to 2Q2026.</x:v>
      </x:c>
      <x:c r="P407" s="6" t="str">
        <x:v>downloaded</x:v>
      </x:c>
    </x:row>
    <x:row r="408">
      <x:c r="A408" s="6" t="str">
        <x:v>pipe-0002</x:v>
      </x:c>
      <x:c r="B408" s="6" t="str">
        <x:v>05_pipeline</x:v>
      </x:c>
      <x:c r="C408" s="6" t="str">
        <x:v>05_pipeline/pipeline_pdfs</x:v>
      </x:c>
      <x:c r="D408" s="6" t="str">
        <x:v>Merck Pipeline 2Q2026 PDF</x:v>
      </x:c>
      <x:c r="E408" s="6" t="str">
        <x:v>pipeline_pdf</x:v>
      </x:c>
      <x:c r="F408" s="6" t="str">
        <x:v>2026</x:v>
      </x:c>
      <x:c r="G408" s="6" t="str">
        <x:v>Q2</x:v>
      </x:c>
      <x:c r="H408" s="6" t="str">
        <x:v>2026-04-30</x:v>
      </x:c>
      <x:c r="I408" s="6" t="str">
        <x:v>https://www.merck.com/research/product-pipeline/</x:v>
      </x:c>
      <x:c r="J408" s="6" t="str">
        <x:v>https://www.merck.com/wp-content/uploads/sites/124/2026/05/Public-Pipeline-2Q2026-Merck.pdf</x:v>
      </x:c>
      <x:c r="K408" s="6" t="str">
        <x:v>05_pipeline/pipeline_pdfs/2026_Q2_merck_pipeline_reflecting-30-apr-2026.pdf</x:v>
      </x:c>
      <x:c r="L408" s="6" t="str">
        <x:v>pdf</x:v>
      </x:c>
      <x:c r="M408" s="6" t="str">
        <x:v>www.merck.com</x:v>
      </x:c>
      <x:c r="N408" s="6" t="str">
        <x:v>2026-06-12</x:v>
      </x:c>
      <x:c r="O408" s="6" t="str">
        <x:v>Current official Merck pipeline PDF. Pipeline page states it is updated quarterly and updated April 30, 2026.</x:v>
      </x:c>
      <x:c r="P408" s="6" t="str">
        <x:v>downloaded</x:v>
      </x:c>
    </x:row>
    <x:row r="409">
      <x:c r="A409" s="6" t="str">
        <x:v>pipe-0003</x:v>
      </x:c>
      <x:c r="B409" s="6" t="str">
        <x:v>05_pipeline</x:v>
      </x:c>
      <x:c r="C409" s="6" t="str">
        <x:v>05_pipeline/pipeline_snapshots</x:v>
      </x:c>
      <x:c r="D409" s="6" t="str">
        <x:v>Merck Product Pipeline Page Snapshot</x:v>
      </x:c>
      <x:c r="E409" s="6" t="str">
        <x:v>pipeline_page_snapshot</x:v>
      </x:c>
      <x:c r="F409" s="6" t="str">
        <x:v>2026</x:v>
      </x:c>
      <x:c r="G409" s="6" t="str">
        <x:v>Q2</x:v>
      </x:c>
      <x:c r="H409" s="6" t="str">
        <x:v>2026-04-30</x:v>
      </x:c>
      <x:c r="I409" s="6" t="str">
        <x:v>https://www.merck.com/research/product-pipeline/</x:v>
      </x:c>
      <x:c r="J409" s="6" t="str">
        <x:v>https://www.merck.com/research/product-pipeline/</x:v>
      </x:c>
      <x:c r="K409" s="6" t="str">
        <x:v>05_pipeline/pipeline_snapshots/2026-06-12_merck_product-pipeline-page.html</x:v>
      </x:c>
      <x:c r="L409" s="6" t="str">
        <x:v>html</x:v>
      </x:c>
      <x:c r="M409" s="6" t="str">
        <x:v>www.merck.com</x:v>
      </x:c>
      <x:c r="N409" s="6" t="str">
        <x:v>2026-06-12</x:v>
      </x:c>
      <x:c r="O409" s="6" t="str">
        <x:v>HTML snapshot of the official pipeline page collected for table/detail context.</x:v>
      </x:c>
      <x:c r="P409" s="6" t="str">
        <x:v>snapshot_saved</x:v>
      </x:c>
    </x:row>
    <x:row r="410">
      <x:c r="A410" s="6" t="str">
        <x:v>peer-0001</x:v>
      </x:c>
      <x:c r="B410" s="6" t="str">
        <x:v>07_peer_pharma_annual_reports</x:v>
      </x:c>
      <x:c r="C410" s="6" t="str">
        <x:v>07_peer_pharma_annual_reports/sec_filings</x:v>
      </x:c>
      <x:c r="D410" s="6" t="str">
        <x:v>Johnson &amp; Johnson 2025 10-K annual report</x:v>
      </x:c>
      <x:c r="E410" s="6" t="str">
        <x:v>peer_annual_report_sec_filing</x:v>
      </x:c>
      <x:c r="F410" s="6" t="str">
        <x:v>2025</x:v>
      </x:c>
      <x:c r="G410" s="6" t="str"/>
      <x:c r="H410" s="6" t="str">
        <x:v>2026-02-11</x:v>
      </x:c>
      <x:c r="I410" s="6" t="str">
        <x:v>https://www.sec.gov/edgar/browse/?CIK=200406</x:v>
      </x:c>
      <x:c r="J410" s="6" t="str">
        <x:v>https://www.sec.gov/Archives/edgar/data/200406/000020040626000016/jnj-20251228.htm</x:v>
      </x:c>
      <x:c r="K410" s="6" t="str">
        <x:v>07_peer_pharma_annual_reports/sec_filings/rank01_johnson-and-johnson_10-k_2025.html</x:v>
      </x:c>
      <x:c r="L410" s="6" t="str">
        <x:v>html</x:v>
      </x:c>
      <x:c r="M410" s="6" t="str">
        <x:v>sec.gov</x:v>
      </x:c>
      <x:c r="N410" s="6" t="str">
        <x:v>2026-06-12</x:v>
      </x:c>
      <x:c r="O410" s="6" t="str">
        <x:v>Top-20 pharma rank 1; 2024 pharma revenue 88.8B; SEC accession 0000200406-26-000016; report date 2025-12-28. Ranking source: https://en.wikipedia.org/wiki/Pharmaceutical_industry#Global_sales</x:v>
      </x:c>
      <x:c r="P410" s="6" t="str">
        <x:v>downloaded</x:v>
      </x:c>
    </x:row>
    <x:row r="411">
      <x:c r="A411" s="6" t="str">
        <x:v>peer-0015</x:v>
      </x:c>
      <x:c r="B411" s="6" t="str">
        <x:v>07_peer_pharma_annual_reports</x:v>
      </x:c>
      <x:c r="C411" s="6" t="str">
        <x:v>07_peer_pharma_annual_reports/official_reports</x:v>
      </x:c>
      <x:c r="D411" s="6" t="str">
        <x:v>Roche Annual Report 2025</x:v>
      </x:c>
      <x:c r="E411" s="6" t="str">
        <x:v>peer_annual_report_official_pdf</x:v>
      </x:c>
      <x:c r="F411" s="6" t="str">
        <x:v>2025</x:v>
      </x:c>
      <x:c r="G411" s="6" t="str"/>
      <x:c r="H411" s="6" t="str">
        <x:v>2025-01-29</x:v>
      </x:c>
      <x:c r="I411" s="6" t="str">
        <x:v>https://www.roche.com/investors/annualreport25</x:v>
      </x:c>
      <x:c r="J411" s="6" t="str">
        <x:v>https://assets.roche.com/f/176343/x/fa3c863601/ar25e.pdf</x:v>
      </x:c>
      <x:c r="K411" s="6" t="str">
        <x:v>07_peer_pharma_annual_reports/official_reports/rank02_roche_annual-report-2025.pdf</x:v>
      </x:c>
      <x:c r="L411" s="6" t="str">
        <x:v>pdf</x:v>
      </x:c>
      <x:c r="M411" s="6" t="str">
        <x:v>assets.roche.com</x:v>
      </x:c>
      <x:c r="N411" s="6" t="str">
        <x:v>2026-06-24</x:v>
      </x:c>
      <x:c r="O411" s="6" t="str">
        <x:v>Top-20 pharma rank 2; 2024 pharma revenue 65.3B. Official Roche Annual Report 2025 English PDF downloaded from Roche assets. HTML landing-page snapshot retained at 07_peer_pharma_annual_reports/official_snapshots/rank02_roche_annual-report-2025.html.</x:v>
      </x:c>
      <x:c r="P411" s="6" t="str">
        <x:v>downloaded</x:v>
      </x:c>
    </x:row>
    <x:row r="412">
      <x:c r="A412" s="6" t="str">
        <x:v>peer-0002</x:v>
      </x:c>
      <x:c r="B412" s="6" t="str">
        <x:v>07_peer_pharma_annual_reports</x:v>
      </x:c>
      <x:c r="C412" s="6" t="str">
        <x:v>07_peer_pharma_annual_reports/sec_filings</x:v>
      </x:c>
      <x:c r="D412" s="6" t="str">
        <x:v>Pfizer 2025 10-K annual report</x:v>
      </x:c>
      <x:c r="E412" s="6" t="str">
        <x:v>peer_annual_report_sec_filing</x:v>
      </x:c>
      <x:c r="F412" s="6" t="str">
        <x:v>2025</x:v>
      </x:c>
      <x:c r="G412" s="6" t="str"/>
      <x:c r="H412" s="6" t="str">
        <x:v>2026-02-26</x:v>
      </x:c>
      <x:c r="I412" s="6" t="str">
        <x:v>https://www.sec.gov/edgar/browse/?CIK=78003</x:v>
      </x:c>
      <x:c r="J412" s="6" t="str">
        <x:v>https://www.sec.gov/Archives/edgar/data/78003/000007800326000026/pfe-20251231.htm</x:v>
      </x:c>
      <x:c r="K412" s="6" t="str">
        <x:v>07_peer_pharma_annual_reports/sec_filings/rank04_pfizer_10-k_2025.html</x:v>
      </x:c>
      <x:c r="L412" s="6" t="str">
        <x:v>html</x:v>
      </x:c>
      <x:c r="M412" s="6" t="str">
        <x:v>sec.gov</x:v>
      </x:c>
      <x:c r="N412" s="6" t="str">
        <x:v>2026-06-12</x:v>
      </x:c>
      <x:c r="O412" s="6" t="str">
        <x:v>Top-20 pharma rank 4; 2024 pharma revenue 63.6B; SEC accession 0000078003-26-000026; report date 2025-12-31. Ranking source: https://en.wikipedia.org/wiki/Pharmaceutical_industry#Global_sales</x:v>
      </x:c>
      <x:c r="P412" s="6" t="str">
        <x:v>downloaded</x:v>
      </x:c>
    </x:row>
    <x:row r="413">
      <x:c r="A413" s="6" t="str">
        <x:v>peer-0003</x:v>
      </x:c>
      <x:c r="B413" s="6" t="str">
        <x:v>07_peer_pharma_annual_reports</x:v>
      </x:c>
      <x:c r="C413" s="6" t="str">
        <x:v>07_peer_pharma_annual_reports/sec_filings</x:v>
      </x:c>
      <x:c r="D413" s="6" t="str">
        <x:v>AbbVie 2025 10-K annual report</x:v>
      </x:c>
      <x:c r="E413" s="6" t="str">
        <x:v>peer_annual_report_sec_filing</x:v>
      </x:c>
      <x:c r="F413" s="6" t="str">
        <x:v>2025</x:v>
      </x:c>
      <x:c r="G413" s="6" t="str"/>
      <x:c r="H413" s="6" t="str">
        <x:v>2026-02-20</x:v>
      </x:c>
      <x:c r="I413" s="6" t="str">
        <x:v>https://www.sec.gov/edgar/browse/?CIK=1551152</x:v>
      </x:c>
      <x:c r="J413" s="6" t="str">
        <x:v>https://www.sec.gov/Archives/edgar/data/1551152/000155115226000008/abbv-20251231.htm</x:v>
      </x:c>
      <x:c r="K413" s="6" t="str">
        <x:v>07_peer_pharma_annual_reports/sec_filings/rank05_abbvie_10-k_2025.html</x:v>
      </x:c>
      <x:c r="L413" s="6" t="str">
        <x:v>html</x:v>
      </x:c>
      <x:c r="M413" s="6" t="str">
        <x:v>sec.gov</x:v>
      </x:c>
      <x:c r="N413" s="6" t="str">
        <x:v>2026-06-12</x:v>
      </x:c>
      <x:c r="O413" s="6" t="str">
        <x:v>Top-20 pharma rank 5; 2024 pharma revenue 56.3B; SEC accession 0001551152-26-000008; report date 2025-12-31. Ranking source: https://en.wikipedia.org/wiki/Pharmaceutical_industry#Global_sales</x:v>
      </x:c>
      <x:c r="P413" s="6" t="str">
        <x:v>downloaded</x:v>
      </x:c>
    </x:row>
    <x:row r="414">
      <x:c r="A414" s="6" t="str">
        <x:v>peer-0004</x:v>
      </x:c>
      <x:c r="B414" s="6" t="str">
        <x:v>07_peer_pharma_annual_reports</x:v>
      </x:c>
      <x:c r="C414" s="6" t="str">
        <x:v>07_peer_pharma_annual_reports/sec_filings</x:v>
      </x:c>
      <x:c r="D414" s="6" t="str">
        <x:v>AstraZeneca 2025 20-F annual report</x:v>
      </x:c>
      <x:c r="E414" s="6" t="str">
        <x:v>peer_annual_report_sec_filing</x:v>
      </x:c>
      <x:c r="F414" s="6" t="str">
        <x:v>2025</x:v>
      </x:c>
      <x:c r="G414" s="6" t="str"/>
      <x:c r="H414" s="6" t="str">
        <x:v>2026-02-24</x:v>
      </x:c>
      <x:c r="I414" s="6" t="str">
        <x:v>https://www.sec.gov/edgar/browse/?CIK=901832</x:v>
      </x:c>
      <x:c r="J414" s="6" t="str">
        <x:v>https://www.sec.gov/Archives/edgar/data/901832/000110465926019130/azn-20251231x20f.htm</x:v>
      </x:c>
      <x:c r="K414" s="6" t="str">
        <x:v>07_peer_pharma_annual_reports/sec_filings/rank06_astrazeneca_20-f_2025.html</x:v>
      </x:c>
      <x:c r="L414" s="6" t="str">
        <x:v>html</x:v>
      </x:c>
      <x:c r="M414" s="6" t="str">
        <x:v>sec.gov</x:v>
      </x:c>
      <x:c r="N414" s="6" t="str">
        <x:v>2026-06-12</x:v>
      </x:c>
      <x:c r="O414" s="6" t="str">
        <x:v>Top-20 pharma rank 6; 2024 pharma revenue 54.1B; SEC accession 0001104659-26-019130; report date 2025-12-31. Ranking source: https://en.wikipedia.org/wiki/Pharmaceutical_industry#Global_sales</x:v>
      </x:c>
      <x:c r="P414" s="6" t="str">
        <x:v>downloaded</x:v>
      </x:c>
    </x:row>
    <x:row r="415">
      <x:c r="A415" s="6" t="str">
        <x:v>peer-0005</x:v>
      </x:c>
      <x:c r="B415" s="6" t="str">
        <x:v>07_peer_pharma_annual_reports</x:v>
      </x:c>
      <x:c r="C415" s="6" t="str">
        <x:v>07_peer_pharma_annual_reports/sec_filings</x:v>
      </x:c>
      <x:c r="D415" s="6" t="str">
        <x:v>Novartis 2025 20-F annual report</x:v>
      </x:c>
      <x:c r="E415" s="6" t="str">
        <x:v>peer_annual_report_sec_filing</x:v>
      </x:c>
      <x:c r="F415" s="6" t="str">
        <x:v>2025</x:v>
      </x:c>
      <x:c r="G415" s="6" t="str"/>
      <x:c r="H415" s="6" t="str">
        <x:v>2026-02-04</x:v>
      </x:c>
      <x:c r="I415" s="6" t="str">
        <x:v>https://www.sec.gov/edgar/browse/?CIK=1114448</x:v>
      </x:c>
      <x:c r="J415" s="6" t="str">
        <x:v>https://www.sec.gov/Archives/edgar/data/1114448/000111444826000004/nvs-20251231.htm</x:v>
      </x:c>
      <x:c r="K415" s="6" t="str">
        <x:v>07_peer_pharma_annual_reports/sec_filings/rank07_novartis_20-f_2025.html</x:v>
      </x:c>
      <x:c r="L415" s="6" t="str">
        <x:v>html</x:v>
      </x:c>
      <x:c r="M415" s="6" t="str">
        <x:v>sec.gov</x:v>
      </x:c>
      <x:c r="N415" s="6" t="str">
        <x:v>2026-06-12</x:v>
      </x:c>
      <x:c r="O415" s="6" t="str">
        <x:v>Top-20 pharma rank 7; 2024 pharma revenue 50.3B; SEC accession 0001114448-26-000004; report date 2025-12-31. Ranking source: https://en.wikipedia.org/wiki/Pharmaceutical_industry#Global_sales</x:v>
      </x:c>
      <x:c r="P415" s="6" t="str">
        <x:v>downloaded</x:v>
      </x:c>
    </x:row>
    <x:row r="416">
      <x:c r="A416" s="6" t="str">
        <x:v>peer-0006</x:v>
      </x:c>
      <x:c r="B416" s="6" t="str">
        <x:v>07_peer_pharma_annual_reports</x:v>
      </x:c>
      <x:c r="C416" s="6" t="str">
        <x:v>07_peer_pharma_annual_reports/sec_filings</x:v>
      </x:c>
      <x:c r="D416" s="6" t="str">
        <x:v>Bristol Myers Squibb 2025 10-K annual report</x:v>
      </x:c>
      <x:c r="E416" s="6" t="str">
        <x:v>peer_annual_report_sec_filing</x:v>
      </x:c>
      <x:c r="F416" s="6" t="str">
        <x:v>2025</x:v>
      </x:c>
      <x:c r="G416" s="6" t="str"/>
      <x:c r="H416" s="6" t="str">
        <x:v>2026-02-11</x:v>
      </x:c>
      <x:c r="I416" s="6" t="str">
        <x:v>https://www.sec.gov/edgar/browse/?CIK=14272</x:v>
      </x:c>
      <x:c r="J416" s="6" t="str">
        <x:v>https://www.sec.gov/Archives/edgar/data/14272/000001427226000004/bmy-20251231.htm</x:v>
      </x:c>
      <x:c r="K416" s="6" t="str">
        <x:v>07_peer_pharma_annual_reports/sec_filings/rank08_bristol-myers-squibb_10-k_2025.html</x:v>
      </x:c>
      <x:c r="L416" s="6" t="str">
        <x:v>html</x:v>
      </x:c>
      <x:c r="M416" s="6" t="str">
        <x:v>sec.gov</x:v>
      </x:c>
      <x:c r="N416" s="6" t="str">
        <x:v>2026-06-12</x:v>
      </x:c>
      <x:c r="O416" s="6" t="str">
        <x:v>Top-20 pharma rank 8; 2024 pharma revenue 48.3B; SEC accession 0000014272-26-000004; report date 2025-12-31. Ranking source: https://en.wikipedia.org/wiki/Pharmaceutical_industry#Global_sales</x:v>
      </x:c>
      <x:c r="P416" s="6" t="str">
        <x:v>downloaded</x:v>
      </x:c>
    </x:row>
    <x:row r="417">
      <x:c r="A417" s="6" t="str">
        <x:v>peer-0007</x:v>
      </x:c>
      <x:c r="B417" s="6" t="str">
        <x:v>07_peer_pharma_annual_reports</x:v>
      </x:c>
      <x:c r="C417" s="6" t="str">
        <x:v>07_peer_pharma_annual_reports/sec_filings</x:v>
      </x:c>
      <x:c r="D417" s="6" t="str">
        <x:v>Eli Lilly 2025 10-K annual report</x:v>
      </x:c>
      <x:c r="E417" s="6" t="str">
        <x:v>peer_annual_report_sec_filing</x:v>
      </x:c>
      <x:c r="F417" s="6" t="str">
        <x:v>2025</x:v>
      </x:c>
      <x:c r="G417" s="6" t="str"/>
      <x:c r="H417" s="6" t="str">
        <x:v>2026-02-12</x:v>
      </x:c>
      <x:c r="I417" s="6" t="str">
        <x:v>https://www.sec.gov/edgar/browse/?CIK=59478</x:v>
      </x:c>
      <x:c r="J417" s="6" t="str">
        <x:v>https://www.sec.gov/Archives/edgar/data/59478/000005947826000013/lly-20251231.htm</x:v>
      </x:c>
      <x:c r="K417" s="6" t="str">
        <x:v>07_peer_pharma_annual_reports/sec_filings/rank09_eli-lilly_10-k_2025.html</x:v>
      </x:c>
      <x:c r="L417" s="6" t="str">
        <x:v>html</x:v>
      </x:c>
      <x:c r="M417" s="6" t="str">
        <x:v>sec.gov</x:v>
      </x:c>
      <x:c r="N417" s="6" t="str">
        <x:v>2026-06-12</x:v>
      </x:c>
      <x:c r="O417" s="6" t="str">
        <x:v>Top-20 pharma rank 9; 2024 pharma revenue 45.0B; SEC accession 0000059478-26-000013; report date 2025-12-31. Ranking source: https://en.wikipedia.org/wiki/Pharmaceutical_industry#Global_sales</x:v>
      </x:c>
      <x:c r="P417" s="6" t="str">
        <x:v>downloaded</x:v>
      </x:c>
    </x:row>
    <x:row r="418">
      <x:c r="A418" s="6" t="str">
        <x:v>peer-0008</x:v>
      </x:c>
      <x:c r="B418" s="6" t="str">
        <x:v>07_peer_pharma_annual_reports</x:v>
      </x:c>
      <x:c r="C418" s="6" t="str">
        <x:v>07_peer_pharma_annual_reports/sec_filings</x:v>
      </x:c>
      <x:c r="D418" s="6" t="str">
        <x:v>Sanofi 2025 20-F annual report</x:v>
      </x:c>
      <x:c r="E418" s="6" t="str">
        <x:v>peer_annual_report_sec_filing</x:v>
      </x:c>
      <x:c r="F418" s="6" t="str">
        <x:v>2025</x:v>
      </x:c>
      <x:c r="G418" s="6" t="str"/>
      <x:c r="H418" s="6" t="str">
        <x:v>2026-02-17</x:v>
      </x:c>
      <x:c r="I418" s="6" t="str">
        <x:v>https://www.sec.gov/edgar/browse/?CIK=1121404</x:v>
      </x:c>
      <x:c r="J418" s="6" t="str">
        <x:v>https://www.sec.gov/Archives/edgar/data/1121404/000162828026008403/sny-20251231.htm</x:v>
      </x:c>
      <x:c r="K418" s="6" t="str">
        <x:v>07_peer_pharma_annual_reports/sec_filings/rank10_sanofi_20-f_2025.html</x:v>
      </x:c>
      <x:c r="L418" s="6" t="str">
        <x:v>html</x:v>
      </x:c>
      <x:c r="M418" s="6" t="str">
        <x:v>sec.gov</x:v>
      </x:c>
      <x:c r="N418" s="6" t="str">
        <x:v>2026-06-12</x:v>
      </x:c>
      <x:c r="O418" s="6" t="str">
        <x:v>Top-20 pharma rank 10; 2024 pharma revenue 44.46B; SEC accession 0001628280-26-008403; report date 2025-12-31. Ranking source: https://en.wikipedia.org/wiki/Pharmaceutical_industry#Global_sales</x:v>
      </x:c>
      <x:c r="P418" s="6" t="str">
        <x:v>downloaded</x:v>
      </x:c>
    </x:row>
    <x:row r="419">
      <x:c r="A419" s="6" t="str">
        <x:v>peer-0009</x:v>
      </x:c>
      <x:c r="B419" s="6" t="str">
        <x:v>07_peer_pharma_annual_reports</x:v>
      </x:c>
      <x:c r="C419" s="6" t="str">
        <x:v>07_peer_pharma_annual_reports/sec_filings</x:v>
      </x:c>
      <x:c r="D419" s="6" t="str">
        <x:v>Novo Nordisk 2025 20-F annual report</x:v>
      </x:c>
      <x:c r="E419" s="6" t="str">
        <x:v>peer_annual_report_sec_filing</x:v>
      </x:c>
      <x:c r="F419" s="6" t="str">
        <x:v>2025</x:v>
      </x:c>
      <x:c r="G419" s="6" t="str"/>
      <x:c r="H419" s="6" t="str">
        <x:v>2026-02-04</x:v>
      </x:c>
      <x:c r="I419" s="6" t="str">
        <x:v>https://www.sec.gov/edgar/browse/?CIK=353278</x:v>
      </x:c>
      <x:c r="J419" s="6" t="str">
        <x:v>https://www.sec.gov/Archives/edgar/data/353278/000035327826000012/nvo-20251231.htm</x:v>
      </x:c>
      <x:c r="K419" s="6" t="str">
        <x:v>07_peer_pharma_annual_reports/sec_filings/rank11_novo-nordisk_20-f_2025.html</x:v>
      </x:c>
      <x:c r="L419" s="6" t="str">
        <x:v>html</x:v>
      </x:c>
      <x:c r="M419" s="6" t="str">
        <x:v>sec.gov</x:v>
      </x:c>
      <x:c r="N419" s="6" t="str">
        <x:v>2026-06-12</x:v>
      </x:c>
      <x:c r="O419" s="6" t="str">
        <x:v>Top-20 pharma rank 11; 2024 pharma revenue 42.1B; SEC accession 0000353278-26-000012; report date 2025-12-31. Ranking source: https://en.wikipedia.org/wiki/Pharmaceutical_industry#Global_sales</x:v>
      </x:c>
      <x:c r="P419" s="6" t="str">
        <x:v>downloaded</x:v>
      </x:c>
    </x:row>
    <x:row r="420">
      <x:c r="A420" s="6" t="str">
        <x:v>peer-0010</x:v>
      </x:c>
      <x:c r="B420" s="6" t="str">
        <x:v>07_peer_pharma_annual_reports</x:v>
      </x:c>
      <x:c r="C420" s="6" t="str">
        <x:v>07_peer_pharma_annual_reports/sec_filings</x:v>
      </x:c>
      <x:c r="D420" s="6" t="str">
        <x:v>GSK 2025 20-F annual report</x:v>
      </x:c>
      <x:c r="E420" s="6" t="str">
        <x:v>peer_annual_report_sec_filing</x:v>
      </x:c>
      <x:c r="F420" s="6" t="str">
        <x:v>2025</x:v>
      </x:c>
      <x:c r="G420" s="6" t="str"/>
      <x:c r="H420" s="6" t="str">
        <x:v>2026-03-06</x:v>
      </x:c>
      <x:c r="I420" s="6" t="str">
        <x:v>https://www.sec.gov/edgar/browse/?CIK=1131399</x:v>
      </x:c>
      <x:c r="J420" s="6" t="str">
        <x:v>https://www.sec.gov/Archives/edgar/data/1131399/000113139926000004/gsk-20251231.htm</x:v>
      </x:c>
      <x:c r="K420" s="6" t="str">
        <x:v>07_peer_pharma_annual_reports/sec_filings/rank12_gsk_20-f_2025.html</x:v>
      </x:c>
      <x:c r="L420" s="6" t="str">
        <x:v>html</x:v>
      </x:c>
      <x:c r="M420" s="6" t="str">
        <x:v>sec.gov</x:v>
      </x:c>
      <x:c r="N420" s="6" t="str">
        <x:v>2026-06-12</x:v>
      </x:c>
      <x:c r="O420" s="6" t="str">
        <x:v>Top-20 pharma rank 12; 2024 pharma revenue 40.1B; SEC accession 0001131399-26-000004; report date 2025-12-31. Ranking source: https://en.wikipedia.org/wiki/Pharmaceutical_industry#Global_sales</x:v>
      </x:c>
      <x:c r="P420" s="6" t="str">
        <x:v>downloaded</x:v>
      </x:c>
    </x:row>
    <x:row r="421">
      <x:c r="A421" s="6" t="str">
        <x:v>peer-0011</x:v>
      </x:c>
      <x:c r="B421" s="6" t="str">
        <x:v>07_peer_pharma_annual_reports</x:v>
      </x:c>
      <x:c r="C421" s="6" t="str">
        <x:v>07_peer_pharma_annual_reports/sec_filings</x:v>
      </x:c>
      <x:c r="D421" s="6" t="str">
        <x:v>Amgen 2025 10-K annual report</x:v>
      </x:c>
      <x:c r="E421" s="6" t="str">
        <x:v>peer_annual_report_sec_filing</x:v>
      </x:c>
      <x:c r="F421" s="6" t="str">
        <x:v>2025</x:v>
      </x:c>
      <x:c r="G421" s="6" t="str"/>
      <x:c r="H421" s="6" t="str">
        <x:v>2026-02-13</x:v>
      </x:c>
      <x:c r="I421" s="6" t="str">
        <x:v>https://www.sec.gov/edgar/browse/?CIK=318154</x:v>
      </x:c>
      <x:c r="J421" s="6" t="str">
        <x:v>https://www.sec.gov/Archives/edgar/data/318154/000031815426000010/amgn-20251231.htm</x:v>
      </x:c>
      <x:c r="K421" s="6" t="str">
        <x:v>07_peer_pharma_annual_reports/sec_filings/rank13_amgen_10-k_2025.html</x:v>
      </x:c>
      <x:c r="L421" s="6" t="str">
        <x:v>html</x:v>
      </x:c>
      <x:c r="M421" s="6" t="str">
        <x:v>sec.gov</x:v>
      </x:c>
      <x:c r="N421" s="6" t="str">
        <x:v>2026-06-12</x:v>
      </x:c>
      <x:c r="O421" s="6" t="str">
        <x:v>Top-20 pharma rank 13; 2024 pharma revenue 33.4B; SEC accession 0000318154-26-000010; report date 2025-12-31. Ranking source: https://en.wikipedia.org/wiki/Pharmaceutical_industry#Global_sales</x:v>
      </x:c>
      <x:c r="P421" s="6" t="str">
        <x:v>downloaded</x:v>
      </x:c>
    </x:row>
    <x:row r="422">
      <x:c r="A422" s="6" t="str">
        <x:v>peer-0012</x:v>
      </x:c>
      <x:c r="B422" s="6" t="str">
        <x:v>07_peer_pharma_annual_reports</x:v>
      </x:c>
      <x:c r="C422" s="6" t="str">
        <x:v>07_peer_pharma_annual_reports/sec_filings</x:v>
      </x:c>
      <x:c r="D422" s="6" t="str">
        <x:v>Takeda 2025 20-F annual report</x:v>
      </x:c>
      <x:c r="E422" s="6" t="str">
        <x:v>peer_annual_report_sec_filing</x:v>
      </x:c>
      <x:c r="F422" s="6" t="str">
        <x:v>2025</x:v>
      </x:c>
      <x:c r="G422" s="6" t="str"/>
      <x:c r="H422" s="6" t="str">
        <x:v>2025-06-25</x:v>
      </x:c>
      <x:c r="I422" s="6" t="str">
        <x:v>https://www.sec.gov/edgar/browse/?CIK=1395064</x:v>
      </x:c>
      <x:c r="J422" s="6" t="str">
        <x:v>https://www.sec.gov/Archives/edgar/data/1395064/000139506425000095/tak-20250331.htm</x:v>
      </x:c>
      <x:c r="K422" s="6" t="str">
        <x:v>07_peer_pharma_annual_reports/sec_filings/rank14_takeda_20-f_2025.html</x:v>
      </x:c>
      <x:c r="L422" s="6" t="str">
        <x:v>html</x:v>
      </x:c>
      <x:c r="M422" s="6" t="str">
        <x:v>sec.gov</x:v>
      </x:c>
      <x:c r="N422" s="6" t="str">
        <x:v>2026-06-12</x:v>
      </x:c>
      <x:c r="O422" s="6" t="str">
        <x:v>Top-20 pharma rank 14; 2024 pharma revenue 30.9B; SEC accession 0001395064-25-000095; report date 2025-03-31. Ranking source: https://en.wikipedia.org/wiki/Pharmaceutical_industry#Global_sales</x:v>
      </x:c>
      <x:c r="P422" s="6" t="str">
        <x:v>downloaded</x:v>
      </x:c>
    </x:row>
    <x:row r="423">
      <x:c r="A423" s="6" t="str">
        <x:v>peer-0018</x:v>
      </x:c>
      <x:c r="B423" s="6" t="str">
        <x:v>07_peer_pharma_annual_reports</x:v>
      </x:c>
      <x:c r="C423" s="6" t="str">
        <x:v>07_peer_pharma_annual_reports/metadata_only</x:v>
      </x:c>
      <x:c r="D423" s="6" t="str">
        <x:v>Boehringer Ingelheim Annual Report 2025</x:v>
      </x:c>
      <x:c r="E423" s="6" t="str">
        <x:v>peer_annual_report_metadata</x:v>
      </x:c>
      <x:c r="F423" s="6" t="str">
        <x:v>2025</x:v>
      </x:c>
      <x:c r="G423" s="6" t="str"/>
      <x:c r="H423" s="6" t="str">
        <x:v>2026-06-12</x:v>
      </x:c>
      <x:c r="I423" s="6" t="str">
        <x:v>https://annualreport.boehringer-ingelheim.com/2025/</x:v>
      </x:c>
      <x:c r="J423" s="6" t="str">
        <x:v>https://annualreport.boehringer-ingelheim.com/2025/</x:v>
      </x:c>
      <x:c r="K423" s="6" t="str"/>
      <x:c r="L423" s="6" t="str">
        <x:v>link</x:v>
      </x:c>
      <x:c r="M423" s="6" t="str">
        <x:v>annualreport.boehringer-ingelheim.com</x:v>
      </x:c>
      <x:c r="N423" s="6" t="str">
        <x:v>2026-06-12</x:v>
      </x:c>
      <x:c r="O423" s="6" t="str">
        <x:v>Top-20 pharma rank 15; 2024 pharma revenue 29.0B. Official annual-report page identified, but automated download was blocked by site protection. Ranking source: https://en.wikipedia.org/wiki/Pharmaceutical_industry#Global_sales</x:v>
      </x:c>
      <x:c r="P423" s="6" t="str">
        <x:v>metadata_only</x:v>
      </x:c>
    </x:row>
    <x:row r="424">
      <x:c r="A424" s="6" t="str">
        <x:v>peer-0013</x:v>
      </x:c>
      <x:c r="B424" s="6" t="str">
        <x:v>07_peer_pharma_annual_reports</x:v>
      </x:c>
      <x:c r="C424" s="6" t="str">
        <x:v>07_peer_pharma_annual_reports/sec_filings</x:v>
      </x:c>
      <x:c r="D424" s="6" t="str">
        <x:v>Gilead Sciences 2025 10-K annual report</x:v>
      </x:c>
      <x:c r="E424" s="6" t="str">
        <x:v>peer_annual_report_sec_filing</x:v>
      </x:c>
      <x:c r="F424" s="6" t="str">
        <x:v>2025</x:v>
      </x:c>
      <x:c r="G424" s="6" t="str"/>
      <x:c r="H424" s="6" t="str">
        <x:v>2026-02-24</x:v>
      </x:c>
      <x:c r="I424" s="6" t="str">
        <x:v>https://www.sec.gov/edgar/browse/?CIK=882095</x:v>
      </x:c>
      <x:c r="J424" s="6" t="str">
        <x:v>https://www.sec.gov/Archives/edgar/data/882095/000088209526000006/gild-20251231.htm</x:v>
      </x:c>
      <x:c r="K424" s="6" t="str">
        <x:v>07_peer_pharma_annual_reports/sec_filings/rank16_gilead-sciences_10-k_2025.html</x:v>
      </x:c>
      <x:c r="L424" s="6" t="str">
        <x:v>html</x:v>
      </x:c>
      <x:c r="M424" s="6" t="str">
        <x:v>sec.gov</x:v>
      </x:c>
      <x:c r="N424" s="6" t="str">
        <x:v>2026-06-12</x:v>
      </x:c>
      <x:c r="O424" s="6" t="str">
        <x:v>Top-20 pharma rank 16; 2024 pharma revenue 28.6B; SEC accession 0000882095-26-000006; report date 2025-12-31. Ranking source: https://en.wikipedia.org/wiki/Pharmaceutical_industry#Global_sales</x:v>
      </x:c>
      <x:c r="P424" s="6" t="str">
        <x:v>downloaded</x:v>
      </x:c>
    </x:row>
    <x:row r="425">
      <x:c r="A425" s="6" t="str">
        <x:v>peer-0019</x:v>
      </x:c>
      <x:c r="B425" s="6" t="str">
        <x:v>07_peer_pharma_annual_reports</x:v>
      </x:c>
      <x:c r="C425" s="6" t="str">
        <x:v>07_peer_pharma_annual_reports/metadata_only</x:v>
      </x:c>
      <x:c r="D425" s="6" t="str">
        <x:v>Bayer Annual Reports Page</x:v>
      </x:c>
      <x:c r="E425" s="6" t="str">
        <x:v>peer_annual_report_metadata</x:v>
      </x:c>
      <x:c r="F425" s="6" t="str">
        <x:v>2025</x:v>
      </x:c>
      <x:c r="G425" s="6" t="str"/>
      <x:c r="H425" s="6" t="str">
        <x:v>2026-06-12</x:v>
      </x:c>
      <x:c r="I425" s="6" t="str">
        <x:v>https://www.bayer.com/en/investors/annual-reports</x:v>
      </x:c>
      <x:c r="J425" s="6" t="str">
        <x:v>https://www.bayer.com/en/investors/annual-reports</x:v>
      </x:c>
      <x:c r="K425" s="6" t="str"/>
      <x:c r="L425" s="6" t="str">
        <x:v>link</x:v>
      </x:c>
      <x:c r="M425" s="6" t="str">
        <x:v>www.bayer.com</x:v>
      </x:c>
      <x:c r="N425" s="6" t="str">
        <x:v>2026-06-12</x:v>
      </x:c>
      <x:c r="O425" s="6" t="str">
        <x:v>Top-20 pharma rank 17; 2024 pharma revenue 26.0B. Official annual-report page identified, but automated download was blocked by site protection. Ranking source: https://en.wikipedia.org/wiki/Pharmaceutical_industry#Global_sales</x:v>
      </x:c>
      <x:c r="P425" s="6" t="str">
        <x:v>metadata_only</x:v>
      </x:c>
    </x:row>
    <x:row r="426">
      <x:c r="A426" s="6" t="str">
        <x:v>peer-0016</x:v>
      </x:c>
      <x:c r="B426" s="6" t="str">
        <x:v>07_peer_pharma_annual_reports</x:v>
      </x:c>
      <x:c r="C426" s="6" t="str">
        <x:v>07_peer_pharma_annual_reports/official_snapshots</x:v>
      </x:c>
      <x:c r="D426" s="6" t="str">
        <x:v>Merck KGaA / EMD Group Annual Report 2025</x:v>
      </x:c>
      <x:c r="E426" s="6" t="str">
        <x:v>peer_annual_report_official_snapshot</x:v>
      </x:c>
      <x:c r="F426" s="6" t="str">
        <x:v>2025</x:v>
      </x:c>
      <x:c r="G426" s="6" t="str"/>
      <x:c r="H426" s="6" t="str">
        <x:v>2026-06-12</x:v>
      </x:c>
      <x:c r="I426" s="6" t="str">
        <x:v>https://reports.emdgroup.com/en/annualreport/2025/</x:v>
      </x:c>
      <x:c r="J426" s="6" t="str">
        <x:v>https://reports.emdgroup.com/en/annualreport/2025/</x:v>
      </x:c>
      <x:c r="K426" s="6" t="str">
        <x:v>07_peer_pharma_annual_reports/official_snapshots/rank18_merck-kgaa-emd-group_annual-report-2025.html</x:v>
      </x:c>
      <x:c r="L426" s="6" t="str">
        <x:v>html</x:v>
      </x:c>
      <x:c r="M426" s="6" t="str">
        <x:v>reports.emdgroup.com</x:v>
      </x:c>
      <x:c r="N426" s="6" t="str">
        <x:v>2026-06-12</x:v>
      </x:c>
      <x:c r="O426" s="6" t="str">
        <x:v>Top-20 pharma rank 18; 2024 pharma revenue 19.1B. Official Merck KGaA / EMD Group Annual Report 2025 page snapshot. Ranking source: https://en.wikipedia.org/wiki/Pharmaceutical_industry#Global_sales</x:v>
      </x:c>
      <x:c r="P426" s="6" t="str">
        <x:v>snapshot_saved</x:v>
      </x:c>
    </x:row>
    <x:row r="427">
      <x:c r="A427" s="6" t="str">
        <x:v>peer-0014</x:v>
      </x:c>
      <x:c r="B427" s="6" t="str">
        <x:v>07_peer_pharma_annual_reports</x:v>
      </x:c>
      <x:c r="C427" s="6" t="str">
        <x:v>07_peer_pharma_annual_reports/sec_filings</x:v>
      </x:c>
      <x:c r="D427" s="6" t="str">
        <x:v>Teva Pharmaceutical 2025 10-K annual report</x:v>
      </x:c>
      <x:c r="E427" s="6" t="str">
        <x:v>peer_annual_report_sec_filing</x:v>
      </x:c>
      <x:c r="F427" s="6" t="str">
        <x:v>2025</x:v>
      </x:c>
      <x:c r="G427" s="6" t="str"/>
      <x:c r="H427" s="6" t="str">
        <x:v>2026-02-03</x:v>
      </x:c>
      <x:c r="I427" s="6" t="str">
        <x:v>https://www.sec.gov/edgar/browse/?CIK=818686</x:v>
      </x:c>
      <x:c r="J427" s="6" t="str">
        <x:v>https://www.sec.gov/Archives/edgar/data/818686/000119312526034532/d93612d10k.htm</x:v>
      </x:c>
      <x:c r="K427" s="6" t="str">
        <x:v>07_peer_pharma_annual_reports/sec_filings/rank19_teva-pharmaceutical_10-k_2025.html</x:v>
      </x:c>
      <x:c r="L427" s="6" t="str">
        <x:v>html</x:v>
      </x:c>
      <x:c r="M427" s="6" t="str">
        <x:v>sec.gov</x:v>
      </x:c>
      <x:c r="N427" s="6" t="str">
        <x:v>2026-06-12</x:v>
      </x:c>
      <x:c r="O427" s="6" t="str">
        <x:v>Top-20 pharma rank 19; 2024 pharma revenue 16.5B; SEC accession 0001193125-26-034532; report date 2025-12-31. Ranking source: https://en.wikipedia.org/wiki/Pharmaceutical_industry#Global_sales</x:v>
      </x:c>
      <x:c r="P427" s="6" t="str">
        <x:v>downloaded</x:v>
      </x:c>
    </x:row>
    <x:row r="428">
      <x:c r="A428" s="6" t="str">
        <x:v>peer-0017</x:v>
      </x:c>
      <x:c r="B428" s="6" t="str">
        <x:v>07_peer_pharma_annual_reports</x:v>
      </x:c>
      <x:c r="C428" s="6" t="str">
        <x:v>07_peer_pharma_annual_reports/official_reports</x:v>
      </x:c>
      <x:c r="D428" s="6" t="str">
        <x:v>CSL Annual Report 2025</x:v>
      </x:c>
      <x:c r="E428" s="6" t="str">
        <x:v>peer_annual_report_official_pdf</x:v>
      </x:c>
      <x:c r="F428" s="6" t="str">
        <x:v>2025</x:v>
      </x:c>
      <x:c r="G428" s="6" t="str"/>
      <x:c r="H428" s="6" t="str">
        <x:v>2026-06-12</x:v>
      </x:c>
      <x:c r="I428" s="6" t="str">
        <x:v>https://www.csl.com/-/media/shared/documents/annual-report/csl-annual-report-2025.pdf</x:v>
      </x:c>
      <x:c r="J428" s="6" t="str">
        <x:v>https://www.csl.com/-/media/shared/documents/annual-report/csl-annual-report-2025.pdf</x:v>
      </x:c>
      <x:c r="K428" s="6" t="str">
        <x:v>07_peer_pharma_annual_reports/official_reports/rank20_csl_annual-report-2025.pdf</x:v>
      </x:c>
      <x:c r="L428" s="6" t="str">
        <x:v>pdf</x:v>
      </x:c>
      <x:c r="M428" s="6" t="str">
        <x:v>www.csl.com</x:v>
      </x:c>
      <x:c r="N428" s="6" t="str">
        <x:v>2026-06-12</x:v>
      </x:c>
      <x:c r="O428" s="6" t="str">
        <x:v>Top-20 pharma rank 20; 2024 pharma revenue 15.2B. Official CSL Annual Report 2025 PDF from CSL investor annual reports page. Ranking source: https://en.wikipedia.org/wiki/Pharmaceutical_industry#Global_sales</x:v>
      </x:c>
      <x:c r="P428" s="6" t="str">
        <x:v>downloaded</x:v>
      </x:c>
    </x:row>
    <x:row r="429">
      <x:c r="A429" s="6" t="str">
        <x:v>peerpdf-0001</x:v>
      </x:c>
      <x:c r="B429" s="6" t="str">
        <x:v>07_peer_pharma_annual_reports</x:v>
      </x:c>
      <x:c r="C429" s="6" t="str">
        <x:v>pdf_exports</x:v>
      </x:c>
      <x:c r="D429" s="6" t="str">
        <x:v>Johnson &amp; Johnson 2025 10-K annual report PDF export</x:v>
      </x:c>
      <x:c r="E429" s="6" t="str">
        <x:v>peer_annual_report_pdf_export</x:v>
      </x:c>
      <x:c r="F429" s="6" t="str">
        <x:v>2025</x:v>
      </x:c>
      <x:c r="G429" s="6" t="str"/>
      <x:c r="H429" s="6" t="str"/>
      <x:c r="I429" s="6" t="str">
        <x:v>https://www.sec.gov/edgar/browse/?CIK=200406</x:v>
      </x:c>
      <x:c r="J429" s="6" t="str"/>
      <x:c r="K429" s="6" t="str">
        <x:v>07_peer_pharma_annual_reports/pdf_exports/rank01_johnson-and-johnson_10-k_2025.pdf</x:v>
      </x:c>
      <x:c r="L429" s="6" t="str">
        <x:v>pdf</x:v>
      </x:c>
      <x:c r="M429" s="6" t="str">
        <x:v>sec.gov</x:v>
      </x:c>
      <x:c r="N429" s="6" t="str">
        <x:v>2026-06-24</x:v>
      </x:c>
      <x:c r="O429" s="6" t="str">
        <x:v>Generated from locally saved official HTML filing/snapshot for easier LLM upload and review. Source HTML: 07_peer_pharma_annual_reports/sec_filings/rank01_johnson-and-johnson_10-k_2025.html</x:v>
      </x:c>
      <x:c r="P429" s="6" t="str">
        <x:v>generated</x:v>
      </x:c>
    </x:row>
    <x:row r="430">
      <x:c r="A430" s="6" t="str">
        <x:v>peerpdf-0002</x:v>
      </x:c>
      <x:c r="B430" s="6" t="str">
        <x:v>07_peer_pharma_annual_reports</x:v>
      </x:c>
      <x:c r="C430" s="6" t="str">
        <x:v>pdf_exports</x:v>
      </x:c>
      <x:c r="D430" s="6" t="str">
        <x:v>Roche Annual Report 2025 English PDF</x:v>
      </x:c>
      <x:c r="E430" s="6" t="str">
        <x:v>peer_annual_report_official_pdf</x:v>
      </x:c>
      <x:c r="F430" s="6" t="str">
        <x:v>2025</x:v>
      </x:c>
      <x:c r="G430" s="6" t="str"/>
      <x:c r="H430" s="6" t="str"/>
      <x:c r="I430" s="6" t="str">
        <x:v>https://assets.roche.com/f/176343/x/fa3c863601/ar25e.pdf</x:v>
      </x:c>
      <x:c r="J430" s="6" t="str"/>
      <x:c r="K430" s="6" t="str">
        <x:v>07_peer_pharma_annual_reports/pdf_exports/rank02_roche_annual-report-2025.pdf</x:v>
      </x:c>
      <x:c r="L430" s="6" t="str">
        <x:v>pdf</x:v>
      </x:c>
      <x:c r="M430" s="6" t="str">
        <x:v>assets.roche.com</x:v>
      </x:c>
      <x:c r="N430" s="6" t="str">
        <x:v>2026-06-24</x:v>
      </x:c>
      <x:c r="O430" s="6" t="str">
        <x:v>Official Roche Annual Report 2025 English PDF copied into pdf_exports after the generated landing-page PDF was found to be incomplete.</x:v>
      </x:c>
      <x:c r="P430" s="6" t="str">
        <x:v>downloaded</x:v>
      </x:c>
    </x:row>
    <x:row r="431">
      <x:c r="A431" s="6" t="str">
        <x:v>peerpdf-0003</x:v>
      </x:c>
      <x:c r="B431" s="6" t="str">
        <x:v>07_peer_pharma_annual_reports</x:v>
      </x:c>
      <x:c r="C431" s="6" t="str">
        <x:v>pdf_exports</x:v>
      </x:c>
      <x:c r="D431" s="6" t="str">
        <x:v>Pfizer 2025 10-K annual report PDF export</x:v>
      </x:c>
      <x:c r="E431" s="6" t="str">
        <x:v>peer_annual_report_pdf_export</x:v>
      </x:c>
      <x:c r="F431" s="6" t="str">
        <x:v>2025</x:v>
      </x:c>
      <x:c r="G431" s="6" t="str"/>
      <x:c r="H431" s="6" t="str"/>
      <x:c r="I431" s="6" t="str">
        <x:v>https://www.sec.gov/edgar/browse/?CIK=78003</x:v>
      </x:c>
      <x:c r="J431" s="6" t="str"/>
      <x:c r="K431" s="6" t="str">
        <x:v>07_peer_pharma_annual_reports/pdf_exports/rank04_pfizer_10-k_2025.pdf</x:v>
      </x:c>
      <x:c r="L431" s="6" t="str">
        <x:v>pdf</x:v>
      </x:c>
      <x:c r="M431" s="6" t="str">
        <x:v>sec.gov</x:v>
      </x:c>
      <x:c r="N431" s="6" t="str">
        <x:v>2026-06-24</x:v>
      </x:c>
      <x:c r="O431" s="6" t="str">
        <x:v>Generated from locally saved official HTML filing/snapshot for easier LLM upload and review. Source HTML: 07_peer_pharma_annual_reports/sec_filings/rank04_pfizer_10-k_2025.html</x:v>
      </x:c>
      <x:c r="P431" s="6" t="str">
        <x:v>generated</x:v>
      </x:c>
    </x:row>
    <x:row r="432">
      <x:c r="A432" s="6" t="str">
        <x:v>peerpdf-0004</x:v>
      </x:c>
      <x:c r="B432" s="6" t="str">
        <x:v>07_peer_pharma_annual_reports</x:v>
      </x:c>
      <x:c r="C432" s="6" t="str">
        <x:v>pdf_exports</x:v>
      </x:c>
      <x:c r="D432" s="6" t="str">
        <x:v>AbbVie 2025 10-K annual report PDF export</x:v>
      </x:c>
      <x:c r="E432" s="6" t="str">
        <x:v>peer_annual_report_pdf_export</x:v>
      </x:c>
      <x:c r="F432" s="6" t="str">
        <x:v>2025</x:v>
      </x:c>
      <x:c r="G432" s="6" t="str"/>
      <x:c r="H432" s="6" t="str"/>
      <x:c r="I432" s="6" t="str">
        <x:v>https://www.sec.gov/edgar/browse/?CIK=1551152</x:v>
      </x:c>
      <x:c r="J432" s="6" t="str"/>
      <x:c r="K432" s="6" t="str">
        <x:v>07_peer_pharma_annual_reports/pdf_exports/rank05_abbvie_10-k_2025.pdf</x:v>
      </x:c>
      <x:c r="L432" s="6" t="str">
        <x:v>pdf</x:v>
      </x:c>
      <x:c r="M432" s="6" t="str">
        <x:v>sec.gov</x:v>
      </x:c>
      <x:c r="N432" s="6" t="str">
        <x:v>2026-06-24</x:v>
      </x:c>
      <x:c r="O432" s="6" t="str">
        <x:v>Generated from locally saved official HTML filing/snapshot for easier LLM upload and review. Source HTML: 07_peer_pharma_annual_reports/sec_filings/rank05_abbvie_10-k_2025.html</x:v>
      </x:c>
      <x:c r="P432" s="6" t="str">
        <x:v>generated</x:v>
      </x:c>
    </x:row>
    <x:row r="433">
      <x:c r="A433" s="6" t="str">
        <x:v>peerpdf-0005</x:v>
      </x:c>
      <x:c r="B433" s="6" t="str">
        <x:v>07_peer_pharma_annual_reports</x:v>
      </x:c>
      <x:c r="C433" s="6" t="str">
        <x:v>pdf_exports</x:v>
      </x:c>
      <x:c r="D433" s="6" t="str">
        <x:v>AstraZeneca 2025 20-F annual report PDF export</x:v>
      </x:c>
      <x:c r="E433" s="6" t="str">
        <x:v>peer_annual_report_pdf_export</x:v>
      </x:c>
      <x:c r="F433" s="6" t="str">
        <x:v>2025</x:v>
      </x:c>
      <x:c r="G433" s="6" t="str"/>
      <x:c r="H433" s="6" t="str"/>
      <x:c r="I433" s="6" t="str">
        <x:v>https://www.sec.gov/edgar/browse/?CIK=901832</x:v>
      </x:c>
      <x:c r="J433" s="6" t="str"/>
      <x:c r="K433" s="6" t="str">
        <x:v>07_peer_pharma_annual_reports/pdf_exports/rank06_astrazeneca_20-f_2025.pdf</x:v>
      </x:c>
      <x:c r="L433" s="6" t="str">
        <x:v>pdf</x:v>
      </x:c>
      <x:c r="M433" s="6" t="str">
        <x:v>sec.gov</x:v>
      </x:c>
      <x:c r="N433" s="6" t="str">
        <x:v>2026-06-24</x:v>
      </x:c>
      <x:c r="O433" s="6" t="str">
        <x:v>Generated from locally saved official HTML filing/snapshot for easier LLM upload and review. Source HTML: 07_peer_pharma_annual_reports/sec_filings/rank06_astrazeneca_20-f_2025.html</x:v>
      </x:c>
      <x:c r="P433" s="6" t="str">
        <x:v>generated</x:v>
      </x:c>
    </x:row>
    <x:row r="434">
      <x:c r="A434" s="6" t="str">
        <x:v>peerpdf-0006</x:v>
      </x:c>
      <x:c r="B434" s="6" t="str">
        <x:v>07_peer_pharma_annual_reports</x:v>
      </x:c>
      <x:c r="C434" s="6" t="str">
        <x:v>pdf_exports</x:v>
      </x:c>
      <x:c r="D434" s="6" t="str">
        <x:v>Novartis 2025 20-F annual report PDF export</x:v>
      </x:c>
      <x:c r="E434" s="6" t="str">
        <x:v>peer_annual_report_pdf_export</x:v>
      </x:c>
      <x:c r="F434" s="6" t="str">
        <x:v>2025</x:v>
      </x:c>
      <x:c r="G434" s="6" t="str"/>
      <x:c r="H434" s="6" t="str"/>
      <x:c r="I434" s="6" t="str">
        <x:v>https://www.sec.gov/edgar/browse/?CIK=1114448</x:v>
      </x:c>
      <x:c r="J434" s="6" t="str"/>
      <x:c r="K434" s="6" t="str">
        <x:v>07_peer_pharma_annual_reports/pdf_exports/rank07_novartis_20-f_2025.pdf</x:v>
      </x:c>
      <x:c r="L434" s="6" t="str">
        <x:v>pdf</x:v>
      </x:c>
      <x:c r="M434" s="6" t="str">
        <x:v>sec.gov</x:v>
      </x:c>
      <x:c r="N434" s="6" t="str">
        <x:v>2026-06-24</x:v>
      </x:c>
      <x:c r="O434" s="6" t="str">
        <x:v>Generated from locally saved official HTML filing/snapshot for easier LLM upload and review. Source HTML: 07_peer_pharma_annual_reports/sec_filings/rank07_novartis_20-f_2025.html</x:v>
      </x:c>
      <x:c r="P434" s="6" t="str">
        <x:v>generated</x:v>
      </x:c>
    </x:row>
    <x:row r="435">
      <x:c r="A435" s="6" t="str">
        <x:v>peerpdf-0007</x:v>
      </x:c>
      <x:c r="B435" s="6" t="str">
        <x:v>07_peer_pharma_annual_reports</x:v>
      </x:c>
      <x:c r="C435" s="6" t="str">
        <x:v>pdf_exports</x:v>
      </x:c>
      <x:c r="D435" s="6" t="str">
        <x:v>Bristol Myers Squibb 2025 10-K annual report PDF export</x:v>
      </x:c>
      <x:c r="E435" s="6" t="str">
        <x:v>peer_annual_report_pdf_export</x:v>
      </x:c>
      <x:c r="F435" s="6" t="str">
        <x:v>2025</x:v>
      </x:c>
      <x:c r="G435" s="6" t="str"/>
      <x:c r="H435" s="6" t="str"/>
      <x:c r="I435" s="6" t="str">
        <x:v>https://www.sec.gov/edgar/browse/?CIK=14272</x:v>
      </x:c>
      <x:c r="J435" s="6" t="str"/>
      <x:c r="K435" s="6" t="str">
        <x:v>07_peer_pharma_annual_reports/pdf_exports/rank08_bristol-myers-squibb_10-k_2025.pdf</x:v>
      </x:c>
      <x:c r="L435" s="6" t="str">
        <x:v>pdf</x:v>
      </x:c>
      <x:c r="M435" s="6" t="str">
        <x:v>sec.gov</x:v>
      </x:c>
      <x:c r="N435" s="6" t="str">
        <x:v>2026-06-24</x:v>
      </x:c>
      <x:c r="O435" s="6" t="str">
        <x:v>Generated from locally saved official HTML filing/snapshot for easier LLM upload and review. Source HTML: 07_peer_pharma_annual_reports/sec_filings/rank08_bristol-myers-squibb_10-k_2025.html</x:v>
      </x:c>
      <x:c r="P435" s="6" t="str">
        <x:v>generated</x:v>
      </x:c>
    </x:row>
    <x:row r="436">
      <x:c r="A436" s="6" t="str">
        <x:v>peerpdf-0008</x:v>
      </x:c>
      <x:c r="B436" s="6" t="str">
        <x:v>07_peer_pharma_annual_reports</x:v>
      </x:c>
      <x:c r="C436" s="6" t="str">
        <x:v>pdf_exports</x:v>
      </x:c>
      <x:c r="D436" s="6" t="str">
        <x:v>Eli Lilly 2025 10-K annual report PDF export</x:v>
      </x:c>
      <x:c r="E436" s="6" t="str">
        <x:v>peer_annual_report_pdf_export</x:v>
      </x:c>
      <x:c r="F436" s="6" t="str">
        <x:v>2025</x:v>
      </x:c>
      <x:c r="G436" s="6" t="str"/>
      <x:c r="H436" s="6" t="str"/>
      <x:c r="I436" s="6" t="str">
        <x:v>https://www.sec.gov/edgar/browse/?CIK=59478</x:v>
      </x:c>
      <x:c r="J436" s="6" t="str"/>
      <x:c r="K436" s="6" t="str">
        <x:v>07_peer_pharma_annual_reports/pdf_exports/rank09_eli-lilly_10-k_2025.pdf</x:v>
      </x:c>
      <x:c r="L436" s="6" t="str">
        <x:v>pdf</x:v>
      </x:c>
      <x:c r="M436" s="6" t="str">
        <x:v>sec.gov</x:v>
      </x:c>
      <x:c r="N436" s="6" t="str">
        <x:v>2026-06-24</x:v>
      </x:c>
      <x:c r="O436" s="6" t="str">
        <x:v>Generated from locally saved official HTML filing/snapshot for easier LLM upload and review. Source HTML: 07_peer_pharma_annual_reports/sec_filings/rank09_eli-lilly_10-k_2025.html</x:v>
      </x:c>
      <x:c r="P436" s="6" t="str">
        <x:v>generated</x:v>
      </x:c>
    </x:row>
    <x:row r="437">
      <x:c r="A437" s="6" t="str">
        <x:v>peerpdf-0009</x:v>
      </x:c>
      <x:c r="B437" s="6" t="str">
        <x:v>07_peer_pharma_annual_reports</x:v>
      </x:c>
      <x:c r="C437" s="6" t="str">
        <x:v>pdf_exports</x:v>
      </x:c>
      <x:c r="D437" s="6" t="str">
        <x:v>Sanofi 2025 20-F annual report PDF export</x:v>
      </x:c>
      <x:c r="E437" s="6" t="str">
        <x:v>peer_annual_report_pdf_export</x:v>
      </x:c>
      <x:c r="F437" s="6" t="str">
        <x:v>2025</x:v>
      </x:c>
      <x:c r="G437" s="6" t="str"/>
      <x:c r="H437" s="6" t="str"/>
      <x:c r="I437" s="6" t="str">
        <x:v>https://www.sec.gov/edgar/browse/?CIK=1121404</x:v>
      </x:c>
      <x:c r="J437" s="6" t="str"/>
      <x:c r="K437" s="6" t="str">
        <x:v>07_peer_pharma_annual_reports/pdf_exports/rank10_sanofi_20-f_2025.pdf</x:v>
      </x:c>
      <x:c r="L437" s="6" t="str">
        <x:v>pdf</x:v>
      </x:c>
      <x:c r="M437" s="6" t="str">
        <x:v>sec.gov</x:v>
      </x:c>
      <x:c r="N437" s="6" t="str">
        <x:v>2026-06-24</x:v>
      </x:c>
      <x:c r="O437" s="6" t="str">
        <x:v>Generated from locally saved official HTML filing/snapshot for easier LLM upload and review. Source HTML: 07_peer_pharma_annual_reports/sec_filings/rank10_sanofi_20-f_2025.html</x:v>
      </x:c>
      <x:c r="P437" s="6" t="str">
        <x:v>generated</x:v>
      </x:c>
    </x:row>
    <x:row r="438">
      <x:c r="A438" s="6" t="str">
        <x:v>peerpdf-0010</x:v>
      </x:c>
      <x:c r="B438" s="6" t="str">
        <x:v>07_peer_pharma_annual_reports</x:v>
      </x:c>
      <x:c r="C438" s="6" t="str">
        <x:v>pdf_exports</x:v>
      </x:c>
      <x:c r="D438" s="6" t="str">
        <x:v>Novo Nordisk 2025 20-F annual report PDF export</x:v>
      </x:c>
      <x:c r="E438" s="6" t="str">
        <x:v>peer_annual_report_pdf_export</x:v>
      </x:c>
      <x:c r="F438" s="6" t="str">
        <x:v>2025</x:v>
      </x:c>
      <x:c r="G438" s="6" t="str"/>
      <x:c r="H438" s="6" t="str"/>
      <x:c r="I438" s="6" t="str">
        <x:v>https://www.sec.gov/edgar/browse/?CIK=353278</x:v>
      </x:c>
      <x:c r="J438" s="6" t="str"/>
      <x:c r="K438" s="6" t="str">
        <x:v>07_peer_pharma_annual_reports/pdf_exports/rank11_novo-nordisk_20-f_2025.pdf</x:v>
      </x:c>
      <x:c r="L438" s="6" t="str">
        <x:v>pdf</x:v>
      </x:c>
      <x:c r="M438" s="6" t="str">
        <x:v>sec.gov</x:v>
      </x:c>
      <x:c r="N438" s="6" t="str">
        <x:v>2026-06-24</x:v>
      </x:c>
      <x:c r="O438" s="6" t="str">
        <x:v>Generated from locally saved official HTML filing/snapshot for easier LLM upload and review. Source HTML: 07_peer_pharma_annual_reports/sec_filings/rank11_novo-nordisk_20-f_2025.html</x:v>
      </x:c>
      <x:c r="P438" s="6" t="str">
        <x:v>generated</x:v>
      </x:c>
    </x:row>
    <x:row r="439">
      <x:c r="A439" s="6" t="str">
        <x:v>peerpdf-0011</x:v>
      </x:c>
      <x:c r="B439" s="6" t="str">
        <x:v>07_peer_pharma_annual_reports</x:v>
      </x:c>
      <x:c r="C439" s="6" t="str">
        <x:v>pdf_exports</x:v>
      </x:c>
      <x:c r="D439" s="6" t="str">
        <x:v>GSK 2025 20-F annual report PDF export</x:v>
      </x:c>
      <x:c r="E439" s="6" t="str">
        <x:v>peer_annual_report_pdf_export</x:v>
      </x:c>
      <x:c r="F439" s="6" t="str">
        <x:v>2025</x:v>
      </x:c>
      <x:c r="G439" s="6" t="str"/>
      <x:c r="H439" s="6" t="str"/>
      <x:c r="I439" s="6" t="str">
        <x:v>https://www.sec.gov/edgar/browse/?CIK=1131399</x:v>
      </x:c>
      <x:c r="J439" s="6" t="str"/>
      <x:c r="K439" s="6" t="str">
        <x:v>07_peer_pharma_annual_reports/pdf_exports/rank12_gsk_20-f_2025.pdf</x:v>
      </x:c>
      <x:c r="L439" s="6" t="str">
        <x:v>pdf</x:v>
      </x:c>
      <x:c r="M439" s="6" t="str">
        <x:v>sec.gov</x:v>
      </x:c>
      <x:c r="N439" s="6" t="str">
        <x:v>2026-06-24</x:v>
      </x:c>
      <x:c r="O439" s="6" t="str">
        <x:v>Generated from locally saved official HTML filing/snapshot for easier LLM upload and review. Source HTML: 07_peer_pharma_annual_reports/sec_filings/rank12_gsk_20-f_2025.html</x:v>
      </x:c>
      <x:c r="P439" s="6" t="str">
        <x:v>generated</x:v>
      </x:c>
    </x:row>
    <x:row r="440">
      <x:c r="A440" s="6" t="str">
        <x:v>peerpdf-0012</x:v>
      </x:c>
      <x:c r="B440" s="6" t="str">
        <x:v>07_peer_pharma_annual_reports</x:v>
      </x:c>
      <x:c r="C440" s="6" t="str">
        <x:v>pdf_exports</x:v>
      </x:c>
      <x:c r="D440" s="6" t="str">
        <x:v>Amgen 2025 10-K annual report PDF export</x:v>
      </x:c>
      <x:c r="E440" s="6" t="str">
        <x:v>peer_annual_report_pdf_export</x:v>
      </x:c>
      <x:c r="F440" s="6" t="str">
        <x:v>2025</x:v>
      </x:c>
      <x:c r="G440" s="6" t="str"/>
      <x:c r="H440" s="6" t="str"/>
      <x:c r="I440" s="6" t="str">
        <x:v>https://www.sec.gov/edgar/browse/?CIK=318154</x:v>
      </x:c>
      <x:c r="J440" s="6" t="str"/>
      <x:c r="K440" s="6" t="str">
        <x:v>07_peer_pharma_annual_reports/pdf_exports/rank13_amgen_10-k_2025.pdf</x:v>
      </x:c>
      <x:c r="L440" s="6" t="str">
        <x:v>pdf</x:v>
      </x:c>
      <x:c r="M440" s="6" t="str">
        <x:v>sec.gov</x:v>
      </x:c>
      <x:c r="N440" s="6" t="str">
        <x:v>2026-06-24</x:v>
      </x:c>
      <x:c r="O440" s="6" t="str">
        <x:v>Generated from locally saved official HTML filing/snapshot for easier LLM upload and review. Source HTML: 07_peer_pharma_annual_reports/sec_filings/rank13_amgen_10-k_2025.html</x:v>
      </x:c>
      <x:c r="P440" s="6" t="str">
        <x:v>generated</x:v>
      </x:c>
    </x:row>
    <x:row r="441">
      <x:c r="A441" s="6" t="str">
        <x:v>peerpdf-0013</x:v>
      </x:c>
      <x:c r="B441" s="6" t="str">
        <x:v>07_peer_pharma_annual_reports</x:v>
      </x:c>
      <x:c r="C441" s="6" t="str">
        <x:v>pdf_exports</x:v>
      </x:c>
      <x:c r="D441" s="6" t="str">
        <x:v>Takeda 2025 20-F annual report PDF export</x:v>
      </x:c>
      <x:c r="E441" s="6" t="str">
        <x:v>peer_annual_report_pdf_export</x:v>
      </x:c>
      <x:c r="F441" s="6" t="str">
        <x:v>2025</x:v>
      </x:c>
      <x:c r="G441" s="6" t="str"/>
      <x:c r="H441" s="6" t="str"/>
      <x:c r="I441" s="6" t="str">
        <x:v>https://www.sec.gov/edgar/browse/?CIK=1395064</x:v>
      </x:c>
      <x:c r="J441" s="6" t="str"/>
      <x:c r="K441" s="6" t="str">
        <x:v>07_peer_pharma_annual_reports/pdf_exports/rank14_takeda_20-f_2025.pdf</x:v>
      </x:c>
      <x:c r="L441" s="6" t="str">
        <x:v>pdf</x:v>
      </x:c>
      <x:c r="M441" s="6" t="str">
        <x:v>sec.gov</x:v>
      </x:c>
      <x:c r="N441" s="6" t="str">
        <x:v>2026-06-24</x:v>
      </x:c>
      <x:c r="O441" s="6" t="str">
        <x:v>Generated from locally saved official HTML filing/snapshot for easier LLM upload and review. Source HTML: 07_peer_pharma_annual_reports/sec_filings/rank14_takeda_20-f_2025.html</x:v>
      </x:c>
      <x:c r="P441" s="6" t="str">
        <x:v>generated</x:v>
      </x:c>
    </x:row>
    <x:row r="442">
      <x:c r="A442" s="6" t="str">
        <x:v>peerpdf-0014</x:v>
      </x:c>
      <x:c r="B442" s="6" t="str">
        <x:v>07_peer_pharma_annual_reports</x:v>
      </x:c>
      <x:c r="C442" s="6" t="str">
        <x:v>pdf_exports</x:v>
      </x:c>
      <x:c r="D442" s="6" t="str">
        <x:v>Gilead Sciences 2025 10-K annual report PDF export</x:v>
      </x:c>
      <x:c r="E442" s="6" t="str">
        <x:v>peer_annual_report_pdf_export</x:v>
      </x:c>
      <x:c r="F442" s="6" t="str">
        <x:v>2025</x:v>
      </x:c>
      <x:c r="G442" s="6" t="str"/>
      <x:c r="H442" s="6" t="str"/>
      <x:c r="I442" s="6" t="str">
        <x:v>https://www.sec.gov/edgar/browse/?CIK=882095</x:v>
      </x:c>
      <x:c r="J442" s="6" t="str"/>
      <x:c r="K442" s="6" t="str">
        <x:v>07_peer_pharma_annual_reports/pdf_exports/rank16_gilead-sciences_10-k_2025.pdf</x:v>
      </x:c>
      <x:c r="L442" s="6" t="str">
        <x:v>pdf</x:v>
      </x:c>
      <x:c r="M442" s="6" t="str">
        <x:v>sec.gov</x:v>
      </x:c>
      <x:c r="N442" s="6" t="str">
        <x:v>2026-06-24</x:v>
      </x:c>
      <x:c r="O442" s="6" t="str">
        <x:v>Generated from locally saved official HTML filing/snapshot for easier LLM upload and review. Source HTML: 07_peer_pharma_annual_reports/sec_filings/rank16_gilead-sciences_10-k_2025.html</x:v>
      </x:c>
      <x:c r="P442" s="6" t="str">
        <x:v>generated</x:v>
      </x:c>
    </x:row>
    <x:row r="443">
      <x:c r="A443" s="6" t="str">
        <x:v>peerpdf-0015</x:v>
      </x:c>
      <x:c r="B443" s="6" t="str">
        <x:v>07_peer_pharma_annual_reports</x:v>
      </x:c>
      <x:c r="C443" s="6" t="str">
        <x:v>pdf_exports</x:v>
      </x:c>
      <x:c r="D443" s="6" t="str">
        <x:v>Merck KGaA / EMD Group Annual Report 2025 PDF export</x:v>
      </x:c>
      <x:c r="E443" s="6" t="str">
        <x:v>peer_annual_report_pdf_export</x:v>
      </x:c>
      <x:c r="F443" s="6" t="str">
        <x:v>2025</x:v>
      </x:c>
      <x:c r="G443" s="6" t="str"/>
      <x:c r="H443" s="6" t="str"/>
      <x:c r="I443" s="6" t="str">
        <x:v>https://reports.emdgroup.com/en/annualreport/2025/</x:v>
      </x:c>
      <x:c r="J443" s="6" t="str"/>
      <x:c r="K443" s="6" t="str">
        <x:v>07_peer_pharma_annual_reports/pdf_exports/rank18_merck-kgaa-emd-group_annual-report-2025.pdf</x:v>
      </x:c>
      <x:c r="L443" s="6" t="str">
        <x:v>pdf</x:v>
      </x:c>
      <x:c r="M443" s="6" t="str">
        <x:v>reports.emdgroup.com</x:v>
      </x:c>
      <x:c r="N443" s="6" t="str">
        <x:v>2026-06-24</x:v>
      </x:c>
      <x:c r="O443" s="6" t="str">
        <x:v>Generated from locally saved official HTML filing/snapshot for easier LLM upload and review. Source HTML: 07_peer_pharma_annual_reports/official_snapshots/rank18_merck-kgaa-emd-group_annual-report-2025.html</x:v>
      </x:c>
      <x:c r="P443" s="6" t="str">
        <x:v>generated</x:v>
      </x:c>
    </x:row>
    <x:row r="444">
      <x:c r="A444" s="6" t="str">
        <x:v>peerpdf-0016</x:v>
      </x:c>
      <x:c r="B444" s="6" t="str">
        <x:v>07_peer_pharma_annual_reports</x:v>
      </x:c>
      <x:c r="C444" s="6" t="str">
        <x:v>pdf_exports</x:v>
      </x:c>
      <x:c r="D444" s="6" t="str">
        <x:v>Teva Pharmaceutical 2025 10-K annual report PDF export</x:v>
      </x:c>
      <x:c r="E444" s="6" t="str">
        <x:v>peer_annual_report_pdf_export</x:v>
      </x:c>
      <x:c r="F444" s="6" t="str">
        <x:v>2025</x:v>
      </x:c>
      <x:c r="G444" s="6" t="str"/>
      <x:c r="H444" s="6" t="str"/>
      <x:c r="I444" s="6" t="str">
        <x:v>https://www.sec.gov/edgar/browse/?CIK=818686</x:v>
      </x:c>
      <x:c r="J444" s="6" t="str"/>
      <x:c r="K444" s="6" t="str">
        <x:v>07_peer_pharma_annual_reports/pdf_exports/rank19_teva-pharmaceutical_10-k_2025.pdf</x:v>
      </x:c>
      <x:c r="L444" s="6" t="str">
        <x:v>pdf</x:v>
      </x:c>
      <x:c r="M444" s="6" t="str">
        <x:v>sec.gov</x:v>
      </x:c>
      <x:c r="N444" s="6" t="str">
        <x:v>2026-06-24</x:v>
      </x:c>
      <x:c r="O444" s="6" t="str">
        <x:v>Generated from locally saved official HTML filing/snapshot for easier LLM upload and review. Source HTML: 07_peer_pharma_annual_reports/sec_filings/rank19_teva-pharmaceutical_10-k_2025.html</x:v>
      </x:c>
      <x:c r="P444" s="6" t="str">
        <x:v>generated</x:v>
      </x:c>
    </x:row>
  </x:sheetData>
  <x:conditionalFormatting sqref="P2:P444">
    <x:cfRule type="containsText" dxfId="0" priority="1" operator="containsText" text="failed"/>
    <x:cfRule type="containsText" dxfId="1" priority="2" operator="containsText" text="metadata_only"/>
    <x:cfRule type="containsText" dxfId="2" priority="3" operator="containsText" text="duplicate"/>
  </x:conditionalFormatting>
  <x:pageMargins left="0.7" right="0.7" top="0.75" bottom="0.75" header="0.3" footer="0.3"/>
  <x:tableParts count="1">
    <x:tablePart xmlns:r="http://schemas.openxmlformats.org/officeDocument/2006/relationships" r:id="R1962860ef3384fa1"/>
  </x:tableParts>
</x:worksheet>
</file>