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ctsDS\"/>
    </mc:Choice>
  </mc:AlternateContent>
  <bookViews>
    <workbookView xWindow="0" yWindow="0" windowWidth="20490" windowHeight="7755" activeTab="1"/>
  </bookViews>
  <sheets>
    <sheet name="Plan3" sheetId="3" r:id="rId1"/>
    <sheet name="Plan4" sheetId="5" r:id="rId2"/>
    <sheet name="Plan1" sheetId="1" r:id="rId3"/>
  </sheets>
  <definedNames>
    <definedName name="weather_dataset__1" localSheetId="2">Plan1!$A$1:$D$1602</definedName>
  </definedNames>
  <calcPr calcId="152511"/>
  <pivotCaches>
    <pivotCache cacheId="4" r:id="rId4"/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</calcChain>
</file>

<file path=xl/connections.xml><?xml version="1.0" encoding="utf-8"?>
<connections xmlns="http://schemas.openxmlformats.org/spreadsheetml/2006/main">
  <connection id="1" name="weather_dataset (1)" type="6" refreshedVersion="5" background="1" saveData="1">
    <textPr codePage="850" sourceFile="C:\Users\User\Downloads\weather_dataset (1)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<sst xmlns="http://schemas.openxmlformats.org/spreadsheetml/2006/main" count="3226" uniqueCount="16">
  <si>
    <t>avg_temp</t>
  </si>
  <si>
    <t>city</t>
  </si>
  <si>
    <t>country</t>
  </si>
  <si>
    <t>year</t>
  </si>
  <si>
    <t>Belfast</t>
  </si>
  <si>
    <t>United Kingdom</t>
  </si>
  <si>
    <t>Birmingham</t>
  </si>
  <si>
    <t>Cardiff</t>
  </si>
  <si>
    <t>Edinburgh</t>
  </si>
  <si>
    <t>London</t>
  </si>
  <si>
    <t>Global</t>
  </si>
  <si>
    <t>Rótulos de Coluna</t>
  </si>
  <si>
    <t>Total Geral</t>
  </si>
  <si>
    <t>Rótulos de Linha</t>
  </si>
  <si>
    <t>Soma de avg_temp</t>
  </si>
  <si>
    <t>Soma de 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</si>
</sst>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[Weather_UK.xlsx]Plan3!Tabela dinâmica4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Plan3!$B$3:$B$4</c:f>
              <c:strCache>
                <c:ptCount val="1"/>
                <c:pt idx="0">
                  <c:v>Belfast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Plan3!$A$5:$A$272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Plan3!$B$5:$B$272</c:f>
              <c:numCache>
                <c:formatCode>General</c:formatCode>
                <c:ptCount val="267"/>
                <c:pt idx="0">
                  <c:v>8.4499999999999993</c:v>
                </c:pt>
                <c:pt idx="1">
                  <c:v>9.15</c:v>
                </c:pt>
                <c:pt idx="2">
                  <c:v>4.51</c:v>
                </c:pt>
                <c:pt idx="3">
                  <c:v>9.2200000000000006</c:v>
                </c:pt>
                <c:pt idx="4">
                  <c:v>8.7100000000000009</c:v>
                </c:pt>
                <c:pt idx="5">
                  <c:v>7.09</c:v>
                </c:pt>
                <c:pt idx="6">
                  <c:v>8.6</c:v>
                </c:pt>
                <c:pt idx="7">
                  <c:v>8.56</c:v>
                </c:pt>
                <c:pt idx="8">
                  <c:v>8.26</c:v>
                </c:pt>
                <c:pt idx="9">
                  <c:v>8.75</c:v>
                </c:pt>
                <c:pt idx="10">
                  <c:v>8.75</c:v>
                </c:pt>
                <c:pt idx="11">
                  <c:v>7.85</c:v>
                </c:pt>
                <c:pt idx="12">
                  <c:v>8.84</c:v>
                </c:pt>
                <c:pt idx="13">
                  <c:v>8.11</c:v>
                </c:pt>
                <c:pt idx="14">
                  <c:v>8.99</c:v>
                </c:pt>
                <c:pt idx="15">
                  <c:v>8.26</c:v>
                </c:pt>
                <c:pt idx="16">
                  <c:v>7.97</c:v>
                </c:pt>
                <c:pt idx="17">
                  <c:v>8.2100000000000009</c:v>
                </c:pt>
                <c:pt idx="18">
                  <c:v>7.97</c:v>
                </c:pt>
                <c:pt idx="19">
                  <c:v>8.2200000000000006</c:v>
                </c:pt>
                <c:pt idx="20">
                  <c:v>8.3000000000000007</c:v>
                </c:pt>
                <c:pt idx="21">
                  <c:v>8.24</c:v>
                </c:pt>
                <c:pt idx="22">
                  <c:v>8.32</c:v>
                </c:pt>
                <c:pt idx="23">
                  <c:v>8.02</c:v>
                </c:pt>
                <c:pt idx="24">
                  <c:v>8.0299999999999994</c:v>
                </c:pt>
                <c:pt idx="25">
                  <c:v>8.0500000000000007</c:v>
                </c:pt>
                <c:pt idx="26">
                  <c:v>8.25</c:v>
                </c:pt>
                <c:pt idx="27">
                  <c:v>8.0299999999999994</c:v>
                </c:pt>
                <c:pt idx="28">
                  <c:v>9</c:v>
                </c:pt>
                <c:pt idx="29">
                  <c:v>8.2200000000000006</c:v>
                </c:pt>
                <c:pt idx="30">
                  <c:v>8.44</c:v>
                </c:pt>
                <c:pt idx="31">
                  <c:v>8.8800000000000008</c:v>
                </c:pt>
                <c:pt idx="32">
                  <c:v>9.85</c:v>
                </c:pt>
                <c:pt idx="33">
                  <c:v>8.92</c:v>
                </c:pt>
                <c:pt idx="34">
                  <c:v>9.5500000000000007</c:v>
                </c:pt>
                <c:pt idx="35">
                  <c:v>7.34</c:v>
                </c:pt>
                <c:pt idx="36">
                  <c:v>8.6</c:v>
                </c:pt>
                <c:pt idx="37">
                  <c:v>7.55</c:v>
                </c:pt>
                <c:pt idx="38">
                  <c:v>8.1199999999999992</c:v>
                </c:pt>
                <c:pt idx="39">
                  <c:v>7.83</c:v>
                </c:pt>
                <c:pt idx="40">
                  <c:v>8.8699999999999992</c:v>
                </c:pt>
                <c:pt idx="41">
                  <c:v>8.7899999999999991</c:v>
                </c:pt>
                <c:pt idx="42">
                  <c:v>8.89</c:v>
                </c:pt>
                <c:pt idx="43">
                  <c:v>9.0299999999999994</c:v>
                </c:pt>
                <c:pt idx="44">
                  <c:v>8.89</c:v>
                </c:pt>
                <c:pt idx="45">
                  <c:v>8.82</c:v>
                </c:pt>
                <c:pt idx="46">
                  <c:v>8.74</c:v>
                </c:pt>
                <c:pt idx="47">
                  <c:v>9.26</c:v>
                </c:pt>
                <c:pt idx="48">
                  <c:v>8.36</c:v>
                </c:pt>
                <c:pt idx="49">
                  <c:v>8.7100000000000009</c:v>
                </c:pt>
                <c:pt idx="50">
                  <c:v>8.73</c:v>
                </c:pt>
                <c:pt idx="51">
                  <c:v>9.18</c:v>
                </c:pt>
                <c:pt idx="52">
                  <c:v>7.48</c:v>
                </c:pt>
                <c:pt idx="53">
                  <c:v>8.39</c:v>
                </c:pt>
                <c:pt idx="54">
                  <c:v>8.8800000000000008</c:v>
                </c:pt>
                <c:pt idx="55">
                  <c:v>8.58</c:v>
                </c:pt>
                <c:pt idx="56">
                  <c:v>8.43</c:v>
                </c:pt>
                <c:pt idx="57">
                  <c:v>8.66</c:v>
                </c:pt>
                <c:pt idx="58">
                  <c:v>8.4499999999999993</c:v>
                </c:pt>
                <c:pt idx="59">
                  <c:v>8.6300000000000008</c:v>
                </c:pt>
                <c:pt idx="60">
                  <c:v>7.9</c:v>
                </c:pt>
                <c:pt idx="61">
                  <c:v>8.19</c:v>
                </c:pt>
                <c:pt idx="62">
                  <c:v>8.06</c:v>
                </c:pt>
                <c:pt idx="63">
                  <c:v>7.89</c:v>
                </c:pt>
                <c:pt idx="64">
                  <c:v>8.6999999999999993</c:v>
                </c:pt>
                <c:pt idx="65">
                  <c:v>7.66</c:v>
                </c:pt>
                <c:pt idx="66">
                  <c:v>8.3800000000000008</c:v>
                </c:pt>
                <c:pt idx="67">
                  <c:v>7.49</c:v>
                </c:pt>
                <c:pt idx="68">
                  <c:v>8.17</c:v>
                </c:pt>
                <c:pt idx="69">
                  <c:v>7.18</c:v>
                </c:pt>
                <c:pt idx="70">
                  <c:v>7.99</c:v>
                </c:pt>
                <c:pt idx="71">
                  <c:v>8.84</c:v>
                </c:pt>
                <c:pt idx="72">
                  <c:v>8.42</c:v>
                </c:pt>
                <c:pt idx="73">
                  <c:v>8.15</c:v>
                </c:pt>
                <c:pt idx="74">
                  <c:v>8.9700000000000006</c:v>
                </c:pt>
                <c:pt idx="75">
                  <c:v>9.15</c:v>
                </c:pt>
                <c:pt idx="76">
                  <c:v>7.87</c:v>
                </c:pt>
                <c:pt idx="77">
                  <c:v>8.6999999999999993</c:v>
                </c:pt>
                <c:pt idx="78">
                  <c:v>9.1199999999999992</c:v>
                </c:pt>
                <c:pt idx="79">
                  <c:v>9.36</c:v>
                </c:pt>
                <c:pt idx="80">
                  <c:v>8.6999999999999993</c:v>
                </c:pt>
                <c:pt idx="81">
                  <c:v>9.39</c:v>
                </c:pt>
                <c:pt idx="82">
                  <c:v>7.77</c:v>
                </c:pt>
                <c:pt idx="83">
                  <c:v>8.2200000000000006</c:v>
                </c:pt>
                <c:pt idx="84">
                  <c:v>9.11</c:v>
                </c:pt>
                <c:pt idx="85">
                  <c:v>8.7799999999999994</c:v>
                </c:pt>
                <c:pt idx="86">
                  <c:v>8.52</c:v>
                </c:pt>
                <c:pt idx="87">
                  <c:v>9.4600000000000009</c:v>
                </c:pt>
                <c:pt idx="88">
                  <c:v>8.58</c:v>
                </c:pt>
                <c:pt idx="89">
                  <c:v>7.83</c:v>
                </c:pt>
                <c:pt idx="90">
                  <c:v>8.1</c:v>
                </c:pt>
                <c:pt idx="91">
                  <c:v>7.39</c:v>
                </c:pt>
                <c:pt idx="92">
                  <c:v>8.01</c:v>
                </c:pt>
                <c:pt idx="93">
                  <c:v>8.18</c:v>
                </c:pt>
                <c:pt idx="94">
                  <c:v>8.17</c:v>
                </c:pt>
                <c:pt idx="95">
                  <c:v>8.89</c:v>
                </c:pt>
                <c:pt idx="96">
                  <c:v>8.59</c:v>
                </c:pt>
                <c:pt idx="97">
                  <c:v>8.33</c:v>
                </c:pt>
                <c:pt idx="98">
                  <c:v>8.09</c:v>
                </c:pt>
                <c:pt idx="99">
                  <c:v>9.66</c:v>
                </c:pt>
                <c:pt idx="100">
                  <c:v>8.7100000000000009</c:v>
                </c:pt>
                <c:pt idx="101">
                  <c:v>8.49</c:v>
                </c:pt>
                <c:pt idx="102">
                  <c:v>8.4600000000000009</c:v>
                </c:pt>
                <c:pt idx="103">
                  <c:v>8.56</c:v>
                </c:pt>
                <c:pt idx="104">
                  <c:v>8.6</c:v>
                </c:pt>
                <c:pt idx="105">
                  <c:v>9.2100000000000009</c:v>
                </c:pt>
                <c:pt idx="106">
                  <c:v>8.17</c:v>
                </c:pt>
                <c:pt idx="107">
                  <c:v>8.89</c:v>
                </c:pt>
                <c:pt idx="108">
                  <c:v>7.78</c:v>
                </c:pt>
                <c:pt idx="109">
                  <c:v>8.41</c:v>
                </c:pt>
                <c:pt idx="110">
                  <c:v>9.52</c:v>
                </c:pt>
                <c:pt idx="111">
                  <c:v>8.6</c:v>
                </c:pt>
                <c:pt idx="112">
                  <c:v>8.6</c:v>
                </c:pt>
                <c:pt idx="113">
                  <c:v>7.4</c:v>
                </c:pt>
                <c:pt idx="114">
                  <c:v>8.66</c:v>
                </c:pt>
                <c:pt idx="115">
                  <c:v>8.2899999999999991</c:v>
                </c:pt>
                <c:pt idx="116">
                  <c:v>8.7899999999999991</c:v>
                </c:pt>
                <c:pt idx="117">
                  <c:v>8.17</c:v>
                </c:pt>
                <c:pt idx="118">
                  <c:v>8.89</c:v>
                </c:pt>
                <c:pt idx="119">
                  <c:v>8.5</c:v>
                </c:pt>
                <c:pt idx="120">
                  <c:v>8.3800000000000008</c:v>
                </c:pt>
                <c:pt idx="121">
                  <c:v>9.32</c:v>
                </c:pt>
                <c:pt idx="122">
                  <c:v>8.75</c:v>
                </c:pt>
                <c:pt idx="123">
                  <c:v>8.48</c:v>
                </c:pt>
                <c:pt idx="124">
                  <c:v>8.64</c:v>
                </c:pt>
                <c:pt idx="125">
                  <c:v>8.7899999999999991</c:v>
                </c:pt>
                <c:pt idx="126">
                  <c:v>8.44</c:v>
                </c:pt>
                <c:pt idx="127">
                  <c:v>8.73</c:v>
                </c:pt>
                <c:pt idx="128">
                  <c:v>8.8699999999999992</c:v>
                </c:pt>
                <c:pt idx="129">
                  <c:v>8.7100000000000009</c:v>
                </c:pt>
                <c:pt idx="130">
                  <c:v>8.33</c:v>
                </c:pt>
                <c:pt idx="131">
                  <c:v>8.7899999999999991</c:v>
                </c:pt>
                <c:pt idx="132">
                  <c:v>7.19</c:v>
                </c:pt>
                <c:pt idx="133">
                  <c:v>8.6</c:v>
                </c:pt>
                <c:pt idx="134">
                  <c:v>7.74</c:v>
                </c:pt>
                <c:pt idx="135">
                  <c:v>8.67</c:v>
                </c:pt>
                <c:pt idx="136">
                  <c:v>8.35</c:v>
                </c:pt>
                <c:pt idx="137">
                  <c:v>8.9</c:v>
                </c:pt>
                <c:pt idx="138">
                  <c:v>7.88</c:v>
                </c:pt>
                <c:pt idx="139">
                  <c:v>7.86</c:v>
                </c:pt>
                <c:pt idx="140">
                  <c:v>8.17</c:v>
                </c:pt>
                <c:pt idx="141">
                  <c:v>7.97</c:v>
                </c:pt>
                <c:pt idx="142">
                  <c:v>8.65</c:v>
                </c:pt>
                <c:pt idx="143">
                  <c:v>8.61</c:v>
                </c:pt>
                <c:pt idx="144">
                  <c:v>8.23</c:v>
                </c:pt>
                <c:pt idx="145">
                  <c:v>7.55</c:v>
                </c:pt>
                <c:pt idx="146">
                  <c:v>9.24</c:v>
                </c:pt>
                <c:pt idx="147">
                  <c:v>8.6199999999999992</c:v>
                </c:pt>
                <c:pt idx="148">
                  <c:v>8</c:v>
                </c:pt>
                <c:pt idx="149">
                  <c:v>8.8699999999999992</c:v>
                </c:pt>
                <c:pt idx="150">
                  <c:v>8.65</c:v>
                </c:pt>
                <c:pt idx="151">
                  <c:v>9.34</c:v>
                </c:pt>
                <c:pt idx="152">
                  <c:v>9.01</c:v>
                </c:pt>
                <c:pt idx="153">
                  <c:v>8.68</c:v>
                </c:pt>
                <c:pt idx="154">
                  <c:v>8.67</c:v>
                </c:pt>
                <c:pt idx="155">
                  <c:v>8.2799999999999994</c:v>
                </c:pt>
                <c:pt idx="156">
                  <c:v>8.4499999999999993</c:v>
                </c:pt>
                <c:pt idx="157">
                  <c:v>8.4600000000000009</c:v>
                </c:pt>
                <c:pt idx="158">
                  <c:v>8.74</c:v>
                </c:pt>
                <c:pt idx="159">
                  <c:v>8.67</c:v>
                </c:pt>
                <c:pt idx="160">
                  <c:v>8.31</c:v>
                </c:pt>
                <c:pt idx="161">
                  <c:v>8.98</c:v>
                </c:pt>
                <c:pt idx="162">
                  <c:v>8.15</c:v>
                </c:pt>
                <c:pt idx="163">
                  <c:v>8.56</c:v>
                </c:pt>
                <c:pt idx="164">
                  <c:v>9.11</c:v>
                </c:pt>
                <c:pt idx="165">
                  <c:v>8.56</c:v>
                </c:pt>
                <c:pt idx="166">
                  <c:v>8.9499999999999993</c:v>
                </c:pt>
                <c:pt idx="167">
                  <c:v>9.16</c:v>
                </c:pt>
                <c:pt idx="168">
                  <c:v>8.25</c:v>
                </c:pt>
                <c:pt idx="169">
                  <c:v>8.67</c:v>
                </c:pt>
                <c:pt idx="170">
                  <c:v>8.17</c:v>
                </c:pt>
                <c:pt idx="171">
                  <c:v>8.81</c:v>
                </c:pt>
                <c:pt idx="172">
                  <c:v>8.0399999999999991</c:v>
                </c:pt>
                <c:pt idx="173">
                  <c:v>8.9600000000000009</c:v>
                </c:pt>
                <c:pt idx="174">
                  <c:v>9.6999999999999993</c:v>
                </c:pt>
                <c:pt idx="175">
                  <c:v>8.2100000000000009</c:v>
                </c:pt>
                <c:pt idx="176">
                  <c:v>8.43</c:v>
                </c:pt>
                <c:pt idx="177">
                  <c:v>8.6999999999999993</c:v>
                </c:pt>
                <c:pt idx="178">
                  <c:v>8.5500000000000007</c:v>
                </c:pt>
                <c:pt idx="179">
                  <c:v>9.1</c:v>
                </c:pt>
                <c:pt idx="180">
                  <c:v>8.56</c:v>
                </c:pt>
                <c:pt idx="181">
                  <c:v>8.7200000000000006</c:v>
                </c:pt>
                <c:pt idx="182">
                  <c:v>8.56</c:v>
                </c:pt>
                <c:pt idx="183">
                  <c:v>8.65</c:v>
                </c:pt>
                <c:pt idx="184">
                  <c:v>8.58</c:v>
                </c:pt>
                <c:pt idx="185">
                  <c:v>8.98</c:v>
                </c:pt>
                <c:pt idx="186">
                  <c:v>9.39</c:v>
                </c:pt>
                <c:pt idx="187">
                  <c:v>9.3699999999999992</c:v>
                </c:pt>
                <c:pt idx="188">
                  <c:v>8.9499999999999993</c:v>
                </c:pt>
                <c:pt idx="189">
                  <c:v>8.8699999999999992</c:v>
                </c:pt>
                <c:pt idx="190">
                  <c:v>8.7899999999999991</c:v>
                </c:pt>
                <c:pt idx="191">
                  <c:v>9.42</c:v>
                </c:pt>
                <c:pt idx="192">
                  <c:v>9.15</c:v>
                </c:pt>
                <c:pt idx="193">
                  <c:v>8.69</c:v>
                </c:pt>
                <c:pt idx="194">
                  <c:v>8.5</c:v>
                </c:pt>
                <c:pt idx="195">
                  <c:v>8.65</c:v>
                </c:pt>
                <c:pt idx="196">
                  <c:v>9.41</c:v>
                </c:pt>
                <c:pt idx="197">
                  <c:v>9.07</c:v>
                </c:pt>
                <c:pt idx="198">
                  <c:v>9.74</c:v>
                </c:pt>
                <c:pt idx="199">
                  <c:v>8.8800000000000008</c:v>
                </c:pt>
                <c:pt idx="200">
                  <c:v>8.73</c:v>
                </c:pt>
                <c:pt idx="201">
                  <c:v>9.3000000000000007</c:v>
                </c:pt>
                <c:pt idx="202">
                  <c:v>9.83</c:v>
                </c:pt>
                <c:pt idx="203">
                  <c:v>8.7200000000000006</c:v>
                </c:pt>
                <c:pt idx="204">
                  <c:v>8.5299999999999994</c:v>
                </c:pt>
                <c:pt idx="205">
                  <c:v>8.4700000000000006</c:v>
                </c:pt>
                <c:pt idx="206">
                  <c:v>9.56</c:v>
                </c:pt>
                <c:pt idx="207">
                  <c:v>8.66</c:v>
                </c:pt>
                <c:pt idx="208">
                  <c:v>8.85</c:v>
                </c:pt>
                <c:pt idx="209">
                  <c:v>8.6999999999999993</c:v>
                </c:pt>
                <c:pt idx="210">
                  <c:v>9.35</c:v>
                </c:pt>
                <c:pt idx="211">
                  <c:v>8.83</c:v>
                </c:pt>
                <c:pt idx="212">
                  <c:v>9.75</c:v>
                </c:pt>
                <c:pt idx="213">
                  <c:v>9.1</c:v>
                </c:pt>
                <c:pt idx="214">
                  <c:v>9.07</c:v>
                </c:pt>
                <c:pt idx="215">
                  <c:v>8.3000000000000007</c:v>
                </c:pt>
                <c:pt idx="216">
                  <c:v>8.1</c:v>
                </c:pt>
                <c:pt idx="217">
                  <c:v>8.98</c:v>
                </c:pt>
                <c:pt idx="218">
                  <c:v>8.2799999999999994</c:v>
                </c:pt>
                <c:pt idx="219">
                  <c:v>8.6999999999999993</c:v>
                </c:pt>
                <c:pt idx="220">
                  <c:v>8.9700000000000006</c:v>
                </c:pt>
                <c:pt idx="221">
                  <c:v>8.77</c:v>
                </c:pt>
                <c:pt idx="222">
                  <c:v>8.57</c:v>
                </c:pt>
                <c:pt idx="223">
                  <c:v>8.81</c:v>
                </c:pt>
                <c:pt idx="224">
                  <c:v>9.43</c:v>
                </c:pt>
                <c:pt idx="225">
                  <c:v>8.64</c:v>
                </c:pt>
                <c:pt idx="226">
                  <c:v>8.8699999999999992</c:v>
                </c:pt>
                <c:pt idx="227">
                  <c:v>8.9</c:v>
                </c:pt>
                <c:pt idx="228">
                  <c:v>9.36</c:v>
                </c:pt>
                <c:pt idx="229">
                  <c:v>9.26</c:v>
                </c:pt>
                <c:pt idx="230">
                  <c:v>8.76</c:v>
                </c:pt>
                <c:pt idx="231">
                  <c:v>8.6999999999999993</c:v>
                </c:pt>
                <c:pt idx="232">
                  <c:v>7.94</c:v>
                </c:pt>
                <c:pt idx="233">
                  <c:v>8.8699999999999992</c:v>
                </c:pt>
                <c:pt idx="234">
                  <c:v>8.64</c:v>
                </c:pt>
                <c:pt idx="235">
                  <c:v>9.07</c:v>
                </c:pt>
                <c:pt idx="236">
                  <c:v>9.25</c:v>
                </c:pt>
                <c:pt idx="237">
                  <c:v>9.14</c:v>
                </c:pt>
                <c:pt idx="238">
                  <c:v>8.3000000000000007</c:v>
                </c:pt>
                <c:pt idx="239">
                  <c:v>8.1</c:v>
                </c:pt>
                <c:pt idx="240">
                  <c:v>8.5299999999999994</c:v>
                </c:pt>
                <c:pt idx="241">
                  <c:v>9.2100000000000009</c:v>
                </c:pt>
                <c:pt idx="242">
                  <c:v>9.4600000000000009</c:v>
                </c:pt>
                <c:pt idx="243">
                  <c:v>9.56</c:v>
                </c:pt>
                <c:pt idx="244">
                  <c:v>9.11</c:v>
                </c:pt>
                <c:pt idx="245">
                  <c:v>9.11</c:v>
                </c:pt>
                <c:pt idx="246">
                  <c:v>8.75</c:v>
                </c:pt>
                <c:pt idx="247">
                  <c:v>9.01</c:v>
                </c:pt>
                <c:pt idx="248">
                  <c:v>9.52</c:v>
                </c:pt>
                <c:pt idx="249">
                  <c:v>8.8000000000000007</c:v>
                </c:pt>
                <c:pt idx="250">
                  <c:v>9.94</c:v>
                </c:pt>
                <c:pt idx="251">
                  <c:v>9.59</c:v>
                </c:pt>
                <c:pt idx="252">
                  <c:v>9.67</c:v>
                </c:pt>
                <c:pt idx="253">
                  <c:v>9.4700000000000006</c:v>
                </c:pt>
                <c:pt idx="254">
                  <c:v>9.25</c:v>
                </c:pt>
                <c:pt idx="255">
                  <c:v>9.7799999999999994</c:v>
                </c:pt>
                <c:pt idx="256">
                  <c:v>9.91</c:v>
                </c:pt>
                <c:pt idx="257">
                  <c:v>9.86</c:v>
                </c:pt>
                <c:pt idx="258">
                  <c:v>9.9</c:v>
                </c:pt>
                <c:pt idx="259">
                  <c:v>10.02</c:v>
                </c:pt>
                <c:pt idx="260">
                  <c:v>10.11</c:v>
                </c:pt>
                <c:pt idx="261">
                  <c:v>9.48</c:v>
                </c:pt>
                <c:pt idx="262">
                  <c:v>9.59</c:v>
                </c:pt>
                <c:pt idx="263">
                  <c:v>8.4</c:v>
                </c:pt>
                <c:pt idx="264">
                  <c:v>9.82</c:v>
                </c:pt>
                <c:pt idx="265">
                  <c:v>9.27</c:v>
                </c:pt>
                <c:pt idx="266">
                  <c:v>8.76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Plan3!$C$3:$C$4</c:f>
              <c:strCache>
                <c:ptCount val="1"/>
                <c:pt idx="0">
                  <c:v>Birmingham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Plan3!$A$5:$A$272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Plan3!$C$5:$C$272</c:f>
              <c:numCache>
                <c:formatCode>General</c:formatCode>
                <c:ptCount val="267"/>
                <c:pt idx="0">
                  <c:v>7.07</c:v>
                </c:pt>
                <c:pt idx="1">
                  <c:v>9.8000000000000007</c:v>
                </c:pt>
                <c:pt idx="2">
                  <c:v>4.05</c:v>
                </c:pt>
                <c:pt idx="3">
                  <c:v>9.73</c:v>
                </c:pt>
                <c:pt idx="4">
                  <c:v>9.51</c:v>
                </c:pt>
                <c:pt idx="5">
                  <c:v>6.26</c:v>
                </c:pt>
                <c:pt idx="6">
                  <c:v>8.9700000000000006</c:v>
                </c:pt>
                <c:pt idx="7">
                  <c:v>8.82</c:v>
                </c:pt>
                <c:pt idx="8">
                  <c:v>8.5399999999999991</c:v>
                </c:pt>
                <c:pt idx="9">
                  <c:v>8.98</c:v>
                </c:pt>
                <c:pt idx="10">
                  <c:v>8.92</c:v>
                </c:pt>
                <c:pt idx="11">
                  <c:v>8.2899999999999991</c:v>
                </c:pt>
                <c:pt idx="12">
                  <c:v>9.26</c:v>
                </c:pt>
                <c:pt idx="13">
                  <c:v>8.69</c:v>
                </c:pt>
                <c:pt idx="14">
                  <c:v>9.23</c:v>
                </c:pt>
                <c:pt idx="15">
                  <c:v>8.6</c:v>
                </c:pt>
                <c:pt idx="16">
                  <c:v>8.2899999999999991</c:v>
                </c:pt>
                <c:pt idx="17">
                  <c:v>8.64</c:v>
                </c:pt>
                <c:pt idx="18">
                  <c:v>8.4700000000000006</c:v>
                </c:pt>
                <c:pt idx="19">
                  <c:v>8.58</c:v>
                </c:pt>
                <c:pt idx="20">
                  <c:v>8.6199999999999992</c:v>
                </c:pt>
                <c:pt idx="21">
                  <c:v>8.66</c:v>
                </c:pt>
                <c:pt idx="22">
                  <c:v>8.6</c:v>
                </c:pt>
                <c:pt idx="23">
                  <c:v>8.51</c:v>
                </c:pt>
                <c:pt idx="24">
                  <c:v>8.42</c:v>
                </c:pt>
                <c:pt idx="25">
                  <c:v>8.82</c:v>
                </c:pt>
                <c:pt idx="26">
                  <c:v>8.7100000000000009</c:v>
                </c:pt>
                <c:pt idx="27">
                  <c:v>8.6300000000000008</c:v>
                </c:pt>
                <c:pt idx="28">
                  <c:v>9.5299999999999994</c:v>
                </c:pt>
                <c:pt idx="29">
                  <c:v>8.73</c:v>
                </c:pt>
                <c:pt idx="30">
                  <c:v>8.83</c:v>
                </c:pt>
                <c:pt idx="31">
                  <c:v>9.3000000000000007</c:v>
                </c:pt>
                <c:pt idx="32">
                  <c:v>10.19</c:v>
                </c:pt>
                <c:pt idx="33">
                  <c:v>9.2899999999999991</c:v>
                </c:pt>
                <c:pt idx="34">
                  <c:v>9.91</c:v>
                </c:pt>
                <c:pt idx="35">
                  <c:v>7.92</c:v>
                </c:pt>
                <c:pt idx="36">
                  <c:v>9.34</c:v>
                </c:pt>
                <c:pt idx="37">
                  <c:v>7.93</c:v>
                </c:pt>
                <c:pt idx="38">
                  <c:v>8.2200000000000006</c:v>
                </c:pt>
                <c:pt idx="39">
                  <c:v>8.0299999999999994</c:v>
                </c:pt>
                <c:pt idx="40">
                  <c:v>9.11</c:v>
                </c:pt>
                <c:pt idx="41">
                  <c:v>9.0299999999999994</c:v>
                </c:pt>
                <c:pt idx="42">
                  <c:v>8.8000000000000007</c:v>
                </c:pt>
                <c:pt idx="43">
                  <c:v>9.27</c:v>
                </c:pt>
                <c:pt idx="44">
                  <c:v>9.16</c:v>
                </c:pt>
                <c:pt idx="45">
                  <c:v>9.1300000000000008</c:v>
                </c:pt>
                <c:pt idx="46">
                  <c:v>9.1300000000000008</c:v>
                </c:pt>
                <c:pt idx="47">
                  <c:v>9.4700000000000006</c:v>
                </c:pt>
                <c:pt idx="48">
                  <c:v>8.7100000000000009</c:v>
                </c:pt>
                <c:pt idx="49">
                  <c:v>9.02</c:v>
                </c:pt>
                <c:pt idx="50">
                  <c:v>9.1300000000000008</c:v>
                </c:pt>
                <c:pt idx="51">
                  <c:v>9.42</c:v>
                </c:pt>
                <c:pt idx="52">
                  <c:v>7.61</c:v>
                </c:pt>
                <c:pt idx="53">
                  <c:v>8.83</c:v>
                </c:pt>
                <c:pt idx="54">
                  <c:v>9.2100000000000009</c:v>
                </c:pt>
                <c:pt idx="55">
                  <c:v>8.93</c:v>
                </c:pt>
                <c:pt idx="56">
                  <c:v>8.52</c:v>
                </c:pt>
                <c:pt idx="57">
                  <c:v>9.0500000000000007</c:v>
                </c:pt>
                <c:pt idx="58">
                  <c:v>8.43</c:v>
                </c:pt>
                <c:pt idx="59">
                  <c:v>9.2899999999999991</c:v>
                </c:pt>
                <c:pt idx="60">
                  <c:v>8.48</c:v>
                </c:pt>
                <c:pt idx="61">
                  <c:v>8.4499999999999993</c:v>
                </c:pt>
                <c:pt idx="62">
                  <c:v>8.4499999999999993</c:v>
                </c:pt>
                <c:pt idx="63">
                  <c:v>8.43</c:v>
                </c:pt>
                <c:pt idx="64">
                  <c:v>9.4</c:v>
                </c:pt>
                <c:pt idx="65">
                  <c:v>8.11</c:v>
                </c:pt>
                <c:pt idx="66">
                  <c:v>8.66</c:v>
                </c:pt>
                <c:pt idx="67">
                  <c:v>7.52</c:v>
                </c:pt>
                <c:pt idx="68">
                  <c:v>8.42</c:v>
                </c:pt>
                <c:pt idx="69">
                  <c:v>7.57</c:v>
                </c:pt>
                <c:pt idx="70">
                  <c:v>8.4600000000000009</c:v>
                </c:pt>
                <c:pt idx="71">
                  <c:v>9.3800000000000008</c:v>
                </c:pt>
                <c:pt idx="72">
                  <c:v>8.99</c:v>
                </c:pt>
                <c:pt idx="73">
                  <c:v>8.32</c:v>
                </c:pt>
                <c:pt idx="74">
                  <c:v>9.26</c:v>
                </c:pt>
                <c:pt idx="75">
                  <c:v>9.81</c:v>
                </c:pt>
                <c:pt idx="76">
                  <c:v>8.39</c:v>
                </c:pt>
                <c:pt idx="77">
                  <c:v>9.16</c:v>
                </c:pt>
                <c:pt idx="78">
                  <c:v>9.5</c:v>
                </c:pt>
                <c:pt idx="79">
                  <c:v>9.6300000000000008</c:v>
                </c:pt>
                <c:pt idx="80">
                  <c:v>9</c:v>
                </c:pt>
                <c:pt idx="81">
                  <c:v>9.68</c:v>
                </c:pt>
                <c:pt idx="82">
                  <c:v>7.7</c:v>
                </c:pt>
                <c:pt idx="83">
                  <c:v>8.42</c:v>
                </c:pt>
                <c:pt idx="84">
                  <c:v>9.48</c:v>
                </c:pt>
                <c:pt idx="85">
                  <c:v>8.89</c:v>
                </c:pt>
                <c:pt idx="86">
                  <c:v>8.94</c:v>
                </c:pt>
                <c:pt idx="87">
                  <c:v>10.01</c:v>
                </c:pt>
                <c:pt idx="88">
                  <c:v>9.06</c:v>
                </c:pt>
                <c:pt idx="89">
                  <c:v>8.4700000000000006</c:v>
                </c:pt>
                <c:pt idx="90">
                  <c:v>8.4600000000000009</c:v>
                </c:pt>
                <c:pt idx="91">
                  <c:v>7.75</c:v>
                </c:pt>
                <c:pt idx="92">
                  <c:v>8.35</c:v>
                </c:pt>
                <c:pt idx="93">
                  <c:v>8.26</c:v>
                </c:pt>
                <c:pt idx="94">
                  <c:v>8.52</c:v>
                </c:pt>
                <c:pt idx="95">
                  <c:v>8.9700000000000006</c:v>
                </c:pt>
                <c:pt idx="96">
                  <c:v>8.8800000000000008</c:v>
                </c:pt>
                <c:pt idx="97">
                  <c:v>8.51</c:v>
                </c:pt>
                <c:pt idx="98">
                  <c:v>8.08</c:v>
                </c:pt>
                <c:pt idx="99">
                  <c:v>9.9</c:v>
                </c:pt>
                <c:pt idx="100">
                  <c:v>8.89</c:v>
                </c:pt>
                <c:pt idx="101">
                  <c:v>8.9700000000000006</c:v>
                </c:pt>
                <c:pt idx="102">
                  <c:v>8.9700000000000006</c:v>
                </c:pt>
                <c:pt idx="103">
                  <c:v>8.74</c:v>
                </c:pt>
                <c:pt idx="104">
                  <c:v>8.86</c:v>
                </c:pt>
                <c:pt idx="105">
                  <c:v>9.48</c:v>
                </c:pt>
                <c:pt idx="106">
                  <c:v>8.16</c:v>
                </c:pt>
                <c:pt idx="107">
                  <c:v>8.9600000000000009</c:v>
                </c:pt>
                <c:pt idx="108">
                  <c:v>7.8</c:v>
                </c:pt>
                <c:pt idx="109">
                  <c:v>8.76</c:v>
                </c:pt>
                <c:pt idx="110">
                  <c:v>9.76</c:v>
                </c:pt>
                <c:pt idx="111">
                  <c:v>8.89</c:v>
                </c:pt>
                <c:pt idx="112">
                  <c:v>9.4</c:v>
                </c:pt>
                <c:pt idx="113">
                  <c:v>7.81</c:v>
                </c:pt>
                <c:pt idx="114">
                  <c:v>9.0399999999999991</c:v>
                </c:pt>
                <c:pt idx="115">
                  <c:v>8.9700000000000006</c:v>
                </c:pt>
                <c:pt idx="116">
                  <c:v>9.3699999999999992</c:v>
                </c:pt>
                <c:pt idx="117">
                  <c:v>8.5299999999999994</c:v>
                </c:pt>
                <c:pt idx="118">
                  <c:v>9.4</c:v>
                </c:pt>
                <c:pt idx="119">
                  <c:v>9.18</c:v>
                </c:pt>
                <c:pt idx="120">
                  <c:v>8.65</c:v>
                </c:pt>
                <c:pt idx="121">
                  <c:v>9.91</c:v>
                </c:pt>
                <c:pt idx="122">
                  <c:v>9.14</c:v>
                </c:pt>
                <c:pt idx="123">
                  <c:v>8.66</c:v>
                </c:pt>
                <c:pt idx="124">
                  <c:v>8.74</c:v>
                </c:pt>
                <c:pt idx="125">
                  <c:v>9.42</c:v>
                </c:pt>
                <c:pt idx="126">
                  <c:v>8.75</c:v>
                </c:pt>
                <c:pt idx="127">
                  <c:v>9</c:v>
                </c:pt>
                <c:pt idx="128">
                  <c:v>9</c:v>
                </c:pt>
                <c:pt idx="129">
                  <c:v>9.2100000000000009</c:v>
                </c:pt>
                <c:pt idx="130">
                  <c:v>8.93</c:v>
                </c:pt>
                <c:pt idx="131">
                  <c:v>9</c:v>
                </c:pt>
                <c:pt idx="132">
                  <c:v>7.18</c:v>
                </c:pt>
                <c:pt idx="133">
                  <c:v>8.83</c:v>
                </c:pt>
                <c:pt idx="134">
                  <c:v>8.26</c:v>
                </c:pt>
                <c:pt idx="135">
                  <c:v>9.0299999999999994</c:v>
                </c:pt>
                <c:pt idx="136">
                  <c:v>8.67</c:v>
                </c:pt>
                <c:pt idx="137">
                  <c:v>9.36</c:v>
                </c:pt>
                <c:pt idx="138">
                  <c:v>8.1999999999999993</c:v>
                </c:pt>
                <c:pt idx="139">
                  <c:v>8.34</c:v>
                </c:pt>
                <c:pt idx="140">
                  <c:v>8.07</c:v>
                </c:pt>
                <c:pt idx="141">
                  <c:v>7.95</c:v>
                </c:pt>
                <c:pt idx="142">
                  <c:v>8.6300000000000008</c:v>
                </c:pt>
                <c:pt idx="143">
                  <c:v>8.56</c:v>
                </c:pt>
                <c:pt idx="144">
                  <c:v>8.2899999999999991</c:v>
                </c:pt>
                <c:pt idx="145">
                  <c:v>7.93</c:v>
                </c:pt>
                <c:pt idx="146">
                  <c:v>9.66</c:v>
                </c:pt>
                <c:pt idx="147">
                  <c:v>8.94</c:v>
                </c:pt>
                <c:pt idx="148">
                  <c:v>8.34</c:v>
                </c:pt>
                <c:pt idx="149">
                  <c:v>9.01</c:v>
                </c:pt>
                <c:pt idx="150">
                  <c:v>9.1199999999999992</c:v>
                </c:pt>
                <c:pt idx="151">
                  <c:v>9.67</c:v>
                </c:pt>
                <c:pt idx="152">
                  <c:v>9.44</c:v>
                </c:pt>
                <c:pt idx="153">
                  <c:v>9.16</c:v>
                </c:pt>
                <c:pt idx="154">
                  <c:v>8.75</c:v>
                </c:pt>
                <c:pt idx="155">
                  <c:v>8.5500000000000007</c:v>
                </c:pt>
                <c:pt idx="156">
                  <c:v>8.94</c:v>
                </c:pt>
                <c:pt idx="157">
                  <c:v>8.73</c:v>
                </c:pt>
                <c:pt idx="158">
                  <c:v>8.81</c:v>
                </c:pt>
                <c:pt idx="159">
                  <c:v>9.1</c:v>
                </c:pt>
                <c:pt idx="160">
                  <c:v>8.57</c:v>
                </c:pt>
                <c:pt idx="161">
                  <c:v>9.01</c:v>
                </c:pt>
                <c:pt idx="162">
                  <c:v>8.32</c:v>
                </c:pt>
                <c:pt idx="163">
                  <c:v>8.8800000000000008</c:v>
                </c:pt>
                <c:pt idx="164">
                  <c:v>9.73</c:v>
                </c:pt>
                <c:pt idx="165">
                  <c:v>9.01</c:v>
                </c:pt>
                <c:pt idx="166">
                  <c:v>9.41</c:v>
                </c:pt>
                <c:pt idx="167">
                  <c:v>9.52</c:v>
                </c:pt>
                <c:pt idx="168">
                  <c:v>8.59</c:v>
                </c:pt>
                <c:pt idx="169">
                  <c:v>8.82</c:v>
                </c:pt>
                <c:pt idx="170">
                  <c:v>8.19</c:v>
                </c:pt>
                <c:pt idx="171">
                  <c:v>9.19</c:v>
                </c:pt>
                <c:pt idx="172">
                  <c:v>8.15</c:v>
                </c:pt>
                <c:pt idx="173">
                  <c:v>9.2200000000000006</c:v>
                </c:pt>
                <c:pt idx="174">
                  <c:v>10.17</c:v>
                </c:pt>
                <c:pt idx="175">
                  <c:v>8.3699999999999992</c:v>
                </c:pt>
                <c:pt idx="176">
                  <c:v>8.76</c:v>
                </c:pt>
                <c:pt idx="177">
                  <c:v>8.89</c:v>
                </c:pt>
                <c:pt idx="178">
                  <c:v>8.82</c:v>
                </c:pt>
                <c:pt idx="179">
                  <c:v>9.3699999999999992</c:v>
                </c:pt>
                <c:pt idx="180">
                  <c:v>8.82</c:v>
                </c:pt>
                <c:pt idx="181">
                  <c:v>9.24</c:v>
                </c:pt>
                <c:pt idx="182">
                  <c:v>8.74</c:v>
                </c:pt>
                <c:pt idx="183">
                  <c:v>9.1</c:v>
                </c:pt>
                <c:pt idx="184">
                  <c:v>8.7100000000000009</c:v>
                </c:pt>
                <c:pt idx="185">
                  <c:v>9.08</c:v>
                </c:pt>
                <c:pt idx="186">
                  <c:v>9.51</c:v>
                </c:pt>
                <c:pt idx="187">
                  <c:v>9.65</c:v>
                </c:pt>
                <c:pt idx="188">
                  <c:v>9.4</c:v>
                </c:pt>
                <c:pt idx="189">
                  <c:v>8.98</c:v>
                </c:pt>
                <c:pt idx="190">
                  <c:v>9.2100000000000009</c:v>
                </c:pt>
                <c:pt idx="191">
                  <c:v>9.7100000000000009</c:v>
                </c:pt>
                <c:pt idx="192">
                  <c:v>9.32</c:v>
                </c:pt>
                <c:pt idx="193">
                  <c:v>8.81</c:v>
                </c:pt>
                <c:pt idx="194">
                  <c:v>8.74</c:v>
                </c:pt>
                <c:pt idx="195">
                  <c:v>8.77</c:v>
                </c:pt>
                <c:pt idx="196">
                  <c:v>9.7100000000000009</c:v>
                </c:pt>
                <c:pt idx="197">
                  <c:v>9.25</c:v>
                </c:pt>
                <c:pt idx="198">
                  <c:v>9.93</c:v>
                </c:pt>
                <c:pt idx="199">
                  <c:v>9.1</c:v>
                </c:pt>
                <c:pt idx="200">
                  <c:v>9.1999999999999993</c:v>
                </c:pt>
                <c:pt idx="201">
                  <c:v>9.69</c:v>
                </c:pt>
                <c:pt idx="202">
                  <c:v>10.26</c:v>
                </c:pt>
                <c:pt idx="203">
                  <c:v>9.1300000000000008</c:v>
                </c:pt>
                <c:pt idx="204">
                  <c:v>8.93</c:v>
                </c:pt>
                <c:pt idx="205">
                  <c:v>8.8800000000000008</c:v>
                </c:pt>
                <c:pt idx="206">
                  <c:v>9.5299999999999994</c:v>
                </c:pt>
                <c:pt idx="207">
                  <c:v>8.91</c:v>
                </c:pt>
                <c:pt idx="208">
                  <c:v>9.01</c:v>
                </c:pt>
                <c:pt idx="209">
                  <c:v>8.58</c:v>
                </c:pt>
                <c:pt idx="210">
                  <c:v>9.7899999999999991</c:v>
                </c:pt>
                <c:pt idx="211">
                  <c:v>9.17</c:v>
                </c:pt>
                <c:pt idx="212">
                  <c:v>10.19</c:v>
                </c:pt>
                <c:pt idx="213">
                  <c:v>9.41</c:v>
                </c:pt>
                <c:pt idx="214">
                  <c:v>9.58</c:v>
                </c:pt>
                <c:pt idx="215">
                  <c:v>8.2799999999999994</c:v>
                </c:pt>
                <c:pt idx="216">
                  <c:v>8.1</c:v>
                </c:pt>
                <c:pt idx="217">
                  <c:v>9.15</c:v>
                </c:pt>
                <c:pt idx="218">
                  <c:v>8.66</c:v>
                </c:pt>
                <c:pt idx="219">
                  <c:v>9.15</c:v>
                </c:pt>
                <c:pt idx="220">
                  <c:v>9.31</c:v>
                </c:pt>
                <c:pt idx="221">
                  <c:v>9.02</c:v>
                </c:pt>
                <c:pt idx="222">
                  <c:v>8.99</c:v>
                </c:pt>
                <c:pt idx="223">
                  <c:v>9.2899999999999991</c:v>
                </c:pt>
                <c:pt idx="224">
                  <c:v>9.48</c:v>
                </c:pt>
                <c:pt idx="225">
                  <c:v>8.94</c:v>
                </c:pt>
                <c:pt idx="226">
                  <c:v>9.3699999999999992</c:v>
                </c:pt>
                <c:pt idx="227">
                  <c:v>9.1999999999999993</c:v>
                </c:pt>
                <c:pt idx="228">
                  <c:v>9.68</c:v>
                </c:pt>
                <c:pt idx="229">
                  <c:v>9.67</c:v>
                </c:pt>
                <c:pt idx="230">
                  <c:v>9.1300000000000008</c:v>
                </c:pt>
                <c:pt idx="231">
                  <c:v>9.0500000000000007</c:v>
                </c:pt>
                <c:pt idx="232">
                  <c:v>8.51</c:v>
                </c:pt>
                <c:pt idx="233">
                  <c:v>9.14</c:v>
                </c:pt>
                <c:pt idx="234">
                  <c:v>8.9499999999999993</c:v>
                </c:pt>
                <c:pt idx="235">
                  <c:v>9.59</c:v>
                </c:pt>
                <c:pt idx="236">
                  <c:v>9.68</c:v>
                </c:pt>
                <c:pt idx="237">
                  <c:v>9.5</c:v>
                </c:pt>
                <c:pt idx="238">
                  <c:v>8.5399999999999991</c:v>
                </c:pt>
                <c:pt idx="239">
                  <c:v>8.3699999999999992</c:v>
                </c:pt>
                <c:pt idx="240">
                  <c:v>8.8000000000000007</c:v>
                </c:pt>
                <c:pt idx="241">
                  <c:v>9.44</c:v>
                </c:pt>
                <c:pt idx="242">
                  <c:v>10.210000000000001</c:v>
                </c:pt>
                <c:pt idx="243">
                  <c:v>10.4</c:v>
                </c:pt>
                <c:pt idx="244">
                  <c:v>9.24</c:v>
                </c:pt>
                <c:pt idx="245">
                  <c:v>9.5399999999999991</c:v>
                </c:pt>
                <c:pt idx="246">
                  <c:v>9.14</c:v>
                </c:pt>
                <c:pt idx="247">
                  <c:v>9.86</c:v>
                </c:pt>
                <c:pt idx="248">
                  <c:v>10.17</c:v>
                </c:pt>
                <c:pt idx="249">
                  <c:v>8.8699999999999992</c:v>
                </c:pt>
                <c:pt idx="250">
                  <c:v>10.17</c:v>
                </c:pt>
                <c:pt idx="251">
                  <c:v>10</c:v>
                </c:pt>
                <c:pt idx="252">
                  <c:v>10.3</c:v>
                </c:pt>
                <c:pt idx="253">
                  <c:v>9.9700000000000006</c:v>
                </c:pt>
                <c:pt idx="254">
                  <c:v>9.69</c:v>
                </c:pt>
                <c:pt idx="255">
                  <c:v>10.28</c:v>
                </c:pt>
                <c:pt idx="256">
                  <c:v>10.25</c:v>
                </c:pt>
                <c:pt idx="257">
                  <c:v>10.27</c:v>
                </c:pt>
                <c:pt idx="258">
                  <c:v>10.24</c:v>
                </c:pt>
                <c:pt idx="259">
                  <c:v>10.58</c:v>
                </c:pt>
                <c:pt idx="260">
                  <c:v>10.37</c:v>
                </c:pt>
                <c:pt idx="261">
                  <c:v>9.82</c:v>
                </c:pt>
                <c:pt idx="262">
                  <c:v>9.9</c:v>
                </c:pt>
                <c:pt idx="263">
                  <c:v>8.8000000000000007</c:v>
                </c:pt>
                <c:pt idx="264">
                  <c:v>10.63</c:v>
                </c:pt>
                <c:pt idx="265">
                  <c:v>9.5500000000000007</c:v>
                </c:pt>
                <c:pt idx="266">
                  <c:v>9.57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Plan3!$D$3:$D$4</c:f>
              <c:strCache>
                <c:ptCount val="1"/>
                <c:pt idx="0">
                  <c:v>Cardiff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Plan3!$A$5:$A$272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Plan3!$D$5:$D$272</c:f>
              <c:numCache>
                <c:formatCode>General</c:formatCode>
                <c:ptCount val="267"/>
                <c:pt idx="0">
                  <c:v>7.07</c:v>
                </c:pt>
                <c:pt idx="1">
                  <c:v>9.8000000000000007</c:v>
                </c:pt>
                <c:pt idx="2">
                  <c:v>4.05</c:v>
                </c:pt>
                <c:pt idx="3">
                  <c:v>9.73</c:v>
                </c:pt>
                <c:pt idx="4">
                  <c:v>9.51</c:v>
                </c:pt>
                <c:pt idx="5">
                  <c:v>6.26</c:v>
                </c:pt>
                <c:pt idx="6">
                  <c:v>8.9700000000000006</c:v>
                </c:pt>
                <c:pt idx="7">
                  <c:v>8.82</c:v>
                </c:pt>
                <c:pt idx="8">
                  <c:v>8.5399999999999991</c:v>
                </c:pt>
                <c:pt idx="9">
                  <c:v>8.98</c:v>
                </c:pt>
                <c:pt idx="10">
                  <c:v>8.92</c:v>
                </c:pt>
                <c:pt idx="11">
                  <c:v>8.2899999999999991</c:v>
                </c:pt>
                <c:pt idx="12">
                  <c:v>9.26</c:v>
                </c:pt>
                <c:pt idx="13">
                  <c:v>8.69</c:v>
                </c:pt>
                <c:pt idx="14">
                  <c:v>9.23</c:v>
                </c:pt>
                <c:pt idx="15">
                  <c:v>8.6</c:v>
                </c:pt>
                <c:pt idx="16">
                  <c:v>8.2899999999999991</c:v>
                </c:pt>
                <c:pt idx="17">
                  <c:v>8.64</c:v>
                </c:pt>
                <c:pt idx="18">
                  <c:v>8.4700000000000006</c:v>
                </c:pt>
                <c:pt idx="19">
                  <c:v>8.58</c:v>
                </c:pt>
                <c:pt idx="20">
                  <c:v>8.6199999999999992</c:v>
                </c:pt>
                <c:pt idx="21">
                  <c:v>8.66</c:v>
                </c:pt>
                <c:pt idx="22">
                  <c:v>8.6</c:v>
                </c:pt>
                <c:pt idx="23">
                  <c:v>8.51</c:v>
                </c:pt>
                <c:pt idx="24">
                  <c:v>8.42</c:v>
                </c:pt>
                <c:pt idx="25">
                  <c:v>8.82</c:v>
                </c:pt>
                <c:pt idx="26">
                  <c:v>8.7100000000000009</c:v>
                </c:pt>
                <c:pt idx="27">
                  <c:v>8.6300000000000008</c:v>
                </c:pt>
                <c:pt idx="28">
                  <c:v>9.5299999999999994</c:v>
                </c:pt>
                <c:pt idx="29">
                  <c:v>8.73</c:v>
                </c:pt>
                <c:pt idx="30">
                  <c:v>8.83</c:v>
                </c:pt>
                <c:pt idx="31">
                  <c:v>9.3000000000000007</c:v>
                </c:pt>
                <c:pt idx="32">
                  <c:v>10.19</c:v>
                </c:pt>
                <c:pt idx="33">
                  <c:v>9.2899999999999991</c:v>
                </c:pt>
                <c:pt idx="34">
                  <c:v>9.91</c:v>
                </c:pt>
                <c:pt idx="35">
                  <c:v>7.92</c:v>
                </c:pt>
                <c:pt idx="36">
                  <c:v>9.34</c:v>
                </c:pt>
                <c:pt idx="37">
                  <c:v>7.93</c:v>
                </c:pt>
                <c:pt idx="38">
                  <c:v>8.2200000000000006</c:v>
                </c:pt>
                <c:pt idx="39">
                  <c:v>8.0299999999999994</c:v>
                </c:pt>
                <c:pt idx="40">
                  <c:v>9.11</c:v>
                </c:pt>
                <c:pt idx="41">
                  <c:v>9.0299999999999994</c:v>
                </c:pt>
                <c:pt idx="42">
                  <c:v>8.8000000000000007</c:v>
                </c:pt>
                <c:pt idx="43">
                  <c:v>9.27</c:v>
                </c:pt>
                <c:pt idx="44">
                  <c:v>9.16</c:v>
                </c:pt>
                <c:pt idx="45">
                  <c:v>9.1300000000000008</c:v>
                </c:pt>
                <c:pt idx="46">
                  <c:v>9.1300000000000008</c:v>
                </c:pt>
                <c:pt idx="47">
                  <c:v>9.4700000000000006</c:v>
                </c:pt>
                <c:pt idx="48">
                  <c:v>8.7100000000000009</c:v>
                </c:pt>
                <c:pt idx="49">
                  <c:v>9.02</c:v>
                </c:pt>
                <c:pt idx="50">
                  <c:v>9.1300000000000008</c:v>
                </c:pt>
                <c:pt idx="51">
                  <c:v>9.42</c:v>
                </c:pt>
                <c:pt idx="52">
                  <c:v>7.61</c:v>
                </c:pt>
                <c:pt idx="53">
                  <c:v>8.83</c:v>
                </c:pt>
                <c:pt idx="54">
                  <c:v>9.2100000000000009</c:v>
                </c:pt>
                <c:pt idx="55">
                  <c:v>8.93</c:v>
                </c:pt>
                <c:pt idx="56">
                  <c:v>8.52</c:v>
                </c:pt>
                <c:pt idx="57">
                  <c:v>9.0500000000000007</c:v>
                </c:pt>
                <c:pt idx="58">
                  <c:v>8.43</c:v>
                </c:pt>
                <c:pt idx="59">
                  <c:v>9.2899999999999991</c:v>
                </c:pt>
                <c:pt idx="60">
                  <c:v>8.48</c:v>
                </c:pt>
                <c:pt idx="61">
                  <c:v>8.4499999999999993</c:v>
                </c:pt>
                <c:pt idx="62">
                  <c:v>8.4499999999999993</c:v>
                </c:pt>
                <c:pt idx="63">
                  <c:v>8.43</c:v>
                </c:pt>
                <c:pt idx="64">
                  <c:v>9.4</c:v>
                </c:pt>
                <c:pt idx="65">
                  <c:v>8.11</c:v>
                </c:pt>
                <c:pt idx="66">
                  <c:v>8.66</c:v>
                </c:pt>
                <c:pt idx="67">
                  <c:v>7.52</c:v>
                </c:pt>
                <c:pt idx="68">
                  <c:v>8.42</c:v>
                </c:pt>
                <c:pt idx="69">
                  <c:v>7.57</c:v>
                </c:pt>
                <c:pt idx="70">
                  <c:v>8.4600000000000009</c:v>
                </c:pt>
                <c:pt idx="71">
                  <c:v>9.3800000000000008</c:v>
                </c:pt>
                <c:pt idx="72">
                  <c:v>8.99</c:v>
                </c:pt>
                <c:pt idx="73">
                  <c:v>8.32</c:v>
                </c:pt>
                <c:pt idx="74">
                  <c:v>9.26</c:v>
                </c:pt>
                <c:pt idx="75">
                  <c:v>9.81</c:v>
                </c:pt>
                <c:pt idx="76">
                  <c:v>8.39</c:v>
                </c:pt>
                <c:pt idx="77">
                  <c:v>9.16</c:v>
                </c:pt>
                <c:pt idx="78">
                  <c:v>9.5</c:v>
                </c:pt>
                <c:pt idx="79">
                  <c:v>9.6300000000000008</c:v>
                </c:pt>
                <c:pt idx="80">
                  <c:v>9</c:v>
                </c:pt>
                <c:pt idx="81">
                  <c:v>9.68</c:v>
                </c:pt>
                <c:pt idx="82">
                  <c:v>7.7</c:v>
                </c:pt>
                <c:pt idx="83">
                  <c:v>8.42</c:v>
                </c:pt>
                <c:pt idx="84">
                  <c:v>9.48</c:v>
                </c:pt>
                <c:pt idx="85">
                  <c:v>8.89</c:v>
                </c:pt>
                <c:pt idx="86">
                  <c:v>8.94</c:v>
                </c:pt>
                <c:pt idx="87">
                  <c:v>10.01</c:v>
                </c:pt>
                <c:pt idx="88">
                  <c:v>9.06</c:v>
                </c:pt>
                <c:pt idx="89">
                  <c:v>8.4700000000000006</c:v>
                </c:pt>
                <c:pt idx="90">
                  <c:v>8.4600000000000009</c:v>
                </c:pt>
                <c:pt idx="91">
                  <c:v>7.75</c:v>
                </c:pt>
                <c:pt idx="92">
                  <c:v>8.35</c:v>
                </c:pt>
                <c:pt idx="93">
                  <c:v>8.26</c:v>
                </c:pt>
                <c:pt idx="94">
                  <c:v>8.52</c:v>
                </c:pt>
                <c:pt idx="95">
                  <c:v>8.9700000000000006</c:v>
                </c:pt>
                <c:pt idx="96">
                  <c:v>8.8800000000000008</c:v>
                </c:pt>
                <c:pt idx="97">
                  <c:v>8.51</c:v>
                </c:pt>
                <c:pt idx="98">
                  <c:v>8.08</c:v>
                </c:pt>
                <c:pt idx="99">
                  <c:v>9.9</c:v>
                </c:pt>
                <c:pt idx="100">
                  <c:v>8.89</c:v>
                </c:pt>
                <c:pt idx="101">
                  <c:v>8.9700000000000006</c:v>
                </c:pt>
                <c:pt idx="102">
                  <c:v>8.9700000000000006</c:v>
                </c:pt>
                <c:pt idx="103">
                  <c:v>8.74</c:v>
                </c:pt>
                <c:pt idx="104">
                  <c:v>8.86</c:v>
                </c:pt>
                <c:pt idx="105">
                  <c:v>9.48</c:v>
                </c:pt>
                <c:pt idx="106">
                  <c:v>8.16</c:v>
                </c:pt>
                <c:pt idx="107">
                  <c:v>8.9600000000000009</c:v>
                </c:pt>
                <c:pt idx="108">
                  <c:v>7.8</c:v>
                </c:pt>
                <c:pt idx="109">
                  <c:v>8.76</c:v>
                </c:pt>
                <c:pt idx="110">
                  <c:v>9.76</c:v>
                </c:pt>
                <c:pt idx="111">
                  <c:v>8.89</c:v>
                </c:pt>
                <c:pt idx="112">
                  <c:v>9.4</c:v>
                </c:pt>
                <c:pt idx="113">
                  <c:v>7.81</c:v>
                </c:pt>
                <c:pt idx="114">
                  <c:v>9.0399999999999991</c:v>
                </c:pt>
                <c:pt idx="115">
                  <c:v>8.9700000000000006</c:v>
                </c:pt>
                <c:pt idx="116">
                  <c:v>9.3699999999999992</c:v>
                </c:pt>
                <c:pt idx="117">
                  <c:v>8.5299999999999994</c:v>
                </c:pt>
                <c:pt idx="118">
                  <c:v>9.4</c:v>
                </c:pt>
                <c:pt idx="119">
                  <c:v>9.18</c:v>
                </c:pt>
                <c:pt idx="120">
                  <c:v>8.65</c:v>
                </c:pt>
                <c:pt idx="121">
                  <c:v>9.91</c:v>
                </c:pt>
                <c:pt idx="122">
                  <c:v>9.14</c:v>
                </c:pt>
                <c:pt idx="123">
                  <c:v>8.66</c:v>
                </c:pt>
                <c:pt idx="124">
                  <c:v>8.74</c:v>
                </c:pt>
                <c:pt idx="125">
                  <c:v>9.42</c:v>
                </c:pt>
                <c:pt idx="126">
                  <c:v>8.75</c:v>
                </c:pt>
                <c:pt idx="127">
                  <c:v>9</c:v>
                </c:pt>
                <c:pt idx="128">
                  <c:v>9</c:v>
                </c:pt>
                <c:pt idx="129">
                  <c:v>9.2100000000000009</c:v>
                </c:pt>
                <c:pt idx="130">
                  <c:v>8.93</c:v>
                </c:pt>
                <c:pt idx="131">
                  <c:v>9</c:v>
                </c:pt>
                <c:pt idx="132">
                  <c:v>7.18</c:v>
                </c:pt>
                <c:pt idx="133">
                  <c:v>8.83</c:v>
                </c:pt>
                <c:pt idx="134">
                  <c:v>8.26</c:v>
                </c:pt>
                <c:pt idx="135">
                  <c:v>9.0299999999999994</c:v>
                </c:pt>
                <c:pt idx="136">
                  <c:v>8.67</c:v>
                </c:pt>
                <c:pt idx="137">
                  <c:v>9.36</c:v>
                </c:pt>
                <c:pt idx="138">
                  <c:v>8.1999999999999993</c:v>
                </c:pt>
                <c:pt idx="139">
                  <c:v>8.34</c:v>
                </c:pt>
                <c:pt idx="140">
                  <c:v>8.07</c:v>
                </c:pt>
                <c:pt idx="141">
                  <c:v>7.95</c:v>
                </c:pt>
                <c:pt idx="142">
                  <c:v>8.6300000000000008</c:v>
                </c:pt>
                <c:pt idx="143">
                  <c:v>8.56</c:v>
                </c:pt>
                <c:pt idx="144">
                  <c:v>8.2899999999999991</c:v>
                </c:pt>
                <c:pt idx="145">
                  <c:v>7.93</c:v>
                </c:pt>
                <c:pt idx="146">
                  <c:v>9.66</c:v>
                </c:pt>
                <c:pt idx="147">
                  <c:v>8.94</c:v>
                </c:pt>
                <c:pt idx="148">
                  <c:v>8.34</c:v>
                </c:pt>
                <c:pt idx="149">
                  <c:v>9.01</c:v>
                </c:pt>
                <c:pt idx="150">
                  <c:v>9.1199999999999992</c:v>
                </c:pt>
                <c:pt idx="151">
                  <c:v>9.67</c:v>
                </c:pt>
                <c:pt idx="152">
                  <c:v>9.44</c:v>
                </c:pt>
                <c:pt idx="153">
                  <c:v>9.16</c:v>
                </c:pt>
                <c:pt idx="154">
                  <c:v>8.75</c:v>
                </c:pt>
                <c:pt idx="155">
                  <c:v>8.5500000000000007</c:v>
                </c:pt>
                <c:pt idx="156">
                  <c:v>8.94</c:v>
                </c:pt>
                <c:pt idx="157">
                  <c:v>8.73</c:v>
                </c:pt>
                <c:pt idx="158">
                  <c:v>8.81</c:v>
                </c:pt>
                <c:pt idx="159">
                  <c:v>9.1</c:v>
                </c:pt>
                <c:pt idx="160">
                  <c:v>8.57</c:v>
                </c:pt>
                <c:pt idx="161">
                  <c:v>9.01</c:v>
                </c:pt>
                <c:pt idx="162">
                  <c:v>8.32</c:v>
                </c:pt>
                <c:pt idx="163">
                  <c:v>8.8800000000000008</c:v>
                </c:pt>
                <c:pt idx="164">
                  <c:v>9.73</c:v>
                </c:pt>
                <c:pt idx="165">
                  <c:v>9.01</c:v>
                </c:pt>
                <c:pt idx="166">
                  <c:v>9.41</c:v>
                </c:pt>
                <c:pt idx="167">
                  <c:v>9.52</c:v>
                </c:pt>
                <c:pt idx="168">
                  <c:v>8.59</c:v>
                </c:pt>
                <c:pt idx="169">
                  <c:v>8.82</c:v>
                </c:pt>
                <c:pt idx="170">
                  <c:v>8.19</c:v>
                </c:pt>
                <c:pt idx="171">
                  <c:v>9.19</c:v>
                </c:pt>
                <c:pt idx="172">
                  <c:v>8.15</c:v>
                </c:pt>
                <c:pt idx="173">
                  <c:v>9.2200000000000006</c:v>
                </c:pt>
                <c:pt idx="174">
                  <c:v>10.17</c:v>
                </c:pt>
                <c:pt idx="175">
                  <c:v>8.3699999999999992</c:v>
                </c:pt>
                <c:pt idx="176">
                  <c:v>8.76</c:v>
                </c:pt>
                <c:pt idx="177">
                  <c:v>8.89</c:v>
                </c:pt>
                <c:pt idx="178">
                  <c:v>8.82</c:v>
                </c:pt>
                <c:pt idx="179">
                  <c:v>9.3699999999999992</c:v>
                </c:pt>
                <c:pt idx="180">
                  <c:v>8.82</c:v>
                </c:pt>
                <c:pt idx="181">
                  <c:v>9.24</c:v>
                </c:pt>
                <c:pt idx="182">
                  <c:v>8.74</c:v>
                </c:pt>
                <c:pt idx="183">
                  <c:v>9.1</c:v>
                </c:pt>
                <c:pt idx="184">
                  <c:v>8.7100000000000009</c:v>
                </c:pt>
                <c:pt idx="185">
                  <c:v>9.08</c:v>
                </c:pt>
                <c:pt idx="186">
                  <c:v>9.51</c:v>
                </c:pt>
                <c:pt idx="187">
                  <c:v>9.65</c:v>
                </c:pt>
                <c:pt idx="188">
                  <c:v>9.4</c:v>
                </c:pt>
                <c:pt idx="189">
                  <c:v>8.98</c:v>
                </c:pt>
                <c:pt idx="190">
                  <c:v>9.2100000000000009</c:v>
                </c:pt>
                <c:pt idx="191">
                  <c:v>9.7100000000000009</c:v>
                </c:pt>
                <c:pt idx="192">
                  <c:v>9.32</c:v>
                </c:pt>
                <c:pt idx="193">
                  <c:v>8.81</c:v>
                </c:pt>
                <c:pt idx="194">
                  <c:v>8.74</c:v>
                </c:pt>
                <c:pt idx="195">
                  <c:v>8.77</c:v>
                </c:pt>
                <c:pt idx="196">
                  <c:v>9.7100000000000009</c:v>
                </c:pt>
                <c:pt idx="197">
                  <c:v>9.25</c:v>
                </c:pt>
                <c:pt idx="198">
                  <c:v>9.93</c:v>
                </c:pt>
                <c:pt idx="199">
                  <c:v>9.1</c:v>
                </c:pt>
                <c:pt idx="200">
                  <c:v>9.1999999999999993</c:v>
                </c:pt>
                <c:pt idx="201">
                  <c:v>9.69</c:v>
                </c:pt>
                <c:pt idx="202">
                  <c:v>10.26</c:v>
                </c:pt>
                <c:pt idx="203">
                  <c:v>9.1300000000000008</c:v>
                </c:pt>
                <c:pt idx="204">
                  <c:v>8.93</c:v>
                </c:pt>
                <c:pt idx="205">
                  <c:v>8.8800000000000008</c:v>
                </c:pt>
                <c:pt idx="206">
                  <c:v>9.5299999999999994</c:v>
                </c:pt>
                <c:pt idx="207">
                  <c:v>8.91</c:v>
                </c:pt>
                <c:pt idx="208">
                  <c:v>9.01</c:v>
                </c:pt>
                <c:pt idx="209">
                  <c:v>8.58</c:v>
                </c:pt>
                <c:pt idx="210">
                  <c:v>9.7899999999999991</c:v>
                </c:pt>
                <c:pt idx="211">
                  <c:v>9.17</c:v>
                </c:pt>
                <c:pt idx="212">
                  <c:v>10.19</c:v>
                </c:pt>
                <c:pt idx="213">
                  <c:v>9.41</c:v>
                </c:pt>
                <c:pt idx="214">
                  <c:v>9.58</c:v>
                </c:pt>
                <c:pt idx="215">
                  <c:v>8.2799999999999994</c:v>
                </c:pt>
                <c:pt idx="216">
                  <c:v>8.1</c:v>
                </c:pt>
                <c:pt idx="217">
                  <c:v>9.15</c:v>
                </c:pt>
                <c:pt idx="218">
                  <c:v>8.66</c:v>
                </c:pt>
                <c:pt idx="219">
                  <c:v>9.15</c:v>
                </c:pt>
                <c:pt idx="220">
                  <c:v>9.31</c:v>
                </c:pt>
                <c:pt idx="221">
                  <c:v>9.02</c:v>
                </c:pt>
                <c:pt idx="222">
                  <c:v>8.99</c:v>
                </c:pt>
                <c:pt idx="223">
                  <c:v>9.2899999999999991</c:v>
                </c:pt>
                <c:pt idx="224">
                  <c:v>9.48</c:v>
                </c:pt>
                <c:pt idx="225">
                  <c:v>8.94</c:v>
                </c:pt>
                <c:pt idx="226">
                  <c:v>9.3699999999999992</c:v>
                </c:pt>
                <c:pt idx="227">
                  <c:v>9.1999999999999993</c:v>
                </c:pt>
                <c:pt idx="228">
                  <c:v>9.68</c:v>
                </c:pt>
                <c:pt idx="229">
                  <c:v>9.67</c:v>
                </c:pt>
                <c:pt idx="230">
                  <c:v>9.1300000000000008</c:v>
                </c:pt>
                <c:pt idx="231">
                  <c:v>9.0500000000000007</c:v>
                </c:pt>
                <c:pt idx="232">
                  <c:v>8.51</c:v>
                </c:pt>
                <c:pt idx="233">
                  <c:v>9.14</c:v>
                </c:pt>
                <c:pt idx="234">
                  <c:v>8.9499999999999993</c:v>
                </c:pt>
                <c:pt idx="235">
                  <c:v>9.59</c:v>
                </c:pt>
                <c:pt idx="236">
                  <c:v>9.68</c:v>
                </c:pt>
                <c:pt idx="237">
                  <c:v>9.5</c:v>
                </c:pt>
                <c:pt idx="238">
                  <c:v>8.5399999999999991</c:v>
                </c:pt>
                <c:pt idx="239">
                  <c:v>8.3699999999999992</c:v>
                </c:pt>
                <c:pt idx="240">
                  <c:v>8.8000000000000007</c:v>
                </c:pt>
                <c:pt idx="241">
                  <c:v>9.44</c:v>
                </c:pt>
                <c:pt idx="242">
                  <c:v>10.210000000000001</c:v>
                </c:pt>
                <c:pt idx="243">
                  <c:v>10.4</c:v>
                </c:pt>
                <c:pt idx="244">
                  <c:v>9.24</c:v>
                </c:pt>
                <c:pt idx="245">
                  <c:v>9.5399999999999991</c:v>
                </c:pt>
                <c:pt idx="246">
                  <c:v>9.14</c:v>
                </c:pt>
                <c:pt idx="247">
                  <c:v>9.86</c:v>
                </c:pt>
                <c:pt idx="248">
                  <c:v>10.17</c:v>
                </c:pt>
                <c:pt idx="249">
                  <c:v>8.8699999999999992</c:v>
                </c:pt>
                <c:pt idx="250">
                  <c:v>10.17</c:v>
                </c:pt>
                <c:pt idx="251">
                  <c:v>10</c:v>
                </c:pt>
                <c:pt idx="252">
                  <c:v>10.3</c:v>
                </c:pt>
                <c:pt idx="253">
                  <c:v>9.9700000000000006</c:v>
                </c:pt>
                <c:pt idx="254">
                  <c:v>9.69</c:v>
                </c:pt>
                <c:pt idx="255">
                  <c:v>10.28</c:v>
                </c:pt>
                <c:pt idx="256">
                  <c:v>10.25</c:v>
                </c:pt>
                <c:pt idx="257">
                  <c:v>10.27</c:v>
                </c:pt>
                <c:pt idx="258">
                  <c:v>10.24</c:v>
                </c:pt>
                <c:pt idx="259">
                  <c:v>10.58</c:v>
                </c:pt>
                <c:pt idx="260">
                  <c:v>10.37</c:v>
                </c:pt>
                <c:pt idx="261">
                  <c:v>9.82</c:v>
                </c:pt>
                <c:pt idx="262">
                  <c:v>9.9</c:v>
                </c:pt>
                <c:pt idx="263">
                  <c:v>8.8000000000000007</c:v>
                </c:pt>
                <c:pt idx="264">
                  <c:v>10.63</c:v>
                </c:pt>
                <c:pt idx="265">
                  <c:v>9.5500000000000007</c:v>
                </c:pt>
                <c:pt idx="266">
                  <c:v>9.57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Plan3!$E$3:$E$4</c:f>
              <c:strCache>
                <c:ptCount val="1"/>
                <c:pt idx="0">
                  <c:v>Edinburgh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Plan3!$A$5:$A$272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Plan3!$E$5:$E$272</c:f>
              <c:numCache>
                <c:formatCode>General</c:formatCode>
                <c:ptCount val="267"/>
                <c:pt idx="0">
                  <c:v>5.27</c:v>
                </c:pt>
                <c:pt idx="1">
                  <c:v>8.2899999999999991</c:v>
                </c:pt>
                <c:pt idx="2">
                  <c:v>2.75</c:v>
                </c:pt>
                <c:pt idx="3">
                  <c:v>8.41</c:v>
                </c:pt>
                <c:pt idx="4">
                  <c:v>8.16</c:v>
                </c:pt>
                <c:pt idx="5">
                  <c:v>4.78</c:v>
                </c:pt>
                <c:pt idx="6">
                  <c:v>7.51</c:v>
                </c:pt>
                <c:pt idx="7">
                  <c:v>7.42</c:v>
                </c:pt>
                <c:pt idx="8">
                  <c:v>7.14</c:v>
                </c:pt>
                <c:pt idx="9">
                  <c:v>7.64</c:v>
                </c:pt>
                <c:pt idx="10">
                  <c:v>7.65</c:v>
                </c:pt>
                <c:pt idx="11">
                  <c:v>6.87</c:v>
                </c:pt>
                <c:pt idx="12">
                  <c:v>7.85</c:v>
                </c:pt>
                <c:pt idx="13">
                  <c:v>7.13</c:v>
                </c:pt>
                <c:pt idx="14">
                  <c:v>7.93</c:v>
                </c:pt>
                <c:pt idx="15">
                  <c:v>7.13</c:v>
                </c:pt>
                <c:pt idx="16">
                  <c:v>6.92</c:v>
                </c:pt>
                <c:pt idx="17">
                  <c:v>7.13</c:v>
                </c:pt>
                <c:pt idx="18">
                  <c:v>6.87</c:v>
                </c:pt>
                <c:pt idx="19">
                  <c:v>7.14</c:v>
                </c:pt>
                <c:pt idx="20">
                  <c:v>7.14</c:v>
                </c:pt>
                <c:pt idx="21">
                  <c:v>7.2</c:v>
                </c:pt>
                <c:pt idx="22">
                  <c:v>7.24</c:v>
                </c:pt>
                <c:pt idx="23">
                  <c:v>6.96</c:v>
                </c:pt>
                <c:pt idx="24">
                  <c:v>6.86</c:v>
                </c:pt>
                <c:pt idx="25">
                  <c:v>6.95</c:v>
                </c:pt>
                <c:pt idx="26">
                  <c:v>7.25</c:v>
                </c:pt>
                <c:pt idx="27">
                  <c:v>6.86</c:v>
                </c:pt>
                <c:pt idx="28">
                  <c:v>7.95</c:v>
                </c:pt>
                <c:pt idx="29">
                  <c:v>7.15</c:v>
                </c:pt>
                <c:pt idx="30">
                  <c:v>7.34</c:v>
                </c:pt>
                <c:pt idx="31">
                  <c:v>7.82</c:v>
                </c:pt>
                <c:pt idx="32">
                  <c:v>8.9</c:v>
                </c:pt>
                <c:pt idx="33">
                  <c:v>7.75</c:v>
                </c:pt>
                <c:pt idx="34">
                  <c:v>8.5299999999999994</c:v>
                </c:pt>
                <c:pt idx="35">
                  <c:v>6.28</c:v>
                </c:pt>
                <c:pt idx="36">
                  <c:v>7.66</c:v>
                </c:pt>
                <c:pt idx="37">
                  <c:v>6.36</c:v>
                </c:pt>
                <c:pt idx="38">
                  <c:v>6.98</c:v>
                </c:pt>
                <c:pt idx="39">
                  <c:v>6.63</c:v>
                </c:pt>
                <c:pt idx="40">
                  <c:v>7.79</c:v>
                </c:pt>
                <c:pt idx="41">
                  <c:v>7.63</c:v>
                </c:pt>
                <c:pt idx="42">
                  <c:v>7.78</c:v>
                </c:pt>
                <c:pt idx="43">
                  <c:v>7.97</c:v>
                </c:pt>
                <c:pt idx="44">
                  <c:v>7.83</c:v>
                </c:pt>
                <c:pt idx="45">
                  <c:v>7.72</c:v>
                </c:pt>
                <c:pt idx="46">
                  <c:v>7.65</c:v>
                </c:pt>
                <c:pt idx="47">
                  <c:v>8.18</c:v>
                </c:pt>
                <c:pt idx="48">
                  <c:v>7.17</c:v>
                </c:pt>
                <c:pt idx="49">
                  <c:v>7.64</c:v>
                </c:pt>
                <c:pt idx="50">
                  <c:v>7.76</c:v>
                </c:pt>
                <c:pt idx="51">
                  <c:v>8.14</c:v>
                </c:pt>
                <c:pt idx="52">
                  <c:v>6.23</c:v>
                </c:pt>
                <c:pt idx="53">
                  <c:v>7.25</c:v>
                </c:pt>
                <c:pt idx="54">
                  <c:v>7.77</c:v>
                </c:pt>
                <c:pt idx="55">
                  <c:v>7.44</c:v>
                </c:pt>
                <c:pt idx="56">
                  <c:v>7.22</c:v>
                </c:pt>
                <c:pt idx="57">
                  <c:v>7.49</c:v>
                </c:pt>
                <c:pt idx="58">
                  <c:v>7.2</c:v>
                </c:pt>
                <c:pt idx="59">
                  <c:v>7.56</c:v>
                </c:pt>
                <c:pt idx="60">
                  <c:v>6.83</c:v>
                </c:pt>
                <c:pt idx="61">
                  <c:v>7.12</c:v>
                </c:pt>
                <c:pt idx="62">
                  <c:v>7.02</c:v>
                </c:pt>
                <c:pt idx="63">
                  <c:v>6.87</c:v>
                </c:pt>
                <c:pt idx="64">
                  <c:v>7.82</c:v>
                </c:pt>
                <c:pt idx="65">
                  <c:v>6.6</c:v>
                </c:pt>
                <c:pt idx="66">
                  <c:v>7.35</c:v>
                </c:pt>
                <c:pt idx="67">
                  <c:v>6.33</c:v>
                </c:pt>
                <c:pt idx="68">
                  <c:v>7.15</c:v>
                </c:pt>
                <c:pt idx="69">
                  <c:v>6.18</c:v>
                </c:pt>
                <c:pt idx="70">
                  <c:v>7.03</c:v>
                </c:pt>
                <c:pt idx="71">
                  <c:v>7.82</c:v>
                </c:pt>
                <c:pt idx="72">
                  <c:v>7.47</c:v>
                </c:pt>
                <c:pt idx="73">
                  <c:v>7.06</c:v>
                </c:pt>
                <c:pt idx="74">
                  <c:v>7.94</c:v>
                </c:pt>
                <c:pt idx="75">
                  <c:v>8.23</c:v>
                </c:pt>
                <c:pt idx="76">
                  <c:v>6.8</c:v>
                </c:pt>
                <c:pt idx="77">
                  <c:v>7.69</c:v>
                </c:pt>
                <c:pt idx="78">
                  <c:v>8.1300000000000008</c:v>
                </c:pt>
                <c:pt idx="79">
                  <c:v>8.39</c:v>
                </c:pt>
                <c:pt idx="80">
                  <c:v>7.58</c:v>
                </c:pt>
                <c:pt idx="81">
                  <c:v>8.26</c:v>
                </c:pt>
                <c:pt idx="82">
                  <c:v>6.52</c:v>
                </c:pt>
                <c:pt idx="83">
                  <c:v>7.06</c:v>
                </c:pt>
                <c:pt idx="84">
                  <c:v>8.1</c:v>
                </c:pt>
                <c:pt idx="85">
                  <c:v>7.79</c:v>
                </c:pt>
                <c:pt idx="86">
                  <c:v>7.52</c:v>
                </c:pt>
                <c:pt idx="87">
                  <c:v>8.56</c:v>
                </c:pt>
                <c:pt idx="88">
                  <c:v>7.52</c:v>
                </c:pt>
                <c:pt idx="89">
                  <c:v>6.87</c:v>
                </c:pt>
                <c:pt idx="90">
                  <c:v>6.92</c:v>
                </c:pt>
                <c:pt idx="91">
                  <c:v>6.18</c:v>
                </c:pt>
                <c:pt idx="92">
                  <c:v>6.99</c:v>
                </c:pt>
                <c:pt idx="93">
                  <c:v>7.11</c:v>
                </c:pt>
                <c:pt idx="94">
                  <c:v>7.17</c:v>
                </c:pt>
                <c:pt idx="95">
                  <c:v>7.88</c:v>
                </c:pt>
                <c:pt idx="96">
                  <c:v>7.56</c:v>
                </c:pt>
                <c:pt idx="97">
                  <c:v>7.13</c:v>
                </c:pt>
                <c:pt idx="98">
                  <c:v>6.94</c:v>
                </c:pt>
                <c:pt idx="99">
                  <c:v>8.73</c:v>
                </c:pt>
                <c:pt idx="100">
                  <c:v>7.57</c:v>
                </c:pt>
                <c:pt idx="101">
                  <c:v>7.5</c:v>
                </c:pt>
                <c:pt idx="102">
                  <c:v>7.39</c:v>
                </c:pt>
                <c:pt idx="103">
                  <c:v>7.38</c:v>
                </c:pt>
                <c:pt idx="104">
                  <c:v>7.44</c:v>
                </c:pt>
                <c:pt idx="105">
                  <c:v>8.16</c:v>
                </c:pt>
                <c:pt idx="106">
                  <c:v>7.01</c:v>
                </c:pt>
                <c:pt idx="107">
                  <c:v>7.78</c:v>
                </c:pt>
                <c:pt idx="108">
                  <c:v>6.57</c:v>
                </c:pt>
                <c:pt idx="109">
                  <c:v>7.26</c:v>
                </c:pt>
                <c:pt idx="110">
                  <c:v>8.52</c:v>
                </c:pt>
                <c:pt idx="111">
                  <c:v>7.53</c:v>
                </c:pt>
                <c:pt idx="112">
                  <c:v>7.57</c:v>
                </c:pt>
                <c:pt idx="113">
                  <c:v>6.22</c:v>
                </c:pt>
                <c:pt idx="114">
                  <c:v>7.59</c:v>
                </c:pt>
                <c:pt idx="115">
                  <c:v>7.31</c:v>
                </c:pt>
                <c:pt idx="116">
                  <c:v>7.85</c:v>
                </c:pt>
                <c:pt idx="117">
                  <c:v>6.98</c:v>
                </c:pt>
                <c:pt idx="118">
                  <c:v>7.73</c:v>
                </c:pt>
                <c:pt idx="119">
                  <c:v>7.53</c:v>
                </c:pt>
                <c:pt idx="120">
                  <c:v>7.26</c:v>
                </c:pt>
                <c:pt idx="121">
                  <c:v>8.39</c:v>
                </c:pt>
                <c:pt idx="122">
                  <c:v>7.61</c:v>
                </c:pt>
                <c:pt idx="123">
                  <c:v>7.32</c:v>
                </c:pt>
                <c:pt idx="124">
                  <c:v>7.35</c:v>
                </c:pt>
                <c:pt idx="125">
                  <c:v>7.81</c:v>
                </c:pt>
                <c:pt idx="126">
                  <c:v>7.43</c:v>
                </c:pt>
                <c:pt idx="127">
                  <c:v>7.63</c:v>
                </c:pt>
                <c:pt idx="128">
                  <c:v>7.73</c:v>
                </c:pt>
                <c:pt idx="129">
                  <c:v>7.64</c:v>
                </c:pt>
                <c:pt idx="130">
                  <c:v>7.21</c:v>
                </c:pt>
                <c:pt idx="131">
                  <c:v>7.68</c:v>
                </c:pt>
                <c:pt idx="132">
                  <c:v>5.98</c:v>
                </c:pt>
                <c:pt idx="133">
                  <c:v>7.54</c:v>
                </c:pt>
                <c:pt idx="134">
                  <c:v>6.65</c:v>
                </c:pt>
                <c:pt idx="135">
                  <c:v>7.7</c:v>
                </c:pt>
                <c:pt idx="136">
                  <c:v>7.37</c:v>
                </c:pt>
                <c:pt idx="137">
                  <c:v>7.95</c:v>
                </c:pt>
                <c:pt idx="138">
                  <c:v>6.87</c:v>
                </c:pt>
                <c:pt idx="139">
                  <c:v>6.83</c:v>
                </c:pt>
                <c:pt idx="140">
                  <c:v>7.08</c:v>
                </c:pt>
                <c:pt idx="141">
                  <c:v>6.75</c:v>
                </c:pt>
                <c:pt idx="142">
                  <c:v>7.57</c:v>
                </c:pt>
                <c:pt idx="143">
                  <c:v>7.59</c:v>
                </c:pt>
                <c:pt idx="144">
                  <c:v>7.15</c:v>
                </c:pt>
                <c:pt idx="145">
                  <c:v>6.46</c:v>
                </c:pt>
                <c:pt idx="146">
                  <c:v>8.2100000000000009</c:v>
                </c:pt>
                <c:pt idx="147">
                  <c:v>7.61</c:v>
                </c:pt>
                <c:pt idx="148">
                  <c:v>6.98</c:v>
                </c:pt>
                <c:pt idx="149">
                  <c:v>7.84</c:v>
                </c:pt>
                <c:pt idx="150">
                  <c:v>7.6</c:v>
                </c:pt>
                <c:pt idx="151">
                  <c:v>8.33</c:v>
                </c:pt>
                <c:pt idx="152">
                  <c:v>7.88</c:v>
                </c:pt>
                <c:pt idx="153">
                  <c:v>7.6</c:v>
                </c:pt>
                <c:pt idx="154">
                  <c:v>7.64</c:v>
                </c:pt>
                <c:pt idx="155">
                  <c:v>7.09</c:v>
                </c:pt>
                <c:pt idx="156">
                  <c:v>7.37</c:v>
                </c:pt>
                <c:pt idx="157">
                  <c:v>7.38</c:v>
                </c:pt>
                <c:pt idx="158">
                  <c:v>7.65</c:v>
                </c:pt>
                <c:pt idx="159">
                  <c:v>7.67</c:v>
                </c:pt>
                <c:pt idx="160">
                  <c:v>7.23</c:v>
                </c:pt>
                <c:pt idx="161">
                  <c:v>7.79</c:v>
                </c:pt>
                <c:pt idx="162">
                  <c:v>6.99</c:v>
                </c:pt>
                <c:pt idx="163">
                  <c:v>7.49</c:v>
                </c:pt>
                <c:pt idx="164">
                  <c:v>8.1999999999999993</c:v>
                </c:pt>
                <c:pt idx="165">
                  <c:v>7.52</c:v>
                </c:pt>
                <c:pt idx="166">
                  <c:v>7.95</c:v>
                </c:pt>
                <c:pt idx="167">
                  <c:v>8.23</c:v>
                </c:pt>
                <c:pt idx="168">
                  <c:v>7.14</c:v>
                </c:pt>
                <c:pt idx="169">
                  <c:v>7.55</c:v>
                </c:pt>
                <c:pt idx="170">
                  <c:v>7.05</c:v>
                </c:pt>
                <c:pt idx="171">
                  <c:v>7.74</c:v>
                </c:pt>
                <c:pt idx="172">
                  <c:v>6.91</c:v>
                </c:pt>
                <c:pt idx="173">
                  <c:v>7.91</c:v>
                </c:pt>
                <c:pt idx="174">
                  <c:v>8.59</c:v>
                </c:pt>
                <c:pt idx="175">
                  <c:v>7.02</c:v>
                </c:pt>
                <c:pt idx="176">
                  <c:v>7.26</c:v>
                </c:pt>
                <c:pt idx="177">
                  <c:v>7.59</c:v>
                </c:pt>
                <c:pt idx="178">
                  <c:v>7.49</c:v>
                </c:pt>
                <c:pt idx="179">
                  <c:v>8</c:v>
                </c:pt>
                <c:pt idx="180">
                  <c:v>7.4</c:v>
                </c:pt>
                <c:pt idx="181">
                  <c:v>7.59</c:v>
                </c:pt>
                <c:pt idx="182">
                  <c:v>7.37</c:v>
                </c:pt>
                <c:pt idx="183">
                  <c:v>7.64</c:v>
                </c:pt>
                <c:pt idx="184">
                  <c:v>7.33</c:v>
                </c:pt>
                <c:pt idx="185">
                  <c:v>7.9</c:v>
                </c:pt>
                <c:pt idx="186">
                  <c:v>8.39</c:v>
                </c:pt>
                <c:pt idx="187">
                  <c:v>8.43</c:v>
                </c:pt>
                <c:pt idx="188">
                  <c:v>7.87</c:v>
                </c:pt>
                <c:pt idx="189">
                  <c:v>7.76</c:v>
                </c:pt>
                <c:pt idx="190">
                  <c:v>7.7</c:v>
                </c:pt>
                <c:pt idx="191">
                  <c:v>8.49</c:v>
                </c:pt>
                <c:pt idx="192">
                  <c:v>8.1300000000000008</c:v>
                </c:pt>
                <c:pt idx="193">
                  <c:v>7.42</c:v>
                </c:pt>
                <c:pt idx="194">
                  <c:v>7.34</c:v>
                </c:pt>
                <c:pt idx="195">
                  <c:v>7.38</c:v>
                </c:pt>
                <c:pt idx="196">
                  <c:v>8.3000000000000007</c:v>
                </c:pt>
                <c:pt idx="197">
                  <c:v>7.94</c:v>
                </c:pt>
                <c:pt idx="198">
                  <c:v>8.67</c:v>
                </c:pt>
                <c:pt idx="199">
                  <c:v>7.82</c:v>
                </c:pt>
                <c:pt idx="200">
                  <c:v>7.7</c:v>
                </c:pt>
                <c:pt idx="201">
                  <c:v>8.17</c:v>
                </c:pt>
                <c:pt idx="202">
                  <c:v>8.81</c:v>
                </c:pt>
                <c:pt idx="203">
                  <c:v>7.67</c:v>
                </c:pt>
                <c:pt idx="204">
                  <c:v>7.47</c:v>
                </c:pt>
                <c:pt idx="205">
                  <c:v>7.38</c:v>
                </c:pt>
                <c:pt idx="206">
                  <c:v>8.5399999999999991</c:v>
                </c:pt>
                <c:pt idx="207">
                  <c:v>7.57</c:v>
                </c:pt>
                <c:pt idx="208">
                  <c:v>7.68</c:v>
                </c:pt>
                <c:pt idx="209">
                  <c:v>7.43</c:v>
                </c:pt>
                <c:pt idx="210">
                  <c:v>8.2799999999999994</c:v>
                </c:pt>
                <c:pt idx="211">
                  <c:v>7.56</c:v>
                </c:pt>
                <c:pt idx="212">
                  <c:v>8.67</c:v>
                </c:pt>
                <c:pt idx="213">
                  <c:v>8.02</c:v>
                </c:pt>
                <c:pt idx="214">
                  <c:v>8.07</c:v>
                </c:pt>
                <c:pt idx="215">
                  <c:v>7.1</c:v>
                </c:pt>
                <c:pt idx="216">
                  <c:v>6.92</c:v>
                </c:pt>
                <c:pt idx="217">
                  <c:v>7.83</c:v>
                </c:pt>
                <c:pt idx="218">
                  <c:v>7.13</c:v>
                </c:pt>
                <c:pt idx="219">
                  <c:v>7.51</c:v>
                </c:pt>
                <c:pt idx="220">
                  <c:v>7.99</c:v>
                </c:pt>
                <c:pt idx="221">
                  <c:v>7.61</c:v>
                </c:pt>
                <c:pt idx="222">
                  <c:v>7.48</c:v>
                </c:pt>
                <c:pt idx="223">
                  <c:v>7.74</c:v>
                </c:pt>
                <c:pt idx="224">
                  <c:v>8.31</c:v>
                </c:pt>
                <c:pt idx="225">
                  <c:v>7.64</c:v>
                </c:pt>
                <c:pt idx="226">
                  <c:v>7.89</c:v>
                </c:pt>
                <c:pt idx="227">
                  <c:v>7.81</c:v>
                </c:pt>
                <c:pt idx="228">
                  <c:v>8.2200000000000006</c:v>
                </c:pt>
                <c:pt idx="229">
                  <c:v>8.15</c:v>
                </c:pt>
                <c:pt idx="230">
                  <c:v>7.68</c:v>
                </c:pt>
                <c:pt idx="231">
                  <c:v>7.62</c:v>
                </c:pt>
                <c:pt idx="232">
                  <c:v>7.06</c:v>
                </c:pt>
                <c:pt idx="233">
                  <c:v>7.74</c:v>
                </c:pt>
                <c:pt idx="234">
                  <c:v>7.48</c:v>
                </c:pt>
                <c:pt idx="235">
                  <c:v>7.99</c:v>
                </c:pt>
                <c:pt idx="236">
                  <c:v>8.14</c:v>
                </c:pt>
                <c:pt idx="237">
                  <c:v>8.09</c:v>
                </c:pt>
                <c:pt idx="238">
                  <c:v>7.25</c:v>
                </c:pt>
                <c:pt idx="239">
                  <c:v>7.04</c:v>
                </c:pt>
                <c:pt idx="240">
                  <c:v>7.33</c:v>
                </c:pt>
                <c:pt idx="241">
                  <c:v>8.11</c:v>
                </c:pt>
                <c:pt idx="242">
                  <c:v>8.57</c:v>
                </c:pt>
                <c:pt idx="243">
                  <c:v>8.68</c:v>
                </c:pt>
                <c:pt idx="244">
                  <c:v>7.99</c:v>
                </c:pt>
                <c:pt idx="245">
                  <c:v>8.0500000000000007</c:v>
                </c:pt>
                <c:pt idx="246">
                  <c:v>7.59</c:v>
                </c:pt>
                <c:pt idx="247">
                  <c:v>8.07</c:v>
                </c:pt>
                <c:pt idx="248">
                  <c:v>8.49</c:v>
                </c:pt>
                <c:pt idx="249">
                  <c:v>7.71</c:v>
                </c:pt>
                <c:pt idx="250">
                  <c:v>8.8699999999999992</c:v>
                </c:pt>
                <c:pt idx="251">
                  <c:v>8.56</c:v>
                </c:pt>
                <c:pt idx="252">
                  <c:v>8.74</c:v>
                </c:pt>
                <c:pt idx="253">
                  <c:v>8.48</c:v>
                </c:pt>
                <c:pt idx="254">
                  <c:v>8.15</c:v>
                </c:pt>
                <c:pt idx="255">
                  <c:v>8.76</c:v>
                </c:pt>
                <c:pt idx="256">
                  <c:v>8.9499999999999993</c:v>
                </c:pt>
                <c:pt idx="257">
                  <c:v>8.92</c:v>
                </c:pt>
                <c:pt idx="258">
                  <c:v>8.85</c:v>
                </c:pt>
                <c:pt idx="259">
                  <c:v>9.1</c:v>
                </c:pt>
                <c:pt idx="260">
                  <c:v>8.94</c:v>
                </c:pt>
                <c:pt idx="261">
                  <c:v>8.42</c:v>
                </c:pt>
                <c:pt idx="262">
                  <c:v>8.64</c:v>
                </c:pt>
                <c:pt idx="263">
                  <c:v>7.43</c:v>
                </c:pt>
                <c:pt idx="264">
                  <c:v>8.9499999999999993</c:v>
                </c:pt>
                <c:pt idx="265">
                  <c:v>8.08</c:v>
                </c:pt>
                <c:pt idx="266">
                  <c:v>8.39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Plan3!$F$3:$F$4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Plan3!$A$5:$A$272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Plan3!$F$5:$F$272</c:f>
              <c:numCache>
                <c:formatCode>General</c:formatCode>
                <c:ptCount val="267"/>
                <c:pt idx="0">
                  <c:v>7.54</c:v>
                </c:pt>
                <c:pt idx="1">
                  <c:v>10.34</c:v>
                </c:pt>
                <c:pt idx="2">
                  <c:v>4.13</c:v>
                </c:pt>
                <c:pt idx="3">
                  <c:v>10.25</c:v>
                </c:pt>
                <c:pt idx="4">
                  <c:v>9.99</c:v>
                </c:pt>
                <c:pt idx="5">
                  <c:v>6.54</c:v>
                </c:pt>
                <c:pt idx="6">
                  <c:v>9.42</c:v>
                </c:pt>
                <c:pt idx="7">
                  <c:v>9.1999999999999993</c:v>
                </c:pt>
                <c:pt idx="8">
                  <c:v>8.9499999999999993</c:v>
                </c:pt>
                <c:pt idx="9">
                  <c:v>9.42</c:v>
                </c:pt>
                <c:pt idx="10">
                  <c:v>9.34</c:v>
                </c:pt>
                <c:pt idx="11">
                  <c:v>8.85</c:v>
                </c:pt>
                <c:pt idx="12">
                  <c:v>9.8000000000000007</c:v>
                </c:pt>
                <c:pt idx="13">
                  <c:v>9.26</c:v>
                </c:pt>
                <c:pt idx="14">
                  <c:v>9.69</c:v>
                </c:pt>
                <c:pt idx="15">
                  <c:v>8.99</c:v>
                </c:pt>
                <c:pt idx="16">
                  <c:v>8.75</c:v>
                </c:pt>
                <c:pt idx="17">
                  <c:v>9.14</c:v>
                </c:pt>
                <c:pt idx="18">
                  <c:v>8.9499999999999993</c:v>
                </c:pt>
                <c:pt idx="19">
                  <c:v>9.07</c:v>
                </c:pt>
                <c:pt idx="20">
                  <c:v>8.98</c:v>
                </c:pt>
                <c:pt idx="21">
                  <c:v>9.1199999999999992</c:v>
                </c:pt>
                <c:pt idx="22">
                  <c:v>9.0399999999999991</c:v>
                </c:pt>
                <c:pt idx="23">
                  <c:v>9.0299999999999994</c:v>
                </c:pt>
                <c:pt idx="24">
                  <c:v>8.7799999999999994</c:v>
                </c:pt>
                <c:pt idx="25">
                  <c:v>9.36</c:v>
                </c:pt>
                <c:pt idx="26">
                  <c:v>9.33</c:v>
                </c:pt>
                <c:pt idx="27">
                  <c:v>9.1</c:v>
                </c:pt>
                <c:pt idx="28">
                  <c:v>10.1</c:v>
                </c:pt>
                <c:pt idx="29">
                  <c:v>9.2100000000000009</c:v>
                </c:pt>
                <c:pt idx="30">
                  <c:v>9.25</c:v>
                </c:pt>
                <c:pt idx="31">
                  <c:v>9.8000000000000007</c:v>
                </c:pt>
                <c:pt idx="32">
                  <c:v>10.76</c:v>
                </c:pt>
                <c:pt idx="33">
                  <c:v>9.67</c:v>
                </c:pt>
                <c:pt idx="34">
                  <c:v>10.41</c:v>
                </c:pt>
                <c:pt idx="35">
                  <c:v>8.44</c:v>
                </c:pt>
                <c:pt idx="36">
                  <c:v>9.9700000000000006</c:v>
                </c:pt>
                <c:pt idx="37">
                  <c:v>8.2899999999999991</c:v>
                </c:pt>
                <c:pt idx="38">
                  <c:v>8.5399999999999991</c:v>
                </c:pt>
                <c:pt idx="39">
                  <c:v>8.35</c:v>
                </c:pt>
                <c:pt idx="40">
                  <c:v>9.5299999999999994</c:v>
                </c:pt>
                <c:pt idx="41">
                  <c:v>9.39</c:v>
                </c:pt>
                <c:pt idx="42">
                  <c:v>9.1199999999999992</c:v>
                </c:pt>
                <c:pt idx="43">
                  <c:v>9.67</c:v>
                </c:pt>
                <c:pt idx="44">
                  <c:v>9.59</c:v>
                </c:pt>
                <c:pt idx="45">
                  <c:v>9.56</c:v>
                </c:pt>
                <c:pt idx="46">
                  <c:v>9.59</c:v>
                </c:pt>
                <c:pt idx="47">
                  <c:v>10</c:v>
                </c:pt>
                <c:pt idx="48">
                  <c:v>9.19</c:v>
                </c:pt>
                <c:pt idx="49">
                  <c:v>9.5</c:v>
                </c:pt>
                <c:pt idx="50">
                  <c:v>9.6199999999999992</c:v>
                </c:pt>
                <c:pt idx="51">
                  <c:v>9.83</c:v>
                </c:pt>
                <c:pt idx="52">
                  <c:v>7.94</c:v>
                </c:pt>
                <c:pt idx="53">
                  <c:v>9.32</c:v>
                </c:pt>
                <c:pt idx="54">
                  <c:v>9.68</c:v>
                </c:pt>
                <c:pt idx="55">
                  <c:v>9.31</c:v>
                </c:pt>
                <c:pt idx="56">
                  <c:v>8.7899999999999991</c:v>
                </c:pt>
                <c:pt idx="57">
                  <c:v>9.3699999999999992</c:v>
                </c:pt>
                <c:pt idx="58">
                  <c:v>8.56</c:v>
                </c:pt>
                <c:pt idx="59">
                  <c:v>9.8699999999999992</c:v>
                </c:pt>
                <c:pt idx="60">
                  <c:v>9.0299999999999994</c:v>
                </c:pt>
                <c:pt idx="61">
                  <c:v>8.91</c:v>
                </c:pt>
                <c:pt idx="62">
                  <c:v>8.99</c:v>
                </c:pt>
                <c:pt idx="63">
                  <c:v>8.9700000000000006</c:v>
                </c:pt>
                <c:pt idx="64">
                  <c:v>10.1</c:v>
                </c:pt>
                <c:pt idx="65">
                  <c:v>8.58</c:v>
                </c:pt>
                <c:pt idx="66">
                  <c:v>9.1300000000000008</c:v>
                </c:pt>
                <c:pt idx="67">
                  <c:v>7.93</c:v>
                </c:pt>
                <c:pt idx="68">
                  <c:v>8.99</c:v>
                </c:pt>
                <c:pt idx="69">
                  <c:v>7.98</c:v>
                </c:pt>
                <c:pt idx="70">
                  <c:v>8.9499999999999993</c:v>
                </c:pt>
                <c:pt idx="71">
                  <c:v>9.8800000000000008</c:v>
                </c:pt>
                <c:pt idx="72">
                  <c:v>9.58</c:v>
                </c:pt>
                <c:pt idx="73">
                  <c:v>8.61</c:v>
                </c:pt>
                <c:pt idx="74">
                  <c:v>9.6300000000000008</c:v>
                </c:pt>
                <c:pt idx="75">
                  <c:v>10.36</c:v>
                </c:pt>
                <c:pt idx="76">
                  <c:v>8.8000000000000007</c:v>
                </c:pt>
                <c:pt idx="77">
                  <c:v>9.65</c:v>
                </c:pt>
                <c:pt idx="78">
                  <c:v>9.98</c:v>
                </c:pt>
                <c:pt idx="79">
                  <c:v>10.119999999999999</c:v>
                </c:pt>
                <c:pt idx="80">
                  <c:v>9.3699999999999992</c:v>
                </c:pt>
                <c:pt idx="81">
                  <c:v>10.1</c:v>
                </c:pt>
                <c:pt idx="82">
                  <c:v>7.95</c:v>
                </c:pt>
                <c:pt idx="83">
                  <c:v>8.7799999999999994</c:v>
                </c:pt>
                <c:pt idx="84">
                  <c:v>10.01</c:v>
                </c:pt>
                <c:pt idx="85">
                  <c:v>9.24</c:v>
                </c:pt>
                <c:pt idx="86">
                  <c:v>9.4</c:v>
                </c:pt>
                <c:pt idx="87">
                  <c:v>10.59</c:v>
                </c:pt>
                <c:pt idx="88">
                  <c:v>9.48</c:v>
                </c:pt>
                <c:pt idx="89">
                  <c:v>9.0399999999999991</c:v>
                </c:pt>
                <c:pt idx="90">
                  <c:v>8.85</c:v>
                </c:pt>
                <c:pt idx="91">
                  <c:v>8.0500000000000007</c:v>
                </c:pt>
                <c:pt idx="92">
                  <c:v>8.89</c:v>
                </c:pt>
                <c:pt idx="93">
                  <c:v>8.68</c:v>
                </c:pt>
                <c:pt idx="94">
                  <c:v>9.1199999999999992</c:v>
                </c:pt>
                <c:pt idx="95">
                  <c:v>9.43</c:v>
                </c:pt>
                <c:pt idx="96">
                  <c:v>9.4</c:v>
                </c:pt>
                <c:pt idx="97">
                  <c:v>8.85</c:v>
                </c:pt>
                <c:pt idx="98">
                  <c:v>8.4600000000000009</c:v>
                </c:pt>
                <c:pt idx="99">
                  <c:v>10.48</c:v>
                </c:pt>
                <c:pt idx="100">
                  <c:v>9.24</c:v>
                </c:pt>
                <c:pt idx="101">
                  <c:v>9.52</c:v>
                </c:pt>
                <c:pt idx="102">
                  <c:v>9.42</c:v>
                </c:pt>
                <c:pt idx="103">
                  <c:v>9.06</c:v>
                </c:pt>
                <c:pt idx="104">
                  <c:v>9.17</c:v>
                </c:pt>
                <c:pt idx="105">
                  <c:v>9.9600000000000009</c:v>
                </c:pt>
                <c:pt idx="106">
                  <c:v>8.44</c:v>
                </c:pt>
                <c:pt idx="107">
                  <c:v>9.3000000000000007</c:v>
                </c:pt>
                <c:pt idx="108">
                  <c:v>8.0299999999999994</c:v>
                </c:pt>
                <c:pt idx="109">
                  <c:v>9.17</c:v>
                </c:pt>
                <c:pt idx="110">
                  <c:v>10.210000000000001</c:v>
                </c:pt>
                <c:pt idx="111">
                  <c:v>9.1999999999999993</c:v>
                </c:pt>
                <c:pt idx="112">
                  <c:v>9.9700000000000006</c:v>
                </c:pt>
                <c:pt idx="113">
                  <c:v>8.17</c:v>
                </c:pt>
                <c:pt idx="114">
                  <c:v>9.42</c:v>
                </c:pt>
                <c:pt idx="115">
                  <c:v>9.56</c:v>
                </c:pt>
                <c:pt idx="116">
                  <c:v>9.9</c:v>
                </c:pt>
                <c:pt idx="117">
                  <c:v>8.74</c:v>
                </c:pt>
                <c:pt idx="118">
                  <c:v>9.82</c:v>
                </c:pt>
                <c:pt idx="119">
                  <c:v>9.69</c:v>
                </c:pt>
                <c:pt idx="120">
                  <c:v>9.06</c:v>
                </c:pt>
                <c:pt idx="121">
                  <c:v>10.5</c:v>
                </c:pt>
                <c:pt idx="122">
                  <c:v>9.4600000000000009</c:v>
                </c:pt>
                <c:pt idx="123">
                  <c:v>8.94</c:v>
                </c:pt>
                <c:pt idx="124">
                  <c:v>8.9700000000000006</c:v>
                </c:pt>
                <c:pt idx="125">
                  <c:v>10.07</c:v>
                </c:pt>
                <c:pt idx="126">
                  <c:v>9.26</c:v>
                </c:pt>
                <c:pt idx="127">
                  <c:v>9.3699999999999992</c:v>
                </c:pt>
                <c:pt idx="128">
                  <c:v>9.43</c:v>
                </c:pt>
                <c:pt idx="129">
                  <c:v>9.75</c:v>
                </c:pt>
                <c:pt idx="130">
                  <c:v>9.43</c:v>
                </c:pt>
                <c:pt idx="131">
                  <c:v>9.4700000000000006</c:v>
                </c:pt>
                <c:pt idx="132">
                  <c:v>7.62</c:v>
                </c:pt>
                <c:pt idx="133">
                  <c:v>9.35</c:v>
                </c:pt>
                <c:pt idx="134">
                  <c:v>8.7100000000000009</c:v>
                </c:pt>
                <c:pt idx="135">
                  <c:v>9.43</c:v>
                </c:pt>
                <c:pt idx="136">
                  <c:v>9.2100000000000009</c:v>
                </c:pt>
                <c:pt idx="137">
                  <c:v>9.86</c:v>
                </c:pt>
                <c:pt idx="138">
                  <c:v>8.68</c:v>
                </c:pt>
                <c:pt idx="139">
                  <c:v>8.8000000000000007</c:v>
                </c:pt>
                <c:pt idx="140">
                  <c:v>8.39</c:v>
                </c:pt>
                <c:pt idx="141">
                  <c:v>8.31</c:v>
                </c:pt>
                <c:pt idx="142">
                  <c:v>8.91</c:v>
                </c:pt>
                <c:pt idx="143">
                  <c:v>8.86</c:v>
                </c:pt>
                <c:pt idx="144">
                  <c:v>8.65</c:v>
                </c:pt>
                <c:pt idx="145">
                  <c:v>8.35</c:v>
                </c:pt>
                <c:pt idx="146">
                  <c:v>10.050000000000001</c:v>
                </c:pt>
                <c:pt idx="147">
                  <c:v>9.42</c:v>
                </c:pt>
                <c:pt idx="148">
                  <c:v>8.91</c:v>
                </c:pt>
                <c:pt idx="149">
                  <c:v>9.41</c:v>
                </c:pt>
                <c:pt idx="150">
                  <c:v>9.5</c:v>
                </c:pt>
                <c:pt idx="151">
                  <c:v>10.08</c:v>
                </c:pt>
                <c:pt idx="152">
                  <c:v>9.85</c:v>
                </c:pt>
                <c:pt idx="153">
                  <c:v>9.73</c:v>
                </c:pt>
                <c:pt idx="154">
                  <c:v>9.1999999999999993</c:v>
                </c:pt>
                <c:pt idx="155">
                  <c:v>8.9499999999999993</c:v>
                </c:pt>
                <c:pt idx="156">
                  <c:v>9.4499999999999993</c:v>
                </c:pt>
                <c:pt idx="157">
                  <c:v>9.18</c:v>
                </c:pt>
                <c:pt idx="158">
                  <c:v>9.25</c:v>
                </c:pt>
                <c:pt idx="159">
                  <c:v>9.6199999999999992</c:v>
                </c:pt>
                <c:pt idx="160">
                  <c:v>9.0299999999999994</c:v>
                </c:pt>
                <c:pt idx="161">
                  <c:v>9.31</c:v>
                </c:pt>
                <c:pt idx="162">
                  <c:v>8.6999999999999993</c:v>
                </c:pt>
                <c:pt idx="163">
                  <c:v>9.39</c:v>
                </c:pt>
                <c:pt idx="164">
                  <c:v>10.220000000000001</c:v>
                </c:pt>
                <c:pt idx="165">
                  <c:v>9.57</c:v>
                </c:pt>
                <c:pt idx="166">
                  <c:v>9.89</c:v>
                </c:pt>
                <c:pt idx="167">
                  <c:v>9.98</c:v>
                </c:pt>
                <c:pt idx="168">
                  <c:v>9.07</c:v>
                </c:pt>
                <c:pt idx="169">
                  <c:v>9.2799999999999994</c:v>
                </c:pt>
                <c:pt idx="170">
                  <c:v>8.65</c:v>
                </c:pt>
                <c:pt idx="171">
                  <c:v>9.6</c:v>
                </c:pt>
                <c:pt idx="172">
                  <c:v>8.48</c:v>
                </c:pt>
                <c:pt idx="173">
                  <c:v>9.67</c:v>
                </c:pt>
                <c:pt idx="174">
                  <c:v>10.6</c:v>
                </c:pt>
                <c:pt idx="175">
                  <c:v>8.81</c:v>
                </c:pt>
                <c:pt idx="176">
                  <c:v>9.17</c:v>
                </c:pt>
                <c:pt idx="177">
                  <c:v>9.34</c:v>
                </c:pt>
                <c:pt idx="178">
                  <c:v>9.31</c:v>
                </c:pt>
                <c:pt idx="179">
                  <c:v>9.83</c:v>
                </c:pt>
                <c:pt idx="180">
                  <c:v>9.25</c:v>
                </c:pt>
                <c:pt idx="181">
                  <c:v>9.69</c:v>
                </c:pt>
                <c:pt idx="182">
                  <c:v>9.09</c:v>
                </c:pt>
                <c:pt idx="183">
                  <c:v>9.6999999999999993</c:v>
                </c:pt>
                <c:pt idx="184">
                  <c:v>9.1199999999999992</c:v>
                </c:pt>
                <c:pt idx="185">
                  <c:v>9.57</c:v>
                </c:pt>
                <c:pt idx="186">
                  <c:v>9.9600000000000009</c:v>
                </c:pt>
                <c:pt idx="187">
                  <c:v>10.11</c:v>
                </c:pt>
                <c:pt idx="188">
                  <c:v>9.9</c:v>
                </c:pt>
                <c:pt idx="189">
                  <c:v>9.43</c:v>
                </c:pt>
                <c:pt idx="190">
                  <c:v>9.69</c:v>
                </c:pt>
                <c:pt idx="191">
                  <c:v>10.18</c:v>
                </c:pt>
                <c:pt idx="192">
                  <c:v>9.77</c:v>
                </c:pt>
                <c:pt idx="193">
                  <c:v>9.06</c:v>
                </c:pt>
                <c:pt idx="194">
                  <c:v>9.09</c:v>
                </c:pt>
                <c:pt idx="195">
                  <c:v>9.1</c:v>
                </c:pt>
                <c:pt idx="196">
                  <c:v>10.19</c:v>
                </c:pt>
                <c:pt idx="197">
                  <c:v>9.6199999999999992</c:v>
                </c:pt>
                <c:pt idx="198">
                  <c:v>10.39</c:v>
                </c:pt>
                <c:pt idx="199">
                  <c:v>9.58</c:v>
                </c:pt>
                <c:pt idx="200">
                  <c:v>9.75</c:v>
                </c:pt>
                <c:pt idx="201">
                  <c:v>10.16</c:v>
                </c:pt>
                <c:pt idx="202">
                  <c:v>10.63</c:v>
                </c:pt>
                <c:pt idx="203">
                  <c:v>9.75</c:v>
                </c:pt>
                <c:pt idx="204">
                  <c:v>9.52</c:v>
                </c:pt>
                <c:pt idx="205">
                  <c:v>9.35</c:v>
                </c:pt>
                <c:pt idx="206">
                  <c:v>9.9499999999999993</c:v>
                </c:pt>
                <c:pt idx="207">
                  <c:v>9.35</c:v>
                </c:pt>
                <c:pt idx="208">
                  <c:v>9.39</c:v>
                </c:pt>
                <c:pt idx="209">
                  <c:v>8.8699999999999992</c:v>
                </c:pt>
                <c:pt idx="210">
                  <c:v>10.26</c:v>
                </c:pt>
                <c:pt idx="211">
                  <c:v>9.66</c:v>
                </c:pt>
                <c:pt idx="212">
                  <c:v>10.63</c:v>
                </c:pt>
                <c:pt idx="213">
                  <c:v>9.8800000000000008</c:v>
                </c:pt>
                <c:pt idx="214">
                  <c:v>10.199999999999999</c:v>
                </c:pt>
                <c:pt idx="215">
                  <c:v>8.65</c:v>
                </c:pt>
                <c:pt idx="216">
                  <c:v>8.48</c:v>
                </c:pt>
                <c:pt idx="217">
                  <c:v>9.5299999999999994</c:v>
                </c:pt>
                <c:pt idx="218">
                  <c:v>9.0299999999999994</c:v>
                </c:pt>
                <c:pt idx="219">
                  <c:v>9.59</c:v>
                </c:pt>
                <c:pt idx="220">
                  <c:v>9.81</c:v>
                </c:pt>
                <c:pt idx="221">
                  <c:v>9.48</c:v>
                </c:pt>
                <c:pt idx="222">
                  <c:v>9.4700000000000006</c:v>
                </c:pt>
                <c:pt idx="223">
                  <c:v>9.69</c:v>
                </c:pt>
                <c:pt idx="224">
                  <c:v>9.89</c:v>
                </c:pt>
                <c:pt idx="225">
                  <c:v>9.41</c:v>
                </c:pt>
                <c:pt idx="226">
                  <c:v>9.75</c:v>
                </c:pt>
                <c:pt idx="227">
                  <c:v>9.6999999999999993</c:v>
                </c:pt>
                <c:pt idx="228">
                  <c:v>9.99</c:v>
                </c:pt>
                <c:pt idx="229">
                  <c:v>10.28</c:v>
                </c:pt>
                <c:pt idx="230">
                  <c:v>9.69</c:v>
                </c:pt>
                <c:pt idx="231">
                  <c:v>9.41</c:v>
                </c:pt>
                <c:pt idx="232">
                  <c:v>9.06</c:v>
                </c:pt>
                <c:pt idx="233">
                  <c:v>9.5399999999999991</c:v>
                </c:pt>
                <c:pt idx="234">
                  <c:v>9.3800000000000008</c:v>
                </c:pt>
                <c:pt idx="235">
                  <c:v>10.07</c:v>
                </c:pt>
                <c:pt idx="236">
                  <c:v>10.119999999999999</c:v>
                </c:pt>
                <c:pt idx="237">
                  <c:v>9.75</c:v>
                </c:pt>
                <c:pt idx="238">
                  <c:v>9</c:v>
                </c:pt>
                <c:pt idx="239">
                  <c:v>8.94</c:v>
                </c:pt>
                <c:pt idx="240">
                  <c:v>9.2200000000000006</c:v>
                </c:pt>
                <c:pt idx="241">
                  <c:v>9.82</c:v>
                </c:pt>
                <c:pt idx="242">
                  <c:v>10.76</c:v>
                </c:pt>
                <c:pt idx="243">
                  <c:v>10.94</c:v>
                </c:pt>
                <c:pt idx="244">
                  <c:v>9.67</c:v>
                </c:pt>
                <c:pt idx="245">
                  <c:v>10.15</c:v>
                </c:pt>
                <c:pt idx="246">
                  <c:v>9.69</c:v>
                </c:pt>
                <c:pt idx="247">
                  <c:v>10.48</c:v>
                </c:pt>
                <c:pt idx="248">
                  <c:v>10.55</c:v>
                </c:pt>
                <c:pt idx="249">
                  <c:v>9.27</c:v>
                </c:pt>
                <c:pt idx="250">
                  <c:v>10.64</c:v>
                </c:pt>
                <c:pt idx="251">
                  <c:v>10.4</c:v>
                </c:pt>
                <c:pt idx="252">
                  <c:v>10.86</c:v>
                </c:pt>
                <c:pt idx="253">
                  <c:v>10.52</c:v>
                </c:pt>
                <c:pt idx="254">
                  <c:v>10.18</c:v>
                </c:pt>
                <c:pt idx="255">
                  <c:v>10.91</c:v>
                </c:pt>
                <c:pt idx="256">
                  <c:v>10.81</c:v>
                </c:pt>
                <c:pt idx="257">
                  <c:v>10.77</c:v>
                </c:pt>
                <c:pt idx="258">
                  <c:v>10.63</c:v>
                </c:pt>
                <c:pt idx="259">
                  <c:v>11.1</c:v>
                </c:pt>
                <c:pt idx="260">
                  <c:v>10.83</c:v>
                </c:pt>
                <c:pt idx="261">
                  <c:v>10.38</c:v>
                </c:pt>
                <c:pt idx="262">
                  <c:v>10.52</c:v>
                </c:pt>
                <c:pt idx="263">
                  <c:v>9.3800000000000008</c:v>
                </c:pt>
                <c:pt idx="264">
                  <c:v>11.19</c:v>
                </c:pt>
                <c:pt idx="265">
                  <c:v>10</c:v>
                </c:pt>
                <c:pt idx="266">
                  <c:v>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55472"/>
        <c:axId val="211151944"/>
      </c:lineChart>
      <c:catAx>
        <c:axId val="2111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51944"/>
        <c:crosses val="autoZero"/>
        <c:auto val="1"/>
        <c:lblAlgn val="ctr"/>
        <c:lblOffset val="100"/>
        <c:noMultiLvlLbl val="0"/>
      </c:catAx>
      <c:valAx>
        <c:axId val="21115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[Weather_UK.xlsx]Plan4!Tabela dinâmica2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Plan4!$B$3:$B$4</c:f>
              <c:strCache>
                <c:ptCount val="1"/>
                <c:pt idx="0">
                  <c:v>Belfast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Plan4!$A$5:$A$272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Plan4!$B$5:$B$272</c:f>
              <c:numCache>
                <c:formatCode>General</c:formatCode>
                <c:ptCount val="2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8.0079999999999991</c:v>
                </c:pt>
                <c:pt idx="4">
                  <c:v>7.7360000000000015</c:v>
                </c:pt>
                <c:pt idx="5">
                  <c:v>7.6260000000000003</c:v>
                </c:pt>
                <c:pt idx="6">
                  <c:v>8.4359999999999999</c:v>
                </c:pt>
                <c:pt idx="7">
                  <c:v>8.2439999999999998</c:v>
                </c:pt>
                <c:pt idx="8">
                  <c:v>8.2519999999999989</c:v>
                </c:pt>
                <c:pt idx="9">
                  <c:v>8.5839999999999996</c:v>
                </c:pt>
                <c:pt idx="10">
                  <c:v>8.4340000000000011</c:v>
                </c:pt>
                <c:pt idx="11">
                  <c:v>8.49</c:v>
                </c:pt>
                <c:pt idx="12">
                  <c:v>8.4599999999999991</c:v>
                </c:pt>
                <c:pt idx="13">
                  <c:v>8.5079999999999991</c:v>
                </c:pt>
                <c:pt idx="14">
                  <c:v>8.41</c:v>
                </c:pt>
                <c:pt idx="15">
                  <c:v>8.4339999999999993</c:v>
                </c:pt>
                <c:pt idx="16">
                  <c:v>8.3079999999999998</c:v>
                </c:pt>
                <c:pt idx="17">
                  <c:v>8.2799999999999994</c:v>
                </c:pt>
                <c:pt idx="18">
                  <c:v>8.1260000000000012</c:v>
                </c:pt>
                <c:pt idx="19">
                  <c:v>8.1340000000000003</c:v>
                </c:pt>
                <c:pt idx="20">
                  <c:v>8.1880000000000006</c:v>
                </c:pt>
                <c:pt idx="21">
                  <c:v>8.2100000000000009</c:v>
                </c:pt>
                <c:pt idx="22">
                  <c:v>8.2200000000000024</c:v>
                </c:pt>
                <c:pt idx="23">
                  <c:v>8.1819999999999986</c:v>
                </c:pt>
                <c:pt idx="24">
                  <c:v>8.1319999999999997</c:v>
                </c:pt>
                <c:pt idx="25">
                  <c:v>8.1340000000000003</c:v>
                </c:pt>
                <c:pt idx="26">
                  <c:v>8.0759999999999987</c:v>
                </c:pt>
                <c:pt idx="27">
                  <c:v>8.2720000000000002</c:v>
                </c:pt>
                <c:pt idx="28">
                  <c:v>8.3099999999999987</c:v>
                </c:pt>
                <c:pt idx="29">
                  <c:v>8.3879999999999999</c:v>
                </c:pt>
                <c:pt idx="30">
                  <c:v>8.5139999999999993</c:v>
                </c:pt>
                <c:pt idx="31">
                  <c:v>8.8780000000000001</c:v>
                </c:pt>
                <c:pt idx="32">
                  <c:v>8.8620000000000001</c:v>
                </c:pt>
                <c:pt idx="33">
                  <c:v>9.1280000000000001</c:v>
                </c:pt>
                <c:pt idx="34">
                  <c:v>8.9080000000000013</c:v>
                </c:pt>
                <c:pt idx="35">
                  <c:v>8.8520000000000003</c:v>
                </c:pt>
                <c:pt idx="36">
                  <c:v>8.3919999999999995</c:v>
                </c:pt>
                <c:pt idx="37">
                  <c:v>8.2319999999999993</c:v>
                </c:pt>
                <c:pt idx="38">
                  <c:v>7.8879999999999999</c:v>
                </c:pt>
                <c:pt idx="39">
                  <c:v>8.1939999999999991</c:v>
                </c:pt>
                <c:pt idx="40">
                  <c:v>8.2319999999999993</c:v>
                </c:pt>
                <c:pt idx="41">
                  <c:v>8.5</c:v>
                </c:pt>
                <c:pt idx="42">
                  <c:v>8.6819999999999986</c:v>
                </c:pt>
                <c:pt idx="43">
                  <c:v>8.8940000000000001</c:v>
                </c:pt>
                <c:pt idx="44">
                  <c:v>8.8840000000000003</c:v>
                </c:pt>
                <c:pt idx="45">
                  <c:v>8.8740000000000006</c:v>
                </c:pt>
                <c:pt idx="46">
                  <c:v>8.9480000000000004</c:v>
                </c:pt>
                <c:pt idx="47">
                  <c:v>8.8140000000000001</c:v>
                </c:pt>
                <c:pt idx="48">
                  <c:v>8.7780000000000005</c:v>
                </c:pt>
                <c:pt idx="49">
                  <c:v>8.76</c:v>
                </c:pt>
                <c:pt idx="50">
                  <c:v>8.8480000000000008</c:v>
                </c:pt>
                <c:pt idx="51">
                  <c:v>8.4920000000000009</c:v>
                </c:pt>
                <c:pt idx="52">
                  <c:v>8.4980000000000011</c:v>
                </c:pt>
                <c:pt idx="53">
                  <c:v>8.532</c:v>
                </c:pt>
                <c:pt idx="54">
                  <c:v>8.5019999999999989</c:v>
                </c:pt>
                <c:pt idx="55">
                  <c:v>8.3520000000000003</c:v>
                </c:pt>
                <c:pt idx="56">
                  <c:v>8.5879999999999992</c:v>
                </c:pt>
                <c:pt idx="57">
                  <c:v>8.6</c:v>
                </c:pt>
                <c:pt idx="58">
                  <c:v>8.5500000000000007</c:v>
                </c:pt>
                <c:pt idx="59">
                  <c:v>8.4139999999999997</c:v>
                </c:pt>
                <c:pt idx="60">
                  <c:v>8.3659999999999997</c:v>
                </c:pt>
                <c:pt idx="61">
                  <c:v>8.2459999999999987</c:v>
                </c:pt>
                <c:pt idx="62">
                  <c:v>8.1340000000000003</c:v>
                </c:pt>
                <c:pt idx="63">
                  <c:v>8.1479999999999997</c:v>
                </c:pt>
                <c:pt idx="64">
                  <c:v>8.1</c:v>
                </c:pt>
                <c:pt idx="65">
                  <c:v>8.1380000000000017</c:v>
                </c:pt>
                <c:pt idx="66">
                  <c:v>8.0240000000000009</c:v>
                </c:pt>
                <c:pt idx="67">
                  <c:v>8.0800000000000018</c:v>
                </c:pt>
                <c:pt idx="68">
                  <c:v>7.7760000000000007</c:v>
                </c:pt>
                <c:pt idx="69">
                  <c:v>7.8420000000000005</c:v>
                </c:pt>
                <c:pt idx="70">
                  <c:v>7.9340000000000002</c:v>
                </c:pt>
                <c:pt idx="71">
                  <c:v>8.120000000000001</c:v>
                </c:pt>
                <c:pt idx="72">
                  <c:v>8.1159999999999997</c:v>
                </c:pt>
                <c:pt idx="73">
                  <c:v>8.4740000000000002</c:v>
                </c:pt>
                <c:pt idx="74">
                  <c:v>8.7059999999999995</c:v>
                </c:pt>
                <c:pt idx="75">
                  <c:v>8.5119999999999987</c:v>
                </c:pt>
                <c:pt idx="76">
                  <c:v>8.5680000000000014</c:v>
                </c:pt>
                <c:pt idx="77">
                  <c:v>8.7619999999999987</c:v>
                </c:pt>
                <c:pt idx="78">
                  <c:v>8.84</c:v>
                </c:pt>
                <c:pt idx="79">
                  <c:v>8.75</c:v>
                </c:pt>
                <c:pt idx="80">
                  <c:v>9.0539999999999985</c:v>
                </c:pt>
                <c:pt idx="81">
                  <c:v>8.8679999999999986</c:v>
                </c:pt>
                <c:pt idx="82">
                  <c:v>8.6879999999999988</c:v>
                </c:pt>
                <c:pt idx="83">
                  <c:v>8.6379999999999999</c:v>
                </c:pt>
                <c:pt idx="84">
                  <c:v>8.6539999999999999</c:v>
                </c:pt>
                <c:pt idx="85">
                  <c:v>8.48</c:v>
                </c:pt>
                <c:pt idx="86">
                  <c:v>8.8179999999999996</c:v>
                </c:pt>
                <c:pt idx="87">
                  <c:v>8.89</c:v>
                </c:pt>
                <c:pt idx="88">
                  <c:v>8.6339999999999986</c:v>
                </c:pt>
                <c:pt idx="89">
                  <c:v>8.4980000000000011</c:v>
                </c:pt>
                <c:pt idx="90">
                  <c:v>8.2720000000000002</c:v>
                </c:pt>
                <c:pt idx="91">
                  <c:v>7.9819999999999993</c:v>
                </c:pt>
                <c:pt idx="92">
                  <c:v>7.9019999999999992</c:v>
                </c:pt>
                <c:pt idx="93">
                  <c:v>7.9700000000000006</c:v>
                </c:pt>
                <c:pt idx="94">
                  <c:v>8.1280000000000001</c:v>
                </c:pt>
                <c:pt idx="95">
                  <c:v>8.3680000000000003</c:v>
                </c:pt>
                <c:pt idx="96">
                  <c:v>8.4319999999999986</c:v>
                </c:pt>
                <c:pt idx="97">
                  <c:v>8.4140000000000015</c:v>
                </c:pt>
                <c:pt idx="98">
                  <c:v>8.7119999999999997</c:v>
                </c:pt>
                <c:pt idx="99">
                  <c:v>8.6760000000000002</c:v>
                </c:pt>
                <c:pt idx="100">
                  <c:v>8.6560000000000024</c:v>
                </c:pt>
                <c:pt idx="101">
                  <c:v>8.6820000000000004</c:v>
                </c:pt>
                <c:pt idx="102">
                  <c:v>8.7759999999999998</c:v>
                </c:pt>
                <c:pt idx="103">
                  <c:v>8.5640000000000018</c:v>
                </c:pt>
                <c:pt idx="104">
                  <c:v>8.6640000000000015</c:v>
                </c:pt>
                <c:pt idx="105">
                  <c:v>8.6000000000000014</c:v>
                </c:pt>
                <c:pt idx="106">
                  <c:v>8.6859999999999999</c:v>
                </c:pt>
                <c:pt idx="107">
                  <c:v>8.5300000000000011</c:v>
                </c:pt>
                <c:pt idx="108">
                  <c:v>8.4920000000000009</c:v>
                </c:pt>
                <c:pt idx="109">
                  <c:v>8.5539999999999985</c:v>
                </c:pt>
                <c:pt idx="110">
                  <c:v>8.64</c:v>
                </c:pt>
                <c:pt idx="111">
                  <c:v>8.5820000000000007</c:v>
                </c:pt>
                <c:pt idx="112">
                  <c:v>8.5060000000000002</c:v>
                </c:pt>
                <c:pt idx="113">
                  <c:v>8.5560000000000009</c:v>
                </c:pt>
                <c:pt idx="114">
                  <c:v>8.31</c:v>
                </c:pt>
                <c:pt idx="115">
                  <c:v>8.3480000000000008</c:v>
                </c:pt>
                <c:pt idx="116">
                  <c:v>8.2620000000000005</c:v>
                </c:pt>
                <c:pt idx="117">
                  <c:v>8.5599999999999987</c:v>
                </c:pt>
                <c:pt idx="118">
                  <c:v>8.5280000000000005</c:v>
                </c:pt>
                <c:pt idx="119">
                  <c:v>8.5460000000000012</c:v>
                </c:pt>
                <c:pt idx="120">
                  <c:v>8.652000000000001</c:v>
                </c:pt>
                <c:pt idx="121">
                  <c:v>8.7680000000000007</c:v>
                </c:pt>
                <c:pt idx="122">
                  <c:v>8.6860000000000017</c:v>
                </c:pt>
                <c:pt idx="123">
                  <c:v>8.7140000000000022</c:v>
                </c:pt>
                <c:pt idx="124">
                  <c:v>8.7959999999999994</c:v>
                </c:pt>
                <c:pt idx="125">
                  <c:v>8.6199999999999992</c:v>
                </c:pt>
                <c:pt idx="126">
                  <c:v>8.6159999999999997</c:v>
                </c:pt>
                <c:pt idx="127">
                  <c:v>8.6939999999999991</c:v>
                </c:pt>
                <c:pt idx="128">
                  <c:v>8.7080000000000002</c:v>
                </c:pt>
                <c:pt idx="129">
                  <c:v>8.6159999999999997</c:v>
                </c:pt>
                <c:pt idx="130">
                  <c:v>8.6859999999999999</c:v>
                </c:pt>
                <c:pt idx="131">
                  <c:v>8.3779999999999983</c:v>
                </c:pt>
                <c:pt idx="132">
                  <c:v>8.3239999999999998</c:v>
                </c:pt>
                <c:pt idx="133">
                  <c:v>8.129999999999999</c:v>
                </c:pt>
                <c:pt idx="134">
                  <c:v>8.1980000000000004</c:v>
                </c:pt>
                <c:pt idx="135">
                  <c:v>8.1100000000000012</c:v>
                </c:pt>
                <c:pt idx="136">
                  <c:v>8.452</c:v>
                </c:pt>
                <c:pt idx="137">
                  <c:v>8.3079999999999998</c:v>
                </c:pt>
                <c:pt idx="138">
                  <c:v>8.3320000000000007</c:v>
                </c:pt>
                <c:pt idx="139">
                  <c:v>8.2320000000000011</c:v>
                </c:pt>
                <c:pt idx="140">
                  <c:v>8.1560000000000006</c:v>
                </c:pt>
                <c:pt idx="141">
                  <c:v>8.1059999999999999</c:v>
                </c:pt>
                <c:pt idx="142">
                  <c:v>8.2519999999999989</c:v>
                </c:pt>
                <c:pt idx="143">
                  <c:v>8.3259999999999987</c:v>
                </c:pt>
                <c:pt idx="144">
                  <c:v>8.202</c:v>
                </c:pt>
                <c:pt idx="145">
                  <c:v>8.4559999999999995</c:v>
                </c:pt>
                <c:pt idx="146">
                  <c:v>8.4499999999999993</c:v>
                </c:pt>
                <c:pt idx="147">
                  <c:v>8.3279999999999994</c:v>
                </c:pt>
                <c:pt idx="148">
                  <c:v>8.4559999999999995</c:v>
                </c:pt>
                <c:pt idx="149">
                  <c:v>8.6759999999999984</c:v>
                </c:pt>
                <c:pt idx="150">
                  <c:v>8.695999999999998</c:v>
                </c:pt>
                <c:pt idx="151">
                  <c:v>8.7739999999999991</c:v>
                </c:pt>
                <c:pt idx="152">
                  <c:v>8.91</c:v>
                </c:pt>
                <c:pt idx="153">
                  <c:v>8.870000000000001</c:v>
                </c:pt>
                <c:pt idx="154">
                  <c:v>8.7960000000000012</c:v>
                </c:pt>
                <c:pt idx="155">
                  <c:v>8.6180000000000003</c:v>
                </c:pt>
                <c:pt idx="156">
                  <c:v>8.5079999999999991</c:v>
                </c:pt>
                <c:pt idx="157">
                  <c:v>8.52</c:v>
                </c:pt>
                <c:pt idx="158">
                  <c:v>8.52</c:v>
                </c:pt>
                <c:pt idx="159">
                  <c:v>8.5259999999999998</c:v>
                </c:pt>
                <c:pt idx="160">
                  <c:v>8.6320000000000014</c:v>
                </c:pt>
                <c:pt idx="161">
                  <c:v>8.57</c:v>
                </c:pt>
                <c:pt idx="162">
                  <c:v>8.5340000000000007</c:v>
                </c:pt>
                <c:pt idx="163">
                  <c:v>8.6219999999999999</c:v>
                </c:pt>
                <c:pt idx="164">
                  <c:v>8.6720000000000006</c:v>
                </c:pt>
                <c:pt idx="165">
                  <c:v>8.6660000000000004</c:v>
                </c:pt>
                <c:pt idx="166">
                  <c:v>8.8680000000000003</c:v>
                </c:pt>
                <c:pt idx="167">
                  <c:v>8.8060000000000009</c:v>
                </c:pt>
                <c:pt idx="168">
                  <c:v>8.718</c:v>
                </c:pt>
                <c:pt idx="169">
                  <c:v>8.64</c:v>
                </c:pt>
                <c:pt idx="170">
                  <c:v>8.6120000000000001</c:v>
                </c:pt>
                <c:pt idx="171">
                  <c:v>8.3880000000000017</c:v>
                </c:pt>
                <c:pt idx="172">
                  <c:v>8.5299999999999994</c:v>
                </c:pt>
                <c:pt idx="173">
                  <c:v>8.7360000000000007</c:v>
                </c:pt>
                <c:pt idx="174">
                  <c:v>8.7440000000000015</c:v>
                </c:pt>
                <c:pt idx="175">
                  <c:v>8.6679999999999993</c:v>
                </c:pt>
                <c:pt idx="176">
                  <c:v>8.8000000000000007</c:v>
                </c:pt>
                <c:pt idx="177">
                  <c:v>8.718</c:v>
                </c:pt>
                <c:pt idx="178">
                  <c:v>8.5980000000000008</c:v>
                </c:pt>
                <c:pt idx="179">
                  <c:v>8.668000000000001</c:v>
                </c:pt>
                <c:pt idx="180">
                  <c:v>8.7260000000000009</c:v>
                </c:pt>
                <c:pt idx="181">
                  <c:v>8.6980000000000004</c:v>
                </c:pt>
                <c:pt idx="182">
                  <c:v>8.718</c:v>
                </c:pt>
                <c:pt idx="183">
                  <c:v>8.6140000000000008</c:v>
                </c:pt>
                <c:pt idx="184">
                  <c:v>8.6979999999999986</c:v>
                </c:pt>
                <c:pt idx="185">
                  <c:v>8.831999999999999</c:v>
                </c:pt>
                <c:pt idx="186">
                  <c:v>8.9939999999999998</c:v>
                </c:pt>
                <c:pt idx="187">
                  <c:v>9.0539999999999985</c:v>
                </c:pt>
                <c:pt idx="188">
                  <c:v>9.1119999999999983</c:v>
                </c:pt>
                <c:pt idx="189">
                  <c:v>9.0739999999999998</c:v>
                </c:pt>
                <c:pt idx="190">
                  <c:v>9.08</c:v>
                </c:pt>
                <c:pt idx="191">
                  <c:v>9.0359999999999996</c:v>
                </c:pt>
                <c:pt idx="192">
                  <c:v>8.9839999999999982</c:v>
                </c:pt>
                <c:pt idx="193">
                  <c:v>8.91</c:v>
                </c:pt>
                <c:pt idx="194">
                  <c:v>8.8819999999999997</c:v>
                </c:pt>
                <c:pt idx="195">
                  <c:v>8.8800000000000008</c:v>
                </c:pt>
                <c:pt idx="196">
                  <c:v>8.8640000000000008</c:v>
                </c:pt>
                <c:pt idx="197">
                  <c:v>9.0739999999999998</c:v>
                </c:pt>
                <c:pt idx="198">
                  <c:v>9.1500000000000021</c:v>
                </c:pt>
                <c:pt idx="199">
                  <c:v>9.1660000000000004</c:v>
                </c:pt>
                <c:pt idx="200">
                  <c:v>9.1440000000000001</c:v>
                </c:pt>
                <c:pt idx="201">
                  <c:v>9.2960000000000012</c:v>
                </c:pt>
                <c:pt idx="202">
                  <c:v>9.0920000000000005</c:v>
                </c:pt>
                <c:pt idx="203">
                  <c:v>9.0220000000000002</c:v>
                </c:pt>
                <c:pt idx="204">
                  <c:v>8.9700000000000006</c:v>
                </c:pt>
                <c:pt idx="205">
                  <c:v>9.0220000000000002</c:v>
                </c:pt>
                <c:pt idx="206">
                  <c:v>8.7880000000000003</c:v>
                </c:pt>
                <c:pt idx="207">
                  <c:v>8.8140000000000001</c:v>
                </c:pt>
                <c:pt idx="208">
                  <c:v>8.847999999999999</c:v>
                </c:pt>
                <c:pt idx="209">
                  <c:v>9.0239999999999991</c:v>
                </c:pt>
                <c:pt idx="210">
                  <c:v>8.8779999999999983</c:v>
                </c:pt>
                <c:pt idx="211">
                  <c:v>9.0960000000000001</c:v>
                </c:pt>
                <c:pt idx="212">
                  <c:v>9.145999999999999</c:v>
                </c:pt>
                <c:pt idx="213">
                  <c:v>9.2200000000000006</c:v>
                </c:pt>
                <c:pt idx="214">
                  <c:v>9.01</c:v>
                </c:pt>
                <c:pt idx="215">
                  <c:v>8.8640000000000008</c:v>
                </c:pt>
                <c:pt idx="216">
                  <c:v>8.7099999999999991</c:v>
                </c:pt>
                <c:pt idx="217">
                  <c:v>8.5460000000000012</c:v>
                </c:pt>
                <c:pt idx="218">
                  <c:v>8.4719999999999995</c:v>
                </c:pt>
                <c:pt idx="219">
                  <c:v>8.6059999999999999</c:v>
                </c:pt>
                <c:pt idx="220">
                  <c:v>8.74</c:v>
                </c:pt>
                <c:pt idx="221">
                  <c:v>8.6579999999999995</c:v>
                </c:pt>
                <c:pt idx="222">
                  <c:v>8.7640000000000011</c:v>
                </c:pt>
                <c:pt idx="223">
                  <c:v>8.91</c:v>
                </c:pt>
                <c:pt idx="224">
                  <c:v>8.8439999999999994</c:v>
                </c:pt>
                <c:pt idx="225">
                  <c:v>8.8640000000000008</c:v>
                </c:pt>
                <c:pt idx="226">
                  <c:v>8.93</c:v>
                </c:pt>
                <c:pt idx="227">
                  <c:v>9.0399999999999991</c:v>
                </c:pt>
                <c:pt idx="228">
                  <c:v>9.0059999999999985</c:v>
                </c:pt>
                <c:pt idx="229">
                  <c:v>9.0299999999999994</c:v>
                </c:pt>
                <c:pt idx="230">
                  <c:v>8.9959999999999987</c:v>
                </c:pt>
                <c:pt idx="231">
                  <c:v>8.8039999999999985</c:v>
                </c:pt>
                <c:pt idx="232">
                  <c:v>8.7059999999999995</c:v>
                </c:pt>
                <c:pt idx="233">
                  <c:v>8.5820000000000007</c:v>
                </c:pt>
                <c:pt idx="234">
                  <c:v>8.6440000000000001</c:v>
                </c:pt>
                <c:pt idx="235">
                  <c:v>8.7539999999999996</c:v>
                </c:pt>
                <c:pt idx="236">
                  <c:v>8.9939999999999998</c:v>
                </c:pt>
                <c:pt idx="237">
                  <c:v>8.8800000000000008</c:v>
                </c:pt>
                <c:pt idx="238">
                  <c:v>8.772000000000002</c:v>
                </c:pt>
                <c:pt idx="239">
                  <c:v>8.6639999999999997</c:v>
                </c:pt>
                <c:pt idx="240">
                  <c:v>8.6560000000000006</c:v>
                </c:pt>
                <c:pt idx="241">
                  <c:v>8.7200000000000006</c:v>
                </c:pt>
                <c:pt idx="242">
                  <c:v>8.9719999999999995</c:v>
                </c:pt>
                <c:pt idx="243">
                  <c:v>9.1740000000000013</c:v>
                </c:pt>
                <c:pt idx="244">
                  <c:v>9.2900000000000009</c:v>
                </c:pt>
                <c:pt idx="245">
                  <c:v>9.1980000000000004</c:v>
                </c:pt>
                <c:pt idx="246">
                  <c:v>9.1080000000000005</c:v>
                </c:pt>
                <c:pt idx="247">
                  <c:v>9.1</c:v>
                </c:pt>
                <c:pt idx="248">
                  <c:v>9.0380000000000003</c:v>
                </c:pt>
                <c:pt idx="249">
                  <c:v>9.2039999999999988</c:v>
                </c:pt>
                <c:pt idx="250">
                  <c:v>9.3719999999999999</c:v>
                </c:pt>
                <c:pt idx="251">
                  <c:v>9.5039999999999996</c:v>
                </c:pt>
                <c:pt idx="252">
                  <c:v>9.4939999999999998</c:v>
                </c:pt>
                <c:pt idx="253">
                  <c:v>9.5839999999999996</c:v>
                </c:pt>
                <c:pt idx="254">
                  <c:v>9.5519999999999996</c:v>
                </c:pt>
                <c:pt idx="255">
                  <c:v>9.6159999999999997</c:v>
                </c:pt>
                <c:pt idx="256">
                  <c:v>9.6539999999999999</c:v>
                </c:pt>
                <c:pt idx="257">
                  <c:v>9.7399999999999984</c:v>
                </c:pt>
                <c:pt idx="258">
                  <c:v>9.8940000000000001</c:v>
                </c:pt>
                <c:pt idx="259">
                  <c:v>9.9599999999999991</c:v>
                </c:pt>
                <c:pt idx="260">
                  <c:v>9.8740000000000006</c:v>
                </c:pt>
                <c:pt idx="261">
                  <c:v>9.8200000000000021</c:v>
                </c:pt>
                <c:pt idx="262">
                  <c:v>9.52</c:v>
                </c:pt>
                <c:pt idx="263">
                  <c:v>9.48</c:v>
                </c:pt>
                <c:pt idx="264">
                  <c:v>9.3120000000000012</c:v>
                </c:pt>
                <c:pt idx="265">
                  <c:v>9.1679999999999993</c:v>
                </c:pt>
                <c:pt idx="266">
                  <c:v>8.6639999999999997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Plan4!$C$3:$C$4</c:f>
              <c:strCache>
                <c:ptCount val="1"/>
                <c:pt idx="0">
                  <c:v>Birmingham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Plan4!$A$5:$A$272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Plan4!$C$5:$C$272</c:f>
              <c:numCache>
                <c:formatCode>General</c:formatCode>
                <c:ptCount val="267"/>
                <c:pt idx="0">
                  <c:v>8.9439999999999991</c:v>
                </c:pt>
                <c:pt idx="1">
                  <c:v>7.7900000000000009</c:v>
                </c:pt>
                <c:pt idx="2">
                  <c:v>7.8820000000000006</c:v>
                </c:pt>
                <c:pt idx="3">
                  <c:v>8.032</c:v>
                </c:pt>
                <c:pt idx="4">
                  <c:v>7.87</c:v>
                </c:pt>
                <c:pt idx="5">
                  <c:v>7.7039999999999988</c:v>
                </c:pt>
                <c:pt idx="6">
                  <c:v>8.6579999999999995</c:v>
                </c:pt>
                <c:pt idx="7">
                  <c:v>8.42</c:v>
                </c:pt>
                <c:pt idx="8">
                  <c:v>8.3140000000000018</c:v>
                </c:pt>
                <c:pt idx="9">
                  <c:v>8.8460000000000001</c:v>
                </c:pt>
                <c:pt idx="10">
                  <c:v>8.7099999999999991</c:v>
                </c:pt>
                <c:pt idx="11">
                  <c:v>8.7979999999999983</c:v>
                </c:pt>
                <c:pt idx="12">
                  <c:v>8.8279999999999994</c:v>
                </c:pt>
                <c:pt idx="13">
                  <c:v>8.8780000000000001</c:v>
                </c:pt>
                <c:pt idx="14">
                  <c:v>8.8140000000000001</c:v>
                </c:pt>
                <c:pt idx="15">
                  <c:v>8.8140000000000001</c:v>
                </c:pt>
                <c:pt idx="16">
                  <c:v>8.6900000000000013</c:v>
                </c:pt>
                <c:pt idx="17">
                  <c:v>8.645999999999999</c:v>
                </c:pt>
                <c:pt idx="18">
                  <c:v>8.516</c:v>
                </c:pt>
                <c:pt idx="19">
                  <c:v>8.52</c:v>
                </c:pt>
                <c:pt idx="20">
                  <c:v>8.5939999999999994</c:v>
                </c:pt>
                <c:pt idx="21">
                  <c:v>8.5860000000000003</c:v>
                </c:pt>
                <c:pt idx="22">
                  <c:v>8.5939999999999994</c:v>
                </c:pt>
                <c:pt idx="23">
                  <c:v>8.5620000000000012</c:v>
                </c:pt>
                <c:pt idx="24">
                  <c:v>8.6020000000000003</c:v>
                </c:pt>
                <c:pt idx="25">
                  <c:v>8.6120000000000001</c:v>
                </c:pt>
                <c:pt idx="26">
                  <c:v>8.6180000000000003</c:v>
                </c:pt>
                <c:pt idx="27">
                  <c:v>8.822000000000001</c:v>
                </c:pt>
                <c:pt idx="28">
                  <c:v>8.8840000000000003</c:v>
                </c:pt>
                <c:pt idx="29">
                  <c:v>8.886000000000001</c:v>
                </c:pt>
                <c:pt idx="30">
                  <c:v>9.0039999999999996</c:v>
                </c:pt>
                <c:pt idx="31">
                  <c:v>9.3159999999999989</c:v>
                </c:pt>
                <c:pt idx="32">
                  <c:v>9.2680000000000007</c:v>
                </c:pt>
                <c:pt idx="33">
                  <c:v>9.5039999999999996</c:v>
                </c:pt>
                <c:pt idx="34">
                  <c:v>9.3219999999999992</c:v>
                </c:pt>
                <c:pt idx="35">
                  <c:v>9.3299999999999983</c:v>
                </c:pt>
                <c:pt idx="36">
                  <c:v>8.8779999999999983</c:v>
                </c:pt>
                <c:pt idx="37">
                  <c:v>8.6639999999999979</c:v>
                </c:pt>
                <c:pt idx="38">
                  <c:v>8.2880000000000003</c:v>
                </c:pt>
                <c:pt idx="39">
                  <c:v>8.5259999999999998</c:v>
                </c:pt>
                <c:pt idx="40">
                  <c:v>8.4640000000000004</c:v>
                </c:pt>
                <c:pt idx="41">
                  <c:v>8.6379999999999999</c:v>
                </c:pt>
                <c:pt idx="42">
                  <c:v>8.847999999999999</c:v>
                </c:pt>
                <c:pt idx="43">
                  <c:v>9.0740000000000016</c:v>
                </c:pt>
                <c:pt idx="44">
                  <c:v>9.0779999999999994</c:v>
                </c:pt>
                <c:pt idx="45">
                  <c:v>9.0980000000000008</c:v>
                </c:pt>
                <c:pt idx="46">
                  <c:v>9.2320000000000011</c:v>
                </c:pt>
                <c:pt idx="47">
                  <c:v>9.120000000000001</c:v>
                </c:pt>
                <c:pt idx="48">
                  <c:v>9.0920000000000023</c:v>
                </c:pt>
                <c:pt idx="49">
                  <c:v>9.0920000000000005</c:v>
                </c:pt>
                <c:pt idx="50">
                  <c:v>9.15</c:v>
                </c:pt>
                <c:pt idx="51">
                  <c:v>8.7780000000000005</c:v>
                </c:pt>
                <c:pt idx="52">
                  <c:v>8.8019999999999996</c:v>
                </c:pt>
                <c:pt idx="53">
                  <c:v>8.84</c:v>
                </c:pt>
                <c:pt idx="54">
                  <c:v>8.8000000000000007</c:v>
                </c:pt>
                <c:pt idx="55">
                  <c:v>8.6199999999999992</c:v>
                </c:pt>
                <c:pt idx="56">
                  <c:v>8.9079999999999977</c:v>
                </c:pt>
                <c:pt idx="57">
                  <c:v>8.8279999999999994</c:v>
                </c:pt>
                <c:pt idx="58">
                  <c:v>8.8439999999999994</c:v>
                </c:pt>
                <c:pt idx="59">
                  <c:v>8.7539999999999996</c:v>
                </c:pt>
                <c:pt idx="60">
                  <c:v>8.74</c:v>
                </c:pt>
                <c:pt idx="61">
                  <c:v>8.6199999999999992</c:v>
                </c:pt>
                <c:pt idx="62">
                  <c:v>8.620000000000001</c:v>
                </c:pt>
                <c:pt idx="63">
                  <c:v>8.6419999999999995</c:v>
                </c:pt>
                <c:pt idx="64">
                  <c:v>8.5679999999999996</c:v>
                </c:pt>
                <c:pt idx="65">
                  <c:v>8.61</c:v>
                </c:pt>
                <c:pt idx="66">
                  <c:v>8.4239999999999977</c:v>
                </c:pt>
                <c:pt idx="67">
                  <c:v>8.4220000000000006</c:v>
                </c:pt>
                <c:pt idx="68">
                  <c:v>8.0560000000000009</c:v>
                </c:pt>
                <c:pt idx="69">
                  <c:v>8.1260000000000012</c:v>
                </c:pt>
                <c:pt idx="70">
                  <c:v>8.27</c:v>
                </c:pt>
                <c:pt idx="71">
                  <c:v>8.5640000000000018</c:v>
                </c:pt>
                <c:pt idx="72">
                  <c:v>8.5440000000000005</c:v>
                </c:pt>
                <c:pt idx="73">
                  <c:v>8.8820000000000014</c:v>
                </c:pt>
                <c:pt idx="74">
                  <c:v>9.152000000000001</c:v>
                </c:pt>
                <c:pt idx="75">
                  <c:v>8.9540000000000006</c:v>
                </c:pt>
                <c:pt idx="76">
                  <c:v>8.9879999999999995</c:v>
                </c:pt>
                <c:pt idx="77">
                  <c:v>9.2240000000000002</c:v>
                </c:pt>
                <c:pt idx="78">
                  <c:v>9.298</c:v>
                </c:pt>
                <c:pt idx="79">
                  <c:v>9.1359999999999992</c:v>
                </c:pt>
                <c:pt idx="80">
                  <c:v>9.3940000000000001</c:v>
                </c:pt>
                <c:pt idx="81">
                  <c:v>9.1020000000000003</c:v>
                </c:pt>
                <c:pt idx="82">
                  <c:v>8.886000000000001</c:v>
                </c:pt>
                <c:pt idx="83">
                  <c:v>8.8559999999999999</c:v>
                </c:pt>
                <c:pt idx="84">
                  <c:v>8.8339999999999996</c:v>
                </c:pt>
                <c:pt idx="85">
                  <c:v>8.6859999999999999</c:v>
                </c:pt>
                <c:pt idx="86">
                  <c:v>9.1479999999999997</c:v>
                </c:pt>
                <c:pt idx="87">
                  <c:v>9.2759999999999998</c:v>
                </c:pt>
                <c:pt idx="88">
                  <c:v>9.0739999999999998</c:v>
                </c:pt>
                <c:pt idx="89">
                  <c:v>8.9879999999999995</c:v>
                </c:pt>
                <c:pt idx="90">
                  <c:v>8.75</c:v>
                </c:pt>
                <c:pt idx="91">
                  <c:v>8.418000000000001</c:v>
                </c:pt>
                <c:pt idx="92">
                  <c:v>8.2579999999999991</c:v>
                </c:pt>
                <c:pt idx="93">
                  <c:v>8.2680000000000007</c:v>
                </c:pt>
                <c:pt idx="94">
                  <c:v>8.3699999999999992</c:v>
                </c:pt>
                <c:pt idx="95">
                  <c:v>8.5960000000000001</c:v>
                </c:pt>
                <c:pt idx="96">
                  <c:v>8.6280000000000001</c:v>
                </c:pt>
                <c:pt idx="97">
                  <c:v>8.5920000000000005</c:v>
                </c:pt>
                <c:pt idx="98">
                  <c:v>8.8679999999999986</c:v>
                </c:pt>
                <c:pt idx="99">
                  <c:v>8.8520000000000003</c:v>
                </c:pt>
                <c:pt idx="100">
                  <c:v>8.870000000000001</c:v>
                </c:pt>
                <c:pt idx="101">
                  <c:v>8.9619999999999997</c:v>
                </c:pt>
                <c:pt idx="102">
                  <c:v>9.0939999999999994</c:v>
                </c:pt>
                <c:pt idx="103">
                  <c:v>8.8859999999999992</c:v>
                </c:pt>
                <c:pt idx="104">
                  <c:v>9.0039999999999996</c:v>
                </c:pt>
                <c:pt idx="105">
                  <c:v>8.8419999999999987</c:v>
                </c:pt>
                <c:pt idx="106">
                  <c:v>8.84</c:v>
                </c:pt>
                <c:pt idx="107">
                  <c:v>8.6519999999999992</c:v>
                </c:pt>
                <c:pt idx="108">
                  <c:v>8.6319999999999997</c:v>
                </c:pt>
                <c:pt idx="109">
                  <c:v>8.6879999999999988</c:v>
                </c:pt>
                <c:pt idx="110">
                  <c:v>8.8339999999999996</c:v>
                </c:pt>
                <c:pt idx="111">
                  <c:v>8.9220000000000006</c:v>
                </c:pt>
                <c:pt idx="112">
                  <c:v>8.9240000000000013</c:v>
                </c:pt>
                <c:pt idx="113">
                  <c:v>8.98</c:v>
                </c:pt>
                <c:pt idx="114">
                  <c:v>8.8219999999999992</c:v>
                </c:pt>
                <c:pt idx="115">
                  <c:v>8.9179999999999993</c:v>
                </c:pt>
                <c:pt idx="116">
                  <c:v>8.7439999999999998</c:v>
                </c:pt>
                <c:pt idx="117">
                  <c:v>9.0619999999999994</c:v>
                </c:pt>
                <c:pt idx="118">
                  <c:v>9.09</c:v>
                </c:pt>
                <c:pt idx="119">
                  <c:v>9.0259999999999998</c:v>
                </c:pt>
                <c:pt idx="120">
                  <c:v>9.1340000000000003</c:v>
                </c:pt>
                <c:pt idx="121">
                  <c:v>9.2560000000000002</c:v>
                </c:pt>
                <c:pt idx="122">
                  <c:v>9.1079999999999988</c:v>
                </c:pt>
                <c:pt idx="123">
                  <c:v>9.02</c:v>
                </c:pt>
                <c:pt idx="124">
                  <c:v>9.1740000000000013</c:v>
                </c:pt>
                <c:pt idx="125">
                  <c:v>8.9420000000000002</c:v>
                </c:pt>
                <c:pt idx="126">
                  <c:v>8.9139999999999997</c:v>
                </c:pt>
                <c:pt idx="127">
                  <c:v>8.9819999999999993</c:v>
                </c:pt>
                <c:pt idx="128">
                  <c:v>9.0760000000000005</c:v>
                </c:pt>
                <c:pt idx="129">
                  <c:v>8.9779999999999998</c:v>
                </c:pt>
                <c:pt idx="130">
                  <c:v>9.0280000000000005</c:v>
                </c:pt>
                <c:pt idx="131">
                  <c:v>8.6639999999999997</c:v>
                </c:pt>
                <c:pt idx="132">
                  <c:v>8.629999999999999</c:v>
                </c:pt>
                <c:pt idx="133">
                  <c:v>8.44</c:v>
                </c:pt>
                <c:pt idx="134">
                  <c:v>8.4599999999999991</c:v>
                </c:pt>
                <c:pt idx="135">
                  <c:v>8.3940000000000001</c:v>
                </c:pt>
                <c:pt idx="136">
                  <c:v>8.83</c:v>
                </c:pt>
                <c:pt idx="137">
                  <c:v>8.7039999999999988</c:v>
                </c:pt>
                <c:pt idx="138">
                  <c:v>8.7199999999999989</c:v>
                </c:pt>
                <c:pt idx="139">
                  <c:v>8.5280000000000005</c:v>
                </c:pt>
                <c:pt idx="140">
                  <c:v>8.3840000000000003</c:v>
                </c:pt>
                <c:pt idx="141">
                  <c:v>8.2380000000000013</c:v>
                </c:pt>
                <c:pt idx="142">
                  <c:v>8.31</c:v>
                </c:pt>
                <c:pt idx="143">
                  <c:v>8.3000000000000007</c:v>
                </c:pt>
                <c:pt idx="144">
                  <c:v>8.2720000000000002</c:v>
                </c:pt>
                <c:pt idx="145">
                  <c:v>8.613999999999999</c:v>
                </c:pt>
                <c:pt idx="146">
                  <c:v>8.6759999999999984</c:v>
                </c:pt>
                <c:pt idx="147">
                  <c:v>8.6319999999999997</c:v>
                </c:pt>
                <c:pt idx="148">
                  <c:v>8.7759999999999998</c:v>
                </c:pt>
                <c:pt idx="149">
                  <c:v>9.0139999999999993</c:v>
                </c:pt>
                <c:pt idx="150">
                  <c:v>9.016</c:v>
                </c:pt>
                <c:pt idx="151">
                  <c:v>9.1159999999999997</c:v>
                </c:pt>
                <c:pt idx="152">
                  <c:v>9.2799999999999976</c:v>
                </c:pt>
                <c:pt idx="153">
                  <c:v>9.2279999999999998</c:v>
                </c:pt>
                <c:pt idx="154">
                  <c:v>9.113999999999999</c:v>
                </c:pt>
                <c:pt idx="155">
                  <c:v>8.968</c:v>
                </c:pt>
                <c:pt idx="156">
                  <c:v>8.8259999999999987</c:v>
                </c:pt>
                <c:pt idx="157">
                  <c:v>8.7560000000000002</c:v>
                </c:pt>
                <c:pt idx="158">
                  <c:v>8.8260000000000005</c:v>
                </c:pt>
                <c:pt idx="159">
                  <c:v>8.8300000000000018</c:v>
                </c:pt>
                <c:pt idx="160">
                  <c:v>8.8439999999999994</c:v>
                </c:pt>
                <c:pt idx="161">
                  <c:v>8.7620000000000005</c:v>
                </c:pt>
                <c:pt idx="162">
                  <c:v>8.7759999999999998</c:v>
                </c:pt>
                <c:pt idx="163">
                  <c:v>8.902000000000001</c:v>
                </c:pt>
                <c:pt idx="164">
                  <c:v>8.9899999999999984</c:v>
                </c:pt>
                <c:pt idx="165">
                  <c:v>9.0700000000000021</c:v>
                </c:pt>
                <c:pt idx="166">
                  <c:v>9.3099999999999987</c:v>
                </c:pt>
                <c:pt idx="167">
                  <c:v>9.2520000000000007</c:v>
                </c:pt>
                <c:pt idx="168">
                  <c:v>9.07</c:v>
                </c:pt>
                <c:pt idx="169">
                  <c:v>8.9060000000000006</c:v>
                </c:pt>
                <c:pt idx="170">
                  <c:v>8.8619999999999983</c:v>
                </c:pt>
                <c:pt idx="171">
                  <c:v>8.5879999999999992</c:v>
                </c:pt>
                <c:pt idx="172">
                  <c:v>8.7139999999999986</c:v>
                </c:pt>
                <c:pt idx="173">
                  <c:v>8.984</c:v>
                </c:pt>
                <c:pt idx="174">
                  <c:v>9.02</c:v>
                </c:pt>
                <c:pt idx="175">
                  <c:v>8.9339999999999993</c:v>
                </c:pt>
                <c:pt idx="176">
                  <c:v>9.081999999999999</c:v>
                </c:pt>
                <c:pt idx="177">
                  <c:v>9.0019999999999989</c:v>
                </c:pt>
                <c:pt idx="178">
                  <c:v>8.8420000000000005</c:v>
                </c:pt>
                <c:pt idx="179">
                  <c:v>8.9319999999999986</c:v>
                </c:pt>
                <c:pt idx="180">
                  <c:v>9.0280000000000005</c:v>
                </c:pt>
                <c:pt idx="181">
                  <c:v>8.9980000000000011</c:v>
                </c:pt>
                <c:pt idx="182">
                  <c:v>9.0540000000000003</c:v>
                </c:pt>
                <c:pt idx="183">
                  <c:v>8.9220000000000006</c:v>
                </c:pt>
                <c:pt idx="184">
                  <c:v>8.9740000000000002</c:v>
                </c:pt>
                <c:pt idx="185">
                  <c:v>9.0280000000000005</c:v>
                </c:pt>
                <c:pt idx="186">
                  <c:v>9.2099999999999991</c:v>
                </c:pt>
                <c:pt idx="187">
                  <c:v>9.27</c:v>
                </c:pt>
                <c:pt idx="188">
                  <c:v>9.3240000000000016</c:v>
                </c:pt>
                <c:pt idx="189">
                  <c:v>9.3500000000000014</c:v>
                </c:pt>
                <c:pt idx="190">
                  <c:v>9.39</c:v>
                </c:pt>
                <c:pt idx="191">
                  <c:v>9.3240000000000016</c:v>
                </c:pt>
                <c:pt idx="192">
                  <c:v>9.2059999999999995</c:v>
                </c:pt>
                <c:pt idx="193">
                  <c:v>9.1580000000000013</c:v>
                </c:pt>
                <c:pt idx="194">
                  <c:v>9.0700000000000021</c:v>
                </c:pt>
                <c:pt idx="195">
                  <c:v>9.07</c:v>
                </c:pt>
                <c:pt idx="196">
                  <c:v>9.0560000000000009</c:v>
                </c:pt>
                <c:pt idx="197">
                  <c:v>9.2799999999999994</c:v>
                </c:pt>
                <c:pt idx="198">
                  <c:v>9.3520000000000003</c:v>
                </c:pt>
                <c:pt idx="199">
                  <c:v>9.4379999999999988</c:v>
                </c:pt>
                <c:pt idx="200">
                  <c:v>9.4340000000000011</c:v>
                </c:pt>
                <c:pt idx="201">
                  <c:v>9.6359999999999992</c:v>
                </c:pt>
                <c:pt idx="202">
                  <c:v>9.4759999999999991</c:v>
                </c:pt>
                <c:pt idx="203">
                  <c:v>9.4420000000000002</c:v>
                </c:pt>
                <c:pt idx="204">
                  <c:v>9.3780000000000001</c:v>
                </c:pt>
                <c:pt idx="205">
                  <c:v>9.3460000000000001</c:v>
                </c:pt>
                <c:pt idx="206">
                  <c:v>9.0760000000000023</c:v>
                </c:pt>
                <c:pt idx="207">
                  <c:v>9.0519999999999996</c:v>
                </c:pt>
                <c:pt idx="208">
                  <c:v>8.9819999999999993</c:v>
                </c:pt>
                <c:pt idx="209">
                  <c:v>9.1639999999999979</c:v>
                </c:pt>
                <c:pt idx="210">
                  <c:v>9.0920000000000005</c:v>
                </c:pt>
                <c:pt idx="211">
                  <c:v>9.347999999999999</c:v>
                </c:pt>
                <c:pt idx="212">
                  <c:v>9.4280000000000008</c:v>
                </c:pt>
                <c:pt idx="213">
                  <c:v>9.6280000000000001</c:v>
                </c:pt>
                <c:pt idx="214">
                  <c:v>9.3260000000000005</c:v>
                </c:pt>
                <c:pt idx="215">
                  <c:v>9.1120000000000001</c:v>
                </c:pt>
                <c:pt idx="216">
                  <c:v>8.9039999999999999</c:v>
                </c:pt>
                <c:pt idx="217">
                  <c:v>8.7539999999999996</c:v>
                </c:pt>
                <c:pt idx="218">
                  <c:v>8.6679999999999993</c:v>
                </c:pt>
                <c:pt idx="219">
                  <c:v>8.8740000000000006</c:v>
                </c:pt>
                <c:pt idx="220">
                  <c:v>9.0580000000000016</c:v>
                </c:pt>
                <c:pt idx="221">
                  <c:v>9.0259999999999998</c:v>
                </c:pt>
                <c:pt idx="222">
                  <c:v>9.1519999999999992</c:v>
                </c:pt>
                <c:pt idx="223">
                  <c:v>9.218</c:v>
                </c:pt>
                <c:pt idx="224">
                  <c:v>9.1440000000000001</c:v>
                </c:pt>
                <c:pt idx="225">
                  <c:v>9.2140000000000004</c:v>
                </c:pt>
                <c:pt idx="226">
                  <c:v>9.2560000000000002</c:v>
                </c:pt>
                <c:pt idx="227">
                  <c:v>9.3339999999999996</c:v>
                </c:pt>
                <c:pt idx="228">
                  <c:v>9.3719999999999999</c:v>
                </c:pt>
                <c:pt idx="229">
                  <c:v>9.41</c:v>
                </c:pt>
                <c:pt idx="230">
                  <c:v>9.3460000000000001</c:v>
                </c:pt>
                <c:pt idx="231">
                  <c:v>9.2080000000000002</c:v>
                </c:pt>
                <c:pt idx="232">
                  <c:v>9.1</c:v>
                </c:pt>
                <c:pt idx="233">
                  <c:v>8.9559999999999995</c:v>
                </c:pt>
                <c:pt idx="234">
                  <c:v>9.0480000000000018</c:v>
                </c:pt>
                <c:pt idx="235">
                  <c:v>9.1739999999999995</c:v>
                </c:pt>
                <c:pt idx="236">
                  <c:v>9.3719999999999999</c:v>
                </c:pt>
                <c:pt idx="237">
                  <c:v>9.2519999999999989</c:v>
                </c:pt>
                <c:pt idx="238">
                  <c:v>9.1359999999999992</c:v>
                </c:pt>
                <c:pt idx="239">
                  <c:v>8.9779999999999998</c:v>
                </c:pt>
                <c:pt idx="240">
                  <c:v>8.9299999999999979</c:v>
                </c:pt>
                <c:pt idx="241">
                  <c:v>9.0719999999999992</c:v>
                </c:pt>
                <c:pt idx="242">
                  <c:v>9.4439999999999991</c:v>
                </c:pt>
                <c:pt idx="243">
                  <c:v>9.6180000000000003</c:v>
                </c:pt>
                <c:pt idx="244">
                  <c:v>9.766</c:v>
                </c:pt>
                <c:pt idx="245">
                  <c:v>9.7059999999999995</c:v>
                </c:pt>
                <c:pt idx="246">
                  <c:v>9.6359999999999992</c:v>
                </c:pt>
                <c:pt idx="247">
                  <c:v>9.59</c:v>
                </c:pt>
                <c:pt idx="248">
                  <c:v>9.516</c:v>
                </c:pt>
                <c:pt idx="249">
                  <c:v>9.6419999999999995</c:v>
                </c:pt>
                <c:pt idx="250">
                  <c:v>9.8140000000000001</c:v>
                </c:pt>
                <c:pt idx="251">
                  <c:v>9.902000000000001</c:v>
                </c:pt>
                <c:pt idx="252">
                  <c:v>9.8620000000000001</c:v>
                </c:pt>
                <c:pt idx="253">
                  <c:v>10.026</c:v>
                </c:pt>
                <c:pt idx="254">
                  <c:v>10.048</c:v>
                </c:pt>
                <c:pt idx="255">
                  <c:v>10.098000000000001</c:v>
                </c:pt>
                <c:pt idx="256">
                  <c:v>10.091999999999999</c:v>
                </c:pt>
                <c:pt idx="257">
                  <c:v>10.145999999999999</c:v>
                </c:pt>
                <c:pt idx="258">
                  <c:v>10.324</c:v>
                </c:pt>
                <c:pt idx="259">
                  <c:v>10.341999999999999</c:v>
                </c:pt>
                <c:pt idx="260">
                  <c:v>10.255999999999998</c:v>
                </c:pt>
                <c:pt idx="261">
                  <c:v>10.181999999999999</c:v>
                </c:pt>
                <c:pt idx="262">
                  <c:v>9.8940000000000001</c:v>
                </c:pt>
                <c:pt idx="263">
                  <c:v>9.9039999999999999</c:v>
                </c:pt>
                <c:pt idx="264">
                  <c:v>9.74</c:v>
                </c:pt>
                <c:pt idx="265">
                  <c:v>9.6900000000000013</c:v>
                </c:pt>
                <c:pt idx="266">
                  <c:v>9.1239999999999988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Plan4!$D$3:$D$4</c:f>
              <c:strCache>
                <c:ptCount val="1"/>
                <c:pt idx="0">
                  <c:v>Cardiff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Plan4!$A$5:$A$272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Plan4!$D$5:$D$272</c:f>
              <c:numCache>
                <c:formatCode>General</c:formatCode>
                <c:ptCount val="267"/>
                <c:pt idx="0">
                  <c:v>9.3240000000000016</c:v>
                </c:pt>
                <c:pt idx="1">
                  <c:v>8.0079999999999991</c:v>
                </c:pt>
                <c:pt idx="2">
                  <c:v>8.0440000000000005</c:v>
                </c:pt>
                <c:pt idx="3">
                  <c:v>8.032</c:v>
                </c:pt>
                <c:pt idx="4">
                  <c:v>7.87</c:v>
                </c:pt>
                <c:pt idx="5">
                  <c:v>7.7039999999999988</c:v>
                </c:pt>
                <c:pt idx="6">
                  <c:v>8.6579999999999995</c:v>
                </c:pt>
                <c:pt idx="7">
                  <c:v>8.42</c:v>
                </c:pt>
                <c:pt idx="8">
                  <c:v>8.3140000000000018</c:v>
                </c:pt>
                <c:pt idx="9">
                  <c:v>8.8460000000000001</c:v>
                </c:pt>
                <c:pt idx="10">
                  <c:v>8.7099999999999991</c:v>
                </c:pt>
                <c:pt idx="11">
                  <c:v>8.7979999999999983</c:v>
                </c:pt>
                <c:pt idx="12">
                  <c:v>8.8279999999999994</c:v>
                </c:pt>
                <c:pt idx="13">
                  <c:v>8.8780000000000001</c:v>
                </c:pt>
                <c:pt idx="14">
                  <c:v>8.8140000000000001</c:v>
                </c:pt>
                <c:pt idx="15">
                  <c:v>8.8140000000000001</c:v>
                </c:pt>
                <c:pt idx="16">
                  <c:v>8.6900000000000013</c:v>
                </c:pt>
                <c:pt idx="17">
                  <c:v>8.645999999999999</c:v>
                </c:pt>
                <c:pt idx="18">
                  <c:v>8.516</c:v>
                </c:pt>
                <c:pt idx="19">
                  <c:v>8.52</c:v>
                </c:pt>
                <c:pt idx="20">
                  <c:v>8.5939999999999994</c:v>
                </c:pt>
                <c:pt idx="21">
                  <c:v>8.5860000000000003</c:v>
                </c:pt>
                <c:pt idx="22">
                  <c:v>8.5939999999999994</c:v>
                </c:pt>
                <c:pt idx="23">
                  <c:v>8.5620000000000012</c:v>
                </c:pt>
                <c:pt idx="24">
                  <c:v>8.6020000000000003</c:v>
                </c:pt>
                <c:pt idx="25">
                  <c:v>8.6120000000000001</c:v>
                </c:pt>
                <c:pt idx="26">
                  <c:v>8.6180000000000003</c:v>
                </c:pt>
                <c:pt idx="27">
                  <c:v>8.822000000000001</c:v>
                </c:pt>
                <c:pt idx="28">
                  <c:v>8.8840000000000003</c:v>
                </c:pt>
                <c:pt idx="29">
                  <c:v>8.886000000000001</c:v>
                </c:pt>
                <c:pt idx="30">
                  <c:v>9.0039999999999996</c:v>
                </c:pt>
                <c:pt idx="31">
                  <c:v>9.3159999999999989</c:v>
                </c:pt>
                <c:pt idx="32">
                  <c:v>9.2680000000000007</c:v>
                </c:pt>
                <c:pt idx="33">
                  <c:v>9.5039999999999996</c:v>
                </c:pt>
                <c:pt idx="34">
                  <c:v>9.3219999999999992</c:v>
                </c:pt>
                <c:pt idx="35">
                  <c:v>9.3299999999999983</c:v>
                </c:pt>
                <c:pt idx="36">
                  <c:v>8.8779999999999983</c:v>
                </c:pt>
                <c:pt idx="37">
                  <c:v>8.6639999999999979</c:v>
                </c:pt>
                <c:pt idx="38">
                  <c:v>8.2880000000000003</c:v>
                </c:pt>
                <c:pt idx="39">
                  <c:v>8.5259999999999998</c:v>
                </c:pt>
                <c:pt idx="40">
                  <c:v>8.4640000000000004</c:v>
                </c:pt>
                <c:pt idx="41">
                  <c:v>8.6379999999999999</c:v>
                </c:pt>
                <c:pt idx="42">
                  <c:v>8.847999999999999</c:v>
                </c:pt>
                <c:pt idx="43">
                  <c:v>9.0740000000000016</c:v>
                </c:pt>
                <c:pt idx="44">
                  <c:v>9.0779999999999994</c:v>
                </c:pt>
                <c:pt idx="45">
                  <c:v>9.0980000000000008</c:v>
                </c:pt>
                <c:pt idx="46">
                  <c:v>9.2320000000000011</c:v>
                </c:pt>
                <c:pt idx="47">
                  <c:v>9.120000000000001</c:v>
                </c:pt>
                <c:pt idx="48">
                  <c:v>9.0920000000000023</c:v>
                </c:pt>
                <c:pt idx="49">
                  <c:v>9.0920000000000005</c:v>
                </c:pt>
                <c:pt idx="50">
                  <c:v>9.15</c:v>
                </c:pt>
                <c:pt idx="51">
                  <c:v>8.7780000000000005</c:v>
                </c:pt>
                <c:pt idx="52">
                  <c:v>8.8019999999999996</c:v>
                </c:pt>
                <c:pt idx="53">
                  <c:v>8.84</c:v>
                </c:pt>
                <c:pt idx="54">
                  <c:v>8.8000000000000007</c:v>
                </c:pt>
                <c:pt idx="55">
                  <c:v>8.6199999999999992</c:v>
                </c:pt>
                <c:pt idx="56">
                  <c:v>8.9079999999999977</c:v>
                </c:pt>
                <c:pt idx="57">
                  <c:v>8.8279999999999994</c:v>
                </c:pt>
                <c:pt idx="58">
                  <c:v>8.8439999999999994</c:v>
                </c:pt>
                <c:pt idx="59">
                  <c:v>8.7539999999999996</c:v>
                </c:pt>
                <c:pt idx="60">
                  <c:v>8.74</c:v>
                </c:pt>
                <c:pt idx="61">
                  <c:v>8.6199999999999992</c:v>
                </c:pt>
                <c:pt idx="62">
                  <c:v>8.620000000000001</c:v>
                </c:pt>
                <c:pt idx="63">
                  <c:v>8.6419999999999995</c:v>
                </c:pt>
                <c:pt idx="64">
                  <c:v>8.5679999999999996</c:v>
                </c:pt>
                <c:pt idx="65">
                  <c:v>8.61</c:v>
                </c:pt>
                <c:pt idx="66">
                  <c:v>8.4239999999999977</c:v>
                </c:pt>
                <c:pt idx="67">
                  <c:v>8.4220000000000006</c:v>
                </c:pt>
                <c:pt idx="68">
                  <c:v>8.0560000000000009</c:v>
                </c:pt>
                <c:pt idx="69">
                  <c:v>8.1260000000000012</c:v>
                </c:pt>
                <c:pt idx="70">
                  <c:v>8.27</c:v>
                </c:pt>
                <c:pt idx="71">
                  <c:v>8.5640000000000018</c:v>
                </c:pt>
                <c:pt idx="72">
                  <c:v>8.5440000000000005</c:v>
                </c:pt>
                <c:pt idx="73">
                  <c:v>8.8820000000000014</c:v>
                </c:pt>
                <c:pt idx="74">
                  <c:v>9.152000000000001</c:v>
                </c:pt>
                <c:pt idx="75">
                  <c:v>8.9540000000000006</c:v>
                </c:pt>
                <c:pt idx="76">
                  <c:v>8.9879999999999995</c:v>
                </c:pt>
                <c:pt idx="77">
                  <c:v>9.2240000000000002</c:v>
                </c:pt>
                <c:pt idx="78">
                  <c:v>9.298</c:v>
                </c:pt>
                <c:pt idx="79">
                  <c:v>9.1359999999999992</c:v>
                </c:pt>
                <c:pt idx="80">
                  <c:v>9.3940000000000001</c:v>
                </c:pt>
                <c:pt idx="81">
                  <c:v>9.1020000000000003</c:v>
                </c:pt>
                <c:pt idx="82">
                  <c:v>8.886000000000001</c:v>
                </c:pt>
                <c:pt idx="83">
                  <c:v>8.8559999999999999</c:v>
                </c:pt>
                <c:pt idx="84">
                  <c:v>8.8339999999999996</c:v>
                </c:pt>
                <c:pt idx="85">
                  <c:v>8.6859999999999999</c:v>
                </c:pt>
                <c:pt idx="86">
                  <c:v>9.1479999999999997</c:v>
                </c:pt>
                <c:pt idx="87">
                  <c:v>9.2759999999999998</c:v>
                </c:pt>
                <c:pt idx="88">
                  <c:v>9.0739999999999998</c:v>
                </c:pt>
                <c:pt idx="89">
                  <c:v>8.9879999999999995</c:v>
                </c:pt>
                <c:pt idx="90">
                  <c:v>8.75</c:v>
                </c:pt>
                <c:pt idx="91">
                  <c:v>8.418000000000001</c:v>
                </c:pt>
                <c:pt idx="92">
                  <c:v>8.2579999999999991</c:v>
                </c:pt>
                <c:pt idx="93">
                  <c:v>8.2680000000000007</c:v>
                </c:pt>
                <c:pt idx="94">
                  <c:v>8.3699999999999992</c:v>
                </c:pt>
                <c:pt idx="95">
                  <c:v>8.5960000000000001</c:v>
                </c:pt>
                <c:pt idx="96">
                  <c:v>8.6280000000000001</c:v>
                </c:pt>
                <c:pt idx="97">
                  <c:v>8.5920000000000005</c:v>
                </c:pt>
                <c:pt idx="98">
                  <c:v>8.8679999999999986</c:v>
                </c:pt>
                <c:pt idx="99">
                  <c:v>8.8520000000000003</c:v>
                </c:pt>
                <c:pt idx="100">
                  <c:v>8.870000000000001</c:v>
                </c:pt>
                <c:pt idx="101">
                  <c:v>8.9619999999999997</c:v>
                </c:pt>
                <c:pt idx="102">
                  <c:v>9.0939999999999994</c:v>
                </c:pt>
                <c:pt idx="103">
                  <c:v>8.8859999999999992</c:v>
                </c:pt>
                <c:pt idx="104">
                  <c:v>9.0039999999999996</c:v>
                </c:pt>
                <c:pt idx="105">
                  <c:v>8.8419999999999987</c:v>
                </c:pt>
                <c:pt idx="106">
                  <c:v>8.84</c:v>
                </c:pt>
                <c:pt idx="107">
                  <c:v>8.6519999999999992</c:v>
                </c:pt>
                <c:pt idx="108">
                  <c:v>8.6319999999999997</c:v>
                </c:pt>
                <c:pt idx="109">
                  <c:v>8.6879999999999988</c:v>
                </c:pt>
                <c:pt idx="110">
                  <c:v>8.8339999999999996</c:v>
                </c:pt>
                <c:pt idx="111">
                  <c:v>8.9220000000000006</c:v>
                </c:pt>
                <c:pt idx="112">
                  <c:v>8.9240000000000013</c:v>
                </c:pt>
                <c:pt idx="113">
                  <c:v>8.98</c:v>
                </c:pt>
                <c:pt idx="114">
                  <c:v>8.8219999999999992</c:v>
                </c:pt>
                <c:pt idx="115">
                  <c:v>8.9179999999999993</c:v>
                </c:pt>
                <c:pt idx="116">
                  <c:v>8.7439999999999998</c:v>
                </c:pt>
                <c:pt idx="117">
                  <c:v>9.0619999999999994</c:v>
                </c:pt>
                <c:pt idx="118">
                  <c:v>9.09</c:v>
                </c:pt>
                <c:pt idx="119">
                  <c:v>9.0259999999999998</c:v>
                </c:pt>
                <c:pt idx="120">
                  <c:v>9.1340000000000003</c:v>
                </c:pt>
                <c:pt idx="121">
                  <c:v>9.2560000000000002</c:v>
                </c:pt>
                <c:pt idx="122">
                  <c:v>9.1079999999999988</c:v>
                </c:pt>
                <c:pt idx="123">
                  <c:v>9.02</c:v>
                </c:pt>
                <c:pt idx="124">
                  <c:v>9.1740000000000013</c:v>
                </c:pt>
                <c:pt idx="125">
                  <c:v>8.9420000000000002</c:v>
                </c:pt>
                <c:pt idx="126">
                  <c:v>8.9139999999999997</c:v>
                </c:pt>
                <c:pt idx="127">
                  <c:v>8.9819999999999993</c:v>
                </c:pt>
                <c:pt idx="128">
                  <c:v>9.0760000000000005</c:v>
                </c:pt>
                <c:pt idx="129">
                  <c:v>8.9779999999999998</c:v>
                </c:pt>
                <c:pt idx="130">
                  <c:v>9.0280000000000005</c:v>
                </c:pt>
                <c:pt idx="131">
                  <c:v>8.6639999999999997</c:v>
                </c:pt>
                <c:pt idx="132">
                  <c:v>8.629999999999999</c:v>
                </c:pt>
                <c:pt idx="133">
                  <c:v>8.44</c:v>
                </c:pt>
                <c:pt idx="134">
                  <c:v>8.4599999999999991</c:v>
                </c:pt>
                <c:pt idx="135">
                  <c:v>8.3940000000000001</c:v>
                </c:pt>
                <c:pt idx="136">
                  <c:v>8.83</c:v>
                </c:pt>
                <c:pt idx="137">
                  <c:v>8.7039999999999988</c:v>
                </c:pt>
                <c:pt idx="138">
                  <c:v>8.7199999999999989</c:v>
                </c:pt>
                <c:pt idx="139">
                  <c:v>8.5280000000000005</c:v>
                </c:pt>
                <c:pt idx="140">
                  <c:v>8.3840000000000003</c:v>
                </c:pt>
                <c:pt idx="141">
                  <c:v>8.2380000000000013</c:v>
                </c:pt>
                <c:pt idx="142">
                  <c:v>8.31</c:v>
                </c:pt>
                <c:pt idx="143">
                  <c:v>8.3000000000000007</c:v>
                </c:pt>
                <c:pt idx="144">
                  <c:v>8.2720000000000002</c:v>
                </c:pt>
                <c:pt idx="145">
                  <c:v>8.613999999999999</c:v>
                </c:pt>
                <c:pt idx="146">
                  <c:v>8.6759999999999984</c:v>
                </c:pt>
                <c:pt idx="147">
                  <c:v>8.6319999999999997</c:v>
                </c:pt>
                <c:pt idx="148">
                  <c:v>8.7759999999999998</c:v>
                </c:pt>
                <c:pt idx="149">
                  <c:v>9.0139999999999993</c:v>
                </c:pt>
                <c:pt idx="150">
                  <c:v>9.016</c:v>
                </c:pt>
                <c:pt idx="151">
                  <c:v>9.1159999999999997</c:v>
                </c:pt>
                <c:pt idx="152">
                  <c:v>9.2799999999999976</c:v>
                </c:pt>
                <c:pt idx="153">
                  <c:v>9.2279999999999998</c:v>
                </c:pt>
                <c:pt idx="154">
                  <c:v>9.113999999999999</c:v>
                </c:pt>
                <c:pt idx="155">
                  <c:v>8.968</c:v>
                </c:pt>
                <c:pt idx="156">
                  <c:v>8.8259999999999987</c:v>
                </c:pt>
                <c:pt idx="157">
                  <c:v>8.7560000000000002</c:v>
                </c:pt>
                <c:pt idx="158">
                  <c:v>8.8260000000000005</c:v>
                </c:pt>
                <c:pt idx="159">
                  <c:v>8.8300000000000018</c:v>
                </c:pt>
                <c:pt idx="160">
                  <c:v>8.8439999999999994</c:v>
                </c:pt>
                <c:pt idx="161">
                  <c:v>8.7620000000000005</c:v>
                </c:pt>
                <c:pt idx="162">
                  <c:v>8.7759999999999998</c:v>
                </c:pt>
                <c:pt idx="163">
                  <c:v>8.902000000000001</c:v>
                </c:pt>
                <c:pt idx="164">
                  <c:v>8.9899999999999984</c:v>
                </c:pt>
                <c:pt idx="165">
                  <c:v>9.0700000000000021</c:v>
                </c:pt>
                <c:pt idx="166">
                  <c:v>9.3099999999999987</c:v>
                </c:pt>
                <c:pt idx="167">
                  <c:v>9.2520000000000007</c:v>
                </c:pt>
                <c:pt idx="168">
                  <c:v>9.07</c:v>
                </c:pt>
                <c:pt idx="169">
                  <c:v>8.9060000000000006</c:v>
                </c:pt>
                <c:pt idx="170">
                  <c:v>8.8619999999999983</c:v>
                </c:pt>
                <c:pt idx="171">
                  <c:v>8.5879999999999992</c:v>
                </c:pt>
                <c:pt idx="172">
                  <c:v>8.7139999999999986</c:v>
                </c:pt>
                <c:pt idx="173">
                  <c:v>8.984</c:v>
                </c:pt>
                <c:pt idx="174">
                  <c:v>9.02</c:v>
                </c:pt>
                <c:pt idx="175">
                  <c:v>8.9339999999999993</c:v>
                </c:pt>
                <c:pt idx="176">
                  <c:v>9.081999999999999</c:v>
                </c:pt>
                <c:pt idx="177">
                  <c:v>9.0019999999999989</c:v>
                </c:pt>
                <c:pt idx="178">
                  <c:v>8.8420000000000005</c:v>
                </c:pt>
                <c:pt idx="179">
                  <c:v>8.9319999999999986</c:v>
                </c:pt>
                <c:pt idx="180">
                  <c:v>9.0280000000000005</c:v>
                </c:pt>
                <c:pt idx="181">
                  <c:v>8.9980000000000011</c:v>
                </c:pt>
                <c:pt idx="182">
                  <c:v>9.0540000000000003</c:v>
                </c:pt>
                <c:pt idx="183">
                  <c:v>8.9220000000000006</c:v>
                </c:pt>
                <c:pt idx="184">
                  <c:v>8.9740000000000002</c:v>
                </c:pt>
                <c:pt idx="185">
                  <c:v>9.0280000000000005</c:v>
                </c:pt>
                <c:pt idx="186">
                  <c:v>9.2099999999999991</c:v>
                </c:pt>
                <c:pt idx="187">
                  <c:v>9.27</c:v>
                </c:pt>
                <c:pt idx="188">
                  <c:v>9.3240000000000016</c:v>
                </c:pt>
                <c:pt idx="189">
                  <c:v>9.3500000000000014</c:v>
                </c:pt>
                <c:pt idx="190">
                  <c:v>9.39</c:v>
                </c:pt>
                <c:pt idx="191">
                  <c:v>9.3240000000000016</c:v>
                </c:pt>
                <c:pt idx="192">
                  <c:v>9.2059999999999995</c:v>
                </c:pt>
                <c:pt idx="193">
                  <c:v>9.1580000000000013</c:v>
                </c:pt>
                <c:pt idx="194">
                  <c:v>9.0700000000000021</c:v>
                </c:pt>
                <c:pt idx="195">
                  <c:v>9.07</c:v>
                </c:pt>
                <c:pt idx="196">
                  <c:v>9.0560000000000009</c:v>
                </c:pt>
                <c:pt idx="197">
                  <c:v>9.2799999999999994</c:v>
                </c:pt>
                <c:pt idx="198">
                  <c:v>9.3520000000000003</c:v>
                </c:pt>
                <c:pt idx="199">
                  <c:v>9.4379999999999988</c:v>
                </c:pt>
                <c:pt idx="200">
                  <c:v>9.4340000000000011</c:v>
                </c:pt>
                <c:pt idx="201">
                  <c:v>9.6359999999999992</c:v>
                </c:pt>
                <c:pt idx="202">
                  <c:v>9.4759999999999991</c:v>
                </c:pt>
                <c:pt idx="203">
                  <c:v>9.4420000000000002</c:v>
                </c:pt>
                <c:pt idx="204">
                  <c:v>9.3780000000000001</c:v>
                </c:pt>
                <c:pt idx="205">
                  <c:v>9.3460000000000001</c:v>
                </c:pt>
                <c:pt idx="206">
                  <c:v>9.0760000000000023</c:v>
                </c:pt>
                <c:pt idx="207">
                  <c:v>9.0519999999999996</c:v>
                </c:pt>
                <c:pt idx="208">
                  <c:v>8.9819999999999993</c:v>
                </c:pt>
                <c:pt idx="209">
                  <c:v>9.1639999999999979</c:v>
                </c:pt>
                <c:pt idx="210">
                  <c:v>9.0920000000000005</c:v>
                </c:pt>
                <c:pt idx="211">
                  <c:v>9.347999999999999</c:v>
                </c:pt>
                <c:pt idx="212">
                  <c:v>9.4280000000000008</c:v>
                </c:pt>
                <c:pt idx="213">
                  <c:v>9.6280000000000001</c:v>
                </c:pt>
                <c:pt idx="214">
                  <c:v>9.3260000000000005</c:v>
                </c:pt>
                <c:pt idx="215">
                  <c:v>9.1120000000000001</c:v>
                </c:pt>
                <c:pt idx="216">
                  <c:v>8.9039999999999999</c:v>
                </c:pt>
                <c:pt idx="217">
                  <c:v>8.7539999999999996</c:v>
                </c:pt>
                <c:pt idx="218">
                  <c:v>8.6679999999999993</c:v>
                </c:pt>
                <c:pt idx="219">
                  <c:v>8.8740000000000006</c:v>
                </c:pt>
                <c:pt idx="220">
                  <c:v>9.0580000000000016</c:v>
                </c:pt>
                <c:pt idx="221">
                  <c:v>9.0259999999999998</c:v>
                </c:pt>
                <c:pt idx="222">
                  <c:v>9.1519999999999992</c:v>
                </c:pt>
                <c:pt idx="223">
                  <c:v>9.218</c:v>
                </c:pt>
                <c:pt idx="224">
                  <c:v>9.1440000000000001</c:v>
                </c:pt>
                <c:pt idx="225">
                  <c:v>9.2140000000000004</c:v>
                </c:pt>
                <c:pt idx="226">
                  <c:v>9.2560000000000002</c:v>
                </c:pt>
                <c:pt idx="227">
                  <c:v>9.3339999999999996</c:v>
                </c:pt>
                <c:pt idx="228">
                  <c:v>9.3719999999999999</c:v>
                </c:pt>
                <c:pt idx="229">
                  <c:v>9.41</c:v>
                </c:pt>
                <c:pt idx="230">
                  <c:v>9.3460000000000001</c:v>
                </c:pt>
                <c:pt idx="231">
                  <c:v>9.2080000000000002</c:v>
                </c:pt>
                <c:pt idx="232">
                  <c:v>9.1</c:v>
                </c:pt>
                <c:pt idx="233">
                  <c:v>8.9559999999999995</c:v>
                </c:pt>
                <c:pt idx="234">
                  <c:v>9.0480000000000018</c:v>
                </c:pt>
                <c:pt idx="235">
                  <c:v>9.1739999999999995</c:v>
                </c:pt>
                <c:pt idx="236">
                  <c:v>9.3719999999999999</c:v>
                </c:pt>
                <c:pt idx="237">
                  <c:v>9.2519999999999989</c:v>
                </c:pt>
                <c:pt idx="238">
                  <c:v>9.1359999999999992</c:v>
                </c:pt>
                <c:pt idx="239">
                  <c:v>8.9779999999999998</c:v>
                </c:pt>
                <c:pt idx="240">
                  <c:v>8.9299999999999979</c:v>
                </c:pt>
                <c:pt idx="241">
                  <c:v>9.0719999999999992</c:v>
                </c:pt>
                <c:pt idx="242">
                  <c:v>9.4439999999999991</c:v>
                </c:pt>
                <c:pt idx="243">
                  <c:v>9.6180000000000003</c:v>
                </c:pt>
                <c:pt idx="244">
                  <c:v>9.766</c:v>
                </c:pt>
                <c:pt idx="245">
                  <c:v>9.7059999999999995</c:v>
                </c:pt>
                <c:pt idx="246">
                  <c:v>9.6359999999999992</c:v>
                </c:pt>
                <c:pt idx="247">
                  <c:v>9.59</c:v>
                </c:pt>
                <c:pt idx="248">
                  <c:v>9.516</c:v>
                </c:pt>
                <c:pt idx="249">
                  <c:v>9.6419999999999995</c:v>
                </c:pt>
                <c:pt idx="250">
                  <c:v>9.8140000000000001</c:v>
                </c:pt>
                <c:pt idx="251">
                  <c:v>9.902000000000001</c:v>
                </c:pt>
                <c:pt idx="252">
                  <c:v>9.8620000000000001</c:v>
                </c:pt>
                <c:pt idx="253">
                  <c:v>10.026</c:v>
                </c:pt>
                <c:pt idx="254">
                  <c:v>10.048</c:v>
                </c:pt>
                <c:pt idx="255">
                  <c:v>10.098000000000001</c:v>
                </c:pt>
                <c:pt idx="256">
                  <c:v>10.091999999999999</c:v>
                </c:pt>
                <c:pt idx="257">
                  <c:v>10.145999999999999</c:v>
                </c:pt>
                <c:pt idx="258">
                  <c:v>10.324</c:v>
                </c:pt>
                <c:pt idx="259">
                  <c:v>10.341999999999999</c:v>
                </c:pt>
                <c:pt idx="260">
                  <c:v>10.255999999999998</c:v>
                </c:pt>
                <c:pt idx="261">
                  <c:v>10.181999999999999</c:v>
                </c:pt>
                <c:pt idx="262">
                  <c:v>9.8940000000000001</c:v>
                </c:pt>
                <c:pt idx="263">
                  <c:v>9.9039999999999999</c:v>
                </c:pt>
                <c:pt idx="264">
                  <c:v>9.74</c:v>
                </c:pt>
                <c:pt idx="265">
                  <c:v>9.6900000000000013</c:v>
                </c:pt>
                <c:pt idx="266">
                  <c:v>8.7639999999999993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Plan4!$E$3:$E$4</c:f>
              <c:strCache>
                <c:ptCount val="1"/>
                <c:pt idx="0">
                  <c:v>Edinburgh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Plan4!$A$5:$A$272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Plan4!$E$5:$E$272</c:f>
              <c:numCache>
                <c:formatCode>General</c:formatCode>
                <c:ptCount val="267"/>
                <c:pt idx="0">
                  <c:v>8.661999999999999</c:v>
                </c:pt>
                <c:pt idx="1">
                  <c:v>7.0860000000000003</c:v>
                </c:pt>
                <c:pt idx="2">
                  <c:v>6.8579999999999997</c:v>
                </c:pt>
                <c:pt idx="3">
                  <c:v>6.5759999999999987</c:v>
                </c:pt>
                <c:pt idx="4">
                  <c:v>6.4779999999999998</c:v>
                </c:pt>
                <c:pt idx="5">
                  <c:v>6.3220000000000001</c:v>
                </c:pt>
                <c:pt idx="6">
                  <c:v>7.2560000000000002</c:v>
                </c:pt>
                <c:pt idx="7">
                  <c:v>7.0020000000000007</c:v>
                </c:pt>
                <c:pt idx="8">
                  <c:v>6.8980000000000006</c:v>
                </c:pt>
                <c:pt idx="9">
                  <c:v>7.4719999999999995</c:v>
                </c:pt>
                <c:pt idx="10">
                  <c:v>7.3439999999999994</c:v>
                </c:pt>
                <c:pt idx="11">
                  <c:v>7.43</c:v>
                </c:pt>
                <c:pt idx="12">
                  <c:v>7.4279999999999999</c:v>
                </c:pt>
                <c:pt idx="13">
                  <c:v>7.4859999999999989</c:v>
                </c:pt>
                <c:pt idx="14">
                  <c:v>7.3819999999999997</c:v>
                </c:pt>
                <c:pt idx="15">
                  <c:v>7.3920000000000003</c:v>
                </c:pt>
                <c:pt idx="16">
                  <c:v>7.2480000000000002</c:v>
                </c:pt>
                <c:pt idx="17">
                  <c:v>7.1959999999999997</c:v>
                </c:pt>
                <c:pt idx="18">
                  <c:v>7.0379999999999994</c:v>
                </c:pt>
                <c:pt idx="19">
                  <c:v>7.0400000000000009</c:v>
                </c:pt>
                <c:pt idx="20">
                  <c:v>7.096000000000001</c:v>
                </c:pt>
                <c:pt idx="21">
                  <c:v>7.1179999999999994</c:v>
                </c:pt>
                <c:pt idx="22">
                  <c:v>7.1360000000000001</c:v>
                </c:pt>
                <c:pt idx="23">
                  <c:v>7.08</c:v>
                </c:pt>
                <c:pt idx="24">
                  <c:v>7.0419999999999998</c:v>
                </c:pt>
                <c:pt idx="25">
                  <c:v>7.0519999999999996</c:v>
                </c:pt>
                <c:pt idx="26">
                  <c:v>6.9760000000000009</c:v>
                </c:pt>
                <c:pt idx="27">
                  <c:v>7.1740000000000013</c:v>
                </c:pt>
                <c:pt idx="28">
                  <c:v>7.2319999999999993</c:v>
                </c:pt>
                <c:pt idx="29">
                  <c:v>7.31</c:v>
                </c:pt>
                <c:pt idx="30">
                  <c:v>7.4240000000000013</c:v>
                </c:pt>
                <c:pt idx="31">
                  <c:v>7.8320000000000007</c:v>
                </c:pt>
                <c:pt idx="32">
                  <c:v>7.7919999999999998</c:v>
                </c:pt>
                <c:pt idx="33">
                  <c:v>8.0680000000000014</c:v>
                </c:pt>
                <c:pt idx="34">
                  <c:v>7.8559999999999999</c:v>
                </c:pt>
                <c:pt idx="35">
                  <c:v>7.8240000000000007</c:v>
                </c:pt>
                <c:pt idx="36">
                  <c:v>7.3160000000000007</c:v>
                </c:pt>
                <c:pt idx="37">
                  <c:v>7.1620000000000008</c:v>
                </c:pt>
                <c:pt idx="38">
                  <c:v>6.7820000000000009</c:v>
                </c:pt>
                <c:pt idx="39">
                  <c:v>7.0840000000000005</c:v>
                </c:pt>
                <c:pt idx="40">
                  <c:v>7.0780000000000003</c:v>
                </c:pt>
                <c:pt idx="41">
                  <c:v>7.3619999999999992</c:v>
                </c:pt>
                <c:pt idx="42">
                  <c:v>7.5600000000000005</c:v>
                </c:pt>
                <c:pt idx="43">
                  <c:v>7.8</c:v>
                </c:pt>
                <c:pt idx="44">
                  <c:v>7.7859999999999996</c:v>
                </c:pt>
                <c:pt idx="45">
                  <c:v>7.7899999999999991</c:v>
                </c:pt>
                <c:pt idx="46">
                  <c:v>7.87</c:v>
                </c:pt>
                <c:pt idx="47">
                  <c:v>7.7100000000000009</c:v>
                </c:pt>
                <c:pt idx="48">
                  <c:v>7.6719999999999997</c:v>
                </c:pt>
                <c:pt idx="49">
                  <c:v>7.68</c:v>
                </c:pt>
                <c:pt idx="50">
                  <c:v>7.7780000000000005</c:v>
                </c:pt>
                <c:pt idx="51">
                  <c:v>7.3879999999999999</c:v>
                </c:pt>
                <c:pt idx="52">
                  <c:v>7.403999999999999</c:v>
                </c:pt>
                <c:pt idx="53">
                  <c:v>7.4300000000000015</c:v>
                </c:pt>
                <c:pt idx="54">
                  <c:v>7.3659999999999997</c:v>
                </c:pt>
                <c:pt idx="55">
                  <c:v>7.1820000000000004</c:v>
                </c:pt>
                <c:pt idx="56">
                  <c:v>7.4340000000000002</c:v>
                </c:pt>
                <c:pt idx="57">
                  <c:v>7.4240000000000013</c:v>
                </c:pt>
                <c:pt idx="58">
                  <c:v>7.3819999999999997</c:v>
                </c:pt>
                <c:pt idx="59">
                  <c:v>7.26</c:v>
                </c:pt>
                <c:pt idx="60">
                  <c:v>7.2399999999999993</c:v>
                </c:pt>
                <c:pt idx="61">
                  <c:v>7.1460000000000008</c:v>
                </c:pt>
                <c:pt idx="62">
                  <c:v>7.08</c:v>
                </c:pt>
                <c:pt idx="63">
                  <c:v>7.1319999999999997</c:v>
                </c:pt>
                <c:pt idx="64">
                  <c:v>7.0860000000000003</c:v>
                </c:pt>
                <c:pt idx="65">
                  <c:v>7.1320000000000006</c:v>
                </c:pt>
                <c:pt idx="66">
                  <c:v>6.9939999999999998</c:v>
                </c:pt>
                <c:pt idx="67">
                  <c:v>7.05</c:v>
                </c:pt>
                <c:pt idx="68">
                  <c:v>6.7219999999999995</c:v>
                </c:pt>
                <c:pt idx="69">
                  <c:v>6.8079999999999998</c:v>
                </c:pt>
                <c:pt idx="70">
                  <c:v>6.902000000000001</c:v>
                </c:pt>
                <c:pt idx="71">
                  <c:v>7.13</c:v>
                </c:pt>
                <c:pt idx="72">
                  <c:v>7.1120000000000001</c:v>
                </c:pt>
                <c:pt idx="73">
                  <c:v>7.4640000000000004</c:v>
                </c:pt>
                <c:pt idx="74">
                  <c:v>7.7039999999999988</c:v>
                </c:pt>
                <c:pt idx="75">
                  <c:v>7.5</c:v>
                </c:pt>
                <c:pt idx="76">
                  <c:v>7.5439999999999996</c:v>
                </c:pt>
                <c:pt idx="77">
                  <c:v>7.7580000000000009</c:v>
                </c:pt>
                <c:pt idx="78">
                  <c:v>7.8480000000000008</c:v>
                </c:pt>
                <c:pt idx="79">
                  <c:v>7.7180000000000009</c:v>
                </c:pt>
                <c:pt idx="80">
                  <c:v>8.01</c:v>
                </c:pt>
                <c:pt idx="81">
                  <c:v>7.7759999999999989</c:v>
                </c:pt>
                <c:pt idx="82">
                  <c:v>7.5620000000000003</c:v>
                </c:pt>
                <c:pt idx="83">
                  <c:v>7.5039999999999996</c:v>
                </c:pt>
                <c:pt idx="84">
                  <c:v>7.5459999999999994</c:v>
                </c:pt>
                <c:pt idx="85">
                  <c:v>7.3979999999999988</c:v>
                </c:pt>
                <c:pt idx="86">
                  <c:v>7.806</c:v>
                </c:pt>
                <c:pt idx="87">
                  <c:v>7.8979999999999988</c:v>
                </c:pt>
                <c:pt idx="88">
                  <c:v>7.6519999999999992</c:v>
                </c:pt>
                <c:pt idx="89">
                  <c:v>7.4779999999999998</c:v>
                </c:pt>
                <c:pt idx="90">
                  <c:v>7.2099999999999991</c:v>
                </c:pt>
                <c:pt idx="91">
                  <c:v>6.8960000000000008</c:v>
                </c:pt>
                <c:pt idx="92">
                  <c:v>6.8140000000000001</c:v>
                </c:pt>
                <c:pt idx="93">
                  <c:v>6.8739999999999997</c:v>
                </c:pt>
                <c:pt idx="94">
                  <c:v>7.0660000000000007</c:v>
                </c:pt>
                <c:pt idx="95">
                  <c:v>7.3420000000000005</c:v>
                </c:pt>
                <c:pt idx="96">
                  <c:v>7.37</c:v>
                </c:pt>
                <c:pt idx="97">
                  <c:v>7.3360000000000003</c:v>
                </c:pt>
                <c:pt idx="98">
                  <c:v>7.6480000000000006</c:v>
                </c:pt>
                <c:pt idx="99">
                  <c:v>7.5860000000000003</c:v>
                </c:pt>
                <c:pt idx="100">
                  <c:v>7.5740000000000007</c:v>
                </c:pt>
                <c:pt idx="101">
                  <c:v>7.6260000000000003</c:v>
                </c:pt>
                <c:pt idx="102">
                  <c:v>7.7140000000000004</c:v>
                </c:pt>
                <c:pt idx="103">
                  <c:v>7.4560000000000004</c:v>
                </c:pt>
                <c:pt idx="104">
                  <c:v>7.5740000000000007</c:v>
                </c:pt>
                <c:pt idx="105">
                  <c:v>7.4760000000000009</c:v>
                </c:pt>
                <c:pt idx="106">
                  <c:v>7.5540000000000003</c:v>
                </c:pt>
                <c:pt idx="107">
                  <c:v>7.3920000000000003</c:v>
                </c:pt>
                <c:pt idx="108">
                  <c:v>7.3559999999999999</c:v>
                </c:pt>
                <c:pt idx="109">
                  <c:v>7.4279999999999999</c:v>
                </c:pt>
                <c:pt idx="110">
                  <c:v>7.5319999999999991</c:v>
                </c:pt>
                <c:pt idx="111">
                  <c:v>7.49</c:v>
                </c:pt>
                <c:pt idx="112">
                  <c:v>7.42</c:v>
                </c:pt>
                <c:pt idx="113">
                  <c:v>7.4859999999999998</c:v>
                </c:pt>
                <c:pt idx="114">
                  <c:v>7.2439999999999998</c:v>
                </c:pt>
                <c:pt idx="115">
                  <c:v>7.3079999999999998</c:v>
                </c:pt>
                <c:pt idx="116">
                  <c:v>7.19</c:v>
                </c:pt>
                <c:pt idx="117">
                  <c:v>7.492</c:v>
                </c:pt>
                <c:pt idx="118">
                  <c:v>7.4799999999999995</c:v>
                </c:pt>
                <c:pt idx="119">
                  <c:v>7.4700000000000006</c:v>
                </c:pt>
                <c:pt idx="120">
                  <c:v>7.5780000000000003</c:v>
                </c:pt>
                <c:pt idx="121">
                  <c:v>7.7040000000000006</c:v>
                </c:pt>
                <c:pt idx="122">
                  <c:v>7.6219999999999999</c:v>
                </c:pt>
                <c:pt idx="123">
                  <c:v>7.5860000000000003</c:v>
                </c:pt>
                <c:pt idx="124">
                  <c:v>7.6960000000000006</c:v>
                </c:pt>
                <c:pt idx="125">
                  <c:v>7.5039999999999996</c:v>
                </c:pt>
                <c:pt idx="126">
                  <c:v>7.508</c:v>
                </c:pt>
                <c:pt idx="127">
                  <c:v>7.5900000000000007</c:v>
                </c:pt>
                <c:pt idx="128">
                  <c:v>7.6479999999999988</c:v>
                </c:pt>
                <c:pt idx="129">
                  <c:v>7.5280000000000005</c:v>
                </c:pt>
                <c:pt idx="130">
                  <c:v>7.5780000000000003</c:v>
                </c:pt>
                <c:pt idx="131">
                  <c:v>7.2480000000000002</c:v>
                </c:pt>
                <c:pt idx="132">
                  <c:v>7.2100000000000009</c:v>
                </c:pt>
                <c:pt idx="133">
                  <c:v>7.0120000000000005</c:v>
                </c:pt>
                <c:pt idx="134">
                  <c:v>7.1100000000000012</c:v>
                </c:pt>
                <c:pt idx="135">
                  <c:v>7.048</c:v>
                </c:pt>
                <c:pt idx="136">
                  <c:v>7.4420000000000002</c:v>
                </c:pt>
                <c:pt idx="137">
                  <c:v>7.3079999999999998</c:v>
                </c:pt>
                <c:pt idx="138">
                  <c:v>7.3439999999999994</c:v>
                </c:pt>
                <c:pt idx="139">
                  <c:v>7.2200000000000006</c:v>
                </c:pt>
                <c:pt idx="140">
                  <c:v>7.0959999999999992</c:v>
                </c:pt>
                <c:pt idx="141">
                  <c:v>7.0200000000000005</c:v>
                </c:pt>
                <c:pt idx="142">
                  <c:v>7.1639999999999997</c:v>
                </c:pt>
                <c:pt idx="143">
                  <c:v>7.2279999999999998</c:v>
                </c:pt>
                <c:pt idx="144">
                  <c:v>7.104000000000001</c:v>
                </c:pt>
                <c:pt idx="145">
                  <c:v>7.3960000000000008</c:v>
                </c:pt>
                <c:pt idx="146">
                  <c:v>7.4040000000000008</c:v>
                </c:pt>
                <c:pt idx="147">
                  <c:v>7.2819999999999991</c:v>
                </c:pt>
                <c:pt idx="148">
                  <c:v>7.42</c:v>
                </c:pt>
                <c:pt idx="149">
                  <c:v>7.6480000000000006</c:v>
                </c:pt>
                <c:pt idx="150">
                  <c:v>7.6719999999999997</c:v>
                </c:pt>
                <c:pt idx="151">
                  <c:v>7.7260000000000009</c:v>
                </c:pt>
                <c:pt idx="152">
                  <c:v>7.85</c:v>
                </c:pt>
                <c:pt idx="153">
                  <c:v>7.81</c:v>
                </c:pt>
                <c:pt idx="154">
                  <c:v>7.7080000000000011</c:v>
                </c:pt>
                <c:pt idx="155">
                  <c:v>7.516</c:v>
                </c:pt>
                <c:pt idx="156">
                  <c:v>7.4159999999999995</c:v>
                </c:pt>
                <c:pt idx="157">
                  <c:v>7.4260000000000002</c:v>
                </c:pt>
                <c:pt idx="158">
                  <c:v>7.4320000000000004</c:v>
                </c:pt>
                <c:pt idx="159">
                  <c:v>7.4599999999999991</c:v>
                </c:pt>
                <c:pt idx="160">
                  <c:v>7.5440000000000014</c:v>
                </c:pt>
                <c:pt idx="161">
                  <c:v>7.4659999999999993</c:v>
                </c:pt>
                <c:pt idx="162">
                  <c:v>7.4340000000000002</c:v>
                </c:pt>
                <c:pt idx="163">
                  <c:v>7.5400000000000009</c:v>
                </c:pt>
                <c:pt idx="164">
                  <c:v>7.5980000000000008</c:v>
                </c:pt>
                <c:pt idx="165">
                  <c:v>7.63</c:v>
                </c:pt>
                <c:pt idx="166">
                  <c:v>7.8780000000000001</c:v>
                </c:pt>
                <c:pt idx="167">
                  <c:v>7.8079999999999998</c:v>
                </c:pt>
                <c:pt idx="168">
                  <c:v>7.6779999999999999</c:v>
                </c:pt>
                <c:pt idx="169">
                  <c:v>7.5840000000000005</c:v>
                </c:pt>
                <c:pt idx="170">
                  <c:v>7.5419999999999998</c:v>
                </c:pt>
                <c:pt idx="171">
                  <c:v>7.2780000000000005</c:v>
                </c:pt>
                <c:pt idx="172">
                  <c:v>7.4319999999999995</c:v>
                </c:pt>
                <c:pt idx="173">
                  <c:v>7.6400000000000006</c:v>
                </c:pt>
                <c:pt idx="174">
                  <c:v>7.6340000000000003</c:v>
                </c:pt>
                <c:pt idx="175">
                  <c:v>7.5379999999999994</c:v>
                </c:pt>
                <c:pt idx="176">
                  <c:v>7.6740000000000013</c:v>
                </c:pt>
                <c:pt idx="177">
                  <c:v>7.589999999999999</c:v>
                </c:pt>
                <c:pt idx="178">
                  <c:v>7.4719999999999995</c:v>
                </c:pt>
                <c:pt idx="179">
                  <c:v>7.548</c:v>
                </c:pt>
                <c:pt idx="180">
                  <c:v>7.613999999999999</c:v>
                </c:pt>
                <c:pt idx="181">
                  <c:v>7.57</c:v>
                </c:pt>
                <c:pt idx="182">
                  <c:v>7.6</c:v>
                </c:pt>
                <c:pt idx="183">
                  <c:v>7.4659999999999993</c:v>
                </c:pt>
                <c:pt idx="184">
                  <c:v>7.5659999999999998</c:v>
                </c:pt>
                <c:pt idx="185">
                  <c:v>7.7260000000000009</c:v>
                </c:pt>
                <c:pt idx="186">
                  <c:v>7.9379999999999997</c:v>
                </c:pt>
                <c:pt idx="187">
                  <c:v>7.9839999999999991</c:v>
                </c:pt>
                <c:pt idx="188">
                  <c:v>8.0699999999999985</c:v>
                </c:pt>
                <c:pt idx="189">
                  <c:v>8.0300000000000011</c:v>
                </c:pt>
                <c:pt idx="190">
                  <c:v>8.0500000000000007</c:v>
                </c:pt>
                <c:pt idx="191">
                  <c:v>7.99</c:v>
                </c:pt>
                <c:pt idx="192">
                  <c:v>7.9000000000000012</c:v>
                </c:pt>
                <c:pt idx="193">
                  <c:v>7.8159999999999998</c:v>
                </c:pt>
                <c:pt idx="194">
                  <c:v>7.7519999999999998</c:v>
                </c:pt>
                <c:pt idx="195">
                  <c:v>7.7140000000000004</c:v>
                </c:pt>
                <c:pt idx="196">
                  <c:v>7.6760000000000002</c:v>
                </c:pt>
                <c:pt idx="197">
                  <c:v>7.9260000000000002</c:v>
                </c:pt>
                <c:pt idx="198">
                  <c:v>8.0220000000000002</c:v>
                </c:pt>
                <c:pt idx="199">
                  <c:v>8.0860000000000021</c:v>
                </c:pt>
                <c:pt idx="200">
                  <c:v>8.06</c:v>
                </c:pt>
                <c:pt idx="201">
                  <c:v>8.234</c:v>
                </c:pt>
                <c:pt idx="202">
                  <c:v>8.0340000000000007</c:v>
                </c:pt>
                <c:pt idx="203">
                  <c:v>7.9640000000000004</c:v>
                </c:pt>
                <c:pt idx="204">
                  <c:v>7.9</c:v>
                </c:pt>
                <c:pt idx="205">
                  <c:v>7.9739999999999993</c:v>
                </c:pt>
                <c:pt idx="206">
                  <c:v>7.7259999999999991</c:v>
                </c:pt>
                <c:pt idx="207">
                  <c:v>7.7279999999999998</c:v>
                </c:pt>
                <c:pt idx="208">
                  <c:v>7.7199999999999989</c:v>
                </c:pt>
                <c:pt idx="209">
                  <c:v>7.9</c:v>
                </c:pt>
                <c:pt idx="210">
                  <c:v>7.7040000000000006</c:v>
                </c:pt>
                <c:pt idx="211">
                  <c:v>7.9239999999999995</c:v>
                </c:pt>
                <c:pt idx="212">
                  <c:v>7.9919999999999991</c:v>
                </c:pt>
                <c:pt idx="213">
                  <c:v>8.120000000000001</c:v>
                </c:pt>
                <c:pt idx="214">
                  <c:v>7.8840000000000003</c:v>
                </c:pt>
                <c:pt idx="215">
                  <c:v>7.7560000000000002</c:v>
                </c:pt>
                <c:pt idx="216">
                  <c:v>7.5879999999999992</c:v>
                </c:pt>
                <c:pt idx="217">
                  <c:v>7.410000000000001</c:v>
                </c:pt>
                <c:pt idx="218">
                  <c:v>7.298</c:v>
                </c:pt>
                <c:pt idx="219">
                  <c:v>7.4760000000000009</c:v>
                </c:pt>
                <c:pt idx="220">
                  <c:v>7.6139999999999999</c:v>
                </c:pt>
                <c:pt idx="221">
                  <c:v>7.5439999999999996</c:v>
                </c:pt>
                <c:pt idx="222">
                  <c:v>7.6659999999999995</c:v>
                </c:pt>
                <c:pt idx="223">
                  <c:v>7.8260000000000005</c:v>
                </c:pt>
                <c:pt idx="224">
                  <c:v>7.7560000000000002</c:v>
                </c:pt>
                <c:pt idx="225">
                  <c:v>7.8120000000000003</c:v>
                </c:pt>
                <c:pt idx="226">
                  <c:v>7.8780000000000001</c:v>
                </c:pt>
                <c:pt idx="227">
                  <c:v>7.9739999999999993</c:v>
                </c:pt>
                <c:pt idx="228">
                  <c:v>7.9420000000000002</c:v>
                </c:pt>
                <c:pt idx="229">
                  <c:v>7.95</c:v>
                </c:pt>
                <c:pt idx="230">
                  <c:v>7.895999999999999</c:v>
                </c:pt>
                <c:pt idx="231">
                  <c:v>7.7460000000000004</c:v>
                </c:pt>
                <c:pt idx="232">
                  <c:v>7.65</c:v>
                </c:pt>
                <c:pt idx="233">
                  <c:v>7.516</c:v>
                </c:pt>
                <c:pt idx="234">
                  <c:v>7.5780000000000003</c:v>
                </c:pt>
                <c:pt idx="235">
                  <c:v>7.6820000000000004</c:v>
                </c:pt>
                <c:pt idx="236">
                  <c:v>7.8879999999999999</c:v>
                </c:pt>
                <c:pt idx="237">
                  <c:v>7.7900000000000009</c:v>
                </c:pt>
                <c:pt idx="238">
                  <c:v>7.7020000000000008</c:v>
                </c:pt>
                <c:pt idx="239">
                  <c:v>7.57</c:v>
                </c:pt>
                <c:pt idx="240">
                  <c:v>7.5640000000000001</c:v>
                </c:pt>
                <c:pt idx="241">
                  <c:v>7.6599999999999993</c:v>
                </c:pt>
                <c:pt idx="242">
                  <c:v>7.9460000000000006</c:v>
                </c:pt>
                <c:pt idx="243">
                  <c:v>8.1359999999999992</c:v>
                </c:pt>
                <c:pt idx="244">
                  <c:v>8.2800000000000011</c:v>
                </c:pt>
                <c:pt idx="245">
                  <c:v>8.1760000000000019</c:v>
                </c:pt>
                <c:pt idx="246">
                  <c:v>8.0760000000000005</c:v>
                </c:pt>
                <c:pt idx="247">
                  <c:v>8.0380000000000003</c:v>
                </c:pt>
                <c:pt idx="248">
                  <c:v>7.9820000000000011</c:v>
                </c:pt>
                <c:pt idx="249">
                  <c:v>8.145999999999999</c:v>
                </c:pt>
                <c:pt idx="250">
                  <c:v>8.34</c:v>
                </c:pt>
                <c:pt idx="251">
                  <c:v>8.4740000000000002</c:v>
                </c:pt>
                <c:pt idx="252">
                  <c:v>8.4719999999999995</c:v>
                </c:pt>
                <c:pt idx="253">
                  <c:v>8.56</c:v>
                </c:pt>
                <c:pt idx="254">
                  <c:v>8.5380000000000003</c:v>
                </c:pt>
                <c:pt idx="255">
                  <c:v>8.6159999999999997</c:v>
                </c:pt>
                <c:pt idx="256">
                  <c:v>8.652000000000001</c:v>
                </c:pt>
                <c:pt idx="257">
                  <c:v>8.7260000000000009</c:v>
                </c:pt>
                <c:pt idx="258">
                  <c:v>8.9160000000000004</c:v>
                </c:pt>
                <c:pt idx="259">
                  <c:v>8.952</c:v>
                </c:pt>
                <c:pt idx="260">
                  <c:v>8.8460000000000001</c:v>
                </c:pt>
                <c:pt idx="261">
                  <c:v>8.7900000000000009</c:v>
                </c:pt>
                <c:pt idx="262">
                  <c:v>8.5060000000000002</c:v>
                </c:pt>
                <c:pt idx="263">
                  <c:v>8.4759999999999991</c:v>
                </c:pt>
                <c:pt idx="264">
                  <c:v>8.3039999999999985</c:v>
                </c:pt>
                <c:pt idx="265">
                  <c:v>8.298</c:v>
                </c:pt>
                <c:pt idx="266">
                  <c:v>8.0779999999999994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Plan4!$F$3:$F$4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Plan4!$A$5:$A$272</c:f>
              <c:strCach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strCache>
            </c:strRef>
          </c:cat>
          <c:val>
            <c:numRef>
              <c:f>Plan4!$F$5:$F$272</c:f>
              <c:numCache>
                <c:formatCode>General</c:formatCode>
                <c:ptCount val="267"/>
                <c:pt idx="0">
                  <c:v>8.66</c:v>
                </c:pt>
                <c:pt idx="1">
                  <c:v>7.6959999999999997</c:v>
                </c:pt>
                <c:pt idx="2">
                  <c:v>8.129999999999999</c:v>
                </c:pt>
                <c:pt idx="3">
                  <c:v>8.4499999999999993</c:v>
                </c:pt>
                <c:pt idx="4">
                  <c:v>8.25</c:v>
                </c:pt>
                <c:pt idx="5">
                  <c:v>8.0659999999999989</c:v>
                </c:pt>
                <c:pt idx="6">
                  <c:v>9.0800000000000018</c:v>
                </c:pt>
                <c:pt idx="7">
                  <c:v>8.8200000000000021</c:v>
                </c:pt>
                <c:pt idx="8">
                  <c:v>8.7059999999999995</c:v>
                </c:pt>
                <c:pt idx="9">
                  <c:v>9.266</c:v>
                </c:pt>
                <c:pt idx="10">
                  <c:v>9.1519999999999992</c:v>
                </c:pt>
                <c:pt idx="11">
                  <c:v>9.2720000000000002</c:v>
                </c:pt>
                <c:pt idx="12">
                  <c:v>9.3339999999999996</c:v>
                </c:pt>
                <c:pt idx="13">
                  <c:v>9.3879999999999999</c:v>
                </c:pt>
                <c:pt idx="14">
                  <c:v>9.3179999999999996</c:v>
                </c:pt>
                <c:pt idx="15">
                  <c:v>9.298</c:v>
                </c:pt>
                <c:pt idx="16">
                  <c:v>9.1660000000000004</c:v>
                </c:pt>
                <c:pt idx="17">
                  <c:v>9.1039999999999992</c:v>
                </c:pt>
                <c:pt idx="18">
                  <c:v>8.98</c:v>
                </c:pt>
                <c:pt idx="19">
                  <c:v>8.9779999999999998</c:v>
                </c:pt>
                <c:pt idx="20">
                  <c:v>9.0519999999999996</c:v>
                </c:pt>
                <c:pt idx="21">
                  <c:v>9.032</c:v>
                </c:pt>
                <c:pt idx="22">
                  <c:v>9.048</c:v>
                </c:pt>
                <c:pt idx="23">
                  <c:v>8.99</c:v>
                </c:pt>
                <c:pt idx="24">
                  <c:v>9.0659999999999989</c:v>
                </c:pt>
                <c:pt idx="25">
                  <c:v>9.1080000000000005</c:v>
                </c:pt>
                <c:pt idx="26">
                  <c:v>9.120000000000001</c:v>
                </c:pt>
                <c:pt idx="27">
                  <c:v>9.3339999999999996</c:v>
                </c:pt>
                <c:pt idx="28">
                  <c:v>9.42</c:v>
                </c:pt>
                <c:pt idx="29">
                  <c:v>9.3979999999999997</c:v>
                </c:pt>
                <c:pt idx="30">
                  <c:v>9.4919999999999991</c:v>
                </c:pt>
                <c:pt idx="31">
                  <c:v>9.8239999999999998</c:v>
                </c:pt>
                <c:pt idx="32">
                  <c:v>9.7380000000000013</c:v>
                </c:pt>
                <c:pt idx="33">
                  <c:v>9.9779999999999998</c:v>
                </c:pt>
                <c:pt idx="34">
                  <c:v>9.8159999999999989</c:v>
                </c:pt>
                <c:pt idx="35">
                  <c:v>9.85</c:v>
                </c:pt>
                <c:pt idx="36">
                  <c:v>9.3559999999999981</c:v>
                </c:pt>
                <c:pt idx="37">
                  <c:v>9.129999999999999</c:v>
                </c:pt>
                <c:pt idx="38">
                  <c:v>8.718</c:v>
                </c:pt>
                <c:pt idx="39">
                  <c:v>8.9359999999999999</c:v>
                </c:pt>
                <c:pt idx="40">
                  <c:v>8.82</c:v>
                </c:pt>
                <c:pt idx="41">
                  <c:v>8.9860000000000007</c:v>
                </c:pt>
                <c:pt idx="42">
                  <c:v>9.2119999999999997</c:v>
                </c:pt>
                <c:pt idx="43">
                  <c:v>9.4599999999999991</c:v>
                </c:pt>
                <c:pt idx="44">
                  <c:v>9.4659999999999993</c:v>
                </c:pt>
                <c:pt idx="45">
                  <c:v>9.5060000000000002</c:v>
                </c:pt>
                <c:pt idx="46">
                  <c:v>9.6819999999999986</c:v>
                </c:pt>
                <c:pt idx="47">
                  <c:v>9.5859999999999985</c:v>
                </c:pt>
                <c:pt idx="48">
                  <c:v>9.5679999999999996</c:v>
                </c:pt>
                <c:pt idx="49">
                  <c:v>9.58</c:v>
                </c:pt>
                <c:pt idx="50">
                  <c:v>9.6279999999999983</c:v>
                </c:pt>
                <c:pt idx="51">
                  <c:v>9.2159999999999975</c:v>
                </c:pt>
                <c:pt idx="52">
                  <c:v>9.2419999999999991</c:v>
                </c:pt>
                <c:pt idx="53">
                  <c:v>9.2780000000000005</c:v>
                </c:pt>
                <c:pt idx="54">
                  <c:v>9.2159999999999993</c:v>
                </c:pt>
                <c:pt idx="55">
                  <c:v>9.0079999999999991</c:v>
                </c:pt>
                <c:pt idx="56">
                  <c:v>9.2940000000000005</c:v>
                </c:pt>
                <c:pt idx="57">
                  <c:v>9.1419999999999995</c:v>
                </c:pt>
                <c:pt idx="58">
                  <c:v>9.18</c:v>
                </c:pt>
                <c:pt idx="59">
                  <c:v>9.1239999999999988</c:v>
                </c:pt>
                <c:pt idx="60">
                  <c:v>9.1479999999999997</c:v>
                </c:pt>
                <c:pt idx="61">
                  <c:v>9.072000000000001</c:v>
                </c:pt>
                <c:pt idx="62">
                  <c:v>9.1539999999999999</c:v>
                </c:pt>
                <c:pt idx="63">
                  <c:v>9.1999999999999993</c:v>
                </c:pt>
                <c:pt idx="64">
                  <c:v>9.11</c:v>
                </c:pt>
                <c:pt idx="65">
                  <c:v>9.1539999999999999</c:v>
                </c:pt>
                <c:pt idx="66">
                  <c:v>8.9420000000000002</c:v>
                </c:pt>
                <c:pt idx="67">
                  <c:v>8.9460000000000015</c:v>
                </c:pt>
                <c:pt idx="68">
                  <c:v>8.5220000000000002</c:v>
                </c:pt>
                <c:pt idx="69">
                  <c:v>8.5960000000000001</c:v>
                </c:pt>
                <c:pt idx="70">
                  <c:v>8.7460000000000004</c:v>
                </c:pt>
                <c:pt idx="71">
                  <c:v>9.0759999999999987</c:v>
                </c:pt>
                <c:pt idx="72">
                  <c:v>9</c:v>
                </c:pt>
                <c:pt idx="73">
                  <c:v>9.33</c:v>
                </c:pt>
                <c:pt idx="74">
                  <c:v>9.6120000000000001</c:v>
                </c:pt>
                <c:pt idx="75">
                  <c:v>9.3960000000000008</c:v>
                </c:pt>
                <c:pt idx="76">
                  <c:v>9.41</c:v>
                </c:pt>
                <c:pt idx="77">
                  <c:v>9.6840000000000011</c:v>
                </c:pt>
                <c:pt idx="78">
                  <c:v>9.782</c:v>
                </c:pt>
                <c:pt idx="79">
                  <c:v>9.5839999999999996</c:v>
                </c:pt>
                <c:pt idx="80">
                  <c:v>9.8439999999999994</c:v>
                </c:pt>
                <c:pt idx="81">
                  <c:v>9.5040000000000013</c:v>
                </c:pt>
                <c:pt idx="82">
                  <c:v>9.2639999999999993</c:v>
                </c:pt>
                <c:pt idx="83">
                  <c:v>9.2419999999999991</c:v>
                </c:pt>
                <c:pt idx="84">
                  <c:v>9.2159999999999993</c:v>
                </c:pt>
                <c:pt idx="85">
                  <c:v>9.0760000000000005</c:v>
                </c:pt>
                <c:pt idx="86">
                  <c:v>9.6039999999999992</c:v>
                </c:pt>
                <c:pt idx="87">
                  <c:v>9.7439999999999998</c:v>
                </c:pt>
                <c:pt idx="88">
                  <c:v>9.5500000000000007</c:v>
                </c:pt>
                <c:pt idx="89">
                  <c:v>9.4720000000000013</c:v>
                </c:pt>
                <c:pt idx="90">
                  <c:v>9.2020000000000017</c:v>
                </c:pt>
                <c:pt idx="91">
                  <c:v>8.8620000000000001</c:v>
                </c:pt>
                <c:pt idx="92">
                  <c:v>8.702</c:v>
                </c:pt>
                <c:pt idx="93">
                  <c:v>8.718</c:v>
                </c:pt>
                <c:pt idx="94">
                  <c:v>8.8339999999999996</c:v>
                </c:pt>
                <c:pt idx="95">
                  <c:v>9.1039999999999992</c:v>
                </c:pt>
                <c:pt idx="96">
                  <c:v>9.0960000000000001</c:v>
                </c:pt>
                <c:pt idx="97">
                  <c:v>9.0519999999999996</c:v>
                </c:pt>
                <c:pt idx="98">
                  <c:v>9.3240000000000016</c:v>
                </c:pt>
                <c:pt idx="99">
                  <c:v>9.2859999999999996</c:v>
                </c:pt>
                <c:pt idx="100">
                  <c:v>9.3099999999999987</c:v>
                </c:pt>
                <c:pt idx="101">
                  <c:v>9.4240000000000013</c:v>
                </c:pt>
                <c:pt idx="102">
                  <c:v>9.5440000000000005</c:v>
                </c:pt>
                <c:pt idx="103">
                  <c:v>9.282</c:v>
                </c:pt>
                <c:pt idx="104">
                  <c:v>9.4260000000000002</c:v>
                </c:pt>
                <c:pt idx="105">
                  <c:v>9.2099999999999991</c:v>
                </c:pt>
                <c:pt idx="106">
                  <c:v>9.1860000000000017</c:v>
                </c:pt>
                <c:pt idx="107">
                  <c:v>8.98</c:v>
                </c:pt>
                <c:pt idx="108">
                  <c:v>8.98</c:v>
                </c:pt>
                <c:pt idx="109">
                  <c:v>9.0300000000000011</c:v>
                </c:pt>
                <c:pt idx="110">
                  <c:v>9.1819999999999986</c:v>
                </c:pt>
                <c:pt idx="111">
                  <c:v>9.3159999999999989</c:v>
                </c:pt>
                <c:pt idx="112">
                  <c:v>9.3440000000000012</c:v>
                </c:pt>
                <c:pt idx="113">
                  <c:v>9.3940000000000019</c:v>
                </c:pt>
                <c:pt idx="114">
                  <c:v>9.2640000000000011</c:v>
                </c:pt>
                <c:pt idx="115">
                  <c:v>9.4039999999999999</c:v>
                </c:pt>
                <c:pt idx="116">
                  <c:v>9.1579999999999995</c:v>
                </c:pt>
                <c:pt idx="117">
                  <c:v>9.4880000000000013</c:v>
                </c:pt>
                <c:pt idx="118">
                  <c:v>9.5419999999999998</c:v>
                </c:pt>
                <c:pt idx="119">
                  <c:v>9.4420000000000002</c:v>
                </c:pt>
                <c:pt idx="120">
                  <c:v>9.5620000000000012</c:v>
                </c:pt>
                <c:pt idx="121">
                  <c:v>9.7059999999999995</c:v>
                </c:pt>
                <c:pt idx="122">
                  <c:v>9.5299999999999994</c:v>
                </c:pt>
                <c:pt idx="123">
                  <c:v>9.3859999999999992</c:v>
                </c:pt>
                <c:pt idx="124">
                  <c:v>9.5879999999999992</c:v>
                </c:pt>
                <c:pt idx="125">
                  <c:v>9.34</c:v>
                </c:pt>
                <c:pt idx="126">
                  <c:v>9.3219999999999992</c:v>
                </c:pt>
                <c:pt idx="127">
                  <c:v>9.4199999999999982</c:v>
                </c:pt>
                <c:pt idx="128">
                  <c:v>9.5759999999999987</c:v>
                </c:pt>
                <c:pt idx="129">
                  <c:v>9.4480000000000004</c:v>
                </c:pt>
                <c:pt idx="130">
                  <c:v>9.4899999999999984</c:v>
                </c:pt>
                <c:pt idx="131">
                  <c:v>9.1399999999999988</c:v>
                </c:pt>
                <c:pt idx="132">
                  <c:v>9.1239999999999988</c:v>
                </c:pt>
                <c:pt idx="133">
                  <c:v>8.9160000000000004</c:v>
                </c:pt>
                <c:pt idx="134">
                  <c:v>8.9160000000000004</c:v>
                </c:pt>
                <c:pt idx="135">
                  <c:v>8.8640000000000008</c:v>
                </c:pt>
                <c:pt idx="136">
                  <c:v>9.3120000000000012</c:v>
                </c:pt>
                <c:pt idx="137">
                  <c:v>9.1780000000000008</c:v>
                </c:pt>
                <c:pt idx="138">
                  <c:v>9.1960000000000015</c:v>
                </c:pt>
                <c:pt idx="139">
                  <c:v>8.9879999999999995</c:v>
                </c:pt>
                <c:pt idx="140">
                  <c:v>8.8080000000000016</c:v>
                </c:pt>
                <c:pt idx="141">
                  <c:v>8.6180000000000003</c:v>
                </c:pt>
                <c:pt idx="142">
                  <c:v>8.6539999999999999</c:v>
                </c:pt>
                <c:pt idx="143">
                  <c:v>8.6239999999999988</c:v>
                </c:pt>
                <c:pt idx="144">
                  <c:v>8.6159999999999997</c:v>
                </c:pt>
                <c:pt idx="145">
                  <c:v>8.9640000000000022</c:v>
                </c:pt>
                <c:pt idx="146">
                  <c:v>9.0659999999999989</c:v>
                </c:pt>
                <c:pt idx="147">
                  <c:v>9.0759999999999987</c:v>
                </c:pt>
                <c:pt idx="148">
                  <c:v>9.2279999999999998</c:v>
                </c:pt>
                <c:pt idx="149">
                  <c:v>9.4580000000000002</c:v>
                </c:pt>
                <c:pt idx="150">
                  <c:v>9.4639999999999986</c:v>
                </c:pt>
                <c:pt idx="151">
                  <c:v>9.5500000000000007</c:v>
                </c:pt>
                <c:pt idx="152">
                  <c:v>9.7140000000000022</c:v>
                </c:pt>
                <c:pt idx="153">
                  <c:v>9.6720000000000006</c:v>
                </c:pt>
                <c:pt idx="154">
                  <c:v>9.5620000000000012</c:v>
                </c:pt>
                <c:pt idx="155">
                  <c:v>9.4359999999999982</c:v>
                </c:pt>
                <c:pt idx="156">
                  <c:v>9.3019999999999996</c:v>
                </c:pt>
                <c:pt idx="157">
                  <c:v>9.2059999999999995</c:v>
                </c:pt>
                <c:pt idx="158">
                  <c:v>9.2899999999999991</c:v>
                </c:pt>
                <c:pt idx="159">
                  <c:v>9.3060000000000009</c:v>
                </c:pt>
                <c:pt idx="160">
                  <c:v>9.2780000000000005</c:v>
                </c:pt>
                <c:pt idx="161">
                  <c:v>9.1819999999999986</c:v>
                </c:pt>
                <c:pt idx="162">
                  <c:v>9.2099999999999991</c:v>
                </c:pt>
                <c:pt idx="163">
                  <c:v>9.33</c:v>
                </c:pt>
                <c:pt idx="164">
                  <c:v>9.4379999999999988</c:v>
                </c:pt>
                <c:pt idx="165">
                  <c:v>9.5540000000000003</c:v>
                </c:pt>
                <c:pt idx="166">
                  <c:v>9.8099999999999987</c:v>
                </c:pt>
                <c:pt idx="167">
                  <c:v>9.7459999999999987</c:v>
                </c:pt>
                <c:pt idx="168">
                  <c:v>9.5580000000000016</c:v>
                </c:pt>
                <c:pt idx="169">
                  <c:v>9.3739999999999988</c:v>
                </c:pt>
                <c:pt idx="170">
                  <c:v>9.3159999999999989</c:v>
                </c:pt>
                <c:pt idx="171">
                  <c:v>9.016</c:v>
                </c:pt>
                <c:pt idx="172">
                  <c:v>9.136000000000001</c:v>
                </c:pt>
                <c:pt idx="173">
                  <c:v>9.4</c:v>
                </c:pt>
                <c:pt idx="174">
                  <c:v>9.4320000000000004</c:v>
                </c:pt>
                <c:pt idx="175">
                  <c:v>9.3460000000000001</c:v>
                </c:pt>
                <c:pt idx="176">
                  <c:v>9.5180000000000007</c:v>
                </c:pt>
                <c:pt idx="177">
                  <c:v>9.4460000000000015</c:v>
                </c:pt>
                <c:pt idx="178">
                  <c:v>9.2919999999999998</c:v>
                </c:pt>
                <c:pt idx="179">
                  <c:v>9.379999999999999</c:v>
                </c:pt>
                <c:pt idx="180">
                  <c:v>9.4839999999999982</c:v>
                </c:pt>
                <c:pt idx="181">
                  <c:v>9.4340000000000011</c:v>
                </c:pt>
                <c:pt idx="182">
                  <c:v>9.5120000000000005</c:v>
                </c:pt>
                <c:pt idx="183">
                  <c:v>9.3699999999999992</c:v>
                </c:pt>
                <c:pt idx="184">
                  <c:v>9.4340000000000011</c:v>
                </c:pt>
                <c:pt idx="185">
                  <c:v>9.4879999999999995</c:v>
                </c:pt>
                <c:pt idx="186">
                  <c:v>9.6920000000000002</c:v>
                </c:pt>
                <c:pt idx="187">
                  <c:v>9.7319999999999993</c:v>
                </c:pt>
                <c:pt idx="188">
                  <c:v>9.7940000000000005</c:v>
                </c:pt>
                <c:pt idx="189">
                  <c:v>9.8179999999999996</c:v>
                </c:pt>
                <c:pt idx="190">
                  <c:v>9.8619999999999983</c:v>
                </c:pt>
                <c:pt idx="191">
                  <c:v>9.7940000000000005</c:v>
                </c:pt>
                <c:pt idx="192">
                  <c:v>9.6259999999999994</c:v>
                </c:pt>
                <c:pt idx="193">
                  <c:v>9.5579999999999981</c:v>
                </c:pt>
                <c:pt idx="194">
                  <c:v>9.44</c:v>
                </c:pt>
                <c:pt idx="195">
                  <c:v>9.4419999999999984</c:v>
                </c:pt>
                <c:pt idx="196">
                  <c:v>9.411999999999999</c:v>
                </c:pt>
                <c:pt idx="197">
                  <c:v>9.677999999999999</c:v>
                </c:pt>
                <c:pt idx="198">
                  <c:v>9.7759999999999998</c:v>
                </c:pt>
                <c:pt idx="199">
                  <c:v>9.9060000000000006</c:v>
                </c:pt>
                <c:pt idx="200">
                  <c:v>9.9</c:v>
                </c:pt>
                <c:pt idx="201">
                  <c:v>10.102</c:v>
                </c:pt>
                <c:pt idx="202">
                  <c:v>9.9740000000000002</c:v>
                </c:pt>
                <c:pt idx="203">
                  <c:v>9.9619999999999997</c:v>
                </c:pt>
                <c:pt idx="204">
                  <c:v>9.8820000000000014</c:v>
                </c:pt>
                <c:pt idx="205">
                  <c:v>9.84</c:v>
                </c:pt>
                <c:pt idx="206">
                  <c:v>9.5839999999999996</c:v>
                </c:pt>
                <c:pt idx="207">
                  <c:v>9.5119999999999987</c:v>
                </c:pt>
                <c:pt idx="208">
                  <c:v>9.3819999999999997</c:v>
                </c:pt>
                <c:pt idx="209">
                  <c:v>9.5639999999999983</c:v>
                </c:pt>
                <c:pt idx="210">
                  <c:v>9.5060000000000002</c:v>
                </c:pt>
                <c:pt idx="211">
                  <c:v>9.7619999999999987</c:v>
                </c:pt>
                <c:pt idx="212">
                  <c:v>9.8600000000000012</c:v>
                </c:pt>
                <c:pt idx="213">
                  <c:v>10.126000000000001</c:v>
                </c:pt>
                <c:pt idx="214">
                  <c:v>9.8040000000000003</c:v>
                </c:pt>
                <c:pt idx="215">
                  <c:v>9.5680000000000014</c:v>
                </c:pt>
                <c:pt idx="216">
                  <c:v>9.347999999999999</c:v>
                </c:pt>
                <c:pt idx="217">
                  <c:v>9.1780000000000008</c:v>
                </c:pt>
                <c:pt idx="218">
                  <c:v>9.0560000000000009</c:v>
                </c:pt>
                <c:pt idx="219">
                  <c:v>9.2880000000000003</c:v>
                </c:pt>
                <c:pt idx="220">
                  <c:v>9.4879999999999995</c:v>
                </c:pt>
                <c:pt idx="221">
                  <c:v>9.4759999999999991</c:v>
                </c:pt>
                <c:pt idx="222">
                  <c:v>9.6080000000000005</c:v>
                </c:pt>
                <c:pt idx="223">
                  <c:v>9.6679999999999993</c:v>
                </c:pt>
                <c:pt idx="224">
                  <c:v>9.5879999999999992</c:v>
                </c:pt>
                <c:pt idx="225">
                  <c:v>9.6419999999999995</c:v>
                </c:pt>
                <c:pt idx="226">
                  <c:v>9.6879999999999988</c:v>
                </c:pt>
                <c:pt idx="227">
                  <c:v>9.7480000000000011</c:v>
                </c:pt>
                <c:pt idx="228">
                  <c:v>9.8260000000000005</c:v>
                </c:pt>
                <c:pt idx="229">
                  <c:v>9.8819999999999997</c:v>
                </c:pt>
                <c:pt idx="230">
                  <c:v>9.8139999999999983</c:v>
                </c:pt>
                <c:pt idx="231">
                  <c:v>9.6860000000000017</c:v>
                </c:pt>
                <c:pt idx="232">
                  <c:v>9.5960000000000001</c:v>
                </c:pt>
                <c:pt idx="233">
                  <c:v>9.4160000000000004</c:v>
                </c:pt>
                <c:pt idx="234">
                  <c:v>9.4920000000000009</c:v>
                </c:pt>
                <c:pt idx="235">
                  <c:v>9.6340000000000003</c:v>
                </c:pt>
                <c:pt idx="236">
                  <c:v>9.7720000000000002</c:v>
                </c:pt>
                <c:pt idx="237">
                  <c:v>9.6639999999999997</c:v>
                </c:pt>
                <c:pt idx="238">
                  <c:v>9.5759999999999987</c:v>
                </c:pt>
                <c:pt idx="239">
                  <c:v>9.4059999999999988</c:v>
                </c:pt>
                <c:pt idx="240">
                  <c:v>9.3460000000000001</c:v>
                </c:pt>
                <c:pt idx="241">
                  <c:v>9.5479999999999983</c:v>
                </c:pt>
                <c:pt idx="242">
                  <c:v>9.9359999999999999</c:v>
                </c:pt>
                <c:pt idx="243">
                  <c:v>10.081999999999999</c:v>
                </c:pt>
                <c:pt idx="244">
                  <c:v>10.267999999999999</c:v>
                </c:pt>
                <c:pt idx="245">
                  <c:v>10.241999999999999</c:v>
                </c:pt>
                <c:pt idx="246">
                  <c:v>10.185999999999998</c:v>
                </c:pt>
                <c:pt idx="247">
                  <c:v>10.107999999999999</c:v>
                </c:pt>
                <c:pt idx="248">
                  <c:v>10.028</c:v>
                </c:pt>
                <c:pt idx="249">
                  <c:v>10.126000000000001</c:v>
                </c:pt>
                <c:pt idx="250">
                  <c:v>10.267999999999999</c:v>
                </c:pt>
                <c:pt idx="251">
                  <c:v>10.343999999999999</c:v>
                </c:pt>
                <c:pt idx="252">
                  <c:v>10.337999999999999</c:v>
                </c:pt>
                <c:pt idx="253">
                  <c:v>10.52</c:v>
                </c:pt>
                <c:pt idx="254">
                  <c:v>10.573999999999998</c:v>
                </c:pt>
                <c:pt idx="255">
                  <c:v>10.656000000000001</c:v>
                </c:pt>
                <c:pt idx="256">
                  <c:v>10.638</c:v>
                </c:pt>
                <c:pt idx="257">
                  <c:v>10.66</c:v>
                </c:pt>
                <c:pt idx="258">
                  <c:v>10.843999999999999</c:v>
                </c:pt>
                <c:pt idx="259">
                  <c:v>10.827999999999999</c:v>
                </c:pt>
                <c:pt idx="260">
                  <c:v>10.742000000000001</c:v>
                </c:pt>
                <c:pt idx="261">
                  <c:v>10.692000000000002</c:v>
                </c:pt>
                <c:pt idx="262">
                  <c:v>10.442</c:v>
                </c:pt>
                <c:pt idx="263">
                  <c:v>10.459999999999999</c:v>
                </c:pt>
                <c:pt idx="264">
                  <c:v>10.294</c:v>
                </c:pt>
                <c:pt idx="265">
                  <c:v>10.199999999999999</c:v>
                </c:pt>
                <c:pt idx="266">
                  <c:v>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37688"/>
        <c:axId val="249243568"/>
      </c:lineChart>
      <c:catAx>
        <c:axId val="24923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243568"/>
        <c:crosses val="autoZero"/>
        <c:auto val="1"/>
        <c:lblAlgn val="ctr"/>
        <c:lblOffset val="100"/>
        <c:noMultiLvlLbl val="0"/>
      </c:catAx>
      <c:valAx>
        <c:axId val="2492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23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28575</xdr:rowOff>
    </xdr:from>
    <xdr:to>
      <xdr:col>13</xdr:col>
      <xdr:colOff>38100</xdr:colOff>
      <xdr:row>31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0</xdr:rowOff>
    </xdr:from>
    <xdr:to>
      <xdr:col>13</xdr:col>
      <xdr:colOff>542925</xdr:colOff>
      <xdr:row>24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29.616425810185" createdVersion="5" refreshedVersion="5" minRefreshableVersion="3" recordCount="1611">
  <cacheSource type="worksheet">
    <worksheetSource ref="A1:D1048576" sheet="Plan1"/>
  </cacheSource>
  <cacheFields count="4">
    <cacheField name="avg_temp" numFmtId="2">
      <sharedItems containsString="0" containsBlank="1" containsNumber="1" minValue="2.75" maxValue="11.19"/>
    </cacheField>
    <cacheField name="city" numFmtId="0">
      <sharedItems containsBlank="1" count="7">
        <s v="Belfast"/>
        <s v="Birmingham"/>
        <s v="Cardiff"/>
        <s v="Edinburgh"/>
        <s v="London"/>
        <s v="Global"/>
        <m/>
      </sharedItems>
    </cacheField>
    <cacheField name="country" numFmtId="0">
      <sharedItems containsBlank="1"/>
    </cacheField>
    <cacheField name="year" numFmtId="0">
      <sharedItems containsString="0" containsBlank="1" containsNumber="1" containsInteger="1" minValue="1743" maxValue="2015" count="270">
        <n v="1743"/>
        <n v="1744"/>
        <n v="1745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929.632188078707" createdVersion="5" refreshedVersion="5" minRefreshableVersion="3" recordCount="1611">
  <cacheSource type="worksheet">
    <worksheetSource ref="A1:E1048576" sheet="Plan1"/>
  </cacheSource>
  <cacheFields count="5">
    <cacheField name="avg_temp" numFmtId="2">
      <sharedItems containsString="0" containsBlank="1" containsNumber="1" minValue="2.75" maxValue="11.19"/>
    </cacheField>
    <cacheField name="city" numFmtId="0">
      <sharedItems containsBlank="1" count="7">
        <s v="Belfast"/>
        <s v="Birmingham"/>
        <s v="Cardiff"/>
        <s v="Edinburgh"/>
        <s v="London"/>
        <s v="Global"/>
        <m/>
      </sharedItems>
    </cacheField>
    <cacheField name="country" numFmtId="0">
      <sharedItems containsBlank="1"/>
    </cacheField>
    <cacheField name="year" numFmtId="0">
      <sharedItems containsString="0" containsBlank="1" containsNumber="1" containsInteger="1" minValue="1743" maxValue="2015" count="270">
        <n v="1743"/>
        <n v="1744"/>
        <n v="1745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#N/D" numFmtId="0">
      <sharedItems containsBlank="1" containsMixedTypes="1" containsNumber="1" minValue="6.3220000000000001" maxValue="10.843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1">
  <r>
    <n v="8.4499999999999993"/>
    <x v="0"/>
    <s v="United Kingdom"/>
    <x v="0"/>
  </r>
  <r>
    <n v="9.15"/>
    <x v="0"/>
    <s v="United Kingdom"/>
    <x v="1"/>
  </r>
  <r>
    <n v="4.51"/>
    <x v="0"/>
    <s v="United Kingdom"/>
    <x v="2"/>
  </r>
  <r>
    <n v="9.2200000000000006"/>
    <x v="0"/>
    <s v="United Kingdom"/>
    <x v="3"/>
  </r>
  <r>
    <n v="8.7100000000000009"/>
    <x v="0"/>
    <s v="United Kingdom"/>
    <x v="4"/>
  </r>
  <r>
    <n v="7.09"/>
    <x v="0"/>
    <s v="United Kingdom"/>
    <x v="5"/>
  </r>
  <r>
    <n v="8.6"/>
    <x v="0"/>
    <s v="United Kingdom"/>
    <x v="6"/>
  </r>
  <r>
    <n v="8.56"/>
    <x v="0"/>
    <s v="United Kingdom"/>
    <x v="7"/>
  </r>
  <r>
    <n v="8.26"/>
    <x v="0"/>
    <s v="United Kingdom"/>
    <x v="8"/>
  </r>
  <r>
    <n v="8.75"/>
    <x v="0"/>
    <s v="United Kingdom"/>
    <x v="9"/>
  </r>
  <r>
    <n v="8.75"/>
    <x v="0"/>
    <s v="United Kingdom"/>
    <x v="10"/>
  </r>
  <r>
    <n v="7.85"/>
    <x v="0"/>
    <s v="United Kingdom"/>
    <x v="11"/>
  </r>
  <r>
    <n v="8.84"/>
    <x v="0"/>
    <s v="United Kingdom"/>
    <x v="12"/>
  </r>
  <r>
    <n v="8.11"/>
    <x v="0"/>
    <s v="United Kingdom"/>
    <x v="13"/>
  </r>
  <r>
    <n v="8.99"/>
    <x v="0"/>
    <s v="United Kingdom"/>
    <x v="14"/>
  </r>
  <r>
    <n v="8.26"/>
    <x v="0"/>
    <s v="United Kingdom"/>
    <x v="15"/>
  </r>
  <r>
    <n v="7.97"/>
    <x v="0"/>
    <s v="United Kingdom"/>
    <x v="16"/>
  </r>
  <r>
    <n v="8.2100000000000009"/>
    <x v="0"/>
    <s v="United Kingdom"/>
    <x v="17"/>
  </r>
  <r>
    <n v="7.97"/>
    <x v="0"/>
    <s v="United Kingdom"/>
    <x v="18"/>
  </r>
  <r>
    <n v="8.2200000000000006"/>
    <x v="0"/>
    <s v="United Kingdom"/>
    <x v="19"/>
  </r>
  <r>
    <n v="8.3000000000000007"/>
    <x v="0"/>
    <s v="United Kingdom"/>
    <x v="20"/>
  </r>
  <r>
    <n v="8.24"/>
    <x v="0"/>
    <s v="United Kingdom"/>
    <x v="21"/>
  </r>
  <r>
    <n v="8.32"/>
    <x v="0"/>
    <s v="United Kingdom"/>
    <x v="22"/>
  </r>
  <r>
    <n v="8.02"/>
    <x v="0"/>
    <s v="United Kingdom"/>
    <x v="23"/>
  </r>
  <r>
    <n v="8.0299999999999994"/>
    <x v="0"/>
    <s v="United Kingdom"/>
    <x v="24"/>
  </r>
  <r>
    <n v="8.0500000000000007"/>
    <x v="0"/>
    <s v="United Kingdom"/>
    <x v="25"/>
  </r>
  <r>
    <n v="8.25"/>
    <x v="0"/>
    <s v="United Kingdom"/>
    <x v="26"/>
  </r>
  <r>
    <n v="8.0299999999999994"/>
    <x v="0"/>
    <s v="United Kingdom"/>
    <x v="27"/>
  </r>
  <r>
    <n v="9"/>
    <x v="0"/>
    <s v="United Kingdom"/>
    <x v="28"/>
  </r>
  <r>
    <n v="8.2200000000000006"/>
    <x v="0"/>
    <s v="United Kingdom"/>
    <x v="29"/>
  </r>
  <r>
    <n v="8.44"/>
    <x v="0"/>
    <s v="United Kingdom"/>
    <x v="30"/>
  </r>
  <r>
    <n v="8.8800000000000008"/>
    <x v="0"/>
    <s v="United Kingdom"/>
    <x v="31"/>
  </r>
  <r>
    <n v="9.85"/>
    <x v="0"/>
    <s v="United Kingdom"/>
    <x v="32"/>
  </r>
  <r>
    <n v="8.92"/>
    <x v="0"/>
    <s v="United Kingdom"/>
    <x v="33"/>
  </r>
  <r>
    <n v="9.5500000000000007"/>
    <x v="0"/>
    <s v="United Kingdom"/>
    <x v="34"/>
  </r>
  <r>
    <n v="7.34"/>
    <x v="0"/>
    <s v="United Kingdom"/>
    <x v="35"/>
  </r>
  <r>
    <n v="8.6"/>
    <x v="0"/>
    <s v="United Kingdom"/>
    <x v="36"/>
  </r>
  <r>
    <n v="7.55"/>
    <x v="0"/>
    <s v="United Kingdom"/>
    <x v="37"/>
  </r>
  <r>
    <n v="8.1199999999999992"/>
    <x v="0"/>
    <s v="United Kingdom"/>
    <x v="38"/>
  </r>
  <r>
    <n v="7.83"/>
    <x v="0"/>
    <s v="United Kingdom"/>
    <x v="39"/>
  </r>
  <r>
    <n v="8.8699999999999992"/>
    <x v="0"/>
    <s v="United Kingdom"/>
    <x v="40"/>
  </r>
  <r>
    <n v="8.7899999999999991"/>
    <x v="0"/>
    <s v="United Kingdom"/>
    <x v="41"/>
  </r>
  <r>
    <n v="8.89"/>
    <x v="0"/>
    <s v="United Kingdom"/>
    <x v="42"/>
  </r>
  <r>
    <n v="9.0299999999999994"/>
    <x v="0"/>
    <s v="United Kingdom"/>
    <x v="43"/>
  </r>
  <r>
    <n v="8.89"/>
    <x v="0"/>
    <s v="United Kingdom"/>
    <x v="44"/>
  </r>
  <r>
    <n v="8.82"/>
    <x v="0"/>
    <s v="United Kingdom"/>
    <x v="45"/>
  </r>
  <r>
    <n v="8.74"/>
    <x v="0"/>
    <s v="United Kingdom"/>
    <x v="46"/>
  </r>
  <r>
    <n v="9.26"/>
    <x v="0"/>
    <s v="United Kingdom"/>
    <x v="47"/>
  </r>
  <r>
    <n v="8.36"/>
    <x v="0"/>
    <s v="United Kingdom"/>
    <x v="48"/>
  </r>
  <r>
    <n v="8.7100000000000009"/>
    <x v="0"/>
    <s v="United Kingdom"/>
    <x v="49"/>
  </r>
  <r>
    <n v="8.73"/>
    <x v="0"/>
    <s v="United Kingdom"/>
    <x v="50"/>
  </r>
  <r>
    <n v="9.18"/>
    <x v="0"/>
    <s v="United Kingdom"/>
    <x v="51"/>
  </r>
  <r>
    <n v="7.48"/>
    <x v="0"/>
    <s v="United Kingdom"/>
    <x v="52"/>
  </r>
  <r>
    <n v="8.39"/>
    <x v="0"/>
    <s v="United Kingdom"/>
    <x v="53"/>
  </r>
  <r>
    <n v="8.8800000000000008"/>
    <x v="0"/>
    <s v="United Kingdom"/>
    <x v="54"/>
  </r>
  <r>
    <n v="8.58"/>
    <x v="0"/>
    <s v="United Kingdom"/>
    <x v="55"/>
  </r>
  <r>
    <n v="8.43"/>
    <x v="0"/>
    <s v="United Kingdom"/>
    <x v="56"/>
  </r>
  <r>
    <n v="8.66"/>
    <x v="0"/>
    <s v="United Kingdom"/>
    <x v="57"/>
  </r>
  <r>
    <n v="8.4499999999999993"/>
    <x v="0"/>
    <s v="United Kingdom"/>
    <x v="58"/>
  </r>
  <r>
    <n v="8.6300000000000008"/>
    <x v="0"/>
    <s v="United Kingdom"/>
    <x v="59"/>
  </r>
  <r>
    <n v="7.9"/>
    <x v="0"/>
    <s v="United Kingdom"/>
    <x v="60"/>
  </r>
  <r>
    <n v="8.19"/>
    <x v="0"/>
    <s v="United Kingdom"/>
    <x v="61"/>
  </r>
  <r>
    <n v="8.06"/>
    <x v="0"/>
    <s v="United Kingdom"/>
    <x v="62"/>
  </r>
  <r>
    <n v="7.89"/>
    <x v="0"/>
    <s v="United Kingdom"/>
    <x v="63"/>
  </r>
  <r>
    <n v="8.6999999999999993"/>
    <x v="0"/>
    <s v="United Kingdom"/>
    <x v="64"/>
  </r>
  <r>
    <n v="7.66"/>
    <x v="0"/>
    <s v="United Kingdom"/>
    <x v="65"/>
  </r>
  <r>
    <n v="8.3800000000000008"/>
    <x v="0"/>
    <s v="United Kingdom"/>
    <x v="66"/>
  </r>
  <r>
    <n v="7.49"/>
    <x v="0"/>
    <s v="United Kingdom"/>
    <x v="67"/>
  </r>
  <r>
    <n v="8.17"/>
    <x v="0"/>
    <s v="United Kingdom"/>
    <x v="68"/>
  </r>
  <r>
    <n v="7.18"/>
    <x v="0"/>
    <s v="United Kingdom"/>
    <x v="69"/>
  </r>
  <r>
    <n v="7.99"/>
    <x v="0"/>
    <s v="United Kingdom"/>
    <x v="70"/>
  </r>
  <r>
    <n v="8.84"/>
    <x v="0"/>
    <s v="United Kingdom"/>
    <x v="71"/>
  </r>
  <r>
    <n v="8.42"/>
    <x v="0"/>
    <s v="United Kingdom"/>
    <x v="72"/>
  </r>
  <r>
    <n v="8.15"/>
    <x v="0"/>
    <s v="United Kingdom"/>
    <x v="73"/>
  </r>
  <r>
    <n v="8.9700000000000006"/>
    <x v="0"/>
    <s v="United Kingdom"/>
    <x v="74"/>
  </r>
  <r>
    <n v="9.15"/>
    <x v="0"/>
    <s v="United Kingdom"/>
    <x v="75"/>
  </r>
  <r>
    <n v="7.87"/>
    <x v="0"/>
    <s v="United Kingdom"/>
    <x v="76"/>
  </r>
  <r>
    <n v="8.6999999999999993"/>
    <x v="0"/>
    <s v="United Kingdom"/>
    <x v="77"/>
  </r>
  <r>
    <n v="9.1199999999999992"/>
    <x v="0"/>
    <s v="United Kingdom"/>
    <x v="78"/>
  </r>
  <r>
    <n v="9.36"/>
    <x v="0"/>
    <s v="United Kingdom"/>
    <x v="79"/>
  </r>
  <r>
    <n v="8.6999999999999993"/>
    <x v="0"/>
    <s v="United Kingdom"/>
    <x v="80"/>
  </r>
  <r>
    <n v="9.39"/>
    <x v="0"/>
    <s v="United Kingdom"/>
    <x v="81"/>
  </r>
  <r>
    <n v="7.77"/>
    <x v="0"/>
    <s v="United Kingdom"/>
    <x v="82"/>
  </r>
  <r>
    <n v="8.2200000000000006"/>
    <x v="0"/>
    <s v="United Kingdom"/>
    <x v="83"/>
  </r>
  <r>
    <n v="9.11"/>
    <x v="0"/>
    <s v="United Kingdom"/>
    <x v="84"/>
  </r>
  <r>
    <n v="8.7799999999999994"/>
    <x v="0"/>
    <s v="United Kingdom"/>
    <x v="85"/>
  </r>
  <r>
    <n v="8.52"/>
    <x v="0"/>
    <s v="United Kingdom"/>
    <x v="86"/>
  </r>
  <r>
    <n v="9.4600000000000009"/>
    <x v="0"/>
    <s v="United Kingdom"/>
    <x v="87"/>
  </r>
  <r>
    <n v="8.58"/>
    <x v="0"/>
    <s v="United Kingdom"/>
    <x v="88"/>
  </r>
  <r>
    <n v="7.83"/>
    <x v="0"/>
    <s v="United Kingdom"/>
    <x v="89"/>
  </r>
  <r>
    <n v="8.1"/>
    <x v="0"/>
    <s v="United Kingdom"/>
    <x v="90"/>
  </r>
  <r>
    <n v="7.39"/>
    <x v="0"/>
    <s v="United Kingdom"/>
    <x v="91"/>
  </r>
  <r>
    <n v="8.01"/>
    <x v="0"/>
    <s v="United Kingdom"/>
    <x v="92"/>
  </r>
  <r>
    <n v="8.18"/>
    <x v="0"/>
    <s v="United Kingdom"/>
    <x v="93"/>
  </r>
  <r>
    <n v="8.17"/>
    <x v="0"/>
    <s v="United Kingdom"/>
    <x v="94"/>
  </r>
  <r>
    <n v="8.89"/>
    <x v="0"/>
    <s v="United Kingdom"/>
    <x v="95"/>
  </r>
  <r>
    <n v="8.59"/>
    <x v="0"/>
    <s v="United Kingdom"/>
    <x v="96"/>
  </r>
  <r>
    <n v="8.33"/>
    <x v="0"/>
    <s v="United Kingdom"/>
    <x v="97"/>
  </r>
  <r>
    <n v="8.09"/>
    <x v="0"/>
    <s v="United Kingdom"/>
    <x v="98"/>
  </r>
  <r>
    <n v="9.66"/>
    <x v="0"/>
    <s v="United Kingdom"/>
    <x v="99"/>
  </r>
  <r>
    <n v="8.7100000000000009"/>
    <x v="0"/>
    <s v="United Kingdom"/>
    <x v="100"/>
  </r>
  <r>
    <n v="8.49"/>
    <x v="0"/>
    <s v="United Kingdom"/>
    <x v="101"/>
  </r>
  <r>
    <n v="8.4600000000000009"/>
    <x v="0"/>
    <s v="United Kingdom"/>
    <x v="102"/>
  </r>
  <r>
    <n v="8.56"/>
    <x v="0"/>
    <s v="United Kingdom"/>
    <x v="103"/>
  </r>
  <r>
    <n v="8.6"/>
    <x v="0"/>
    <s v="United Kingdom"/>
    <x v="104"/>
  </r>
  <r>
    <n v="9.2100000000000009"/>
    <x v="0"/>
    <s v="United Kingdom"/>
    <x v="105"/>
  </r>
  <r>
    <n v="8.17"/>
    <x v="0"/>
    <s v="United Kingdom"/>
    <x v="106"/>
  </r>
  <r>
    <n v="8.89"/>
    <x v="0"/>
    <s v="United Kingdom"/>
    <x v="107"/>
  </r>
  <r>
    <n v="7.78"/>
    <x v="0"/>
    <s v="United Kingdom"/>
    <x v="108"/>
  </r>
  <r>
    <n v="8.41"/>
    <x v="0"/>
    <s v="United Kingdom"/>
    <x v="109"/>
  </r>
  <r>
    <n v="9.52"/>
    <x v="0"/>
    <s v="United Kingdom"/>
    <x v="110"/>
  </r>
  <r>
    <n v="8.6"/>
    <x v="0"/>
    <s v="United Kingdom"/>
    <x v="111"/>
  </r>
  <r>
    <n v="8.6"/>
    <x v="0"/>
    <s v="United Kingdom"/>
    <x v="112"/>
  </r>
  <r>
    <n v="7.4"/>
    <x v="0"/>
    <s v="United Kingdom"/>
    <x v="113"/>
  </r>
  <r>
    <n v="8.66"/>
    <x v="0"/>
    <s v="United Kingdom"/>
    <x v="114"/>
  </r>
  <r>
    <n v="8.2899999999999991"/>
    <x v="0"/>
    <s v="United Kingdom"/>
    <x v="115"/>
  </r>
  <r>
    <n v="8.7899999999999991"/>
    <x v="0"/>
    <s v="United Kingdom"/>
    <x v="116"/>
  </r>
  <r>
    <n v="8.17"/>
    <x v="0"/>
    <s v="United Kingdom"/>
    <x v="117"/>
  </r>
  <r>
    <n v="8.89"/>
    <x v="0"/>
    <s v="United Kingdom"/>
    <x v="118"/>
  </r>
  <r>
    <n v="8.5"/>
    <x v="0"/>
    <s v="United Kingdom"/>
    <x v="119"/>
  </r>
  <r>
    <n v="8.3800000000000008"/>
    <x v="0"/>
    <s v="United Kingdom"/>
    <x v="120"/>
  </r>
  <r>
    <n v="9.32"/>
    <x v="0"/>
    <s v="United Kingdom"/>
    <x v="121"/>
  </r>
  <r>
    <n v="8.75"/>
    <x v="0"/>
    <s v="United Kingdom"/>
    <x v="122"/>
  </r>
  <r>
    <n v="8.48"/>
    <x v="0"/>
    <s v="United Kingdom"/>
    <x v="123"/>
  </r>
  <r>
    <n v="8.64"/>
    <x v="0"/>
    <s v="United Kingdom"/>
    <x v="124"/>
  </r>
  <r>
    <n v="8.7899999999999991"/>
    <x v="0"/>
    <s v="United Kingdom"/>
    <x v="125"/>
  </r>
  <r>
    <n v="8.44"/>
    <x v="0"/>
    <s v="United Kingdom"/>
    <x v="126"/>
  </r>
  <r>
    <n v="8.73"/>
    <x v="0"/>
    <s v="United Kingdom"/>
    <x v="127"/>
  </r>
  <r>
    <n v="8.8699999999999992"/>
    <x v="0"/>
    <s v="United Kingdom"/>
    <x v="128"/>
  </r>
  <r>
    <n v="8.7100000000000009"/>
    <x v="0"/>
    <s v="United Kingdom"/>
    <x v="129"/>
  </r>
  <r>
    <n v="8.33"/>
    <x v="0"/>
    <s v="United Kingdom"/>
    <x v="130"/>
  </r>
  <r>
    <n v="8.7899999999999991"/>
    <x v="0"/>
    <s v="United Kingdom"/>
    <x v="131"/>
  </r>
  <r>
    <n v="7.19"/>
    <x v="0"/>
    <s v="United Kingdom"/>
    <x v="132"/>
  </r>
  <r>
    <n v="8.6"/>
    <x v="0"/>
    <s v="United Kingdom"/>
    <x v="133"/>
  </r>
  <r>
    <n v="7.74"/>
    <x v="0"/>
    <s v="United Kingdom"/>
    <x v="134"/>
  </r>
  <r>
    <n v="8.67"/>
    <x v="0"/>
    <s v="United Kingdom"/>
    <x v="135"/>
  </r>
  <r>
    <n v="8.35"/>
    <x v="0"/>
    <s v="United Kingdom"/>
    <x v="136"/>
  </r>
  <r>
    <n v="8.9"/>
    <x v="0"/>
    <s v="United Kingdom"/>
    <x v="137"/>
  </r>
  <r>
    <n v="7.88"/>
    <x v="0"/>
    <s v="United Kingdom"/>
    <x v="138"/>
  </r>
  <r>
    <n v="7.86"/>
    <x v="0"/>
    <s v="United Kingdom"/>
    <x v="139"/>
  </r>
  <r>
    <n v="8.17"/>
    <x v="0"/>
    <s v="United Kingdom"/>
    <x v="140"/>
  </r>
  <r>
    <n v="7.97"/>
    <x v="0"/>
    <s v="United Kingdom"/>
    <x v="141"/>
  </r>
  <r>
    <n v="8.65"/>
    <x v="0"/>
    <s v="United Kingdom"/>
    <x v="142"/>
  </r>
  <r>
    <n v="8.61"/>
    <x v="0"/>
    <s v="United Kingdom"/>
    <x v="143"/>
  </r>
  <r>
    <n v="8.23"/>
    <x v="0"/>
    <s v="United Kingdom"/>
    <x v="144"/>
  </r>
  <r>
    <n v="7.55"/>
    <x v="0"/>
    <s v="United Kingdom"/>
    <x v="145"/>
  </r>
  <r>
    <n v="9.24"/>
    <x v="0"/>
    <s v="United Kingdom"/>
    <x v="146"/>
  </r>
  <r>
    <n v="8.6199999999999992"/>
    <x v="0"/>
    <s v="United Kingdom"/>
    <x v="147"/>
  </r>
  <r>
    <n v="8"/>
    <x v="0"/>
    <s v="United Kingdom"/>
    <x v="148"/>
  </r>
  <r>
    <n v="8.8699999999999992"/>
    <x v="0"/>
    <s v="United Kingdom"/>
    <x v="149"/>
  </r>
  <r>
    <n v="8.65"/>
    <x v="0"/>
    <s v="United Kingdom"/>
    <x v="150"/>
  </r>
  <r>
    <n v="9.34"/>
    <x v="0"/>
    <s v="United Kingdom"/>
    <x v="151"/>
  </r>
  <r>
    <n v="9.01"/>
    <x v="0"/>
    <s v="United Kingdom"/>
    <x v="152"/>
  </r>
  <r>
    <n v="8.68"/>
    <x v="0"/>
    <s v="United Kingdom"/>
    <x v="153"/>
  </r>
  <r>
    <n v="8.67"/>
    <x v="0"/>
    <s v="United Kingdom"/>
    <x v="154"/>
  </r>
  <r>
    <n v="8.2799999999999994"/>
    <x v="0"/>
    <s v="United Kingdom"/>
    <x v="155"/>
  </r>
  <r>
    <n v="8.4499999999999993"/>
    <x v="0"/>
    <s v="United Kingdom"/>
    <x v="156"/>
  </r>
  <r>
    <n v="8.4600000000000009"/>
    <x v="0"/>
    <s v="United Kingdom"/>
    <x v="157"/>
  </r>
  <r>
    <n v="8.74"/>
    <x v="0"/>
    <s v="United Kingdom"/>
    <x v="158"/>
  </r>
  <r>
    <n v="8.67"/>
    <x v="0"/>
    <s v="United Kingdom"/>
    <x v="159"/>
  </r>
  <r>
    <n v="8.31"/>
    <x v="0"/>
    <s v="United Kingdom"/>
    <x v="160"/>
  </r>
  <r>
    <n v="8.98"/>
    <x v="0"/>
    <s v="United Kingdom"/>
    <x v="161"/>
  </r>
  <r>
    <n v="8.15"/>
    <x v="0"/>
    <s v="United Kingdom"/>
    <x v="162"/>
  </r>
  <r>
    <n v="8.56"/>
    <x v="0"/>
    <s v="United Kingdom"/>
    <x v="163"/>
  </r>
  <r>
    <n v="9.11"/>
    <x v="0"/>
    <s v="United Kingdom"/>
    <x v="164"/>
  </r>
  <r>
    <n v="8.56"/>
    <x v="0"/>
    <s v="United Kingdom"/>
    <x v="165"/>
  </r>
  <r>
    <n v="8.9499999999999993"/>
    <x v="0"/>
    <s v="United Kingdom"/>
    <x v="166"/>
  </r>
  <r>
    <n v="9.16"/>
    <x v="0"/>
    <s v="United Kingdom"/>
    <x v="167"/>
  </r>
  <r>
    <n v="8.25"/>
    <x v="0"/>
    <s v="United Kingdom"/>
    <x v="168"/>
  </r>
  <r>
    <n v="8.67"/>
    <x v="0"/>
    <s v="United Kingdom"/>
    <x v="169"/>
  </r>
  <r>
    <n v="8.17"/>
    <x v="0"/>
    <s v="United Kingdom"/>
    <x v="170"/>
  </r>
  <r>
    <n v="8.81"/>
    <x v="0"/>
    <s v="United Kingdom"/>
    <x v="171"/>
  </r>
  <r>
    <n v="8.0399999999999991"/>
    <x v="0"/>
    <s v="United Kingdom"/>
    <x v="172"/>
  </r>
  <r>
    <n v="8.9600000000000009"/>
    <x v="0"/>
    <s v="United Kingdom"/>
    <x v="173"/>
  </r>
  <r>
    <n v="9.6999999999999993"/>
    <x v="0"/>
    <s v="United Kingdom"/>
    <x v="174"/>
  </r>
  <r>
    <n v="8.2100000000000009"/>
    <x v="0"/>
    <s v="United Kingdom"/>
    <x v="175"/>
  </r>
  <r>
    <n v="8.43"/>
    <x v="0"/>
    <s v="United Kingdom"/>
    <x v="176"/>
  </r>
  <r>
    <n v="8.6999999999999993"/>
    <x v="0"/>
    <s v="United Kingdom"/>
    <x v="177"/>
  </r>
  <r>
    <n v="8.5500000000000007"/>
    <x v="0"/>
    <s v="United Kingdom"/>
    <x v="178"/>
  </r>
  <r>
    <n v="9.1"/>
    <x v="0"/>
    <s v="United Kingdom"/>
    <x v="179"/>
  </r>
  <r>
    <n v="8.56"/>
    <x v="0"/>
    <s v="United Kingdom"/>
    <x v="180"/>
  </r>
  <r>
    <n v="8.7200000000000006"/>
    <x v="0"/>
    <s v="United Kingdom"/>
    <x v="181"/>
  </r>
  <r>
    <n v="8.56"/>
    <x v="0"/>
    <s v="United Kingdom"/>
    <x v="182"/>
  </r>
  <r>
    <n v="8.65"/>
    <x v="0"/>
    <s v="United Kingdom"/>
    <x v="183"/>
  </r>
  <r>
    <n v="8.58"/>
    <x v="0"/>
    <s v="United Kingdom"/>
    <x v="184"/>
  </r>
  <r>
    <n v="8.98"/>
    <x v="0"/>
    <s v="United Kingdom"/>
    <x v="185"/>
  </r>
  <r>
    <n v="9.39"/>
    <x v="0"/>
    <s v="United Kingdom"/>
    <x v="186"/>
  </r>
  <r>
    <n v="9.3699999999999992"/>
    <x v="0"/>
    <s v="United Kingdom"/>
    <x v="187"/>
  </r>
  <r>
    <n v="8.9499999999999993"/>
    <x v="0"/>
    <s v="United Kingdom"/>
    <x v="188"/>
  </r>
  <r>
    <n v="8.8699999999999992"/>
    <x v="0"/>
    <s v="United Kingdom"/>
    <x v="189"/>
  </r>
  <r>
    <n v="8.7899999999999991"/>
    <x v="0"/>
    <s v="United Kingdom"/>
    <x v="190"/>
  </r>
  <r>
    <n v="9.42"/>
    <x v="0"/>
    <s v="United Kingdom"/>
    <x v="191"/>
  </r>
  <r>
    <n v="9.15"/>
    <x v="0"/>
    <s v="United Kingdom"/>
    <x v="192"/>
  </r>
  <r>
    <n v="8.69"/>
    <x v="0"/>
    <s v="United Kingdom"/>
    <x v="193"/>
  </r>
  <r>
    <n v="8.5"/>
    <x v="0"/>
    <s v="United Kingdom"/>
    <x v="194"/>
  </r>
  <r>
    <n v="8.65"/>
    <x v="0"/>
    <s v="United Kingdom"/>
    <x v="195"/>
  </r>
  <r>
    <n v="9.41"/>
    <x v="0"/>
    <s v="United Kingdom"/>
    <x v="196"/>
  </r>
  <r>
    <n v="9.07"/>
    <x v="0"/>
    <s v="United Kingdom"/>
    <x v="197"/>
  </r>
  <r>
    <n v="9.74"/>
    <x v="0"/>
    <s v="United Kingdom"/>
    <x v="198"/>
  </r>
  <r>
    <n v="8.8800000000000008"/>
    <x v="0"/>
    <s v="United Kingdom"/>
    <x v="199"/>
  </r>
  <r>
    <n v="8.73"/>
    <x v="0"/>
    <s v="United Kingdom"/>
    <x v="200"/>
  </r>
  <r>
    <n v="9.3000000000000007"/>
    <x v="0"/>
    <s v="United Kingdom"/>
    <x v="201"/>
  </r>
  <r>
    <n v="9.83"/>
    <x v="0"/>
    <s v="United Kingdom"/>
    <x v="202"/>
  </r>
  <r>
    <n v="8.7200000000000006"/>
    <x v="0"/>
    <s v="United Kingdom"/>
    <x v="203"/>
  </r>
  <r>
    <n v="8.5299999999999994"/>
    <x v="0"/>
    <s v="United Kingdom"/>
    <x v="204"/>
  </r>
  <r>
    <n v="8.4700000000000006"/>
    <x v="0"/>
    <s v="United Kingdom"/>
    <x v="205"/>
  </r>
  <r>
    <n v="9.56"/>
    <x v="0"/>
    <s v="United Kingdom"/>
    <x v="206"/>
  </r>
  <r>
    <n v="8.66"/>
    <x v="0"/>
    <s v="United Kingdom"/>
    <x v="207"/>
  </r>
  <r>
    <n v="8.85"/>
    <x v="0"/>
    <s v="United Kingdom"/>
    <x v="208"/>
  </r>
  <r>
    <n v="8.6999999999999993"/>
    <x v="0"/>
    <s v="United Kingdom"/>
    <x v="209"/>
  </r>
  <r>
    <n v="9.35"/>
    <x v="0"/>
    <s v="United Kingdom"/>
    <x v="210"/>
  </r>
  <r>
    <n v="8.83"/>
    <x v="0"/>
    <s v="United Kingdom"/>
    <x v="211"/>
  </r>
  <r>
    <n v="9.75"/>
    <x v="0"/>
    <s v="United Kingdom"/>
    <x v="212"/>
  </r>
  <r>
    <n v="9.1"/>
    <x v="0"/>
    <s v="United Kingdom"/>
    <x v="213"/>
  </r>
  <r>
    <n v="9.07"/>
    <x v="0"/>
    <s v="United Kingdom"/>
    <x v="214"/>
  </r>
  <r>
    <n v="8.3000000000000007"/>
    <x v="0"/>
    <s v="United Kingdom"/>
    <x v="215"/>
  </r>
  <r>
    <n v="8.1"/>
    <x v="0"/>
    <s v="United Kingdom"/>
    <x v="216"/>
  </r>
  <r>
    <n v="8.98"/>
    <x v="0"/>
    <s v="United Kingdom"/>
    <x v="217"/>
  </r>
  <r>
    <n v="8.2799999999999994"/>
    <x v="0"/>
    <s v="United Kingdom"/>
    <x v="218"/>
  </r>
  <r>
    <n v="8.6999999999999993"/>
    <x v="0"/>
    <s v="United Kingdom"/>
    <x v="219"/>
  </r>
  <r>
    <n v="8.9700000000000006"/>
    <x v="0"/>
    <s v="United Kingdom"/>
    <x v="220"/>
  </r>
  <r>
    <n v="8.77"/>
    <x v="0"/>
    <s v="United Kingdom"/>
    <x v="221"/>
  </r>
  <r>
    <n v="8.57"/>
    <x v="0"/>
    <s v="United Kingdom"/>
    <x v="222"/>
  </r>
  <r>
    <n v="8.81"/>
    <x v="0"/>
    <s v="United Kingdom"/>
    <x v="223"/>
  </r>
  <r>
    <n v="9.43"/>
    <x v="0"/>
    <s v="United Kingdom"/>
    <x v="224"/>
  </r>
  <r>
    <n v="8.64"/>
    <x v="0"/>
    <s v="United Kingdom"/>
    <x v="225"/>
  </r>
  <r>
    <n v="8.8699999999999992"/>
    <x v="0"/>
    <s v="United Kingdom"/>
    <x v="226"/>
  </r>
  <r>
    <n v="8.9"/>
    <x v="0"/>
    <s v="United Kingdom"/>
    <x v="227"/>
  </r>
  <r>
    <n v="9.36"/>
    <x v="0"/>
    <s v="United Kingdom"/>
    <x v="228"/>
  </r>
  <r>
    <n v="9.26"/>
    <x v="0"/>
    <s v="United Kingdom"/>
    <x v="229"/>
  </r>
  <r>
    <n v="8.76"/>
    <x v="0"/>
    <s v="United Kingdom"/>
    <x v="230"/>
  </r>
  <r>
    <n v="8.6999999999999993"/>
    <x v="0"/>
    <s v="United Kingdom"/>
    <x v="231"/>
  </r>
  <r>
    <n v="7.94"/>
    <x v="0"/>
    <s v="United Kingdom"/>
    <x v="232"/>
  </r>
  <r>
    <n v="8.8699999999999992"/>
    <x v="0"/>
    <s v="United Kingdom"/>
    <x v="233"/>
  </r>
  <r>
    <n v="8.64"/>
    <x v="0"/>
    <s v="United Kingdom"/>
    <x v="234"/>
  </r>
  <r>
    <n v="9.07"/>
    <x v="0"/>
    <s v="United Kingdom"/>
    <x v="235"/>
  </r>
  <r>
    <n v="9.25"/>
    <x v="0"/>
    <s v="United Kingdom"/>
    <x v="236"/>
  </r>
  <r>
    <n v="9.14"/>
    <x v="0"/>
    <s v="United Kingdom"/>
    <x v="237"/>
  </r>
  <r>
    <n v="8.3000000000000007"/>
    <x v="0"/>
    <s v="United Kingdom"/>
    <x v="238"/>
  </r>
  <r>
    <n v="8.1"/>
    <x v="0"/>
    <s v="United Kingdom"/>
    <x v="239"/>
  </r>
  <r>
    <n v="8.5299999999999994"/>
    <x v="0"/>
    <s v="United Kingdom"/>
    <x v="240"/>
  </r>
  <r>
    <n v="9.2100000000000009"/>
    <x v="0"/>
    <s v="United Kingdom"/>
    <x v="241"/>
  </r>
  <r>
    <n v="9.4600000000000009"/>
    <x v="0"/>
    <s v="United Kingdom"/>
    <x v="242"/>
  </r>
  <r>
    <n v="9.56"/>
    <x v="0"/>
    <s v="United Kingdom"/>
    <x v="243"/>
  </r>
  <r>
    <n v="9.11"/>
    <x v="0"/>
    <s v="United Kingdom"/>
    <x v="244"/>
  </r>
  <r>
    <n v="9.11"/>
    <x v="0"/>
    <s v="United Kingdom"/>
    <x v="245"/>
  </r>
  <r>
    <n v="8.75"/>
    <x v="0"/>
    <s v="United Kingdom"/>
    <x v="246"/>
  </r>
  <r>
    <n v="9.01"/>
    <x v="0"/>
    <s v="United Kingdom"/>
    <x v="247"/>
  </r>
  <r>
    <n v="9.52"/>
    <x v="0"/>
    <s v="United Kingdom"/>
    <x v="248"/>
  </r>
  <r>
    <n v="8.8000000000000007"/>
    <x v="0"/>
    <s v="United Kingdom"/>
    <x v="249"/>
  </r>
  <r>
    <n v="9.94"/>
    <x v="0"/>
    <s v="United Kingdom"/>
    <x v="250"/>
  </r>
  <r>
    <n v="9.59"/>
    <x v="0"/>
    <s v="United Kingdom"/>
    <x v="251"/>
  </r>
  <r>
    <n v="9.67"/>
    <x v="0"/>
    <s v="United Kingdom"/>
    <x v="252"/>
  </r>
  <r>
    <n v="9.4700000000000006"/>
    <x v="0"/>
    <s v="United Kingdom"/>
    <x v="253"/>
  </r>
  <r>
    <n v="9.25"/>
    <x v="0"/>
    <s v="United Kingdom"/>
    <x v="254"/>
  </r>
  <r>
    <n v="9.7799999999999994"/>
    <x v="0"/>
    <s v="United Kingdom"/>
    <x v="255"/>
  </r>
  <r>
    <n v="9.91"/>
    <x v="0"/>
    <s v="United Kingdom"/>
    <x v="256"/>
  </r>
  <r>
    <n v="9.86"/>
    <x v="0"/>
    <s v="United Kingdom"/>
    <x v="257"/>
  </r>
  <r>
    <n v="9.9"/>
    <x v="0"/>
    <s v="United Kingdom"/>
    <x v="258"/>
  </r>
  <r>
    <n v="10.02"/>
    <x v="0"/>
    <s v="United Kingdom"/>
    <x v="259"/>
  </r>
  <r>
    <n v="10.11"/>
    <x v="0"/>
    <s v="United Kingdom"/>
    <x v="260"/>
  </r>
  <r>
    <n v="9.48"/>
    <x v="0"/>
    <s v="United Kingdom"/>
    <x v="261"/>
  </r>
  <r>
    <n v="9.59"/>
    <x v="0"/>
    <s v="United Kingdom"/>
    <x v="262"/>
  </r>
  <r>
    <n v="8.4"/>
    <x v="0"/>
    <s v="United Kingdom"/>
    <x v="263"/>
  </r>
  <r>
    <n v="9.82"/>
    <x v="0"/>
    <s v="United Kingdom"/>
    <x v="264"/>
  </r>
  <r>
    <n v="9.27"/>
    <x v="0"/>
    <s v="United Kingdom"/>
    <x v="265"/>
  </r>
  <r>
    <n v="8.76"/>
    <x v="0"/>
    <s v="United Kingdom"/>
    <x v="266"/>
  </r>
  <r>
    <n v="7.07"/>
    <x v="1"/>
    <s v="United Kingdom"/>
    <x v="0"/>
  </r>
  <r>
    <n v="9.8000000000000007"/>
    <x v="1"/>
    <s v="United Kingdom"/>
    <x v="1"/>
  </r>
  <r>
    <n v="4.05"/>
    <x v="1"/>
    <s v="United Kingdom"/>
    <x v="2"/>
  </r>
  <r>
    <n v="9.73"/>
    <x v="1"/>
    <s v="United Kingdom"/>
    <x v="3"/>
  </r>
  <r>
    <n v="9.51"/>
    <x v="1"/>
    <s v="United Kingdom"/>
    <x v="4"/>
  </r>
  <r>
    <n v="6.26"/>
    <x v="1"/>
    <s v="United Kingdom"/>
    <x v="5"/>
  </r>
  <r>
    <n v="8.9700000000000006"/>
    <x v="1"/>
    <s v="United Kingdom"/>
    <x v="6"/>
  </r>
  <r>
    <n v="8.82"/>
    <x v="1"/>
    <s v="United Kingdom"/>
    <x v="7"/>
  </r>
  <r>
    <n v="8.5399999999999991"/>
    <x v="1"/>
    <s v="United Kingdom"/>
    <x v="8"/>
  </r>
  <r>
    <n v="8.98"/>
    <x v="1"/>
    <s v="United Kingdom"/>
    <x v="9"/>
  </r>
  <r>
    <n v="8.92"/>
    <x v="1"/>
    <s v="United Kingdom"/>
    <x v="10"/>
  </r>
  <r>
    <n v="8.2899999999999991"/>
    <x v="1"/>
    <s v="United Kingdom"/>
    <x v="11"/>
  </r>
  <r>
    <n v="9.26"/>
    <x v="1"/>
    <s v="United Kingdom"/>
    <x v="12"/>
  </r>
  <r>
    <n v="8.69"/>
    <x v="1"/>
    <s v="United Kingdom"/>
    <x v="13"/>
  </r>
  <r>
    <n v="9.23"/>
    <x v="1"/>
    <s v="United Kingdom"/>
    <x v="14"/>
  </r>
  <r>
    <n v="8.6"/>
    <x v="1"/>
    <s v="United Kingdom"/>
    <x v="15"/>
  </r>
  <r>
    <n v="8.2899999999999991"/>
    <x v="1"/>
    <s v="United Kingdom"/>
    <x v="16"/>
  </r>
  <r>
    <n v="8.64"/>
    <x v="1"/>
    <s v="United Kingdom"/>
    <x v="17"/>
  </r>
  <r>
    <n v="8.4700000000000006"/>
    <x v="1"/>
    <s v="United Kingdom"/>
    <x v="18"/>
  </r>
  <r>
    <n v="8.58"/>
    <x v="1"/>
    <s v="United Kingdom"/>
    <x v="19"/>
  </r>
  <r>
    <n v="8.6199999999999992"/>
    <x v="1"/>
    <s v="United Kingdom"/>
    <x v="20"/>
  </r>
  <r>
    <n v="8.66"/>
    <x v="1"/>
    <s v="United Kingdom"/>
    <x v="21"/>
  </r>
  <r>
    <n v="8.6"/>
    <x v="1"/>
    <s v="United Kingdom"/>
    <x v="22"/>
  </r>
  <r>
    <n v="8.51"/>
    <x v="1"/>
    <s v="United Kingdom"/>
    <x v="23"/>
  </r>
  <r>
    <n v="8.42"/>
    <x v="1"/>
    <s v="United Kingdom"/>
    <x v="24"/>
  </r>
  <r>
    <n v="8.82"/>
    <x v="1"/>
    <s v="United Kingdom"/>
    <x v="25"/>
  </r>
  <r>
    <n v="8.7100000000000009"/>
    <x v="1"/>
    <s v="United Kingdom"/>
    <x v="26"/>
  </r>
  <r>
    <n v="8.6300000000000008"/>
    <x v="1"/>
    <s v="United Kingdom"/>
    <x v="27"/>
  </r>
  <r>
    <n v="9.5299999999999994"/>
    <x v="1"/>
    <s v="United Kingdom"/>
    <x v="28"/>
  </r>
  <r>
    <n v="8.73"/>
    <x v="1"/>
    <s v="United Kingdom"/>
    <x v="29"/>
  </r>
  <r>
    <n v="8.83"/>
    <x v="1"/>
    <s v="United Kingdom"/>
    <x v="30"/>
  </r>
  <r>
    <n v="9.3000000000000007"/>
    <x v="1"/>
    <s v="United Kingdom"/>
    <x v="31"/>
  </r>
  <r>
    <n v="10.19"/>
    <x v="1"/>
    <s v="United Kingdom"/>
    <x v="32"/>
  </r>
  <r>
    <n v="9.2899999999999991"/>
    <x v="1"/>
    <s v="United Kingdom"/>
    <x v="33"/>
  </r>
  <r>
    <n v="9.91"/>
    <x v="1"/>
    <s v="United Kingdom"/>
    <x v="34"/>
  </r>
  <r>
    <n v="7.92"/>
    <x v="1"/>
    <s v="United Kingdom"/>
    <x v="35"/>
  </r>
  <r>
    <n v="9.34"/>
    <x v="1"/>
    <s v="United Kingdom"/>
    <x v="36"/>
  </r>
  <r>
    <n v="7.93"/>
    <x v="1"/>
    <s v="United Kingdom"/>
    <x v="37"/>
  </r>
  <r>
    <n v="8.2200000000000006"/>
    <x v="1"/>
    <s v="United Kingdom"/>
    <x v="38"/>
  </r>
  <r>
    <n v="8.0299999999999994"/>
    <x v="1"/>
    <s v="United Kingdom"/>
    <x v="39"/>
  </r>
  <r>
    <n v="9.11"/>
    <x v="1"/>
    <s v="United Kingdom"/>
    <x v="40"/>
  </r>
  <r>
    <n v="9.0299999999999994"/>
    <x v="1"/>
    <s v="United Kingdom"/>
    <x v="41"/>
  </r>
  <r>
    <n v="8.8000000000000007"/>
    <x v="1"/>
    <s v="United Kingdom"/>
    <x v="42"/>
  </r>
  <r>
    <n v="9.27"/>
    <x v="1"/>
    <s v="United Kingdom"/>
    <x v="43"/>
  </r>
  <r>
    <n v="9.16"/>
    <x v="1"/>
    <s v="United Kingdom"/>
    <x v="44"/>
  </r>
  <r>
    <n v="9.1300000000000008"/>
    <x v="1"/>
    <s v="United Kingdom"/>
    <x v="45"/>
  </r>
  <r>
    <n v="9.1300000000000008"/>
    <x v="1"/>
    <s v="United Kingdom"/>
    <x v="46"/>
  </r>
  <r>
    <n v="9.4700000000000006"/>
    <x v="1"/>
    <s v="United Kingdom"/>
    <x v="47"/>
  </r>
  <r>
    <n v="8.7100000000000009"/>
    <x v="1"/>
    <s v="United Kingdom"/>
    <x v="48"/>
  </r>
  <r>
    <n v="9.02"/>
    <x v="1"/>
    <s v="United Kingdom"/>
    <x v="49"/>
  </r>
  <r>
    <n v="9.1300000000000008"/>
    <x v="1"/>
    <s v="United Kingdom"/>
    <x v="50"/>
  </r>
  <r>
    <n v="9.42"/>
    <x v="1"/>
    <s v="United Kingdom"/>
    <x v="51"/>
  </r>
  <r>
    <n v="7.61"/>
    <x v="1"/>
    <s v="United Kingdom"/>
    <x v="52"/>
  </r>
  <r>
    <n v="8.83"/>
    <x v="1"/>
    <s v="United Kingdom"/>
    <x v="53"/>
  </r>
  <r>
    <n v="9.2100000000000009"/>
    <x v="1"/>
    <s v="United Kingdom"/>
    <x v="54"/>
  </r>
  <r>
    <n v="8.93"/>
    <x v="1"/>
    <s v="United Kingdom"/>
    <x v="55"/>
  </r>
  <r>
    <n v="8.52"/>
    <x v="1"/>
    <s v="United Kingdom"/>
    <x v="56"/>
  </r>
  <r>
    <n v="9.0500000000000007"/>
    <x v="1"/>
    <s v="United Kingdom"/>
    <x v="57"/>
  </r>
  <r>
    <n v="8.43"/>
    <x v="1"/>
    <s v="United Kingdom"/>
    <x v="58"/>
  </r>
  <r>
    <n v="9.2899999999999991"/>
    <x v="1"/>
    <s v="United Kingdom"/>
    <x v="59"/>
  </r>
  <r>
    <n v="8.48"/>
    <x v="1"/>
    <s v="United Kingdom"/>
    <x v="60"/>
  </r>
  <r>
    <n v="8.4499999999999993"/>
    <x v="1"/>
    <s v="United Kingdom"/>
    <x v="61"/>
  </r>
  <r>
    <n v="8.4499999999999993"/>
    <x v="1"/>
    <s v="United Kingdom"/>
    <x v="62"/>
  </r>
  <r>
    <n v="8.43"/>
    <x v="1"/>
    <s v="United Kingdom"/>
    <x v="63"/>
  </r>
  <r>
    <n v="9.4"/>
    <x v="1"/>
    <s v="United Kingdom"/>
    <x v="64"/>
  </r>
  <r>
    <n v="8.11"/>
    <x v="1"/>
    <s v="United Kingdom"/>
    <x v="65"/>
  </r>
  <r>
    <n v="8.66"/>
    <x v="1"/>
    <s v="United Kingdom"/>
    <x v="66"/>
  </r>
  <r>
    <n v="7.52"/>
    <x v="1"/>
    <s v="United Kingdom"/>
    <x v="67"/>
  </r>
  <r>
    <n v="8.42"/>
    <x v="1"/>
    <s v="United Kingdom"/>
    <x v="68"/>
  </r>
  <r>
    <n v="7.57"/>
    <x v="1"/>
    <s v="United Kingdom"/>
    <x v="69"/>
  </r>
  <r>
    <n v="8.4600000000000009"/>
    <x v="1"/>
    <s v="United Kingdom"/>
    <x v="70"/>
  </r>
  <r>
    <n v="9.3800000000000008"/>
    <x v="1"/>
    <s v="United Kingdom"/>
    <x v="71"/>
  </r>
  <r>
    <n v="8.99"/>
    <x v="1"/>
    <s v="United Kingdom"/>
    <x v="72"/>
  </r>
  <r>
    <n v="8.32"/>
    <x v="1"/>
    <s v="United Kingdom"/>
    <x v="73"/>
  </r>
  <r>
    <n v="9.26"/>
    <x v="1"/>
    <s v="United Kingdom"/>
    <x v="74"/>
  </r>
  <r>
    <n v="9.81"/>
    <x v="1"/>
    <s v="United Kingdom"/>
    <x v="75"/>
  </r>
  <r>
    <n v="8.39"/>
    <x v="1"/>
    <s v="United Kingdom"/>
    <x v="76"/>
  </r>
  <r>
    <n v="9.16"/>
    <x v="1"/>
    <s v="United Kingdom"/>
    <x v="77"/>
  </r>
  <r>
    <n v="9.5"/>
    <x v="1"/>
    <s v="United Kingdom"/>
    <x v="78"/>
  </r>
  <r>
    <n v="9.6300000000000008"/>
    <x v="1"/>
    <s v="United Kingdom"/>
    <x v="79"/>
  </r>
  <r>
    <n v="9"/>
    <x v="1"/>
    <s v="United Kingdom"/>
    <x v="80"/>
  </r>
  <r>
    <n v="9.68"/>
    <x v="1"/>
    <s v="United Kingdom"/>
    <x v="81"/>
  </r>
  <r>
    <n v="7.7"/>
    <x v="1"/>
    <s v="United Kingdom"/>
    <x v="82"/>
  </r>
  <r>
    <n v="8.42"/>
    <x v="1"/>
    <s v="United Kingdom"/>
    <x v="83"/>
  </r>
  <r>
    <n v="9.48"/>
    <x v="1"/>
    <s v="United Kingdom"/>
    <x v="84"/>
  </r>
  <r>
    <n v="8.89"/>
    <x v="1"/>
    <s v="United Kingdom"/>
    <x v="85"/>
  </r>
  <r>
    <n v="8.94"/>
    <x v="1"/>
    <s v="United Kingdom"/>
    <x v="86"/>
  </r>
  <r>
    <n v="10.01"/>
    <x v="1"/>
    <s v="United Kingdom"/>
    <x v="87"/>
  </r>
  <r>
    <n v="9.06"/>
    <x v="1"/>
    <s v="United Kingdom"/>
    <x v="88"/>
  </r>
  <r>
    <n v="8.4700000000000006"/>
    <x v="1"/>
    <s v="United Kingdom"/>
    <x v="89"/>
  </r>
  <r>
    <n v="8.4600000000000009"/>
    <x v="1"/>
    <s v="United Kingdom"/>
    <x v="90"/>
  </r>
  <r>
    <n v="7.75"/>
    <x v="1"/>
    <s v="United Kingdom"/>
    <x v="91"/>
  </r>
  <r>
    <n v="8.35"/>
    <x v="1"/>
    <s v="United Kingdom"/>
    <x v="92"/>
  </r>
  <r>
    <n v="8.26"/>
    <x v="1"/>
    <s v="United Kingdom"/>
    <x v="93"/>
  </r>
  <r>
    <n v="8.52"/>
    <x v="1"/>
    <s v="United Kingdom"/>
    <x v="94"/>
  </r>
  <r>
    <n v="8.9700000000000006"/>
    <x v="1"/>
    <s v="United Kingdom"/>
    <x v="95"/>
  </r>
  <r>
    <n v="8.8800000000000008"/>
    <x v="1"/>
    <s v="United Kingdom"/>
    <x v="96"/>
  </r>
  <r>
    <n v="8.51"/>
    <x v="1"/>
    <s v="United Kingdom"/>
    <x v="97"/>
  </r>
  <r>
    <n v="8.08"/>
    <x v="1"/>
    <s v="United Kingdom"/>
    <x v="98"/>
  </r>
  <r>
    <n v="9.9"/>
    <x v="1"/>
    <s v="United Kingdom"/>
    <x v="99"/>
  </r>
  <r>
    <n v="8.89"/>
    <x v="1"/>
    <s v="United Kingdom"/>
    <x v="100"/>
  </r>
  <r>
    <n v="8.9700000000000006"/>
    <x v="1"/>
    <s v="United Kingdom"/>
    <x v="101"/>
  </r>
  <r>
    <n v="8.9700000000000006"/>
    <x v="1"/>
    <s v="United Kingdom"/>
    <x v="102"/>
  </r>
  <r>
    <n v="8.74"/>
    <x v="1"/>
    <s v="United Kingdom"/>
    <x v="103"/>
  </r>
  <r>
    <n v="8.86"/>
    <x v="1"/>
    <s v="United Kingdom"/>
    <x v="104"/>
  </r>
  <r>
    <n v="9.48"/>
    <x v="1"/>
    <s v="United Kingdom"/>
    <x v="105"/>
  </r>
  <r>
    <n v="8.16"/>
    <x v="1"/>
    <s v="United Kingdom"/>
    <x v="106"/>
  </r>
  <r>
    <n v="8.9600000000000009"/>
    <x v="1"/>
    <s v="United Kingdom"/>
    <x v="107"/>
  </r>
  <r>
    <n v="7.8"/>
    <x v="1"/>
    <s v="United Kingdom"/>
    <x v="108"/>
  </r>
  <r>
    <n v="8.76"/>
    <x v="1"/>
    <s v="United Kingdom"/>
    <x v="109"/>
  </r>
  <r>
    <n v="9.76"/>
    <x v="1"/>
    <s v="United Kingdom"/>
    <x v="110"/>
  </r>
  <r>
    <n v="8.89"/>
    <x v="1"/>
    <s v="United Kingdom"/>
    <x v="111"/>
  </r>
  <r>
    <n v="9.4"/>
    <x v="1"/>
    <s v="United Kingdom"/>
    <x v="112"/>
  </r>
  <r>
    <n v="7.81"/>
    <x v="1"/>
    <s v="United Kingdom"/>
    <x v="113"/>
  </r>
  <r>
    <n v="9.0399999999999991"/>
    <x v="1"/>
    <s v="United Kingdom"/>
    <x v="114"/>
  </r>
  <r>
    <n v="8.9700000000000006"/>
    <x v="1"/>
    <s v="United Kingdom"/>
    <x v="115"/>
  </r>
  <r>
    <n v="9.3699999999999992"/>
    <x v="1"/>
    <s v="United Kingdom"/>
    <x v="116"/>
  </r>
  <r>
    <n v="8.5299999999999994"/>
    <x v="1"/>
    <s v="United Kingdom"/>
    <x v="117"/>
  </r>
  <r>
    <n v="9.4"/>
    <x v="1"/>
    <s v="United Kingdom"/>
    <x v="118"/>
  </r>
  <r>
    <n v="9.18"/>
    <x v="1"/>
    <s v="United Kingdom"/>
    <x v="119"/>
  </r>
  <r>
    <n v="8.65"/>
    <x v="1"/>
    <s v="United Kingdom"/>
    <x v="120"/>
  </r>
  <r>
    <n v="9.91"/>
    <x v="1"/>
    <s v="United Kingdom"/>
    <x v="121"/>
  </r>
  <r>
    <n v="9.14"/>
    <x v="1"/>
    <s v="United Kingdom"/>
    <x v="122"/>
  </r>
  <r>
    <n v="8.66"/>
    <x v="1"/>
    <s v="United Kingdom"/>
    <x v="123"/>
  </r>
  <r>
    <n v="8.74"/>
    <x v="1"/>
    <s v="United Kingdom"/>
    <x v="124"/>
  </r>
  <r>
    <n v="9.42"/>
    <x v="1"/>
    <s v="United Kingdom"/>
    <x v="125"/>
  </r>
  <r>
    <n v="8.75"/>
    <x v="1"/>
    <s v="United Kingdom"/>
    <x v="126"/>
  </r>
  <r>
    <n v="9"/>
    <x v="1"/>
    <s v="United Kingdom"/>
    <x v="127"/>
  </r>
  <r>
    <n v="9"/>
    <x v="1"/>
    <s v="United Kingdom"/>
    <x v="128"/>
  </r>
  <r>
    <n v="9.2100000000000009"/>
    <x v="1"/>
    <s v="United Kingdom"/>
    <x v="129"/>
  </r>
  <r>
    <n v="8.93"/>
    <x v="1"/>
    <s v="United Kingdom"/>
    <x v="130"/>
  </r>
  <r>
    <n v="9"/>
    <x v="1"/>
    <s v="United Kingdom"/>
    <x v="131"/>
  </r>
  <r>
    <n v="7.18"/>
    <x v="1"/>
    <s v="United Kingdom"/>
    <x v="132"/>
  </r>
  <r>
    <n v="8.83"/>
    <x v="1"/>
    <s v="United Kingdom"/>
    <x v="133"/>
  </r>
  <r>
    <n v="8.26"/>
    <x v="1"/>
    <s v="United Kingdom"/>
    <x v="134"/>
  </r>
  <r>
    <n v="9.0299999999999994"/>
    <x v="1"/>
    <s v="United Kingdom"/>
    <x v="135"/>
  </r>
  <r>
    <n v="8.67"/>
    <x v="1"/>
    <s v="United Kingdom"/>
    <x v="136"/>
  </r>
  <r>
    <n v="9.36"/>
    <x v="1"/>
    <s v="United Kingdom"/>
    <x v="137"/>
  </r>
  <r>
    <n v="8.1999999999999993"/>
    <x v="1"/>
    <s v="United Kingdom"/>
    <x v="138"/>
  </r>
  <r>
    <n v="8.34"/>
    <x v="1"/>
    <s v="United Kingdom"/>
    <x v="139"/>
  </r>
  <r>
    <n v="8.07"/>
    <x v="1"/>
    <s v="United Kingdom"/>
    <x v="140"/>
  </r>
  <r>
    <n v="7.95"/>
    <x v="1"/>
    <s v="United Kingdom"/>
    <x v="141"/>
  </r>
  <r>
    <n v="8.6300000000000008"/>
    <x v="1"/>
    <s v="United Kingdom"/>
    <x v="142"/>
  </r>
  <r>
    <n v="8.56"/>
    <x v="1"/>
    <s v="United Kingdom"/>
    <x v="143"/>
  </r>
  <r>
    <n v="8.2899999999999991"/>
    <x v="1"/>
    <s v="United Kingdom"/>
    <x v="144"/>
  </r>
  <r>
    <n v="7.93"/>
    <x v="1"/>
    <s v="United Kingdom"/>
    <x v="145"/>
  </r>
  <r>
    <n v="9.66"/>
    <x v="1"/>
    <s v="United Kingdom"/>
    <x v="146"/>
  </r>
  <r>
    <n v="8.94"/>
    <x v="1"/>
    <s v="United Kingdom"/>
    <x v="147"/>
  </r>
  <r>
    <n v="8.34"/>
    <x v="1"/>
    <s v="United Kingdom"/>
    <x v="148"/>
  </r>
  <r>
    <n v="9.01"/>
    <x v="1"/>
    <s v="United Kingdom"/>
    <x v="149"/>
  </r>
  <r>
    <n v="9.1199999999999992"/>
    <x v="1"/>
    <s v="United Kingdom"/>
    <x v="150"/>
  </r>
  <r>
    <n v="9.67"/>
    <x v="1"/>
    <s v="United Kingdom"/>
    <x v="151"/>
  </r>
  <r>
    <n v="9.44"/>
    <x v="1"/>
    <s v="United Kingdom"/>
    <x v="152"/>
  </r>
  <r>
    <n v="9.16"/>
    <x v="1"/>
    <s v="United Kingdom"/>
    <x v="153"/>
  </r>
  <r>
    <n v="8.75"/>
    <x v="1"/>
    <s v="United Kingdom"/>
    <x v="154"/>
  </r>
  <r>
    <n v="8.5500000000000007"/>
    <x v="1"/>
    <s v="United Kingdom"/>
    <x v="155"/>
  </r>
  <r>
    <n v="8.94"/>
    <x v="1"/>
    <s v="United Kingdom"/>
    <x v="156"/>
  </r>
  <r>
    <n v="8.73"/>
    <x v="1"/>
    <s v="United Kingdom"/>
    <x v="157"/>
  </r>
  <r>
    <n v="8.81"/>
    <x v="1"/>
    <s v="United Kingdom"/>
    <x v="158"/>
  </r>
  <r>
    <n v="9.1"/>
    <x v="1"/>
    <s v="United Kingdom"/>
    <x v="159"/>
  </r>
  <r>
    <n v="8.57"/>
    <x v="1"/>
    <s v="United Kingdom"/>
    <x v="160"/>
  </r>
  <r>
    <n v="9.01"/>
    <x v="1"/>
    <s v="United Kingdom"/>
    <x v="161"/>
  </r>
  <r>
    <n v="8.32"/>
    <x v="1"/>
    <s v="United Kingdom"/>
    <x v="162"/>
  </r>
  <r>
    <n v="8.8800000000000008"/>
    <x v="1"/>
    <s v="United Kingdom"/>
    <x v="163"/>
  </r>
  <r>
    <n v="9.73"/>
    <x v="1"/>
    <s v="United Kingdom"/>
    <x v="164"/>
  </r>
  <r>
    <n v="9.01"/>
    <x v="1"/>
    <s v="United Kingdom"/>
    <x v="165"/>
  </r>
  <r>
    <n v="9.41"/>
    <x v="1"/>
    <s v="United Kingdom"/>
    <x v="166"/>
  </r>
  <r>
    <n v="9.52"/>
    <x v="1"/>
    <s v="United Kingdom"/>
    <x v="167"/>
  </r>
  <r>
    <n v="8.59"/>
    <x v="1"/>
    <s v="United Kingdom"/>
    <x v="168"/>
  </r>
  <r>
    <n v="8.82"/>
    <x v="1"/>
    <s v="United Kingdom"/>
    <x v="169"/>
  </r>
  <r>
    <n v="8.19"/>
    <x v="1"/>
    <s v="United Kingdom"/>
    <x v="170"/>
  </r>
  <r>
    <n v="9.19"/>
    <x v="1"/>
    <s v="United Kingdom"/>
    <x v="171"/>
  </r>
  <r>
    <n v="8.15"/>
    <x v="1"/>
    <s v="United Kingdom"/>
    <x v="172"/>
  </r>
  <r>
    <n v="9.2200000000000006"/>
    <x v="1"/>
    <s v="United Kingdom"/>
    <x v="173"/>
  </r>
  <r>
    <n v="10.17"/>
    <x v="1"/>
    <s v="United Kingdom"/>
    <x v="174"/>
  </r>
  <r>
    <n v="8.3699999999999992"/>
    <x v="1"/>
    <s v="United Kingdom"/>
    <x v="175"/>
  </r>
  <r>
    <n v="8.76"/>
    <x v="1"/>
    <s v="United Kingdom"/>
    <x v="176"/>
  </r>
  <r>
    <n v="8.89"/>
    <x v="1"/>
    <s v="United Kingdom"/>
    <x v="177"/>
  </r>
  <r>
    <n v="8.82"/>
    <x v="1"/>
    <s v="United Kingdom"/>
    <x v="178"/>
  </r>
  <r>
    <n v="9.3699999999999992"/>
    <x v="1"/>
    <s v="United Kingdom"/>
    <x v="179"/>
  </r>
  <r>
    <n v="8.82"/>
    <x v="1"/>
    <s v="United Kingdom"/>
    <x v="180"/>
  </r>
  <r>
    <n v="9.24"/>
    <x v="1"/>
    <s v="United Kingdom"/>
    <x v="181"/>
  </r>
  <r>
    <n v="8.74"/>
    <x v="1"/>
    <s v="United Kingdom"/>
    <x v="182"/>
  </r>
  <r>
    <n v="9.1"/>
    <x v="1"/>
    <s v="United Kingdom"/>
    <x v="183"/>
  </r>
  <r>
    <n v="8.7100000000000009"/>
    <x v="1"/>
    <s v="United Kingdom"/>
    <x v="184"/>
  </r>
  <r>
    <n v="9.08"/>
    <x v="1"/>
    <s v="United Kingdom"/>
    <x v="185"/>
  </r>
  <r>
    <n v="9.51"/>
    <x v="1"/>
    <s v="United Kingdom"/>
    <x v="186"/>
  </r>
  <r>
    <n v="9.65"/>
    <x v="1"/>
    <s v="United Kingdom"/>
    <x v="187"/>
  </r>
  <r>
    <n v="9.4"/>
    <x v="1"/>
    <s v="United Kingdom"/>
    <x v="188"/>
  </r>
  <r>
    <n v="8.98"/>
    <x v="1"/>
    <s v="United Kingdom"/>
    <x v="189"/>
  </r>
  <r>
    <n v="9.2100000000000009"/>
    <x v="1"/>
    <s v="United Kingdom"/>
    <x v="190"/>
  </r>
  <r>
    <n v="9.7100000000000009"/>
    <x v="1"/>
    <s v="United Kingdom"/>
    <x v="191"/>
  </r>
  <r>
    <n v="9.32"/>
    <x v="1"/>
    <s v="United Kingdom"/>
    <x v="192"/>
  </r>
  <r>
    <n v="8.81"/>
    <x v="1"/>
    <s v="United Kingdom"/>
    <x v="193"/>
  </r>
  <r>
    <n v="8.74"/>
    <x v="1"/>
    <s v="United Kingdom"/>
    <x v="194"/>
  </r>
  <r>
    <n v="8.77"/>
    <x v="1"/>
    <s v="United Kingdom"/>
    <x v="195"/>
  </r>
  <r>
    <n v="9.7100000000000009"/>
    <x v="1"/>
    <s v="United Kingdom"/>
    <x v="196"/>
  </r>
  <r>
    <n v="9.25"/>
    <x v="1"/>
    <s v="United Kingdom"/>
    <x v="197"/>
  </r>
  <r>
    <n v="9.93"/>
    <x v="1"/>
    <s v="United Kingdom"/>
    <x v="198"/>
  </r>
  <r>
    <n v="9.1"/>
    <x v="1"/>
    <s v="United Kingdom"/>
    <x v="199"/>
  </r>
  <r>
    <n v="9.1999999999999993"/>
    <x v="1"/>
    <s v="United Kingdom"/>
    <x v="200"/>
  </r>
  <r>
    <n v="9.69"/>
    <x v="1"/>
    <s v="United Kingdom"/>
    <x v="201"/>
  </r>
  <r>
    <n v="10.26"/>
    <x v="1"/>
    <s v="United Kingdom"/>
    <x v="202"/>
  </r>
  <r>
    <n v="9.1300000000000008"/>
    <x v="1"/>
    <s v="United Kingdom"/>
    <x v="203"/>
  </r>
  <r>
    <n v="8.93"/>
    <x v="1"/>
    <s v="United Kingdom"/>
    <x v="204"/>
  </r>
  <r>
    <n v="8.8800000000000008"/>
    <x v="1"/>
    <s v="United Kingdom"/>
    <x v="205"/>
  </r>
  <r>
    <n v="9.5299999999999994"/>
    <x v="1"/>
    <s v="United Kingdom"/>
    <x v="206"/>
  </r>
  <r>
    <n v="8.91"/>
    <x v="1"/>
    <s v="United Kingdom"/>
    <x v="207"/>
  </r>
  <r>
    <n v="9.01"/>
    <x v="1"/>
    <s v="United Kingdom"/>
    <x v="208"/>
  </r>
  <r>
    <n v="8.58"/>
    <x v="1"/>
    <s v="United Kingdom"/>
    <x v="209"/>
  </r>
  <r>
    <n v="9.7899999999999991"/>
    <x v="1"/>
    <s v="United Kingdom"/>
    <x v="210"/>
  </r>
  <r>
    <n v="9.17"/>
    <x v="1"/>
    <s v="United Kingdom"/>
    <x v="211"/>
  </r>
  <r>
    <n v="10.19"/>
    <x v="1"/>
    <s v="United Kingdom"/>
    <x v="212"/>
  </r>
  <r>
    <n v="9.41"/>
    <x v="1"/>
    <s v="United Kingdom"/>
    <x v="213"/>
  </r>
  <r>
    <n v="9.58"/>
    <x v="1"/>
    <s v="United Kingdom"/>
    <x v="214"/>
  </r>
  <r>
    <n v="8.2799999999999994"/>
    <x v="1"/>
    <s v="United Kingdom"/>
    <x v="215"/>
  </r>
  <r>
    <n v="8.1"/>
    <x v="1"/>
    <s v="United Kingdom"/>
    <x v="216"/>
  </r>
  <r>
    <n v="9.15"/>
    <x v="1"/>
    <s v="United Kingdom"/>
    <x v="217"/>
  </r>
  <r>
    <n v="8.66"/>
    <x v="1"/>
    <s v="United Kingdom"/>
    <x v="218"/>
  </r>
  <r>
    <n v="9.15"/>
    <x v="1"/>
    <s v="United Kingdom"/>
    <x v="219"/>
  </r>
  <r>
    <n v="9.31"/>
    <x v="1"/>
    <s v="United Kingdom"/>
    <x v="220"/>
  </r>
  <r>
    <n v="9.02"/>
    <x v="1"/>
    <s v="United Kingdom"/>
    <x v="221"/>
  </r>
  <r>
    <n v="8.99"/>
    <x v="1"/>
    <s v="United Kingdom"/>
    <x v="222"/>
  </r>
  <r>
    <n v="9.2899999999999991"/>
    <x v="1"/>
    <s v="United Kingdom"/>
    <x v="223"/>
  </r>
  <r>
    <n v="9.48"/>
    <x v="1"/>
    <s v="United Kingdom"/>
    <x v="224"/>
  </r>
  <r>
    <n v="8.94"/>
    <x v="1"/>
    <s v="United Kingdom"/>
    <x v="225"/>
  </r>
  <r>
    <n v="9.3699999999999992"/>
    <x v="1"/>
    <s v="United Kingdom"/>
    <x v="226"/>
  </r>
  <r>
    <n v="9.1999999999999993"/>
    <x v="1"/>
    <s v="United Kingdom"/>
    <x v="227"/>
  </r>
  <r>
    <n v="9.68"/>
    <x v="1"/>
    <s v="United Kingdom"/>
    <x v="228"/>
  </r>
  <r>
    <n v="9.67"/>
    <x v="1"/>
    <s v="United Kingdom"/>
    <x v="229"/>
  </r>
  <r>
    <n v="9.1300000000000008"/>
    <x v="1"/>
    <s v="United Kingdom"/>
    <x v="230"/>
  </r>
  <r>
    <n v="9.0500000000000007"/>
    <x v="1"/>
    <s v="United Kingdom"/>
    <x v="231"/>
  </r>
  <r>
    <n v="8.51"/>
    <x v="1"/>
    <s v="United Kingdom"/>
    <x v="232"/>
  </r>
  <r>
    <n v="9.14"/>
    <x v="1"/>
    <s v="United Kingdom"/>
    <x v="233"/>
  </r>
  <r>
    <n v="8.9499999999999993"/>
    <x v="1"/>
    <s v="United Kingdom"/>
    <x v="234"/>
  </r>
  <r>
    <n v="9.59"/>
    <x v="1"/>
    <s v="United Kingdom"/>
    <x v="235"/>
  </r>
  <r>
    <n v="9.68"/>
    <x v="1"/>
    <s v="United Kingdom"/>
    <x v="236"/>
  </r>
  <r>
    <n v="9.5"/>
    <x v="1"/>
    <s v="United Kingdom"/>
    <x v="237"/>
  </r>
  <r>
    <n v="8.5399999999999991"/>
    <x v="1"/>
    <s v="United Kingdom"/>
    <x v="238"/>
  </r>
  <r>
    <n v="8.3699999999999992"/>
    <x v="1"/>
    <s v="United Kingdom"/>
    <x v="239"/>
  </r>
  <r>
    <n v="8.8000000000000007"/>
    <x v="1"/>
    <s v="United Kingdom"/>
    <x v="240"/>
  </r>
  <r>
    <n v="9.44"/>
    <x v="1"/>
    <s v="United Kingdom"/>
    <x v="241"/>
  </r>
  <r>
    <n v="10.210000000000001"/>
    <x v="1"/>
    <s v="United Kingdom"/>
    <x v="242"/>
  </r>
  <r>
    <n v="10.4"/>
    <x v="1"/>
    <s v="United Kingdom"/>
    <x v="243"/>
  </r>
  <r>
    <n v="9.24"/>
    <x v="1"/>
    <s v="United Kingdom"/>
    <x v="244"/>
  </r>
  <r>
    <n v="9.5399999999999991"/>
    <x v="1"/>
    <s v="United Kingdom"/>
    <x v="245"/>
  </r>
  <r>
    <n v="9.14"/>
    <x v="1"/>
    <s v="United Kingdom"/>
    <x v="246"/>
  </r>
  <r>
    <n v="9.86"/>
    <x v="1"/>
    <s v="United Kingdom"/>
    <x v="247"/>
  </r>
  <r>
    <n v="10.17"/>
    <x v="1"/>
    <s v="United Kingdom"/>
    <x v="248"/>
  </r>
  <r>
    <n v="8.8699999999999992"/>
    <x v="1"/>
    <s v="United Kingdom"/>
    <x v="249"/>
  </r>
  <r>
    <n v="10.17"/>
    <x v="1"/>
    <s v="United Kingdom"/>
    <x v="250"/>
  </r>
  <r>
    <n v="10"/>
    <x v="1"/>
    <s v="United Kingdom"/>
    <x v="251"/>
  </r>
  <r>
    <n v="10.3"/>
    <x v="1"/>
    <s v="United Kingdom"/>
    <x v="252"/>
  </r>
  <r>
    <n v="9.9700000000000006"/>
    <x v="1"/>
    <s v="United Kingdom"/>
    <x v="253"/>
  </r>
  <r>
    <n v="9.69"/>
    <x v="1"/>
    <s v="United Kingdom"/>
    <x v="254"/>
  </r>
  <r>
    <n v="10.28"/>
    <x v="1"/>
    <s v="United Kingdom"/>
    <x v="255"/>
  </r>
  <r>
    <n v="10.25"/>
    <x v="1"/>
    <s v="United Kingdom"/>
    <x v="256"/>
  </r>
  <r>
    <n v="10.27"/>
    <x v="1"/>
    <s v="United Kingdom"/>
    <x v="257"/>
  </r>
  <r>
    <n v="10.24"/>
    <x v="1"/>
    <s v="United Kingdom"/>
    <x v="258"/>
  </r>
  <r>
    <n v="10.58"/>
    <x v="1"/>
    <s v="United Kingdom"/>
    <x v="259"/>
  </r>
  <r>
    <n v="10.37"/>
    <x v="1"/>
    <s v="United Kingdom"/>
    <x v="260"/>
  </r>
  <r>
    <n v="9.82"/>
    <x v="1"/>
    <s v="United Kingdom"/>
    <x v="261"/>
  </r>
  <r>
    <n v="9.9"/>
    <x v="1"/>
    <s v="United Kingdom"/>
    <x v="262"/>
  </r>
  <r>
    <n v="8.8000000000000007"/>
    <x v="1"/>
    <s v="United Kingdom"/>
    <x v="263"/>
  </r>
  <r>
    <n v="10.63"/>
    <x v="1"/>
    <s v="United Kingdom"/>
    <x v="264"/>
  </r>
  <r>
    <n v="9.5500000000000007"/>
    <x v="1"/>
    <s v="United Kingdom"/>
    <x v="265"/>
  </r>
  <r>
    <n v="9.57"/>
    <x v="1"/>
    <s v="United Kingdom"/>
    <x v="266"/>
  </r>
  <r>
    <n v="7.07"/>
    <x v="2"/>
    <s v="United Kingdom"/>
    <x v="0"/>
  </r>
  <r>
    <n v="9.8000000000000007"/>
    <x v="2"/>
    <s v="United Kingdom"/>
    <x v="1"/>
  </r>
  <r>
    <n v="4.05"/>
    <x v="2"/>
    <s v="United Kingdom"/>
    <x v="2"/>
  </r>
  <r>
    <n v="9.73"/>
    <x v="2"/>
    <s v="United Kingdom"/>
    <x v="3"/>
  </r>
  <r>
    <n v="9.51"/>
    <x v="2"/>
    <s v="United Kingdom"/>
    <x v="4"/>
  </r>
  <r>
    <n v="6.26"/>
    <x v="2"/>
    <s v="United Kingdom"/>
    <x v="5"/>
  </r>
  <r>
    <n v="8.9700000000000006"/>
    <x v="2"/>
    <s v="United Kingdom"/>
    <x v="6"/>
  </r>
  <r>
    <n v="8.82"/>
    <x v="2"/>
    <s v="United Kingdom"/>
    <x v="7"/>
  </r>
  <r>
    <n v="8.5399999999999991"/>
    <x v="2"/>
    <s v="United Kingdom"/>
    <x v="8"/>
  </r>
  <r>
    <n v="8.98"/>
    <x v="2"/>
    <s v="United Kingdom"/>
    <x v="9"/>
  </r>
  <r>
    <n v="8.92"/>
    <x v="2"/>
    <s v="United Kingdom"/>
    <x v="10"/>
  </r>
  <r>
    <n v="8.2899999999999991"/>
    <x v="2"/>
    <s v="United Kingdom"/>
    <x v="11"/>
  </r>
  <r>
    <n v="9.26"/>
    <x v="2"/>
    <s v="United Kingdom"/>
    <x v="12"/>
  </r>
  <r>
    <n v="8.69"/>
    <x v="2"/>
    <s v="United Kingdom"/>
    <x v="13"/>
  </r>
  <r>
    <n v="9.23"/>
    <x v="2"/>
    <s v="United Kingdom"/>
    <x v="14"/>
  </r>
  <r>
    <n v="8.6"/>
    <x v="2"/>
    <s v="United Kingdom"/>
    <x v="15"/>
  </r>
  <r>
    <n v="8.2899999999999991"/>
    <x v="2"/>
    <s v="United Kingdom"/>
    <x v="16"/>
  </r>
  <r>
    <n v="8.64"/>
    <x v="2"/>
    <s v="United Kingdom"/>
    <x v="17"/>
  </r>
  <r>
    <n v="8.4700000000000006"/>
    <x v="2"/>
    <s v="United Kingdom"/>
    <x v="18"/>
  </r>
  <r>
    <n v="8.58"/>
    <x v="2"/>
    <s v="United Kingdom"/>
    <x v="19"/>
  </r>
  <r>
    <n v="8.6199999999999992"/>
    <x v="2"/>
    <s v="United Kingdom"/>
    <x v="20"/>
  </r>
  <r>
    <n v="8.66"/>
    <x v="2"/>
    <s v="United Kingdom"/>
    <x v="21"/>
  </r>
  <r>
    <n v="8.6"/>
    <x v="2"/>
    <s v="United Kingdom"/>
    <x v="22"/>
  </r>
  <r>
    <n v="8.51"/>
    <x v="2"/>
    <s v="United Kingdom"/>
    <x v="23"/>
  </r>
  <r>
    <n v="8.42"/>
    <x v="2"/>
    <s v="United Kingdom"/>
    <x v="24"/>
  </r>
  <r>
    <n v="8.82"/>
    <x v="2"/>
    <s v="United Kingdom"/>
    <x v="25"/>
  </r>
  <r>
    <n v="8.7100000000000009"/>
    <x v="2"/>
    <s v="United Kingdom"/>
    <x v="26"/>
  </r>
  <r>
    <n v="8.6300000000000008"/>
    <x v="2"/>
    <s v="United Kingdom"/>
    <x v="27"/>
  </r>
  <r>
    <n v="9.5299999999999994"/>
    <x v="2"/>
    <s v="United Kingdom"/>
    <x v="28"/>
  </r>
  <r>
    <n v="8.73"/>
    <x v="2"/>
    <s v="United Kingdom"/>
    <x v="29"/>
  </r>
  <r>
    <n v="8.83"/>
    <x v="2"/>
    <s v="United Kingdom"/>
    <x v="30"/>
  </r>
  <r>
    <n v="9.3000000000000007"/>
    <x v="2"/>
    <s v="United Kingdom"/>
    <x v="31"/>
  </r>
  <r>
    <n v="10.19"/>
    <x v="2"/>
    <s v="United Kingdom"/>
    <x v="32"/>
  </r>
  <r>
    <n v="9.2899999999999991"/>
    <x v="2"/>
    <s v="United Kingdom"/>
    <x v="33"/>
  </r>
  <r>
    <n v="9.91"/>
    <x v="2"/>
    <s v="United Kingdom"/>
    <x v="34"/>
  </r>
  <r>
    <n v="7.92"/>
    <x v="2"/>
    <s v="United Kingdom"/>
    <x v="35"/>
  </r>
  <r>
    <n v="9.34"/>
    <x v="2"/>
    <s v="United Kingdom"/>
    <x v="36"/>
  </r>
  <r>
    <n v="7.93"/>
    <x v="2"/>
    <s v="United Kingdom"/>
    <x v="37"/>
  </r>
  <r>
    <n v="8.2200000000000006"/>
    <x v="2"/>
    <s v="United Kingdom"/>
    <x v="38"/>
  </r>
  <r>
    <n v="8.0299999999999994"/>
    <x v="2"/>
    <s v="United Kingdom"/>
    <x v="39"/>
  </r>
  <r>
    <n v="9.11"/>
    <x v="2"/>
    <s v="United Kingdom"/>
    <x v="40"/>
  </r>
  <r>
    <n v="9.0299999999999994"/>
    <x v="2"/>
    <s v="United Kingdom"/>
    <x v="41"/>
  </r>
  <r>
    <n v="8.8000000000000007"/>
    <x v="2"/>
    <s v="United Kingdom"/>
    <x v="42"/>
  </r>
  <r>
    <n v="9.27"/>
    <x v="2"/>
    <s v="United Kingdom"/>
    <x v="43"/>
  </r>
  <r>
    <n v="9.16"/>
    <x v="2"/>
    <s v="United Kingdom"/>
    <x v="44"/>
  </r>
  <r>
    <n v="9.1300000000000008"/>
    <x v="2"/>
    <s v="United Kingdom"/>
    <x v="45"/>
  </r>
  <r>
    <n v="9.1300000000000008"/>
    <x v="2"/>
    <s v="United Kingdom"/>
    <x v="46"/>
  </r>
  <r>
    <n v="9.4700000000000006"/>
    <x v="2"/>
    <s v="United Kingdom"/>
    <x v="47"/>
  </r>
  <r>
    <n v="8.7100000000000009"/>
    <x v="2"/>
    <s v="United Kingdom"/>
    <x v="48"/>
  </r>
  <r>
    <n v="9.02"/>
    <x v="2"/>
    <s v="United Kingdom"/>
    <x v="49"/>
  </r>
  <r>
    <n v="9.1300000000000008"/>
    <x v="2"/>
    <s v="United Kingdom"/>
    <x v="50"/>
  </r>
  <r>
    <n v="9.42"/>
    <x v="2"/>
    <s v="United Kingdom"/>
    <x v="51"/>
  </r>
  <r>
    <n v="7.61"/>
    <x v="2"/>
    <s v="United Kingdom"/>
    <x v="52"/>
  </r>
  <r>
    <n v="8.83"/>
    <x v="2"/>
    <s v="United Kingdom"/>
    <x v="53"/>
  </r>
  <r>
    <n v="9.2100000000000009"/>
    <x v="2"/>
    <s v="United Kingdom"/>
    <x v="54"/>
  </r>
  <r>
    <n v="8.93"/>
    <x v="2"/>
    <s v="United Kingdom"/>
    <x v="55"/>
  </r>
  <r>
    <n v="8.52"/>
    <x v="2"/>
    <s v="United Kingdom"/>
    <x v="56"/>
  </r>
  <r>
    <n v="9.0500000000000007"/>
    <x v="2"/>
    <s v="United Kingdom"/>
    <x v="57"/>
  </r>
  <r>
    <n v="8.43"/>
    <x v="2"/>
    <s v="United Kingdom"/>
    <x v="58"/>
  </r>
  <r>
    <n v="9.2899999999999991"/>
    <x v="2"/>
    <s v="United Kingdom"/>
    <x v="59"/>
  </r>
  <r>
    <n v="8.48"/>
    <x v="2"/>
    <s v="United Kingdom"/>
    <x v="60"/>
  </r>
  <r>
    <n v="8.4499999999999993"/>
    <x v="2"/>
    <s v="United Kingdom"/>
    <x v="61"/>
  </r>
  <r>
    <n v="8.4499999999999993"/>
    <x v="2"/>
    <s v="United Kingdom"/>
    <x v="62"/>
  </r>
  <r>
    <n v="8.43"/>
    <x v="2"/>
    <s v="United Kingdom"/>
    <x v="63"/>
  </r>
  <r>
    <n v="9.4"/>
    <x v="2"/>
    <s v="United Kingdom"/>
    <x v="64"/>
  </r>
  <r>
    <n v="8.11"/>
    <x v="2"/>
    <s v="United Kingdom"/>
    <x v="65"/>
  </r>
  <r>
    <n v="8.66"/>
    <x v="2"/>
    <s v="United Kingdom"/>
    <x v="66"/>
  </r>
  <r>
    <n v="7.52"/>
    <x v="2"/>
    <s v="United Kingdom"/>
    <x v="67"/>
  </r>
  <r>
    <n v="8.42"/>
    <x v="2"/>
    <s v="United Kingdom"/>
    <x v="68"/>
  </r>
  <r>
    <n v="7.57"/>
    <x v="2"/>
    <s v="United Kingdom"/>
    <x v="69"/>
  </r>
  <r>
    <n v="8.4600000000000009"/>
    <x v="2"/>
    <s v="United Kingdom"/>
    <x v="70"/>
  </r>
  <r>
    <n v="9.3800000000000008"/>
    <x v="2"/>
    <s v="United Kingdom"/>
    <x v="71"/>
  </r>
  <r>
    <n v="8.99"/>
    <x v="2"/>
    <s v="United Kingdom"/>
    <x v="72"/>
  </r>
  <r>
    <n v="8.32"/>
    <x v="2"/>
    <s v="United Kingdom"/>
    <x v="73"/>
  </r>
  <r>
    <n v="9.26"/>
    <x v="2"/>
    <s v="United Kingdom"/>
    <x v="74"/>
  </r>
  <r>
    <n v="9.81"/>
    <x v="2"/>
    <s v="United Kingdom"/>
    <x v="75"/>
  </r>
  <r>
    <n v="8.39"/>
    <x v="2"/>
    <s v="United Kingdom"/>
    <x v="76"/>
  </r>
  <r>
    <n v="9.16"/>
    <x v="2"/>
    <s v="United Kingdom"/>
    <x v="77"/>
  </r>
  <r>
    <n v="9.5"/>
    <x v="2"/>
    <s v="United Kingdom"/>
    <x v="78"/>
  </r>
  <r>
    <n v="9.6300000000000008"/>
    <x v="2"/>
    <s v="United Kingdom"/>
    <x v="79"/>
  </r>
  <r>
    <n v="9"/>
    <x v="2"/>
    <s v="United Kingdom"/>
    <x v="80"/>
  </r>
  <r>
    <n v="9.68"/>
    <x v="2"/>
    <s v="United Kingdom"/>
    <x v="81"/>
  </r>
  <r>
    <n v="7.7"/>
    <x v="2"/>
    <s v="United Kingdom"/>
    <x v="82"/>
  </r>
  <r>
    <n v="8.42"/>
    <x v="2"/>
    <s v="United Kingdom"/>
    <x v="83"/>
  </r>
  <r>
    <n v="9.48"/>
    <x v="2"/>
    <s v="United Kingdom"/>
    <x v="84"/>
  </r>
  <r>
    <n v="8.89"/>
    <x v="2"/>
    <s v="United Kingdom"/>
    <x v="85"/>
  </r>
  <r>
    <n v="8.94"/>
    <x v="2"/>
    <s v="United Kingdom"/>
    <x v="86"/>
  </r>
  <r>
    <n v="10.01"/>
    <x v="2"/>
    <s v="United Kingdom"/>
    <x v="87"/>
  </r>
  <r>
    <n v="9.06"/>
    <x v="2"/>
    <s v="United Kingdom"/>
    <x v="88"/>
  </r>
  <r>
    <n v="8.4700000000000006"/>
    <x v="2"/>
    <s v="United Kingdom"/>
    <x v="89"/>
  </r>
  <r>
    <n v="8.4600000000000009"/>
    <x v="2"/>
    <s v="United Kingdom"/>
    <x v="90"/>
  </r>
  <r>
    <n v="7.75"/>
    <x v="2"/>
    <s v="United Kingdom"/>
    <x v="91"/>
  </r>
  <r>
    <n v="8.35"/>
    <x v="2"/>
    <s v="United Kingdom"/>
    <x v="92"/>
  </r>
  <r>
    <n v="8.26"/>
    <x v="2"/>
    <s v="United Kingdom"/>
    <x v="93"/>
  </r>
  <r>
    <n v="8.52"/>
    <x v="2"/>
    <s v="United Kingdom"/>
    <x v="94"/>
  </r>
  <r>
    <n v="8.9700000000000006"/>
    <x v="2"/>
    <s v="United Kingdom"/>
    <x v="95"/>
  </r>
  <r>
    <n v="8.8800000000000008"/>
    <x v="2"/>
    <s v="United Kingdom"/>
    <x v="96"/>
  </r>
  <r>
    <n v="8.51"/>
    <x v="2"/>
    <s v="United Kingdom"/>
    <x v="97"/>
  </r>
  <r>
    <n v="8.08"/>
    <x v="2"/>
    <s v="United Kingdom"/>
    <x v="98"/>
  </r>
  <r>
    <n v="9.9"/>
    <x v="2"/>
    <s v="United Kingdom"/>
    <x v="99"/>
  </r>
  <r>
    <n v="8.89"/>
    <x v="2"/>
    <s v="United Kingdom"/>
    <x v="100"/>
  </r>
  <r>
    <n v="8.9700000000000006"/>
    <x v="2"/>
    <s v="United Kingdom"/>
    <x v="101"/>
  </r>
  <r>
    <n v="8.9700000000000006"/>
    <x v="2"/>
    <s v="United Kingdom"/>
    <x v="102"/>
  </r>
  <r>
    <n v="8.74"/>
    <x v="2"/>
    <s v="United Kingdom"/>
    <x v="103"/>
  </r>
  <r>
    <n v="8.86"/>
    <x v="2"/>
    <s v="United Kingdom"/>
    <x v="104"/>
  </r>
  <r>
    <n v="9.48"/>
    <x v="2"/>
    <s v="United Kingdom"/>
    <x v="105"/>
  </r>
  <r>
    <n v="8.16"/>
    <x v="2"/>
    <s v="United Kingdom"/>
    <x v="106"/>
  </r>
  <r>
    <n v="8.9600000000000009"/>
    <x v="2"/>
    <s v="United Kingdom"/>
    <x v="107"/>
  </r>
  <r>
    <n v="7.8"/>
    <x v="2"/>
    <s v="United Kingdom"/>
    <x v="108"/>
  </r>
  <r>
    <n v="8.76"/>
    <x v="2"/>
    <s v="United Kingdom"/>
    <x v="109"/>
  </r>
  <r>
    <n v="9.76"/>
    <x v="2"/>
    <s v="United Kingdom"/>
    <x v="110"/>
  </r>
  <r>
    <n v="8.89"/>
    <x v="2"/>
    <s v="United Kingdom"/>
    <x v="111"/>
  </r>
  <r>
    <n v="9.4"/>
    <x v="2"/>
    <s v="United Kingdom"/>
    <x v="112"/>
  </r>
  <r>
    <n v="7.81"/>
    <x v="2"/>
    <s v="United Kingdom"/>
    <x v="113"/>
  </r>
  <r>
    <n v="9.0399999999999991"/>
    <x v="2"/>
    <s v="United Kingdom"/>
    <x v="114"/>
  </r>
  <r>
    <n v="8.9700000000000006"/>
    <x v="2"/>
    <s v="United Kingdom"/>
    <x v="115"/>
  </r>
  <r>
    <n v="9.3699999999999992"/>
    <x v="2"/>
    <s v="United Kingdom"/>
    <x v="116"/>
  </r>
  <r>
    <n v="8.5299999999999994"/>
    <x v="2"/>
    <s v="United Kingdom"/>
    <x v="117"/>
  </r>
  <r>
    <n v="9.4"/>
    <x v="2"/>
    <s v="United Kingdom"/>
    <x v="118"/>
  </r>
  <r>
    <n v="9.18"/>
    <x v="2"/>
    <s v="United Kingdom"/>
    <x v="119"/>
  </r>
  <r>
    <n v="8.65"/>
    <x v="2"/>
    <s v="United Kingdom"/>
    <x v="120"/>
  </r>
  <r>
    <n v="9.91"/>
    <x v="2"/>
    <s v="United Kingdom"/>
    <x v="121"/>
  </r>
  <r>
    <n v="9.14"/>
    <x v="2"/>
    <s v="United Kingdom"/>
    <x v="122"/>
  </r>
  <r>
    <n v="8.66"/>
    <x v="2"/>
    <s v="United Kingdom"/>
    <x v="123"/>
  </r>
  <r>
    <n v="8.74"/>
    <x v="2"/>
    <s v="United Kingdom"/>
    <x v="124"/>
  </r>
  <r>
    <n v="9.42"/>
    <x v="2"/>
    <s v="United Kingdom"/>
    <x v="125"/>
  </r>
  <r>
    <n v="8.75"/>
    <x v="2"/>
    <s v="United Kingdom"/>
    <x v="126"/>
  </r>
  <r>
    <n v="9"/>
    <x v="2"/>
    <s v="United Kingdom"/>
    <x v="127"/>
  </r>
  <r>
    <n v="9"/>
    <x v="2"/>
    <s v="United Kingdom"/>
    <x v="128"/>
  </r>
  <r>
    <n v="9.2100000000000009"/>
    <x v="2"/>
    <s v="United Kingdom"/>
    <x v="129"/>
  </r>
  <r>
    <n v="8.93"/>
    <x v="2"/>
    <s v="United Kingdom"/>
    <x v="130"/>
  </r>
  <r>
    <n v="9"/>
    <x v="2"/>
    <s v="United Kingdom"/>
    <x v="131"/>
  </r>
  <r>
    <n v="7.18"/>
    <x v="2"/>
    <s v="United Kingdom"/>
    <x v="132"/>
  </r>
  <r>
    <n v="8.83"/>
    <x v="2"/>
    <s v="United Kingdom"/>
    <x v="133"/>
  </r>
  <r>
    <n v="8.26"/>
    <x v="2"/>
    <s v="United Kingdom"/>
    <x v="134"/>
  </r>
  <r>
    <n v="9.0299999999999994"/>
    <x v="2"/>
    <s v="United Kingdom"/>
    <x v="135"/>
  </r>
  <r>
    <n v="8.67"/>
    <x v="2"/>
    <s v="United Kingdom"/>
    <x v="136"/>
  </r>
  <r>
    <n v="9.36"/>
    <x v="2"/>
    <s v="United Kingdom"/>
    <x v="137"/>
  </r>
  <r>
    <n v="8.1999999999999993"/>
    <x v="2"/>
    <s v="United Kingdom"/>
    <x v="138"/>
  </r>
  <r>
    <n v="8.34"/>
    <x v="2"/>
    <s v="United Kingdom"/>
    <x v="139"/>
  </r>
  <r>
    <n v="8.07"/>
    <x v="2"/>
    <s v="United Kingdom"/>
    <x v="140"/>
  </r>
  <r>
    <n v="7.95"/>
    <x v="2"/>
    <s v="United Kingdom"/>
    <x v="141"/>
  </r>
  <r>
    <n v="8.6300000000000008"/>
    <x v="2"/>
    <s v="United Kingdom"/>
    <x v="142"/>
  </r>
  <r>
    <n v="8.56"/>
    <x v="2"/>
    <s v="United Kingdom"/>
    <x v="143"/>
  </r>
  <r>
    <n v="8.2899999999999991"/>
    <x v="2"/>
    <s v="United Kingdom"/>
    <x v="144"/>
  </r>
  <r>
    <n v="7.93"/>
    <x v="2"/>
    <s v="United Kingdom"/>
    <x v="145"/>
  </r>
  <r>
    <n v="9.66"/>
    <x v="2"/>
    <s v="United Kingdom"/>
    <x v="146"/>
  </r>
  <r>
    <n v="8.94"/>
    <x v="2"/>
    <s v="United Kingdom"/>
    <x v="147"/>
  </r>
  <r>
    <n v="8.34"/>
    <x v="2"/>
    <s v="United Kingdom"/>
    <x v="148"/>
  </r>
  <r>
    <n v="9.01"/>
    <x v="2"/>
    <s v="United Kingdom"/>
    <x v="149"/>
  </r>
  <r>
    <n v="9.1199999999999992"/>
    <x v="2"/>
    <s v="United Kingdom"/>
    <x v="150"/>
  </r>
  <r>
    <n v="9.67"/>
    <x v="2"/>
    <s v="United Kingdom"/>
    <x v="151"/>
  </r>
  <r>
    <n v="9.44"/>
    <x v="2"/>
    <s v="United Kingdom"/>
    <x v="152"/>
  </r>
  <r>
    <n v="9.16"/>
    <x v="2"/>
    <s v="United Kingdom"/>
    <x v="153"/>
  </r>
  <r>
    <n v="8.75"/>
    <x v="2"/>
    <s v="United Kingdom"/>
    <x v="154"/>
  </r>
  <r>
    <n v="8.5500000000000007"/>
    <x v="2"/>
    <s v="United Kingdom"/>
    <x v="155"/>
  </r>
  <r>
    <n v="8.94"/>
    <x v="2"/>
    <s v="United Kingdom"/>
    <x v="156"/>
  </r>
  <r>
    <n v="8.73"/>
    <x v="2"/>
    <s v="United Kingdom"/>
    <x v="157"/>
  </r>
  <r>
    <n v="8.81"/>
    <x v="2"/>
    <s v="United Kingdom"/>
    <x v="158"/>
  </r>
  <r>
    <n v="9.1"/>
    <x v="2"/>
    <s v="United Kingdom"/>
    <x v="159"/>
  </r>
  <r>
    <n v="8.57"/>
    <x v="2"/>
    <s v="United Kingdom"/>
    <x v="160"/>
  </r>
  <r>
    <n v="9.01"/>
    <x v="2"/>
    <s v="United Kingdom"/>
    <x v="161"/>
  </r>
  <r>
    <n v="8.32"/>
    <x v="2"/>
    <s v="United Kingdom"/>
    <x v="162"/>
  </r>
  <r>
    <n v="8.8800000000000008"/>
    <x v="2"/>
    <s v="United Kingdom"/>
    <x v="163"/>
  </r>
  <r>
    <n v="9.73"/>
    <x v="2"/>
    <s v="United Kingdom"/>
    <x v="164"/>
  </r>
  <r>
    <n v="9.01"/>
    <x v="2"/>
    <s v="United Kingdom"/>
    <x v="165"/>
  </r>
  <r>
    <n v="9.41"/>
    <x v="2"/>
    <s v="United Kingdom"/>
    <x v="166"/>
  </r>
  <r>
    <n v="9.52"/>
    <x v="2"/>
    <s v="United Kingdom"/>
    <x v="167"/>
  </r>
  <r>
    <n v="8.59"/>
    <x v="2"/>
    <s v="United Kingdom"/>
    <x v="168"/>
  </r>
  <r>
    <n v="8.82"/>
    <x v="2"/>
    <s v="United Kingdom"/>
    <x v="169"/>
  </r>
  <r>
    <n v="8.19"/>
    <x v="2"/>
    <s v="United Kingdom"/>
    <x v="170"/>
  </r>
  <r>
    <n v="9.19"/>
    <x v="2"/>
    <s v="United Kingdom"/>
    <x v="171"/>
  </r>
  <r>
    <n v="8.15"/>
    <x v="2"/>
    <s v="United Kingdom"/>
    <x v="172"/>
  </r>
  <r>
    <n v="9.2200000000000006"/>
    <x v="2"/>
    <s v="United Kingdom"/>
    <x v="173"/>
  </r>
  <r>
    <n v="10.17"/>
    <x v="2"/>
    <s v="United Kingdom"/>
    <x v="174"/>
  </r>
  <r>
    <n v="8.3699999999999992"/>
    <x v="2"/>
    <s v="United Kingdom"/>
    <x v="175"/>
  </r>
  <r>
    <n v="8.76"/>
    <x v="2"/>
    <s v="United Kingdom"/>
    <x v="176"/>
  </r>
  <r>
    <n v="8.89"/>
    <x v="2"/>
    <s v="United Kingdom"/>
    <x v="177"/>
  </r>
  <r>
    <n v="8.82"/>
    <x v="2"/>
    <s v="United Kingdom"/>
    <x v="178"/>
  </r>
  <r>
    <n v="9.3699999999999992"/>
    <x v="2"/>
    <s v="United Kingdom"/>
    <x v="179"/>
  </r>
  <r>
    <n v="8.82"/>
    <x v="2"/>
    <s v="United Kingdom"/>
    <x v="180"/>
  </r>
  <r>
    <n v="9.24"/>
    <x v="2"/>
    <s v="United Kingdom"/>
    <x v="181"/>
  </r>
  <r>
    <n v="8.74"/>
    <x v="2"/>
    <s v="United Kingdom"/>
    <x v="182"/>
  </r>
  <r>
    <n v="9.1"/>
    <x v="2"/>
    <s v="United Kingdom"/>
    <x v="183"/>
  </r>
  <r>
    <n v="8.7100000000000009"/>
    <x v="2"/>
    <s v="United Kingdom"/>
    <x v="184"/>
  </r>
  <r>
    <n v="9.08"/>
    <x v="2"/>
    <s v="United Kingdom"/>
    <x v="185"/>
  </r>
  <r>
    <n v="9.51"/>
    <x v="2"/>
    <s v="United Kingdom"/>
    <x v="186"/>
  </r>
  <r>
    <n v="9.65"/>
    <x v="2"/>
    <s v="United Kingdom"/>
    <x v="187"/>
  </r>
  <r>
    <n v="9.4"/>
    <x v="2"/>
    <s v="United Kingdom"/>
    <x v="188"/>
  </r>
  <r>
    <n v="8.98"/>
    <x v="2"/>
    <s v="United Kingdom"/>
    <x v="189"/>
  </r>
  <r>
    <n v="9.2100000000000009"/>
    <x v="2"/>
    <s v="United Kingdom"/>
    <x v="190"/>
  </r>
  <r>
    <n v="9.7100000000000009"/>
    <x v="2"/>
    <s v="United Kingdom"/>
    <x v="191"/>
  </r>
  <r>
    <n v="9.32"/>
    <x v="2"/>
    <s v="United Kingdom"/>
    <x v="192"/>
  </r>
  <r>
    <n v="8.81"/>
    <x v="2"/>
    <s v="United Kingdom"/>
    <x v="193"/>
  </r>
  <r>
    <n v="8.74"/>
    <x v="2"/>
    <s v="United Kingdom"/>
    <x v="194"/>
  </r>
  <r>
    <n v="8.77"/>
    <x v="2"/>
    <s v="United Kingdom"/>
    <x v="195"/>
  </r>
  <r>
    <n v="9.7100000000000009"/>
    <x v="2"/>
    <s v="United Kingdom"/>
    <x v="196"/>
  </r>
  <r>
    <n v="9.25"/>
    <x v="2"/>
    <s v="United Kingdom"/>
    <x v="197"/>
  </r>
  <r>
    <n v="9.93"/>
    <x v="2"/>
    <s v="United Kingdom"/>
    <x v="198"/>
  </r>
  <r>
    <n v="9.1"/>
    <x v="2"/>
    <s v="United Kingdom"/>
    <x v="199"/>
  </r>
  <r>
    <n v="9.1999999999999993"/>
    <x v="2"/>
    <s v="United Kingdom"/>
    <x v="200"/>
  </r>
  <r>
    <n v="9.69"/>
    <x v="2"/>
    <s v="United Kingdom"/>
    <x v="201"/>
  </r>
  <r>
    <n v="10.26"/>
    <x v="2"/>
    <s v="United Kingdom"/>
    <x v="202"/>
  </r>
  <r>
    <n v="9.1300000000000008"/>
    <x v="2"/>
    <s v="United Kingdom"/>
    <x v="203"/>
  </r>
  <r>
    <n v="8.93"/>
    <x v="2"/>
    <s v="United Kingdom"/>
    <x v="204"/>
  </r>
  <r>
    <n v="8.8800000000000008"/>
    <x v="2"/>
    <s v="United Kingdom"/>
    <x v="205"/>
  </r>
  <r>
    <n v="9.5299999999999994"/>
    <x v="2"/>
    <s v="United Kingdom"/>
    <x v="206"/>
  </r>
  <r>
    <n v="8.91"/>
    <x v="2"/>
    <s v="United Kingdom"/>
    <x v="207"/>
  </r>
  <r>
    <n v="9.01"/>
    <x v="2"/>
    <s v="United Kingdom"/>
    <x v="208"/>
  </r>
  <r>
    <n v="8.58"/>
    <x v="2"/>
    <s v="United Kingdom"/>
    <x v="209"/>
  </r>
  <r>
    <n v="9.7899999999999991"/>
    <x v="2"/>
    <s v="United Kingdom"/>
    <x v="210"/>
  </r>
  <r>
    <n v="9.17"/>
    <x v="2"/>
    <s v="United Kingdom"/>
    <x v="211"/>
  </r>
  <r>
    <n v="10.19"/>
    <x v="2"/>
    <s v="United Kingdom"/>
    <x v="212"/>
  </r>
  <r>
    <n v="9.41"/>
    <x v="2"/>
    <s v="United Kingdom"/>
    <x v="213"/>
  </r>
  <r>
    <n v="9.58"/>
    <x v="2"/>
    <s v="United Kingdom"/>
    <x v="214"/>
  </r>
  <r>
    <n v="8.2799999999999994"/>
    <x v="2"/>
    <s v="United Kingdom"/>
    <x v="215"/>
  </r>
  <r>
    <n v="8.1"/>
    <x v="2"/>
    <s v="United Kingdom"/>
    <x v="216"/>
  </r>
  <r>
    <n v="9.15"/>
    <x v="2"/>
    <s v="United Kingdom"/>
    <x v="217"/>
  </r>
  <r>
    <n v="8.66"/>
    <x v="2"/>
    <s v="United Kingdom"/>
    <x v="218"/>
  </r>
  <r>
    <n v="9.15"/>
    <x v="2"/>
    <s v="United Kingdom"/>
    <x v="219"/>
  </r>
  <r>
    <n v="9.31"/>
    <x v="2"/>
    <s v="United Kingdom"/>
    <x v="220"/>
  </r>
  <r>
    <n v="9.02"/>
    <x v="2"/>
    <s v="United Kingdom"/>
    <x v="221"/>
  </r>
  <r>
    <n v="8.99"/>
    <x v="2"/>
    <s v="United Kingdom"/>
    <x v="222"/>
  </r>
  <r>
    <n v="9.2899999999999991"/>
    <x v="2"/>
    <s v="United Kingdom"/>
    <x v="223"/>
  </r>
  <r>
    <n v="9.48"/>
    <x v="2"/>
    <s v="United Kingdom"/>
    <x v="224"/>
  </r>
  <r>
    <n v="8.94"/>
    <x v="2"/>
    <s v="United Kingdom"/>
    <x v="225"/>
  </r>
  <r>
    <n v="9.3699999999999992"/>
    <x v="2"/>
    <s v="United Kingdom"/>
    <x v="226"/>
  </r>
  <r>
    <n v="9.1999999999999993"/>
    <x v="2"/>
    <s v="United Kingdom"/>
    <x v="227"/>
  </r>
  <r>
    <n v="9.68"/>
    <x v="2"/>
    <s v="United Kingdom"/>
    <x v="228"/>
  </r>
  <r>
    <n v="9.67"/>
    <x v="2"/>
    <s v="United Kingdom"/>
    <x v="229"/>
  </r>
  <r>
    <n v="9.1300000000000008"/>
    <x v="2"/>
    <s v="United Kingdom"/>
    <x v="230"/>
  </r>
  <r>
    <n v="9.0500000000000007"/>
    <x v="2"/>
    <s v="United Kingdom"/>
    <x v="231"/>
  </r>
  <r>
    <n v="8.51"/>
    <x v="2"/>
    <s v="United Kingdom"/>
    <x v="232"/>
  </r>
  <r>
    <n v="9.14"/>
    <x v="2"/>
    <s v="United Kingdom"/>
    <x v="233"/>
  </r>
  <r>
    <n v="8.9499999999999993"/>
    <x v="2"/>
    <s v="United Kingdom"/>
    <x v="234"/>
  </r>
  <r>
    <n v="9.59"/>
    <x v="2"/>
    <s v="United Kingdom"/>
    <x v="235"/>
  </r>
  <r>
    <n v="9.68"/>
    <x v="2"/>
    <s v="United Kingdom"/>
    <x v="236"/>
  </r>
  <r>
    <n v="9.5"/>
    <x v="2"/>
    <s v="United Kingdom"/>
    <x v="237"/>
  </r>
  <r>
    <n v="8.5399999999999991"/>
    <x v="2"/>
    <s v="United Kingdom"/>
    <x v="238"/>
  </r>
  <r>
    <n v="8.3699999999999992"/>
    <x v="2"/>
    <s v="United Kingdom"/>
    <x v="239"/>
  </r>
  <r>
    <n v="8.8000000000000007"/>
    <x v="2"/>
    <s v="United Kingdom"/>
    <x v="240"/>
  </r>
  <r>
    <n v="9.44"/>
    <x v="2"/>
    <s v="United Kingdom"/>
    <x v="241"/>
  </r>
  <r>
    <n v="10.210000000000001"/>
    <x v="2"/>
    <s v="United Kingdom"/>
    <x v="242"/>
  </r>
  <r>
    <n v="10.4"/>
    <x v="2"/>
    <s v="United Kingdom"/>
    <x v="243"/>
  </r>
  <r>
    <n v="9.24"/>
    <x v="2"/>
    <s v="United Kingdom"/>
    <x v="244"/>
  </r>
  <r>
    <n v="9.5399999999999991"/>
    <x v="2"/>
    <s v="United Kingdom"/>
    <x v="245"/>
  </r>
  <r>
    <n v="9.14"/>
    <x v="2"/>
    <s v="United Kingdom"/>
    <x v="246"/>
  </r>
  <r>
    <n v="9.86"/>
    <x v="2"/>
    <s v="United Kingdom"/>
    <x v="247"/>
  </r>
  <r>
    <n v="10.17"/>
    <x v="2"/>
    <s v="United Kingdom"/>
    <x v="248"/>
  </r>
  <r>
    <n v="8.8699999999999992"/>
    <x v="2"/>
    <s v="United Kingdom"/>
    <x v="249"/>
  </r>
  <r>
    <n v="10.17"/>
    <x v="2"/>
    <s v="United Kingdom"/>
    <x v="250"/>
  </r>
  <r>
    <n v="10"/>
    <x v="2"/>
    <s v="United Kingdom"/>
    <x v="251"/>
  </r>
  <r>
    <n v="10.3"/>
    <x v="2"/>
    <s v="United Kingdom"/>
    <x v="252"/>
  </r>
  <r>
    <n v="9.9700000000000006"/>
    <x v="2"/>
    <s v="United Kingdom"/>
    <x v="253"/>
  </r>
  <r>
    <n v="9.69"/>
    <x v="2"/>
    <s v="United Kingdom"/>
    <x v="254"/>
  </r>
  <r>
    <n v="10.28"/>
    <x v="2"/>
    <s v="United Kingdom"/>
    <x v="255"/>
  </r>
  <r>
    <n v="10.25"/>
    <x v="2"/>
    <s v="United Kingdom"/>
    <x v="256"/>
  </r>
  <r>
    <n v="10.27"/>
    <x v="2"/>
    <s v="United Kingdom"/>
    <x v="257"/>
  </r>
  <r>
    <n v="10.24"/>
    <x v="2"/>
    <s v="United Kingdom"/>
    <x v="258"/>
  </r>
  <r>
    <n v="10.58"/>
    <x v="2"/>
    <s v="United Kingdom"/>
    <x v="259"/>
  </r>
  <r>
    <n v="10.37"/>
    <x v="2"/>
    <s v="United Kingdom"/>
    <x v="260"/>
  </r>
  <r>
    <n v="9.82"/>
    <x v="2"/>
    <s v="United Kingdom"/>
    <x v="261"/>
  </r>
  <r>
    <n v="9.9"/>
    <x v="2"/>
    <s v="United Kingdom"/>
    <x v="262"/>
  </r>
  <r>
    <n v="8.8000000000000007"/>
    <x v="2"/>
    <s v="United Kingdom"/>
    <x v="263"/>
  </r>
  <r>
    <n v="10.63"/>
    <x v="2"/>
    <s v="United Kingdom"/>
    <x v="264"/>
  </r>
  <r>
    <n v="9.5500000000000007"/>
    <x v="2"/>
    <s v="United Kingdom"/>
    <x v="265"/>
  </r>
  <r>
    <n v="9.57"/>
    <x v="2"/>
    <s v="United Kingdom"/>
    <x v="266"/>
  </r>
  <r>
    <n v="5.27"/>
    <x v="3"/>
    <s v="United Kingdom"/>
    <x v="0"/>
  </r>
  <r>
    <n v="8.2899999999999991"/>
    <x v="3"/>
    <s v="United Kingdom"/>
    <x v="1"/>
  </r>
  <r>
    <n v="2.75"/>
    <x v="3"/>
    <s v="United Kingdom"/>
    <x v="2"/>
  </r>
  <r>
    <n v="8.41"/>
    <x v="3"/>
    <s v="United Kingdom"/>
    <x v="3"/>
  </r>
  <r>
    <n v="8.16"/>
    <x v="3"/>
    <s v="United Kingdom"/>
    <x v="4"/>
  </r>
  <r>
    <n v="4.78"/>
    <x v="3"/>
    <s v="United Kingdom"/>
    <x v="5"/>
  </r>
  <r>
    <n v="7.51"/>
    <x v="3"/>
    <s v="United Kingdom"/>
    <x v="6"/>
  </r>
  <r>
    <n v="7.42"/>
    <x v="3"/>
    <s v="United Kingdom"/>
    <x v="7"/>
  </r>
  <r>
    <n v="7.14"/>
    <x v="3"/>
    <s v="United Kingdom"/>
    <x v="8"/>
  </r>
  <r>
    <n v="7.64"/>
    <x v="3"/>
    <s v="United Kingdom"/>
    <x v="9"/>
  </r>
  <r>
    <n v="7.65"/>
    <x v="3"/>
    <s v="United Kingdom"/>
    <x v="10"/>
  </r>
  <r>
    <n v="6.87"/>
    <x v="3"/>
    <s v="United Kingdom"/>
    <x v="11"/>
  </r>
  <r>
    <n v="7.85"/>
    <x v="3"/>
    <s v="United Kingdom"/>
    <x v="12"/>
  </r>
  <r>
    <n v="7.13"/>
    <x v="3"/>
    <s v="United Kingdom"/>
    <x v="13"/>
  </r>
  <r>
    <n v="7.93"/>
    <x v="3"/>
    <s v="United Kingdom"/>
    <x v="14"/>
  </r>
  <r>
    <n v="7.13"/>
    <x v="3"/>
    <s v="United Kingdom"/>
    <x v="15"/>
  </r>
  <r>
    <n v="6.92"/>
    <x v="3"/>
    <s v="United Kingdom"/>
    <x v="16"/>
  </r>
  <r>
    <n v="7.13"/>
    <x v="3"/>
    <s v="United Kingdom"/>
    <x v="17"/>
  </r>
  <r>
    <n v="6.87"/>
    <x v="3"/>
    <s v="United Kingdom"/>
    <x v="18"/>
  </r>
  <r>
    <n v="7.14"/>
    <x v="3"/>
    <s v="United Kingdom"/>
    <x v="19"/>
  </r>
  <r>
    <n v="7.14"/>
    <x v="3"/>
    <s v="United Kingdom"/>
    <x v="20"/>
  </r>
  <r>
    <n v="7.2"/>
    <x v="3"/>
    <s v="United Kingdom"/>
    <x v="21"/>
  </r>
  <r>
    <n v="7.24"/>
    <x v="3"/>
    <s v="United Kingdom"/>
    <x v="22"/>
  </r>
  <r>
    <n v="6.96"/>
    <x v="3"/>
    <s v="United Kingdom"/>
    <x v="23"/>
  </r>
  <r>
    <n v="6.86"/>
    <x v="3"/>
    <s v="United Kingdom"/>
    <x v="24"/>
  </r>
  <r>
    <n v="6.95"/>
    <x v="3"/>
    <s v="United Kingdom"/>
    <x v="25"/>
  </r>
  <r>
    <n v="7.25"/>
    <x v="3"/>
    <s v="United Kingdom"/>
    <x v="26"/>
  </r>
  <r>
    <n v="6.86"/>
    <x v="3"/>
    <s v="United Kingdom"/>
    <x v="27"/>
  </r>
  <r>
    <n v="7.95"/>
    <x v="3"/>
    <s v="United Kingdom"/>
    <x v="28"/>
  </r>
  <r>
    <n v="7.15"/>
    <x v="3"/>
    <s v="United Kingdom"/>
    <x v="29"/>
  </r>
  <r>
    <n v="7.34"/>
    <x v="3"/>
    <s v="United Kingdom"/>
    <x v="30"/>
  </r>
  <r>
    <n v="7.82"/>
    <x v="3"/>
    <s v="United Kingdom"/>
    <x v="31"/>
  </r>
  <r>
    <n v="8.9"/>
    <x v="3"/>
    <s v="United Kingdom"/>
    <x v="32"/>
  </r>
  <r>
    <n v="7.75"/>
    <x v="3"/>
    <s v="United Kingdom"/>
    <x v="33"/>
  </r>
  <r>
    <n v="8.5299999999999994"/>
    <x v="3"/>
    <s v="United Kingdom"/>
    <x v="34"/>
  </r>
  <r>
    <n v="6.28"/>
    <x v="3"/>
    <s v="United Kingdom"/>
    <x v="35"/>
  </r>
  <r>
    <n v="7.66"/>
    <x v="3"/>
    <s v="United Kingdom"/>
    <x v="36"/>
  </r>
  <r>
    <n v="6.36"/>
    <x v="3"/>
    <s v="United Kingdom"/>
    <x v="37"/>
  </r>
  <r>
    <n v="6.98"/>
    <x v="3"/>
    <s v="United Kingdom"/>
    <x v="38"/>
  </r>
  <r>
    <n v="6.63"/>
    <x v="3"/>
    <s v="United Kingdom"/>
    <x v="39"/>
  </r>
  <r>
    <n v="7.79"/>
    <x v="3"/>
    <s v="United Kingdom"/>
    <x v="40"/>
  </r>
  <r>
    <n v="7.63"/>
    <x v="3"/>
    <s v="United Kingdom"/>
    <x v="41"/>
  </r>
  <r>
    <n v="7.78"/>
    <x v="3"/>
    <s v="United Kingdom"/>
    <x v="42"/>
  </r>
  <r>
    <n v="7.97"/>
    <x v="3"/>
    <s v="United Kingdom"/>
    <x v="43"/>
  </r>
  <r>
    <n v="7.83"/>
    <x v="3"/>
    <s v="United Kingdom"/>
    <x v="44"/>
  </r>
  <r>
    <n v="7.72"/>
    <x v="3"/>
    <s v="United Kingdom"/>
    <x v="45"/>
  </r>
  <r>
    <n v="7.65"/>
    <x v="3"/>
    <s v="United Kingdom"/>
    <x v="46"/>
  </r>
  <r>
    <n v="8.18"/>
    <x v="3"/>
    <s v="United Kingdom"/>
    <x v="47"/>
  </r>
  <r>
    <n v="7.17"/>
    <x v="3"/>
    <s v="United Kingdom"/>
    <x v="48"/>
  </r>
  <r>
    <n v="7.64"/>
    <x v="3"/>
    <s v="United Kingdom"/>
    <x v="49"/>
  </r>
  <r>
    <n v="7.76"/>
    <x v="3"/>
    <s v="United Kingdom"/>
    <x v="50"/>
  </r>
  <r>
    <n v="8.14"/>
    <x v="3"/>
    <s v="United Kingdom"/>
    <x v="51"/>
  </r>
  <r>
    <n v="6.23"/>
    <x v="3"/>
    <s v="United Kingdom"/>
    <x v="52"/>
  </r>
  <r>
    <n v="7.25"/>
    <x v="3"/>
    <s v="United Kingdom"/>
    <x v="53"/>
  </r>
  <r>
    <n v="7.77"/>
    <x v="3"/>
    <s v="United Kingdom"/>
    <x v="54"/>
  </r>
  <r>
    <n v="7.44"/>
    <x v="3"/>
    <s v="United Kingdom"/>
    <x v="55"/>
  </r>
  <r>
    <n v="7.22"/>
    <x v="3"/>
    <s v="United Kingdom"/>
    <x v="56"/>
  </r>
  <r>
    <n v="7.49"/>
    <x v="3"/>
    <s v="United Kingdom"/>
    <x v="57"/>
  </r>
  <r>
    <n v="7.2"/>
    <x v="3"/>
    <s v="United Kingdom"/>
    <x v="58"/>
  </r>
  <r>
    <n v="7.56"/>
    <x v="3"/>
    <s v="United Kingdom"/>
    <x v="59"/>
  </r>
  <r>
    <n v="6.83"/>
    <x v="3"/>
    <s v="United Kingdom"/>
    <x v="60"/>
  </r>
  <r>
    <n v="7.12"/>
    <x v="3"/>
    <s v="United Kingdom"/>
    <x v="61"/>
  </r>
  <r>
    <n v="7.02"/>
    <x v="3"/>
    <s v="United Kingdom"/>
    <x v="62"/>
  </r>
  <r>
    <n v="6.87"/>
    <x v="3"/>
    <s v="United Kingdom"/>
    <x v="63"/>
  </r>
  <r>
    <n v="7.82"/>
    <x v="3"/>
    <s v="United Kingdom"/>
    <x v="64"/>
  </r>
  <r>
    <n v="6.6"/>
    <x v="3"/>
    <s v="United Kingdom"/>
    <x v="65"/>
  </r>
  <r>
    <n v="7.35"/>
    <x v="3"/>
    <s v="United Kingdom"/>
    <x v="66"/>
  </r>
  <r>
    <n v="6.33"/>
    <x v="3"/>
    <s v="United Kingdom"/>
    <x v="67"/>
  </r>
  <r>
    <n v="7.15"/>
    <x v="3"/>
    <s v="United Kingdom"/>
    <x v="68"/>
  </r>
  <r>
    <n v="6.18"/>
    <x v="3"/>
    <s v="United Kingdom"/>
    <x v="69"/>
  </r>
  <r>
    <n v="7.03"/>
    <x v="3"/>
    <s v="United Kingdom"/>
    <x v="70"/>
  </r>
  <r>
    <n v="7.82"/>
    <x v="3"/>
    <s v="United Kingdom"/>
    <x v="71"/>
  </r>
  <r>
    <n v="7.47"/>
    <x v="3"/>
    <s v="United Kingdom"/>
    <x v="72"/>
  </r>
  <r>
    <n v="7.06"/>
    <x v="3"/>
    <s v="United Kingdom"/>
    <x v="73"/>
  </r>
  <r>
    <n v="7.94"/>
    <x v="3"/>
    <s v="United Kingdom"/>
    <x v="74"/>
  </r>
  <r>
    <n v="8.23"/>
    <x v="3"/>
    <s v="United Kingdom"/>
    <x v="75"/>
  </r>
  <r>
    <n v="6.8"/>
    <x v="3"/>
    <s v="United Kingdom"/>
    <x v="76"/>
  </r>
  <r>
    <n v="7.69"/>
    <x v="3"/>
    <s v="United Kingdom"/>
    <x v="77"/>
  </r>
  <r>
    <n v="8.1300000000000008"/>
    <x v="3"/>
    <s v="United Kingdom"/>
    <x v="78"/>
  </r>
  <r>
    <n v="8.39"/>
    <x v="3"/>
    <s v="United Kingdom"/>
    <x v="79"/>
  </r>
  <r>
    <n v="7.58"/>
    <x v="3"/>
    <s v="United Kingdom"/>
    <x v="80"/>
  </r>
  <r>
    <n v="8.26"/>
    <x v="3"/>
    <s v="United Kingdom"/>
    <x v="81"/>
  </r>
  <r>
    <n v="6.52"/>
    <x v="3"/>
    <s v="United Kingdom"/>
    <x v="82"/>
  </r>
  <r>
    <n v="7.06"/>
    <x v="3"/>
    <s v="United Kingdom"/>
    <x v="83"/>
  </r>
  <r>
    <n v="8.1"/>
    <x v="3"/>
    <s v="United Kingdom"/>
    <x v="84"/>
  </r>
  <r>
    <n v="7.79"/>
    <x v="3"/>
    <s v="United Kingdom"/>
    <x v="85"/>
  </r>
  <r>
    <n v="7.52"/>
    <x v="3"/>
    <s v="United Kingdom"/>
    <x v="86"/>
  </r>
  <r>
    <n v="8.56"/>
    <x v="3"/>
    <s v="United Kingdom"/>
    <x v="87"/>
  </r>
  <r>
    <n v="7.52"/>
    <x v="3"/>
    <s v="United Kingdom"/>
    <x v="88"/>
  </r>
  <r>
    <n v="6.87"/>
    <x v="3"/>
    <s v="United Kingdom"/>
    <x v="89"/>
  </r>
  <r>
    <n v="6.92"/>
    <x v="3"/>
    <s v="United Kingdom"/>
    <x v="90"/>
  </r>
  <r>
    <n v="6.18"/>
    <x v="3"/>
    <s v="United Kingdom"/>
    <x v="91"/>
  </r>
  <r>
    <n v="6.99"/>
    <x v="3"/>
    <s v="United Kingdom"/>
    <x v="92"/>
  </r>
  <r>
    <n v="7.11"/>
    <x v="3"/>
    <s v="United Kingdom"/>
    <x v="93"/>
  </r>
  <r>
    <n v="7.17"/>
    <x v="3"/>
    <s v="United Kingdom"/>
    <x v="94"/>
  </r>
  <r>
    <n v="7.88"/>
    <x v="3"/>
    <s v="United Kingdom"/>
    <x v="95"/>
  </r>
  <r>
    <n v="7.56"/>
    <x v="3"/>
    <s v="United Kingdom"/>
    <x v="96"/>
  </r>
  <r>
    <n v="7.13"/>
    <x v="3"/>
    <s v="United Kingdom"/>
    <x v="97"/>
  </r>
  <r>
    <n v="6.94"/>
    <x v="3"/>
    <s v="United Kingdom"/>
    <x v="98"/>
  </r>
  <r>
    <n v="8.73"/>
    <x v="3"/>
    <s v="United Kingdom"/>
    <x v="99"/>
  </r>
  <r>
    <n v="7.57"/>
    <x v="3"/>
    <s v="United Kingdom"/>
    <x v="100"/>
  </r>
  <r>
    <n v="7.5"/>
    <x v="3"/>
    <s v="United Kingdom"/>
    <x v="101"/>
  </r>
  <r>
    <n v="7.39"/>
    <x v="3"/>
    <s v="United Kingdom"/>
    <x v="102"/>
  </r>
  <r>
    <n v="7.38"/>
    <x v="3"/>
    <s v="United Kingdom"/>
    <x v="103"/>
  </r>
  <r>
    <n v="7.44"/>
    <x v="3"/>
    <s v="United Kingdom"/>
    <x v="104"/>
  </r>
  <r>
    <n v="8.16"/>
    <x v="3"/>
    <s v="United Kingdom"/>
    <x v="105"/>
  </r>
  <r>
    <n v="7.01"/>
    <x v="3"/>
    <s v="United Kingdom"/>
    <x v="106"/>
  </r>
  <r>
    <n v="7.78"/>
    <x v="3"/>
    <s v="United Kingdom"/>
    <x v="107"/>
  </r>
  <r>
    <n v="6.57"/>
    <x v="3"/>
    <s v="United Kingdom"/>
    <x v="108"/>
  </r>
  <r>
    <n v="7.26"/>
    <x v="3"/>
    <s v="United Kingdom"/>
    <x v="109"/>
  </r>
  <r>
    <n v="8.52"/>
    <x v="3"/>
    <s v="United Kingdom"/>
    <x v="110"/>
  </r>
  <r>
    <n v="7.53"/>
    <x v="3"/>
    <s v="United Kingdom"/>
    <x v="111"/>
  </r>
  <r>
    <n v="7.57"/>
    <x v="3"/>
    <s v="United Kingdom"/>
    <x v="112"/>
  </r>
  <r>
    <n v="6.22"/>
    <x v="3"/>
    <s v="United Kingdom"/>
    <x v="113"/>
  </r>
  <r>
    <n v="7.59"/>
    <x v="3"/>
    <s v="United Kingdom"/>
    <x v="114"/>
  </r>
  <r>
    <n v="7.31"/>
    <x v="3"/>
    <s v="United Kingdom"/>
    <x v="115"/>
  </r>
  <r>
    <n v="7.85"/>
    <x v="3"/>
    <s v="United Kingdom"/>
    <x v="116"/>
  </r>
  <r>
    <n v="6.98"/>
    <x v="3"/>
    <s v="United Kingdom"/>
    <x v="117"/>
  </r>
  <r>
    <n v="7.73"/>
    <x v="3"/>
    <s v="United Kingdom"/>
    <x v="118"/>
  </r>
  <r>
    <n v="7.53"/>
    <x v="3"/>
    <s v="United Kingdom"/>
    <x v="119"/>
  </r>
  <r>
    <n v="7.26"/>
    <x v="3"/>
    <s v="United Kingdom"/>
    <x v="120"/>
  </r>
  <r>
    <n v="8.39"/>
    <x v="3"/>
    <s v="United Kingdom"/>
    <x v="121"/>
  </r>
  <r>
    <n v="7.61"/>
    <x v="3"/>
    <s v="United Kingdom"/>
    <x v="122"/>
  </r>
  <r>
    <n v="7.32"/>
    <x v="3"/>
    <s v="United Kingdom"/>
    <x v="123"/>
  </r>
  <r>
    <n v="7.35"/>
    <x v="3"/>
    <s v="United Kingdom"/>
    <x v="124"/>
  </r>
  <r>
    <n v="7.81"/>
    <x v="3"/>
    <s v="United Kingdom"/>
    <x v="125"/>
  </r>
  <r>
    <n v="7.43"/>
    <x v="3"/>
    <s v="United Kingdom"/>
    <x v="126"/>
  </r>
  <r>
    <n v="7.63"/>
    <x v="3"/>
    <s v="United Kingdom"/>
    <x v="127"/>
  </r>
  <r>
    <n v="7.73"/>
    <x v="3"/>
    <s v="United Kingdom"/>
    <x v="128"/>
  </r>
  <r>
    <n v="7.64"/>
    <x v="3"/>
    <s v="United Kingdom"/>
    <x v="129"/>
  </r>
  <r>
    <n v="7.21"/>
    <x v="3"/>
    <s v="United Kingdom"/>
    <x v="130"/>
  </r>
  <r>
    <n v="7.68"/>
    <x v="3"/>
    <s v="United Kingdom"/>
    <x v="131"/>
  </r>
  <r>
    <n v="5.98"/>
    <x v="3"/>
    <s v="United Kingdom"/>
    <x v="132"/>
  </r>
  <r>
    <n v="7.54"/>
    <x v="3"/>
    <s v="United Kingdom"/>
    <x v="133"/>
  </r>
  <r>
    <n v="6.65"/>
    <x v="3"/>
    <s v="United Kingdom"/>
    <x v="134"/>
  </r>
  <r>
    <n v="7.7"/>
    <x v="3"/>
    <s v="United Kingdom"/>
    <x v="135"/>
  </r>
  <r>
    <n v="7.37"/>
    <x v="3"/>
    <s v="United Kingdom"/>
    <x v="136"/>
  </r>
  <r>
    <n v="7.95"/>
    <x v="3"/>
    <s v="United Kingdom"/>
    <x v="137"/>
  </r>
  <r>
    <n v="6.87"/>
    <x v="3"/>
    <s v="United Kingdom"/>
    <x v="138"/>
  </r>
  <r>
    <n v="6.83"/>
    <x v="3"/>
    <s v="United Kingdom"/>
    <x v="139"/>
  </r>
  <r>
    <n v="7.08"/>
    <x v="3"/>
    <s v="United Kingdom"/>
    <x v="140"/>
  </r>
  <r>
    <n v="6.75"/>
    <x v="3"/>
    <s v="United Kingdom"/>
    <x v="141"/>
  </r>
  <r>
    <n v="7.57"/>
    <x v="3"/>
    <s v="United Kingdom"/>
    <x v="142"/>
  </r>
  <r>
    <n v="7.59"/>
    <x v="3"/>
    <s v="United Kingdom"/>
    <x v="143"/>
  </r>
  <r>
    <n v="7.15"/>
    <x v="3"/>
    <s v="United Kingdom"/>
    <x v="144"/>
  </r>
  <r>
    <n v="6.46"/>
    <x v="3"/>
    <s v="United Kingdom"/>
    <x v="145"/>
  </r>
  <r>
    <n v="8.2100000000000009"/>
    <x v="3"/>
    <s v="United Kingdom"/>
    <x v="146"/>
  </r>
  <r>
    <n v="7.61"/>
    <x v="3"/>
    <s v="United Kingdom"/>
    <x v="147"/>
  </r>
  <r>
    <n v="6.98"/>
    <x v="3"/>
    <s v="United Kingdom"/>
    <x v="148"/>
  </r>
  <r>
    <n v="7.84"/>
    <x v="3"/>
    <s v="United Kingdom"/>
    <x v="149"/>
  </r>
  <r>
    <n v="7.6"/>
    <x v="3"/>
    <s v="United Kingdom"/>
    <x v="150"/>
  </r>
  <r>
    <n v="8.33"/>
    <x v="3"/>
    <s v="United Kingdom"/>
    <x v="151"/>
  </r>
  <r>
    <n v="7.88"/>
    <x v="3"/>
    <s v="United Kingdom"/>
    <x v="152"/>
  </r>
  <r>
    <n v="7.6"/>
    <x v="3"/>
    <s v="United Kingdom"/>
    <x v="153"/>
  </r>
  <r>
    <n v="7.64"/>
    <x v="3"/>
    <s v="United Kingdom"/>
    <x v="154"/>
  </r>
  <r>
    <n v="7.09"/>
    <x v="3"/>
    <s v="United Kingdom"/>
    <x v="155"/>
  </r>
  <r>
    <n v="7.37"/>
    <x v="3"/>
    <s v="United Kingdom"/>
    <x v="156"/>
  </r>
  <r>
    <n v="7.38"/>
    <x v="3"/>
    <s v="United Kingdom"/>
    <x v="157"/>
  </r>
  <r>
    <n v="7.65"/>
    <x v="3"/>
    <s v="United Kingdom"/>
    <x v="158"/>
  </r>
  <r>
    <n v="7.67"/>
    <x v="3"/>
    <s v="United Kingdom"/>
    <x v="159"/>
  </r>
  <r>
    <n v="7.23"/>
    <x v="3"/>
    <s v="United Kingdom"/>
    <x v="160"/>
  </r>
  <r>
    <n v="7.79"/>
    <x v="3"/>
    <s v="United Kingdom"/>
    <x v="161"/>
  </r>
  <r>
    <n v="6.99"/>
    <x v="3"/>
    <s v="United Kingdom"/>
    <x v="162"/>
  </r>
  <r>
    <n v="7.49"/>
    <x v="3"/>
    <s v="United Kingdom"/>
    <x v="163"/>
  </r>
  <r>
    <n v="8.1999999999999993"/>
    <x v="3"/>
    <s v="United Kingdom"/>
    <x v="164"/>
  </r>
  <r>
    <n v="7.52"/>
    <x v="3"/>
    <s v="United Kingdom"/>
    <x v="165"/>
  </r>
  <r>
    <n v="7.95"/>
    <x v="3"/>
    <s v="United Kingdom"/>
    <x v="166"/>
  </r>
  <r>
    <n v="8.23"/>
    <x v="3"/>
    <s v="United Kingdom"/>
    <x v="167"/>
  </r>
  <r>
    <n v="7.14"/>
    <x v="3"/>
    <s v="United Kingdom"/>
    <x v="168"/>
  </r>
  <r>
    <n v="7.55"/>
    <x v="3"/>
    <s v="United Kingdom"/>
    <x v="169"/>
  </r>
  <r>
    <n v="7.05"/>
    <x v="3"/>
    <s v="United Kingdom"/>
    <x v="170"/>
  </r>
  <r>
    <n v="7.74"/>
    <x v="3"/>
    <s v="United Kingdom"/>
    <x v="171"/>
  </r>
  <r>
    <n v="6.91"/>
    <x v="3"/>
    <s v="United Kingdom"/>
    <x v="172"/>
  </r>
  <r>
    <n v="7.91"/>
    <x v="3"/>
    <s v="United Kingdom"/>
    <x v="173"/>
  </r>
  <r>
    <n v="8.59"/>
    <x v="3"/>
    <s v="United Kingdom"/>
    <x v="174"/>
  </r>
  <r>
    <n v="7.02"/>
    <x v="3"/>
    <s v="United Kingdom"/>
    <x v="175"/>
  </r>
  <r>
    <n v="7.26"/>
    <x v="3"/>
    <s v="United Kingdom"/>
    <x v="176"/>
  </r>
  <r>
    <n v="7.59"/>
    <x v="3"/>
    <s v="United Kingdom"/>
    <x v="177"/>
  </r>
  <r>
    <n v="7.49"/>
    <x v="3"/>
    <s v="United Kingdom"/>
    <x v="178"/>
  </r>
  <r>
    <n v="8"/>
    <x v="3"/>
    <s v="United Kingdom"/>
    <x v="179"/>
  </r>
  <r>
    <n v="7.4"/>
    <x v="3"/>
    <s v="United Kingdom"/>
    <x v="180"/>
  </r>
  <r>
    <n v="7.59"/>
    <x v="3"/>
    <s v="United Kingdom"/>
    <x v="181"/>
  </r>
  <r>
    <n v="7.37"/>
    <x v="3"/>
    <s v="United Kingdom"/>
    <x v="182"/>
  </r>
  <r>
    <n v="7.64"/>
    <x v="3"/>
    <s v="United Kingdom"/>
    <x v="183"/>
  </r>
  <r>
    <n v="7.33"/>
    <x v="3"/>
    <s v="United Kingdom"/>
    <x v="184"/>
  </r>
  <r>
    <n v="7.9"/>
    <x v="3"/>
    <s v="United Kingdom"/>
    <x v="185"/>
  </r>
  <r>
    <n v="8.39"/>
    <x v="3"/>
    <s v="United Kingdom"/>
    <x v="186"/>
  </r>
  <r>
    <n v="8.43"/>
    <x v="3"/>
    <s v="United Kingdom"/>
    <x v="187"/>
  </r>
  <r>
    <n v="7.87"/>
    <x v="3"/>
    <s v="United Kingdom"/>
    <x v="188"/>
  </r>
  <r>
    <n v="7.76"/>
    <x v="3"/>
    <s v="United Kingdom"/>
    <x v="189"/>
  </r>
  <r>
    <n v="7.7"/>
    <x v="3"/>
    <s v="United Kingdom"/>
    <x v="190"/>
  </r>
  <r>
    <n v="8.49"/>
    <x v="3"/>
    <s v="United Kingdom"/>
    <x v="191"/>
  </r>
  <r>
    <n v="8.1300000000000008"/>
    <x v="3"/>
    <s v="United Kingdom"/>
    <x v="192"/>
  </r>
  <r>
    <n v="7.42"/>
    <x v="3"/>
    <s v="United Kingdom"/>
    <x v="193"/>
  </r>
  <r>
    <n v="7.34"/>
    <x v="3"/>
    <s v="United Kingdom"/>
    <x v="194"/>
  </r>
  <r>
    <n v="7.38"/>
    <x v="3"/>
    <s v="United Kingdom"/>
    <x v="195"/>
  </r>
  <r>
    <n v="8.3000000000000007"/>
    <x v="3"/>
    <s v="United Kingdom"/>
    <x v="196"/>
  </r>
  <r>
    <n v="7.94"/>
    <x v="3"/>
    <s v="United Kingdom"/>
    <x v="197"/>
  </r>
  <r>
    <n v="8.67"/>
    <x v="3"/>
    <s v="United Kingdom"/>
    <x v="198"/>
  </r>
  <r>
    <n v="7.82"/>
    <x v="3"/>
    <s v="United Kingdom"/>
    <x v="199"/>
  </r>
  <r>
    <n v="7.7"/>
    <x v="3"/>
    <s v="United Kingdom"/>
    <x v="200"/>
  </r>
  <r>
    <n v="8.17"/>
    <x v="3"/>
    <s v="United Kingdom"/>
    <x v="201"/>
  </r>
  <r>
    <n v="8.81"/>
    <x v="3"/>
    <s v="United Kingdom"/>
    <x v="202"/>
  </r>
  <r>
    <n v="7.67"/>
    <x v="3"/>
    <s v="United Kingdom"/>
    <x v="203"/>
  </r>
  <r>
    <n v="7.47"/>
    <x v="3"/>
    <s v="United Kingdom"/>
    <x v="204"/>
  </r>
  <r>
    <n v="7.38"/>
    <x v="3"/>
    <s v="United Kingdom"/>
    <x v="205"/>
  </r>
  <r>
    <n v="8.5399999999999991"/>
    <x v="3"/>
    <s v="United Kingdom"/>
    <x v="206"/>
  </r>
  <r>
    <n v="7.57"/>
    <x v="3"/>
    <s v="United Kingdom"/>
    <x v="207"/>
  </r>
  <r>
    <n v="7.68"/>
    <x v="3"/>
    <s v="United Kingdom"/>
    <x v="208"/>
  </r>
  <r>
    <n v="7.43"/>
    <x v="3"/>
    <s v="United Kingdom"/>
    <x v="209"/>
  </r>
  <r>
    <n v="8.2799999999999994"/>
    <x v="3"/>
    <s v="United Kingdom"/>
    <x v="210"/>
  </r>
  <r>
    <n v="7.56"/>
    <x v="3"/>
    <s v="United Kingdom"/>
    <x v="211"/>
  </r>
  <r>
    <n v="8.67"/>
    <x v="3"/>
    <s v="United Kingdom"/>
    <x v="212"/>
  </r>
  <r>
    <n v="8.02"/>
    <x v="3"/>
    <s v="United Kingdom"/>
    <x v="213"/>
  </r>
  <r>
    <n v="8.07"/>
    <x v="3"/>
    <s v="United Kingdom"/>
    <x v="214"/>
  </r>
  <r>
    <n v="7.1"/>
    <x v="3"/>
    <s v="United Kingdom"/>
    <x v="215"/>
  </r>
  <r>
    <n v="6.92"/>
    <x v="3"/>
    <s v="United Kingdom"/>
    <x v="216"/>
  </r>
  <r>
    <n v="7.83"/>
    <x v="3"/>
    <s v="United Kingdom"/>
    <x v="217"/>
  </r>
  <r>
    <n v="7.13"/>
    <x v="3"/>
    <s v="United Kingdom"/>
    <x v="218"/>
  </r>
  <r>
    <n v="7.51"/>
    <x v="3"/>
    <s v="United Kingdom"/>
    <x v="219"/>
  </r>
  <r>
    <n v="7.99"/>
    <x v="3"/>
    <s v="United Kingdom"/>
    <x v="220"/>
  </r>
  <r>
    <n v="7.61"/>
    <x v="3"/>
    <s v="United Kingdom"/>
    <x v="221"/>
  </r>
  <r>
    <n v="7.48"/>
    <x v="3"/>
    <s v="United Kingdom"/>
    <x v="222"/>
  </r>
  <r>
    <n v="7.74"/>
    <x v="3"/>
    <s v="United Kingdom"/>
    <x v="223"/>
  </r>
  <r>
    <n v="8.31"/>
    <x v="3"/>
    <s v="United Kingdom"/>
    <x v="224"/>
  </r>
  <r>
    <n v="7.64"/>
    <x v="3"/>
    <s v="United Kingdom"/>
    <x v="225"/>
  </r>
  <r>
    <n v="7.89"/>
    <x v="3"/>
    <s v="United Kingdom"/>
    <x v="226"/>
  </r>
  <r>
    <n v="7.81"/>
    <x v="3"/>
    <s v="United Kingdom"/>
    <x v="227"/>
  </r>
  <r>
    <n v="8.2200000000000006"/>
    <x v="3"/>
    <s v="United Kingdom"/>
    <x v="228"/>
  </r>
  <r>
    <n v="8.15"/>
    <x v="3"/>
    <s v="United Kingdom"/>
    <x v="229"/>
  </r>
  <r>
    <n v="7.68"/>
    <x v="3"/>
    <s v="United Kingdom"/>
    <x v="230"/>
  </r>
  <r>
    <n v="7.62"/>
    <x v="3"/>
    <s v="United Kingdom"/>
    <x v="231"/>
  </r>
  <r>
    <n v="7.06"/>
    <x v="3"/>
    <s v="United Kingdom"/>
    <x v="232"/>
  </r>
  <r>
    <n v="7.74"/>
    <x v="3"/>
    <s v="United Kingdom"/>
    <x v="233"/>
  </r>
  <r>
    <n v="7.48"/>
    <x v="3"/>
    <s v="United Kingdom"/>
    <x v="234"/>
  </r>
  <r>
    <n v="7.99"/>
    <x v="3"/>
    <s v="United Kingdom"/>
    <x v="235"/>
  </r>
  <r>
    <n v="8.14"/>
    <x v="3"/>
    <s v="United Kingdom"/>
    <x v="236"/>
  </r>
  <r>
    <n v="8.09"/>
    <x v="3"/>
    <s v="United Kingdom"/>
    <x v="237"/>
  </r>
  <r>
    <n v="7.25"/>
    <x v="3"/>
    <s v="United Kingdom"/>
    <x v="238"/>
  </r>
  <r>
    <n v="7.04"/>
    <x v="3"/>
    <s v="United Kingdom"/>
    <x v="239"/>
  </r>
  <r>
    <n v="7.33"/>
    <x v="3"/>
    <s v="United Kingdom"/>
    <x v="240"/>
  </r>
  <r>
    <n v="8.11"/>
    <x v="3"/>
    <s v="United Kingdom"/>
    <x v="241"/>
  </r>
  <r>
    <n v="8.57"/>
    <x v="3"/>
    <s v="United Kingdom"/>
    <x v="242"/>
  </r>
  <r>
    <n v="8.68"/>
    <x v="3"/>
    <s v="United Kingdom"/>
    <x v="243"/>
  </r>
  <r>
    <n v="7.99"/>
    <x v="3"/>
    <s v="United Kingdom"/>
    <x v="244"/>
  </r>
  <r>
    <n v="8.0500000000000007"/>
    <x v="3"/>
    <s v="United Kingdom"/>
    <x v="245"/>
  </r>
  <r>
    <n v="7.59"/>
    <x v="3"/>
    <s v="United Kingdom"/>
    <x v="246"/>
  </r>
  <r>
    <n v="8.07"/>
    <x v="3"/>
    <s v="United Kingdom"/>
    <x v="247"/>
  </r>
  <r>
    <n v="8.49"/>
    <x v="3"/>
    <s v="United Kingdom"/>
    <x v="248"/>
  </r>
  <r>
    <n v="7.71"/>
    <x v="3"/>
    <s v="United Kingdom"/>
    <x v="249"/>
  </r>
  <r>
    <n v="8.8699999999999992"/>
    <x v="3"/>
    <s v="United Kingdom"/>
    <x v="250"/>
  </r>
  <r>
    <n v="8.56"/>
    <x v="3"/>
    <s v="United Kingdom"/>
    <x v="251"/>
  </r>
  <r>
    <n v="8.74"/>
    <x v="3"/>
    <s v="United Kingdom"/>
    <x v="252"/>
  </r>
  <r>
    <n v="8.48"/>
    <x v="3"/>
    <s v="United Kingdom"/>
    <x v="253"/>
  </r>
  <r>
    <n v="8.15"/>
    <x v="3"/>
    <s v="United Kingdom"/>
    <x v="254"/>
  </r>
  <r>
    <n v="8.76"/>
    <x v="3"/>
    <s v="United Kingdom"/>
    <x v="255"/>
  </r>
  <r>
    <n v="8.9499999999999993"/>
    <x v="3"/>
    <s v="United Kingdom"/>
    <x v="256"/>
  </r>
  <r>
    <n v="8.92"/>
    <x v="3"/>
    <s v="United Kingdom"/>
    <x v="257"/>
  </r>
  <r>
    <n v="8.85"/>
    <x v="3"/>
    <s v="United Kingdom"/>
    <x v="258"/>
  </r>
  <r>
    <n v="9.1"/>
    <x v="3"/>
    <s v="United Kingdom"/>
    <x v="259"/>
  </r>
  <r>
    <n v="8.94"/>
    <x v="3"/>
    <s v="United Kingdom"/>
    <x v="260"/>
  </r>
  <r>
    <n v="8.42"/>
    <x v="3"/>
    <s v="United Kingdom"/>
    <x v="261"/>
  </r>
  <r>
    <n v="8.64"/>
    <x v="3"/>
    <s v="United Kingdom"/>
    <x v="262"/>
  </r>
  <r>
    <n v="7.43"/>
    <x v="3"/>
    <s v="United Kingdom"/>
    <x v="263"/>
  </r>
  <r>
    <n v="8.9499999999999993"/>
    <x v="3"/>
    <s v="United Kingdom"/>
    <x v="264"/>
  </r>
  <r>
    <n v="8.08"/>
    <x v="3"/>
    <s v="United Kingdom"/>
    <x v="265"/>
  </r>
  <r>
    <n v="8.39"/>
    <x v="3"/>
    <s v="United Kingdom"/>
    <x v="266"/>
  </r>
  <r>
    <n v="7.54"/>
    <x v="4"/>
    <s v="United Kingdom"/>
    <x v="0"/>
  </r>
  <r>
    <n v="10.34"/>
    <x v="4"/>
    <s v="United Kingdom"/>
    <x v="1"/>
  </r>
  <r>
    <n v="4.13"/>
    <x v="4"/>
    <s v="United Kingdom"/>
    <x v="2"/>
  </r>
  <r>
    <n v="10.25"/>
    <x v="4"/>
    <s v="United Kingdom"/>
    <x v="3"/>
  </r>
  <r>
    <n v="9.99"/>
    <x v="4"/>
    <s v="United Kingdom"/>
    <x v="4"/>
  </r>
  <r>
    <n v="6.54"/>
    <x v="4"/>
    <s v="United Kingdom"/>
    <x v="5"/>
  </r>
  <r>
    <n v="9.42"/>
    <x v="4"/>
    <s v="United Kingdom"/>
    <x v="6"/>
  </r>
  <r>
    <n v="9.1999999999999993"/>
    <x v="4"/>
    <s v="United Kingdom"/>
    <x v="7"/>
  </r>
  <r>
    <n v="8.9499999999999993"/>
    <x v="4"/>
    <s v="United Kingdom"/>
    <x v="8"/>
  </r>
  <r>
    <n v="9.42"/>
    <x v="4"/>
    <s v="United Kingdom"/>
    <x v="9"/>
  </r>
  <r>
    <n v="9.34"/>
    <x v="4"/>
    <s v="United Kingdom"/>
    <x v="10"/>
  </r>
  <r>
    <n v="8.85"/>
    <x v="4"/>
    <s v="United Kingdom"/>
    <x v="11"/>
  </r>
  <r>
    <n v="9.8000000000000007"/>
    <x v="4"/>
    <s v="United Kingdom"/>
    <x v="12"/>
  </r>
  <r>
    <n v="9.26"/>
    <x v="4"/>
    <s v="United Kingdom"/>
    <x v="13"/>
  </r>
  <r>
    <n v="9.69"/>
    <x v="4"/>
    <s v="United Kingdom"/>
    <x v="14"/>
  </r>
  <r>
    <n v="8.99"/>
    <x v="4"/>
    <s v="United Kingdom"/>
    <x v="15"/>
  </r>
  <r>
    <n v="8.75"/>
    <x v="4"/>
    <s v="United Kingdom"/>
    <x v="16"/>
  </r>
  <r>
    <n v="9.14"/>
    <x v="4"/>
    <s v="United Kingdom"/>
    <x v="17"/>
  </r>
  <r>
    <n v="8.9499999999999993"/>
    <x v="4"/>
    <s v="United Kingdom"/>
    <x v="18"/>
  </r>
  <r>
    <n v="9.07"/>
    <x v="4"/>
    <s v="United Kingdom"/>
    <x v="19"/>
  </r>
  <r>
    <n v="8.98"/>
    <x v="4"/>
    <s v="United Kingdom"/>
    <x v="20"/>
  </r>
  <r>
    <n v="9.1199999999999992"/>
    <x v="4"/>
    <s v="United Kingdom"/>
    <x v="21"/>
  </r>
  <r>
    <n v="9.0399999999999991"/>
    <x v="4"/>
    <s v="United Kingdom"/>
    <x v="22"/>
  </r>
  <r>
    <n v="9.0299999999999994"/>
    <x v="4"/>
    <s v="United Kingdom"/>
    <x v="23"/>
  </r>
  <r>
    <n v="8.7799999999999994"/>
    <x v="4"/>
    <s v="United Kingdom"/>
    <x v="24"/>
  </r>
  <r>
    <n v="9.36"/>
    <x v="4"/>
    <s v="United Kingdom"/>
    <x v="25"/>
  </r>
  <r>
    <n v="9.33"/>
    <x v="4"/>
    <s v="United Kingdom"/>
    <x v="26"/>
  </r>
  <r>
    <n v="9.1"/>
    <x v="4"/>
    <s v="United Kingdom"/>
    <x v="27"/>
  </r>
  <r>
    <n v="10.1"/>
    <x v="4"/>
    <s v="United Kingdom"/>
    <x v="28"/>
  </r>
  <r>
    <n v="9.2100000000000009"/>
    <x v="4"/>
    <s v="United Kingdom"/>
    <x v="29"/>
  </r>
  <r>
    <n v="9.25"/>
    <x v="4"/>
    <s v="United Kingdom"/>
    <x v="30"/>
  </r>
  <r>
    <n v="9.8000000000000007"/>
    <x v="4"/>
    <s v="United Kingdom"/>
    <x v="31"/>
  </r>
  <r>
    <n v="10.76"/>
    <x v="4"/>
    <s v="United Kingdom"/>
    <x v="32"/>
  </r>
  <r>
    <n v="9.67"/>
    <x v="4"/>
    <s v="United Kingdom"/>
    <x v="33"/>
  </r>
  <r>
    <n v="10.41"/>
    <x v="4"/>
    <s v="United Kingdom"/>
    <x v="34"/>
  </r>
  <r>
    <n v="8.44"/>
    <x v="4"/>
    <s v="United Kingdom"/>
    <x v="35"/>
  </r>
  <r>
    <n v="9.9700000000000006"/>
    <x v="4"/>
    <s v="United Kingdom"/>
    <x v="36"/>
  </r>
  <r>
    <n v="8.2899999999999991"/>
    <x v="4"/>
    <s v="United Kingdom"/>
    <x v="37"/>
  </r>
  <r>
    <n v="8.5399999999999991"/>
    <x v="4"/>
    <s v="United Kingdom"/>
    <x v="38"/>
  </r>
  <r>
    <n v="8.35"/>
    <x v="4"/>
    <s v="United Kingdom"/>
    <x v="39"/>
  </r>
  <r>
    <n v="9.5299999999999994"/>
    <x v="4"/>
    <s v="United Kingdom"/>
    <x v="40"/>
  </r>
  <r>
    <n v="9.39"/>
    <x v="4"/>
    <s v="United Kingdom"/>
    <x v="41"/>
  </r>
  <r>
    <n v="9.1199999999999992"/>
    <x v="4"/>
    <s v="United Kingdom"/>
    <x v="42"/>
  </r>
  <r>
    <n v="9.67"/>
    <x v="4"/>
    <s v="United Kingdom"/>
    <x v="43"/>
  </r>
  <r>
    <n v="9.59"/>
    <x v="4"/>
    <s v="United Kingdom"/>
    <x v="44"/>
  </r>
  <r>
    <n v="9.56"/>
    <x v="4"/>
    <s v="United Kingdom"/>
    <x v="45"/>
  </r>
  <r>
    <n v="9.59"/>
    <x v="4"/>
    <s v="United Kingdom"/>
    <x v="46"/>
  </r>
  <r>
    <n v="10"/>
    <x v="4"/>
    <s v="United Kingdom"/>
    <x v="47"/>
  </r>
  <r>
    <n v="9.19"/>
    <x v="4"/>
    <s v="United Kingdom"/>
    <x v="48"/>
  </r>
  <r>
    <n v="9.5"/>
    <x v="4"/>
    <s v="United Kingdom"/>
    <x v="49"/>
  </r>
  <r>
    <n v="9.6199999999999992"/>
    <x v="4"/>
    <s v="United Kingdom"/>
    <x v="50"/>
  </r>
  <r>
    <n v="9.83"/>
    <x v="4"/>
    <s v="United Kingdom"/>
    <x v="51"/>
  </r>
  <r>
    <n v="7.94"/>
    <x v="4"/>
    <s v="United Kingdom"/>
    <x v="52"/>
  </r>
  <r>
    <n v="9.32"/>
    <x v="4"/>
    <s v="United Kingdom"/>
    <x v="53"/>
  </r>
  <r>
    <n v="9.68"/>
    <x v="4"/>
    <s v="United Kingdom"/>
    <x v="54"/>
  </r>
  <r>
    <n v="9.31"/>
    <x v="4"/>
    <s v="United Kingdom"/>
    <x v="55"/>
  </r>
  <r>
    <n v="8.7899999999999991"/>
    <x v="4"/>
    <s v="United Kingdom"/>
    <x v="56"/>
  </r>
  <r>
    <n v="9.3699999999999992"/>
    <x v="4"/>
    <s v="United Kingdom"/>
    <x v="57"/>
  </r>
  <r>
    <n v="8.56"/>
    <x v="4"/>
    <s v="United Kingdom"/>
    <x v="58"/>
  </r>
  <r>
    <n v="9.8699999999999992"/>
    <x v="4"/>
    <s v="United Kingdom"/>
    <x v="59"/>
  </r>
  <r>
    <n v="9.0299999999999994"/>
    <x v="4"/>
    <s v="United Kingdom"/>
    <x v="60"/>
  </r>
  <r>
    <n v="8.91"/>
    <x v="4"/>
    <s v="United Kingdom"/>
    <x v="61"/>
  </r>
  <r>
    <n v="8.99"/>
    <x v="4"/>
    <s v="United Kingdom"/>
    <x v="62"/>
  </r>
  <r>
    <n v="8.9700000000000006"/>
    <x v="4"/>
    <s v="United Kingdom"/>
    <x v="63"/>
  </r>
  <r>
    <n v="10.1"/>
    <x v="4"/>
    <s v="United Kingdom"/>
    <x v="64"/>
  </r>
  <r>
    <n v="8.58"/>
    <x v="4"/>
    <s v="United Kingdom"/>
    <x v="65"/>
  </r>
  <r>
    <n v="9.1300000000000008"/>
    <x v="4"/>
    <s v="United Kingdom"/>
    <x v="66"/>
  </r>
  <r>
    <n v="7.93"/>
    <x v="4"/>
    <s v="United Kingdom"/>
    <x v="67"/>
  </r>
  <r>
    <n v="8.99"/>
    <x v="4"/>
    <s v="United Kingdom"/>
    <x v="68"/>
  </r>
  <r>
    <n v="7.98"/>
    <x v="4"/>
    <s v="United Kingdom"/>
    <x v="69"/>
  </r>
  <r>
    <n v="8.9499999999999993"/>
    <x v="4"/>
    <s v="United Kingdom"/>
    <x v="70"/>
  </r>
  <r>
    <n v="9.8800000000000008"/>
    <x v="4"/>
    <s v="United Kingdom"/>
    <x v="71"/>
  </r>
  <r>
    <n v="9.58"/>
    <x v="4"/>
    <s v="United Kingdom"/>
    <x v="72"/>
  </r>
  <r>
    <n v="8.61"/>
    <x v="4"/>
    <s v="United Kingdom"/>
    <x v="73"/>
  </r>
  <r>
    <n v="9.6300000000000008"/>
    <x v="4"/>
    <s v="United Kingdom"/>
    <x v="74"/>
  </r>
  <r>
    <n v="10.36"/>
    <x v="4"/>
    <s v="United Kingdom"/>
    <x v="75"/>
  </r>
  <r>
    <n v="8.8000000000000007"/>
    <x v="4"/>
    <s v="United Kingdom"/>
    <x v="76"/>
  </r>
  <r>
    <n v="9.65"/>
    <x v="4"/>
    <s v="United Kingdom"/>
    <x v="77"/>
  </r>
  <r>
    <n v="9.98"/>
    <x v="4"/>
    <s v="United Kingdom"/>
    <x v="78"/>
  </r>
  <r>
    <n v="10.119999999999999"/>
    <x v="4"/>
    <s v="United Kingdom"/>
    <x v="79"/>
  </r>
  <r>
    <n v="9.3699999999999992"/>
    <x v="4"/>
    <s v="United Kingdom"/>
    <x v="80"/>
  </r>
  <r>
    <n v="10.1"/>
    <x v="4"/>
    <s v="United Kingdom"/>
    <x v="81"/>
  </r>
  <r>
    <n v="7.95"/>
    <x v="4"/>
    <s v="United Kingdom"/>
    <x v="82"/>
  </r>
  <r>
    <n v="8.7799999999999994"/>
    <x v="4"/>
    <s v="United Kingdom"/>
    <x v="83"/>
  </r>
  <r>
    <n v="10.01"/>
    <x v="4"/>
    <s v="United Kingdom"/>
    <x v="84"/>
  </r>
  <r>
    <n v="9.24"/>
    <x v="4"/>
    <s v="United Kingdom"/>
    <x v="85"/>
  </r>
  <r>
    <n v="9.4"/>
    <x v="4"/>
    <s v="United Kingdom"/>
    <x v="86"/>
  </r>
  <r>
    <n v="10.59"/>
    <x v="4"/>
    <s v="United Kingdom"/>
    <x v="87"/>
  </r>
  <r>
    <n v="9.48"/>
    <x v="4"/>
    <s v="United Kingdom"/>
    <x v="88"/>
  </r>
  <r>
    <n v="9.0399999999999991"/>
    <x v="4"/>
    <s v="United Kingdom"/>
    <x v="89"/>
  </r>
  <r>
    <n v="8.85"/>
    <x v="4"/>
    <s v="United Kingdom"/>
    <x v="90"/>
  </r>
  <r>
    <n v="8.0500000000000007"/>
    <x v="4"/>
    <s v="United Kingdom"/>
    <x v="91"/>
  </r>
  <r>
    <n v="8.89"/>
    <x v="4"/>
    <s v="United Kingdom"/>
    <x v="92"/>
  </r>
  <r>
    <n v="8.68"/>
    <x v="4"/>
    <s v="United Kingdom"/>
    <x v="93"/>
  </r>
  <r>
    <n v="9.1199999999999992"/>
    <x v="4"/>
    <s v="United Kingdom"/>
    <x v="94"/>
  </r>
  <r>
    <n v="9.43"/>
    <x v="4"/>
    <s v="United Kingdom"/>
    <x v="95"/>
  </r>
  <r>
    <n v="9.4"/>
    <x v="4"/>
    <s v="United Kingdom"/>
    <x v="96"/>
  </r>
  <r>
    <n v="8.85"/>
    <x v="4"/>
    <s v="United Kingdom"/>
    <x v="97"/>
  </r>
  <r>
    <n v="8.4600000000000009"/>
    <x v="4"/>
    <s v="United Kingdom"/>
    <x v="98"/>
  </r>
  <r>
    <n v="10.48"/>
    <x v="4"/>
    <s v="United Kingdom"/>
    <x v="99"/>
  </r>
  <r>
    <n v="9.24"/>
    <x v="4"/>
    <s v="United Kingdom"/>
    <x v="100"/>
  </r>
  <r>
    <n v="9.52"/>
    <x v="4"/>
    <s v="United Kingdom"/>
    <x v="101"/>
  </r>
  <r>
    <n v="9.42"/>
    <x v="4"/>
    <s v="United Kingdom"/>
    <x v="102"/>
  </r>
  <r>
    <n v="9.06"/>
    <x v="4"/>
    <s v="United Kingdom"/>
    <x v="103"/>
  </r>
  <r>
    <n v="9.17"/>
    <x v="4"/>
    <s v="United Kingdom"/>
    <x v="104"/>
  </r>
  <r>
    <n v="9.9600000000000009"/>
    <x v="4"/>
    <s v="United Kingdom"/>
    <x v="105"/>
  </r>
  <r>
    <n v="8.44"/>
    <x v="4"/>
    <s v="United Kingdom"/>
    <x v="106"/>
  </r>
  <r>
    <n v="9.3000000000000007"/>
    <x v="4"/>
    <s v="United Kingdom"/>
    <x v="107"/>
  </r>
  <r>
    <n v="8.0299999999999994"/>
    <x v="4"/>
    <s v="United Kingdom"/>
    <x v="108"/>
  </r>
  <r>
    <n v="9.17"/>
    <x v="4"/>
    <s v="United Kingdom"/>
    <x v="109"/>
  </r>
  <r>
    <n v="10.210000000000001"/>
    <x v="4"/>
    <s v="United Kingdom"/>
    <x v="110"/>
  </r>
  <r>
    <n v="9.1999999999999993"/>
    <x v="4"/>
    <s v="United Kingdom"/>
    <x v="111"/>
  </r>
  <r>
    <n v="9.9700000000000006"/>
    <x v="4"/>
    <s v="United Kingdom"/>
    <x v="112"/>
  </r>
  <r>
    <n v="8.17"/>
    <x v="4"/>
    <s v="United Kingdom"/>
    <x v="113"/>
  </r>
  <r>
    <n v="9.42"/>
    <x v="4"/>
    <s v="United Kingdom"/>
    <x v="114"/>
  </r>
  <r>
    <n v="9.56"/>
    <x v="4"/>
    <s v="United Kingdom"/>
    <x v="115"/>
  </r>
  <r>
    <n v="9.9"/>
    <x v="4"/>
    <s v="United Kingdom"/>
    <x v="116"/>
  </r>
  <r>
    <n v="8.74"/>
    <x v="4"/>
    <s v="United Kingdom"/>
    <x v="117"/>
  </r>
  <r>
    <n v="9.82"/>
    <x v="4"/>
    <s v="United Kingdom"/>
    <x v="118"/>
  </r>
  <r>
    <n v="9.69"/>
    <x v="4"/>
    <s v="United Kingdom"/>
    <x v="119"/>
  </r>
  <r>
    <n v="9.06"/>
    <x v="4"/>
    <s v="United Kingdom"/>
    <x v="120"/>
  </r>
  <r>
    <n v="10.5"/>
    <x v="4"/>
    <s v="United Kingdom"/>
    <x v="121"/>
  </r>
  <r>
    <n v="9.4600000000000009"/>
    <x v="4"/>
    <s v="United Kingdom"/>
    <x v="122"/>
  </r>
  <r>
    <n v="8.94"/>
    <x v="4"/>
    <s v="United Kingdom"/>
    <x v="123"/>
  </r>
  <r>
    <n v="8.9700000000000006"/>
    <x v="4"/>
    <s v="United Kingdom"/>
    <x v="124"/>
  </r>
  <r>
    <n v="10.07"/>
    <x v="4"/>
    <s v="United Kingdom"/>
    <x v="125"/>
  </r>
  <r>
    <n v="9.26"/>
    <x v="4"/>
    <s v="United Kingdom"/>
    <x v="126"/>
  </r>
  <r>
    <n v="9.3699999999999992"/>
    <x v="4"/>
    <s v="United Kingdom"/>
    <x v="127"/>
  </r>
  <r>
    <n v="9.43"/>
    <x v="4"/>
    <s v="United Kingdom"/>
    <x v="128"/>
  </r>
  <r>
    <n v="9.75"/>
    <x v="4"/>
    <s v="United Kingdom"/>
    <x v="129"/>
  </r>
  <r>
    <n v="9.43"/>
    <x v="4"/>
    <s v="United Kingdom"/>
    <x v="130"/>
  </r>
  <r>
    <n v="9.4700000000000006"/>
    <x v="4"/>
    <s v="United Kingdom"/>
    <x v="131"/>
  </r>
  <r>
    <n v="7.62"/>
    <x v="4"/>
    <s v="United Kingdom"/>
    <x v="132"/>
  </r>
  <r>
    <n v="9.35"/>
    <x v="4"/>
    <s v="United Kingdom"/>
    <x v="133"/>
  </r>
  <r>
    <n v="8.7100000000000009"/>
    <x v="4"/>
    <s v="United Kingdom"/>
    <x v="134"/>
  </r>
  <r>
    <n v="9.43"/>
    <x v="4"/>
    <s v="United Kingdom"/>
    <x v="135"/>
  </r>
  <r>
    <n v="9.2100000000000009"/>
    <x v="4"/>
    <s v="United Kingdom"/>
    <x v="136"/>
  </r>
  <r>
    <n v="9.86"/>
    <x v="4"/>
    <s v="United Kingdom"/>
    <x v="137"/>
  </r>
  <r>
    <n v="8.68"/>
    <x v="4"/>
    <s v="United Kingdom"/>
    <x v="138"/>
  </r>
  <r>
    <n v="8.8000000000000007"/>
    <x v="4"/>
    <s v="United Kingdom"/>
    <x v="139"/>
  </r>
  <r>
    <n v="8.39"/>
    <x v="4"/>
    <s v="United Kingdom"/>
    <x v="140"/>
  </r>
  <r>
    <n v="8.31"/>
    <x v="4"/>
    <s v="United Kingdom"/>
    <x v="141"/>
  </r>
  <r>
    <n v="8.91"/>
    <x v="4"/>
    <s v="United Kingdom"/>
    <x v="142"/>
  </r>
  <r>
    <n v="8.86"/>
    <x v="4"/>
    <s v="United Kingdom"/>
    <x v="143"/>
  </r>
  <r>
    <n v="8.65"/>
    <x v="4"/>
    <s v="United Kingdom"/>
    <x v="144"/>
  </r>
  <r>
    <n v="8.35"/>
    <x v="4"/>
    <s v="United Kingdom"/>
    <x v="145"/>
  </r>
  <r>
    <n v="10.050000000000001"/>
    <x v="4"/>
    <s v="United Kingdom"/>
    <x v="146"/>
  </r>
  <r>
    <n v="9.42"/>
    <x v="4"/>
    <s v="United Kingdom"/>
    <x v="147"/>
  </r>
  <r>
    <n v="8.91"/>
    <x v="4"/>
    <s v="United Kingdom"/>
    <x v="148"/>
  </r>
  <r>
    <n v="9.41"/>
    <x v="4"/>
    <s v="United Kingdom"/>
    <x v="149"/>
  </r>
  <r>
    <n v="9.5"/>
    <x v="4"/>
    <s v="United Kingdom"/>
    <x v="150"/>
  </r>
  <r>
    <n v="10.08"/>
    <x v="4"/>
    <s v="United Kingdom"/>
    <x v="151"/>
  </r>
  <r>
    <n v="9.85"/>
    <x v="4"/>
    <s v="United Kingdom"/>
    <x v="152"/>
  </r>
  <r>
    <n v="9.73"/>
    <x v="4"/>
    <s v="United Kingdom"/>
    <x v="153"/>
  </r>
  <r>
    <n v="9.1999999999999993"/>
    <x v="4"/>
    <s v="United Kingdom"/>
    <x v="154"/>
  </r>
  <r>
    <n v="8.9499999999999993"/>
    <x v="4"/>
    <s v="United Kingdom"/>
    <x v="155"/>
  </r>
  <r>
    <n v="9.4499999999999993"/>
    <x v="4"/>
    <s v="United Kingdom"/>
    <x v="156"/>
  </r>
  <r>
    <n v="9.18"/>
    <x v="4"/>
    <s v="United Kingdom"/>
    <x v="157"/>
  </r>
  <r>
    <n v="9.25"/>
    <x v="4"/>
    <s v="United Kingdom"/>
    <x v="158"/>
  </r>
  <r>
    <n v="9.6199999999999992"/>
    <x v="4"/>
    <s v="United Kingdom"/>
    <x v="159"/>
  </r>
  <r>
    <n v="9.0299999999999994"/>
    <x v="4"/>
    <s v="United Kingdom"/>
    <x v="160"/>
  </r>
  <r>
    <n v="9.31"/>
    <x v="4"/>
    <s v="United Kingdom"/>
    <x v="161"/>
  </r>
  <r>
    <n v="8.6999999999999993"/>
    <x v="4"/>
    <s v="United Kingdom"/>
    <x v="162"/>
  </r>
  <r>
    <n v="9.39"/>
    <x v="4"/>
    <s v="United Kingdom"/>
    <x v="163"/>
  </r>
  <r>
    <n v="10.220000000000001"/>
    <x v="4"/>
    <s v="United Kingdom"/>
    <x v="164"/>
  </r>
  <r>
    <n v="9.57"/>
    <x v="4"/>
    <s v="United Kingdom"/>
    <x v="165"/>
  </r>
  <r>
    <n v="9.89"/>
    <x v="4"/>
    <s v="United Kingdom"/>
    <x v="166"/>
  </r>
  <r>
    <n v="9.98"/>
    <x v="4"/>
    <s v="United Kingdom"/>
    <x v="167"/>
  </r>
  <r>
    <n v="9.07"/>
    <x v="4"/>
    <s v="United Kingdom"/>
    <x v="168"/>
  </r>
  <r>
    <n v="9.2799999999999994"/>
    <x v="4"/>
    <s v="United Kingdom"/>
    <x v="169"/>
  </r>
  <r>
    <n v="8.65"/>
    <x v="4"/>
    <s v="United Kingdom"/>
    <x v="170"/>
  </r>
  <r>
    <n v="9.6"/>
    <x v="4"/>
    <s v="United Kingdom"/>
    <x v="171"/>
  </r>
  <r>
    <n v="8.48"/>
    <x v="4"/>
    <s v="United Kingdom"/>
    <x v="172"/>
  </r>
  <r>
    <n v="9.67"/>
    <x v="4"/>
    <s v="United Kingdom"/>
    <x v="173"/>
  </r>
  <r>
    <n v="10.6"/>
    <x v="4"/>
    <s v="United Kingdom"/>
    <x v="174"/>
  </r>
  <r>
    <n v="8.81"/>
    <x v="4"/>
    <s v="United Kingdom"/>
    <x v="175"/>
  </r>
  <r>
    <n v="9.17"/>
    <x v="4"/>
    <s v="United Kingdom"/>
    <x v="176"/>
  </r>
  <r>
    <n v="9.34"/>
    <x v="4"/>
    <s v="United Kingdom"/>
    <x v="177"/>
  </r>
  <r>
    <n v="9.31"/>
    <x v="4"/>
    <s v="United Kingdom"/>
    <x v="178"/>
  </r>
  <r>
    <n v="9.83"/>
    <x v="4"/>
    <s v="United Kingdom"/>
    <x v="179"/>
  </r>
  <r>
    <n v="9.25"/>
    <x v="4"/>
    <s v="United Kingdom"/>
    <x v="180"/>
  </r>
  <r>
    <n v="9.69"/>
    <x v="4"/>
    <s v="United Kingdom"/>
    <x v="181"/>
  </r>
  <r>
    <n v="9.09"/>
    <x v="4"/>
    <s v="United Kingdom"/>
    <x v="182"/>
  </r>
  <r>
    <n v="9.6999999999999993"/>
    <x v="4"/>
    <s v="United Kingdom"/>
    <x v="183"/>
  </r>
  <r>
    <n v="9.1199999999999992"/>
    <x v="4"/>
    <s v="United Kingdom"/>
    <x v="184"/>
  </r>
  <r>
    <n v="9.57"/>
    <x v="4"/>
    <s v="United Kingdom"/>
    <x v="185"/>
  </r>
  <r>
    <n v="9.9600000000000009"/>
    <x v="4"/>
    <s v="United Kingdom"/>
    <x v="186"/>
  </r>
  <r>
    <n v="10.11"/>
    <x v="4"/>
    <s v="United Kingdom"/>
    <x v="187"/>
  </r>
  <r>
    <n v="9.9"/>
    <x v="4"/>
    <s v="United Kingdom"/>
    <x v="188"/>
  </r>
  <r>
    <n v="9.43"/>
    <x v="4"/>
    <s v="United Kingdom"/>
    <x v="189"/>
  </r>
  <r>
    <n v="9.69"/>
    <x v="4"/>
    <s v="United Kingdom"/>
    <x v="190"/>
  </r>
  <r>
    <n v="10.18"/>
    <x v="4"/>
    <s v="United Kingdom"/>
    <x v="191"/>
  </r>
  <r>
    <n v="9.77"/>
    <x v="4"/>
    <s v="United Kingdom"/>
    <x v="192"/>
  </r>
  <r>
    <n v="9.06"/>
    <x v="4"/>
    <s v="United Kingdom"/>
    <x v="193"/>
  </r>
  <r>
    <n v="9.09"/>
    <x v="4"/>
    <s v="United Kingdom"/>
    <x v="194"/>
  </r>
  <r>
    <n v="9.1"/>
    <x v="4"/>
    <s v="United Kingdom"/>
    <x v="195"/>
  </r>
  <r>
    <n v="10.19"/>
    <x v="4"/>
    <s v="United Kingdom"/>
    <x v="196"/>
  </r>
  <r>
    <n v="9.6199999999999992"/>
    <x v="4"/>
    <s v="United Kingdom"/>
    <x v="197"/>
  </r>
  <r>
    <n v="10.39"/>
    <x v="4"/>
    <s v="United Kingdom"/>
    <x v="198"/>
  </r>
  <r>
    <n v="9.58"/>
    <x v="4"/>
    <s v="United Kingdom"/>
    <x v="199"/>
  </r>
  <r>
    <n v="9.75"/>
    <x v="4"/>
    <s v="United Kingdom"/>
    <x v="200"/>
  </r>
  <r>
    <n v="10.16"/>
    <x v="4"/>
    <s v="United Kingdom"/>
    <x v="201"/>
  </r>
  <r>
    <n v="10.63"/>
    <x v="4"/>
    <s v="United Kingdom"/>
    <x v="202"/>
  </r>
  <r>
    <n v="9.75"/>
    <x v="4"/>
    <s v="United Kingdom"/>
    <x v="203"/>
  </r>
  <r>
    <n v="9.52"/>
    <x v="4"/>
    <s v="United Kingdom"/>
    <x v="204"/>
  </r>
  <r>
    <n v="9.35"/>
    <x v="4"/>
    <s v="United Kingdom"/>
    <x v="205"/>
  </r>
  <r>
    <n v="9.9499999999999993"/>
    <x v="4"/>
    <s v="United Kingdom"/>
    <x v="206"/>
  </r>
  <r>
    <n v="9.35"/>
    <x v="4"/>
    <s v="United Kingdom"/>
    <x v="207"/>
  </r>
  <r>
    <n v="9.39"/>
    <x v="4"/>
    <s v="United Kingdom"/>
    <x v="208"/>
  </r>
  <r>
    <n v="8.8699999999999992"/>
    <x v="4"/>
    <s v="United Kingdom"/>
    <x v="209"/>
  </r>
  <r>
    <n v="10.26"/>
    <x v="4"/>
    <s v="United Kingdom"/>
    <x v="210"/>
  </r>
  <r>
    <n v="9.66"/>
    <x v="4"/>
    <s v="United Kingdom"/>
    <x v="211"/>
  </r>
  <r>
    <n v="10.63"/>
    <x v="4"/>
    <s v="United Kingdom"/>
    <x v="212"/>
  </r>
  <r>
    <n v="9.8800000000000008"/>
    <x v="4"/>
    <s v="United Kingdom"/>
    <x v="213"/>
  </r>
  <r>
    <n v="10.199999999999999"/>
    <x v="4"/>
    <s v="United Kingdom"/>
    <x v="214"/>
  </r>
  <r>
    <n v="8.65"/>
    <x v="4"/>
    <s v="United Kingdom"/>
    <x v="215"/>
  </r>
  <r>
    <n v="8.48"/>
    <x v="4"/>
    <s v="United Kingdom"/>
    <x v="216"/>
  </r>
  <r>
    <n v="9.5299999999999994"/>
    <x v="4"/>
    <s v="United Kingdom"/>
    <x v="217"/>
  </r>
  <r>
    <n v="9.0299999999999994"/>
    <x v="4"/>
    <s v="United Kingdom"/>
    <x v="218"/>
  </r>
  <r>
    <n v="9.59"/>
    <x v="4"/>
    <s v="United Kingdom"/>
    <x v="219"/>
  </r>
  <r>
    <n v="9.81"/>
    <x v="4"/>
    <s v="United Kingdom"/>
    <x v="220"/>
  </r>
  <r>
    <n v="9.48"/>
    <x v="4"/>
    <s v="United Kingdom"/>
    <x v="221"/>
  </r>
  <r>
    <n v="9.4700000000000006"/>
    <x v="4"/>
    <s v="United Kingdom"/>
    <x v="222"/>
  </r>
  <r>
    <n v="9.69"/>
    <x v="4"/>
    <s v="United Kingdom"/>
    <x v="223"/>
  </r>
  <r>
    <n v="9.89"/>
    <x v="4"/>
    <s v="United Kingdom"/>
    <x v="224"/>
  </r>
  <r>
    <n v="9.41"/>
    <x v="4"/>
    <s v="United Kingdom"/>
    <x v="225"/>
  </r>
  <r>
    <n v="9.75"/>
    <x v="4"/>
    <s v="United Kingdom"/>
    <x v="226"/>
  </r>
  <r>
    <n v="9.6999999999999993"/>
    <x v="4"/>
    <s v="United Kingdom"/>
    <x v="227"/>
  </r>
  <r>
    <n v="9.99"/>
    <x v="4"/>
    <s v="United Kingdom"/>
    <x v="228"/>
  </r>
  <r>
    <n v="10.28"/>
    <x v="4"/>
    <s v="United Kingdom"/>
    <x v="229"/>
  </r>
  <r>
    <n v="9.69"/>
    <x v="4"/>
    <s v="United Kingdom"/>
    <x v="230"/>
  </r>
  <r>
    <n v="9.41"/>
    <x v="4"/>
    <s v="United Kingdom"/>
    <x v="231"/>
  </r>
  <r>
    <n v="9.06"/>
    <x v="4"/>
    <s v="United Kingdom"/>
    <x v="232"/>
  </r>
  <r>
    <n v="9.5399999999999991"/>
    <x v="4"/>
    <s v="United Kingdom"/>
    <x v="233"/>
  </r>
  <r>
    <n v="9.3800000000000008"/>
    <x v="4"/>
    <s v="United Kingdom"/>
    <x v="234"/>
  </r>
  <r>
    <n v="10.07"/>
    <x v="4"/>
    <s v="United Kingdom"/>
    <x v="235"/>
  </r>
  <r>
    <n v="10.119999999999999"/>
    <x v="4"/>
    <s v="United Kingdom"/>
    <x v="236"/>
  </r>
  <r>
    <n v="9.75"/>
    <x v="4"/>
    <s v="United Kingdom"/>
    <x v="237"/>
  </r>
  <r>
    <n v="9"/>
    <x v="4"/>
    <s v="United Kingdom"/>
    <x v="238"/>
  </r>
  <r>
    <n v="8.94"/>
    <x v="4"/>
    <s v="United Kingdom"/>
    <x v="239"/>
  </r>
  <r>
    <n v="9.2200000000000006"/>
    <x v="4"/>
    <s v="United Kingdom"/>
    <x v="240"/>
  </r>
  <r>
    <n v="9.82"/>
    <x v="4"/>
    <s v="United Kingdom"/>
    <x v="241"/>
  </r>
  <r>
    <n v="10.76"/>
    <x v="4"/>
    <s v="United Kingdom"/>
    <x v="242"/>
  </r>
  <r>
    <n v="10.94"/>
    <x v="4"/>
    <s v="United Kingdom"/>
    <x v="243"/>
  </r>
  <r>
    <n v="9.67"/>
    <x v="4"/>
    <s v="United Kingdom"/>
    <x v="244"/>
  </r>
  <r>
    <n v="10.15"/>
    <x v="4"/>
    <s v="United Kingdom"/>
    <x v="245"/>
  </r>
  <r>
    <n v="9.69"/>
    <x v="4"/>
    <s v="United Kingdom"/>
    <x v="246"/>
  </r>
  <r>
    <n v="10.48"/>
    <x v="4"/>
    <s v="United Kingdom"/>
    <x v="247"/>
  </r>
  <r>
    <n v="10.55"/>
    <x v="4"/>
    <s v="United Kingdom"/>
    <x v="248"/>
  </r>
  <r>
    <n v="9.27"/>
    <x v="4"/>
    <s v="United Kingdom"/>
    <x v="249"/>
  </r>
  <r>
    <n v="10.64"/>
    <x v="4"/>
    <s v="United Kingdom"/>
    <x v="250"/>
  </r>
  <r>
    <n v="10.4"/>
    <x v="4"/>
    <s v="United Kingdom"/>
    <x v="251"/>
  </r>
  <r>
    <n v="10.86"/>
    <x v="4"/>
    <s v="United Kingdom"/>
    <x v="252"/>
  </r>
  <r>
    <n v="10.52"/>
    <x v="4"/>
    <s v="United Kingdom"/>
    <x v="253"/>
  </r>
  <r>
    <n v="10.18"/>
    <x v="4"/>
    <s v="United Kingdom"/>
    <x v="254"/>
  </r>
  <r>
    <n v="10.91"/>
    <x v="4"/>
    <s v="United Kingdom"/>
    <x v="255"/>
  </r>
  <r>
    <n v="10.81"/>
    <x v="4"/>
    <s v="United Kingdom"/>
    <x v="256"/>
  </r>
  <r>
    <n v="10.77"/>
    <x v="4"/>
    <s v="United Kingdom"/>
    <x v="257"/>
  </r>
  <r>
    <n v="10.63"/>
    <x v="4"/>
    <s v="United Kingdom"/>
    <x v="258"/>
  </r>
  <r>
    <n v="11.1"/>
    <x v="4"/>
    <s v="United Kingdom"/>
    <x v="259"/>
  </r>
  <r>
    <n v="10.83"/>
    <x v="4"/>
    <s v="United Kingdom"/>
    <x v="260"/>
  </r>
  <r>
    <n v="10.38"/>
    <x v="4"/>
    <s v="United Kingdom"/>
    <x v="261"/>
  </r>
  <r>
    <n v="10.52"/>
    <x v="4"/>
    <s v="United Kingdom"/>
    <x v="262"/>
  </r>
  <r>
    <n v="9.3800000000000008"/>
    <x v="4"/>
    <s v="United Kingdom"/>
    <x v="263"/>
  </r>
  <r>
    <n v="11.19"/>
    <x v="4"/>
    <s v="United Kingdom"/>
    <x v="264"/>
  </r>
  <r>
    <n v="10"/>
    <x v="4"/>
    <s v="United Kingdom"/>
    <x v="265"/>
  </r>
  <r>
    <n v="9.91"/>
    <x v="4"/>
    <s v="United Kingdom"/>
    <x v="266"/>
  </r>
  <r>
    <n v="8.7200000000000006"/>
    <x v="5"/>
    <s v="Global"/>
    <x v="3"/>
  </r>
  <r>
    <n v="7.98"/>
    <x v="5"/>
    <s v="Global"/>
    <x v="4"/>
  </r>
  <r>
    <n v="5.78"/>
    <x v="5"/>
    <s v="Global"/>
    <x v="5"/>
  </r>
  <r>
    <n v="8.39"/>
    <x v="5"/>
    <s v="Global"/>
    <x v="6"/>
  </r>
  <r>
    <n v="8.4700000000000006"/>
    <x v="5"/>
    <s v="Global"/>
    <x v="7"/>
  </r>
  <r>
    <n v="8.36"/>
    <x v="5"/>
    <s v="Global"/>
    <x v="8"/>
  </r>
  <r>
    <n v="8.85"/>
    <x v="5"/>
    <s v="Global"/>
    <x v="9"/>
  </r>
  <r>
    <n v="9.02"/>
    <x v="5"/>
    <s v="Global"/>
    <x v="10"/>
  </r>
  <r>
    <n v="6.74"/>
    <x v="5"/>
    <s v="Global"/>
    <x v="11"/>
  </r>
  <r>
    <n v="7.99"/>
    <x v="5"/>
    <s v="Global"/>
    <x v="12"/>
  </r>
  <r>
    <n v="7.19"/>
    <x v="5"/>
    <s v="Global"/>
    <x v="13"/>
  </r>
  <r>
    <n v="8.77"/>
    <x v="5"/>
    <s v="Global"/>
    <x v="14"/>
  </r>
  <r>
    <n v="8.61"/>
    <x v="5"/>
    <s v="Global"/>
    <x v="15"/>
  </r>
  <r>
    <n v="7.5"/>
    <x v="5"/>
    <s v="Global"/>
    <x v="16"/>
  </r>
  <r>
    <n v="8.4"/>
    <x v="5"/>
    <s v="Global"/>
    <x v="17"/>
  </r>
  <r>
    <n v="8.25"/>
    <x v="5"/>
    <s v="Global"/>
    <x v="18"/>
  </r>
  <r>
    <n v="8.41"/>
    <x v="5"/>
    <s v="Global"/>
    <x v="19"/>
  </r>
  <r>
    <n v="8.2200000000000006"/>
    <x v="5"/>
    <s v="Global"/>
    <x v="20"/>
  </r>
  <r>
    <n v="6.78"/>
    <x v="5"/>
    <s v="Global"/>
    <x v="21"/>
  </r>
  <r>
    <n v="7.69"/>
    <x v="5"/>
    <s v="Global"/>
    <x v="22"/>
  </r>
  <r>
    <n v="7.69"/>
    <x v="5"/>
    <s v="Global"/>
    <x v="23"/>
  </r>
  <r>
    <n v="7.85"/>
    <x v="5"/>
    <s v="Global"/>
    <x v="24"/>
  </r>
  <r>
    <n v="8.19"/>
    <x v="5"/>
    <s v="Global"/>
    <x v="25"/>
  </r>
  <r>
    <n v="8.2200000000000006"/>
    <x v="5"/>
    <s v="Global"/>
    <x v="26"/>
  </r>
  <r>
    <n v="8.77"/>
    <x v="5"/>
    <s v="Global"/>
    <x v="27"/>
  </r>
  <r>
    <n v="9.18"/>
    <x v="5"/>
    <s v="Global"/>
    <x v="28"/>
  </r>
  <r>
    <n v="8.3000000000000007"/>
    <x v="5"/>
    <s v="Global"/>
    <x v="29"/>
  </r>
  <r>
    <n v="8.26"/>
    <x v="5"/>
    <s v="Global"/>
    <x v="30"/>
  </r>
  <r>
    <n v="8.5399999999999991"/>
    <x v="5"/>
    <s v="Global"/>
    <x v="31"/>
  </r>
  <r>
    <n v="8.98"/>
    <x v="5"/>
    <s v="Global"/>
    <x v="32"/>
  </r>
  <r>
    <n v="9.43"/>
    <x v="5"/>
    <s v="Global"/>
    <x v="33"/>
  </r>
  <r>
    <n v="8.1"/>
    <x v="5"/>
    <s v="Global"/>
    <x v="34"/>
  </r>
  <r>
    <n v="7.9"/>
    <x v="5"/>
    <s v="Global"/>
    <x v="35"/>
  </r>
  <r>
    <n v="7.68"/>
    <x v="5"/>
    <s v="Global"/>
    <x v="36"/>
  </r>
  <r>
    <n v="7.86"/>
    <x v="5"/>
    <s v="Global"/>
    <x v="37"/>
  </r>
  <r>
    <n v="7.36"/>
    <x v="5"/>
    <s v="Global"/>
    <x v="38"/>
  </r>
  <r>
    <n v="8.26"/>
    <x v="5"/>
    <s v="Global"/>
    <x v="39"/>
  </r>
  <r>
    <n v="8.0299999999999994"/>
    <x v="5"/>
    <s v="Global"/>
    <x v="40"/>
  </r>
  <r>
    <n v="8.4499999999999993"/>
    <x v="5"/>
    <s v="Global"/>
    <x v="41"/>
  </r>
  <r>
    <n v="8.33"/>
    <x v="5"/>
    <s v="Global"/>
    <x v="42"/>
  </r>
  <r>
    <n v="7.98"/>
    <x v="5"/>
    <s v="Global"/>
    <x v="43"/>
  </r>
  <r>
    <n v="8.23"/>
    <x v="5"/>
    <s v="Global"/>
    <x v="44"/>
  </r>
  <r>
    <n v="8.09"/>
    <x v="5"/>
    <s v="Global"/>
    <x v="45"/>
  </r>
  <r>
    <n v="8.23"/>
    <x v="5"/>
    <s v="Global"/>
    <x v="46"/>
  </r>
  <r>
    <n v="8.5299999999999994"/>
    <x v="5"/>
    <s v="Global"/>
    <x v="47"/>
  </r>
  <r>
    <n v="8.35"/>
    <x v="5"/>
    <s v="Global"/>
    <x v="48"/>
  </r>
  <r>
    <n v="8.27"/>
    <x v="5"/>
    <s v="Global"/>
    <x v="49"/>
  </r>
  <r>
    <n v="8.51"/>
    <x v="5"/>
    <s v="Global"/>
    <x v="50"/>
  </r>
  <r>
    <n v="8.67"/>
    <x v="5"/>
    <s v="Global"/>
    <x v="51"/>
  </r>
  <r>
    <n v="8.51"/>
    <x v="5"/>
    <s v="Global"/>
    <x v="52"/>
  </r>
  <r>
    <n v="8.48"/>
    <x v="5"/>
    <s v="Global"/>
    <x v="53"/>
  </r>
  <r>
    <n v="8.59"/>
    <x v="5"/>
    <s v="Global"/>
    <x v="54"/>
  </r>
  <r>
    <n v="8.58"/>
    <x v="5"/>
    <s v="Global"/>
    <x v="55"/>
  </r>
  <r>
    <n v="8.5"/>
    <x v="5"/>
    <s v="Global"/>
    <x v="56"/>
  </r>
  <r>
    <n v="8.84"/>
    <x v="5"/>
    <s v="Global"/>
    <x v="57"/>
  </r>
  <r>
    <n v="8.56"/>
    <x v="5"/>
    <s v="Global"/>
    <x v="58"/>
  </r>
  <r>
    <n v="8.43"/>
    <x v="5"/>
    <s v="Global"/>
    <x v="59"/>
  </r>
  <r>
    <n v="8.2799999999999994"/>
    <x v="5"/>
    <s v="Global"/>
    <x v="60"/>
  </r>
  <r>
    <n v="7.63"/>
    <x v="5"/>
    <s v="Global"/>
    <x v="61"/>
  </r>
  <r>
    <n v="7.08"/>
    <x v="5"/>
    <s v="Global"/>
    <x v="62"/>
  </r>
  <r>
    <n v="6.92"/>
    <x v="5"/>
    <s v="Global"/>
    <x v="63"/>
  </r>
  <r>
    <n v="6.86"/>
    <x v="5"/>
    <s v="Global"/>
    <x v="64"/>
  </r>
  <r>
    <n v="7.05"/>
    <x v="5"/>
    <s v="Global"/>
    <x v="65"/>
  </r>
  <r>
    <n v="7.74"/>
    <x v="5"/>
    <s v="Global"/>
    <x v="66"/>
  </r>
  <r>
    <n v="7.59"/>
    <x v="5"/>
    <s v="Global"/>
    <x v="67"/>
  </r>
  <r>
    <n v="7.24"/>
    <x v="5"/>
    <s v="Global"/>
    <x v="68"/>
  </r>
  <r>
    <n v="6.94"/>
    <x v="5"/>
    <s v="Global"/>
    <x v="69"/>
  </r>
  <r>
    <n v="6.98"/>
    <x v="5"/>
    <s v="Global"/>
    <x v="70"/>
  </r>
  <r>
    <n v="7.83"/>
    <x v="5"/>
    <s v="Global"/>
    <x v="71"/>
  </r>
  <r>
    <n v="7.37"/>
    <x v="5"/>
    <s v="Global"/>
    <x v="72"/>
  </r>
  <r>
    <n v="7.62"/>
    <x v="5"/>
    <s v="Global"/>
    <x v="73"/>
  </r>
  <r>
    <n v="8.09"/>
    <x v="5"/>
    <s v="Global"/>
    <x v="74"/>
  </r>
  <r>
    <n v="8.19"/>
    <x v="5"/>
    <s v="Global"/>
    <x v="75"/>
  </r>
  <r>
    <n v="7.72"/>
    <x v="5"/>
    <s v="Global"/>
    <x v="76"/>
  </r>
  <r>
    <n v="8.5500000000000007"/>
    <x v="5"/>
    <s v="Global"/>
    <x v="77"/>
  </r>
  <r>
    <n v="8.39"/>
    <x v="5"/>
    <s v="Global"/>
    <x v="78"/>
  </r>
  <r>
    <n v="8.36"/>
    <x v="5"/>
    <s v="Global"/>
    <x v="79"/>
  </r>
  <r>
    <n v="8.81"/>
    <x v="5"/>
    <s v="Global"/>
    <x v="80"/>
  </r>
  <r>
    <n v="8.17"/>
    <x v="5"/>
    <s v="Global"/>
    <x v="81"/>
  </r>
  <r>
    <n v="7.94"/>
    <x v="5"/>
    <s v="Global"/>
    <x v="82"/>
  </r>
  <r>
    <n v="8.52"/>
    <x v="5"/>
    <s v="Global"/>
    <x v="83"/>
  </r>
  <r>
    <n v="7.64"/>
    <x v="5"/>
    <s v="Global"/>
    <x v="84"/>
  </r>
  <r>
    <n v="7.45"/>
    <x v="5"/>
    <s v="Global"/>
    <x v="85"/>
  </r>
  <r>
    <n v="8.01"/>
    <x v="5"/>
    <s v="Global"/>
    <x v="86"/>
  </r>
  <r>
    <n v="8.15"/>
    <x v="5"/>
    <s v="Global"/>
    <x v="87"/>
  </r>
  <r>
    <n v="7.39"/>
    <x v="5"/>
    <s v="Global"/>
    <x v="88"/>
  </r>
  <r>
    <n v="7.7"/>
    <x v="5"/>
    <s v="Global"/>
    <x v="89"/>
  </r>
  <r>
    <n v="7.38"/>
    <x v="5"/>
    <s v="Global"/>
    <x v="90"/>
  </r>
  <r>
    <n v="7.51"/>
    <x v="5"/>
    <s v="Global"/>
    <x v="91"/>
  </r>
  <r>
    <n v="7.63"/>
    <x v="5"/>
    <s v="Global"/>
    <x v="92"/>
  </r>
  <r>
    <n v="7.8"/>
    <x v="5"/>
    <s v="Global"/>
    <x v="93"/>
  </r>
  <r>
    <n v="7.69"/>
    <x v="5"/>
    <s v="Global"/>
    <x v="94"/>
  </r>
  <r>
    <n v="8.02"/>
    <x v="5"/>
    <s v="Global"/>
    <x v="95"/>
  </r>
  <r>
    <n v="8.17"/>
    <x v="5"/>
    <s v="Global"/>
    <x v="96"/>
  </r>
  <r>
    <n v="7.65"/>
    <x v="5"/>
    <s v="Global"/>
    <x v="97"/>
  </r>
  <r>
    <n v="7.85"/>
    <x v="5"/>
    <s v="Global"/>
    <x v="98"/>
  </r>
  <r>
    <n v="8.5500000000000007"/>
    <x v="5"/>
    <s v="Global"/>
    <x v="99"/>
  </r>
  <r>
    <n v="8.09"/>
    <x v="5"/>
    <s v="Global"/>
    <x v="100"/>
  </r>
  <r>
    <n v="7.98"/>
    <x v="5"/>
    <s v="Global"/>
    <x v="101"/>
  </r>
  <r>
    <n v="7.98"/>
    <x v="5"/>
    <s v="Global"/>
    <x v="102"/>
  </r>
  <r>
    <n v="7.9"/>
    <x v="5"/>
    <s v="Global"/>
    <x v="103"/>
  </r>
  <r>
    <n v="8.18"/>
    <x v="5"/>
    <s v="Global"/>
    <x v="104"/>
  </r>
  <r>
    <n v="8.1"/>
    <x v="5"/>
    <s v="Global"/>
    <x v="105"/>
  </r>
  <r>
    <n v="8.0399999999999991"/>
    <x v="5"/>
    <s v="Global"/>
    <x v="106"/>
  </r>
  <r>
    <n v="8.2100000000000009"/>
    <x v="5"/>
    <s v="Global"/>
    <x v="107"/>
  </r>
  <r>
    <n v="8.11"/>
    <x v="5"/>
    <s v="Global"/>
    <x v="108"/>
  </r>
  <r>
    <n v="8"/>
    <x v="5"/>
    <s v="Global"/>
    <x v="109"/>
  </r>
  <r>
    <n v="7.76"/>
    <x v="5"/>
    <s v="Global"/>
    <x v="110"/>
  </r>
  <r>
    <n v="8.1"/>
    <x v="5"/>
    <s v="Global"/>
    <x v="111"/>
  </r>
  <r>
    <n v="8.25"/>
    <x v="5"/>
    <s v="Global"/>
    <x v="112"/>
  </r>
  <r>
    <n v="7.96"/>
    <x v="5"/>
    <s v="Global"/>
    <x v="113"/>
  </r>
  <r>
    <n v="7.85"/>
    <x v="5"/>
    <s v="Global"/>
    <x v="114"/>
  </r>
  <r>
    <n v="7.56"/>
    <x v="5"/>
    <s v="Global"/>
    <x v="115"/>
  </r>
  <r>
    <n v="8.11"/>
    <x v="5"/>
    <s v="Global"/>
    <x v="116"/>
  </r>
  <r>
    <n v="7.98"/>
    <x v="5"/>
    <s v="Global"/>
    <x v="117"/>
  </r>
  <r>
    <n v="8.18"/>
    <x v="5"/>
    <s v="Global"/>
    <x v="118"/>
  </r>
  <r>
    <n v="8.2899999999999991"/>
    <x v="5"/>
    <s v="Global"/>
    <x v="119"/>
  </r>
  <r>
    <n v="8.44"/>
    <x v="5"/>
    <s v="Global"/>
    <x v="120"/>
  </r>
  <r>
    <n v="8.25"/>
    <x v="5"/>
    <s v="Global"/>
    <x v="121"/>
  </r>
  <r>
    <n v="8.43"/>
    <x v="5"/>
    <s v="Global"/>
    <x v="122"/>
  </r>
  <r>
    <n v="8.1999999999999993"/>
    <x v="5"/>
    <s v="Global"/>
    <x v="123"/>
  </r>
  <r>
    <n v="8.1199999999999992"/>
    <x v="5"/>
    <s v="Global"/>
    <x v="124"/>
  </r>
  <r>
    <n v="8.19"/>
    <x v="5"/>
    <s v="Global"/>
    <x v="125"/>
  </r>
  <r>
    <n v="8.35"/>
    <x v="5"/>
    <s v="Global"/>
    <x v="126"/>
  </r>
  <r>
    <n v="8.43"/>
    <x v="5"/>
    <s v="Global"/>
    <x v="127"/>
  </r>
  <r>
    <n v="7.86"/>
    <x v="5"/>
    <s v="Global"/>
    <x v="128"/>
  </r>
  <r>
    <n v="8.08"/>
    <x v="5"/>
    <s v="Global"/>
    <x v="129"/>
  </r>
  <r>
    <n v="8.5399999999999991"/>
    <x v="5"/>
    <s v="Global"/>
    <x v="130"/>
  </r>
  <r>
    <n v="8.83"/>
    <x v="5"/>
    <s v="Global"/>
    <x v="131"/>
  </r>
  <r>
    <n v="8.17"/>
    <x v="5"/>
    <s v="Global"/>
    <x v="132"/>
  </r>
  <r>
    <n v="8.1199999999999992"/>
    <x v="5"/>
    <s v="Global"/>
    <x v="133"/>
  </r>
  <r>
    <n v="8.27"/>
    <x v="5"/>
    <s v="Global"/>
    <x v="134"/>
  </r>
  <r>
    <n v="8.1300000000000008"/>
    <x v="5"/>
    <s v="Global"/>
    <x v="135"/>
  </r>
  <r>
    <n v="7.98"/>
    <x v="5"/>
    <s v="Global"/>
    <x v="136"/>
  </r>
  <r>
    <n v="7.77"/>
    <x v="5"/>
    <s v="Global"/>
    <x v="137"/>
  </r>
  <r>
    <n v="7.92"/>
    <x v="5"/>
    <s v="Global"/>
    <x v="138"/>
  </r>
  <r>
    <n v="7.95"/>
    <x v="5"/>
    <s v="Global"/>
    <x v="139"/>
  </r>
  <r>
    <n v="7.91"/>
    <x v="5"/>
    <s v="Global"/>
    <x v="140"/>
  </r>
  <r>
    <n v="8.09"/>
    <x v="5"/>
    <s v="Global"/>
    <x v="141"/>
  </r>
  <r>
    <n v="8.32"/>
    <x v="5"/>
    <s v="Global"/>
    <x v="142"/>
  </r>
  <r>
    <n v="7.97"/>
    <x v="5"/>
    <s v="Global"/>
    <x v="143"/>
  </r>
  <r>
    <n v="8.02"/>
    <x v="5"/>
    <s v="Global"/>
    <x v="144"/>
  </r>
  <r>
    <n v="8.07"/>
    <x v="5"/>
    <s v="Global"/>
    <x v="145"/>
  </r>
  <r>
    <n v="8.06"/>
    <x v="5"/>
    <s v="Global"/>
    <x v="146"/>
  </r>
  <r>
    <n v="8.16"/>
    <x v="5"/>
    <s v="Global"/>
    <x v="147"/>
  </r>
  <r>
    <n v="8.15"/>
    <x v="5"/>
    <s v="Global"/>
    <x v="148"/>
  </r>
  <r>
    <n v="8.2100000000000009"/>
    <x v="5"/>
    <s v="Global"/>
    <x v="149"/>
  </r>
  <r>
    <n v="8.2899999999999991"/>
    <x v="5"/>
    <s v="Global"/>
    <x v="150"/>
  </r>
  <r>
    <n v="8.18"/>
    <x v="5"/>
    <s v="Global"/>
    <x v="151"/>
  </r>
  <r>
    <n v="8.4"/>
    <x v="5"/>
    <s v="Global"/>
    <x v="152"/>
  </r>
  <r>
    <n v="8.5"/>
    <x v="5"/>
    <s v="Global"/>
    <x v="153"/>
  </r>
  <r>
    <n v="8.5399999999999991"/>
    <x v="5"/>
    <s v="Global"/>
    <x v="154"/>
  </r>
  <r>
    <n v="8.3000000000000007"/>
    <x v="5"/>
    <s v="Global"/>
    <x v="155"/>
  </r>
  <r>
    <n v="8.2200000000000006"/>
    <x v="5"/>
    <s v="Global"/>
    <x v="156"/>
  </r>
  <r>
    <n v="8.09"/>
    <x v="5"/>
    <s v="Global"/>
    <x v="157"/>
  </r>
  <r>
    <n v="8.23"/>
    <x v="5"/>
    <s v="Global"/>
    <x v="158"/>
  </r>
  <r>
    <n v="8.3800000000000008"/>
    <x v="5"/>
    <s v="Global"/>
    <x v="159"/>
  </r>
  <r>
    <n v="7.95"/>
    <x v="5"/>
    <s v="Global"/>
    <x v="160"/>
  </r>
  <r>
    <n v="8.19"/>
    <x v="5"/>
    <s v="Global"/>
    <x v="161"/>
  </r>
  <r>
    <n v="8.18"/>
    <x v="5"/>
    <s v="Global"/>
    <x v="162"/>
  </r>
  <r>
    <n v="8.2200000000000006"/>
    <x v="5"/>
    <s v="Global"/>
    <x v="163"/>
  </r>
  <r>
    <n v="8.18"/>
    <x v="5"/>
    <s v="Global"/>
    <x v="164"/>
  </r>
  <r>
    <n v="8.17"/>
    <x v="5"/>
    <s v="Global"/>
    <x v="165"/>
  </r>
  <r>
    <n v="8.3000000000000007"/>
    <x v="5"/>
    <s v="Global"/>
    <x v="166"/>
  </r>
  <r>
    <n v="8.59"/>
    <x v="5"/>
    <s v="Global"/>
    <x v="167"/>
  </r>
  <r>
    <n v="8.59"/>
    <x v="5"/>
    <s v="Global"/>
    <x v="168"/>
  </r>
  <r>
    <n v="8.23"/>
    <x v="5"/>
    <s v="Global"/>
    <x v="169"/>
  </r>
  <r>
    <n v="8.02"/>
    <x v="5"/>
    <s v="Global"/>
    <x v="170"/>
  </r>
  <r>
    <n v="8.1300000000000008"/>
    <x v="5"/>
    <s v="Global"/>
    <x v="171"/>
  </r>
  <r>
    <n v="8.3800000000000008"/>
    <x v="5"/>
    <s v="Global"/>
    <x v="172"/>
  </r>
  <r>
    <n v="8.36"/>
    <x v="5"/>
    <s v="Global"/>
    <x v="173"/>
  </r>
  <r>
    <n v="8.57"/>
    <x v="5"/>
    <s v="Global"/>
    <x v="174"/>
  </r>
  <r>
    <n v="8.41"/>
    <x v="5"/>
    <s v="Global"/>
    <x v="175"/>
  </r>
  <r>
    <n v="8.42"/>
    <x v="5"/>
    <s v="Global"/>
    <x v="176"/>
  </r>
  <r>
    <n v="8.51"/>
    <x v="5"/>
    <s v="Global"/>
    <x v="177"/>
  </r>
  <r>
    <n v="8.5299999999999994"/>
    <x v="5"/>
    <s v="Global"/>
    <x v="178"/>
  </r>
  <r>
    <n v="8.73"/>
    <x v="5"/>
    <s v="Global"/>
    <x v="179"/>
  </r>
  <r>
    <n v="8.52"/>
    <x v="5"/>
    <s v="Global"/>
    <x v="180"/>
  </r>
  <r>
    <n v="8.6300000000000008"/>
    <x v="5"/>
    <s v="Global"/>
    <x v="181"/>
  </r>
  <r>
    <n v="8.24"/>
    <x v="5"/>
    <s v="Global"/>
    <x v="182"/>
  </r>
  <r>
    <n v="8.6300000000000008"/>
    <x v="5"/>
    <s v="Global"/>
    <x v="183"/>
  </r>
  <r>
    <n v="8.7200000000000006"/>
    <x v="5"/>
    <s v="Global"/>
    <x v="184"/>
  </r>
  <r>
    <n v="8.7100000000000009"/>
    <x v="5"/>
    <s v="Global"/>
    <x v="185"/>
  </r>
  <r>
    <n v="8.34"/>
    <x v="5"/>
    <s v="Global"/>
    <x v="186"/>
  </r>
  <r>
    <n v="8.6300000000000008"/>
    <x v="5"/>
    <s v="Global"/>
    <x v="187"/>
  </r>
  <r>
    <n v="8.52"/>
    <x v="5"/>
    <s v="Global"/>
    <x v="188"/>
  </r>
  <r>
    <n v="8.5500000000000007"/>
    <x v="5"/>
    <s v="Global"/>
    <x v="189"/>
  </r>
  <r>
    <n v="8.6999999999999993"/>
    <x v="5"/>
    <s v="Global"/>
    <x v="190"/>
  </r>
  <r>
    <n v="8.86"/>
    <x v="5"/>
    <s v="Global"/>
    <x v="191"/>
  </r>
  <r>
    <n v="8.76"/>
    <x v="5"/>
    <s v="Global"/>
    <x v="192"/>
  </r>
  <r>
    <n v="8.76"/>
    <x v="5"/>
    <s v="Global"/>
    <x v="193"/>
  </r>
  <r>
    <n v="8.77"/>
    <x v="5"/>
    <s v="Global"/>
    <x v="194"/>
  </r>
  <r>
    <n v="8.73"/>
    <x v="5"/>
    <s v="Global"/>
    <x v="195"/>
  </r>
  <r>
    <n v="8.76"/>
    <x v="5"/>
    <s v="Global"/>
    <x v="196"/>
  </r>
  <r>
    <n v="8.85"/>
    <x v="5"/>
    <s v="Global"/>
    <x v="197"/>
  </r>
  <r>
    <n v="8.58"/>
    <x v="5"/>
    <s v="Global"/>
    <x v="198"/>
  </r>
  <r>
    <n v="8.68"/>
    <x v="5"/>
    <s v="Global"/>
    <x v="199"/>
  </r>
  <r>
    <n v="8.8000000000000007"/>
    <x v="5"/>
    <s v="Global"/>
    <x v="200"/>
  </r>
  <r>
    <n v="8.75"/>
    <x v="5"/>
    <s v="Global"/>
    <x v="201"/>
  </r>
  <r>
    <n v="8.59"/>
    <x v="5"/>
    <s v="Global"/>
    <x v="202"/>
  </r>
  <r>
    <n v="8.3699999999999992"/>
    <x v="5"/>
    <s v="Global"/>
    <x v="203"/>
  </r>
  <r>
    <n v="8.6300000000000008"/>
    <x v="5"/>
    <s v="Global"/>
    <x v="204"/>
  </r>
  <r>
    <n v="8.64"/>
    <x v="5"/>
    <s v="Global"/>
    <x v="205"/>
  </r>
  <r>
    <n v="8.8699999999999992"/>
    <x v="5"/>
    <s v="Global"/>
    <x v="206"/>
  </r>
  <r>
    <n v="8.56"/>
    <x v="5"/>
    <s v="Global"/>
    <x v="207"/>
  </r>
  <r>
    <n v="8.6300000000000008"/>
    <x v="5"/>
    <s v="Global"/>
    <x v="208"/>
  </r>
  <r>
    <n v="8.2799999999999994"/>
    <x v="5"/>
    <s v="Global"/>
    <x v="209"/>
  </r>
  <r>
    <n v="8.73"/>
    <x v="5"/>
    <s v="Global"/>
    <x v="210"/>
  </r>
  <r>
    <n v="8.77"/>
    <x v="5"/>
    <s v="Global"/>
    <x v="211"/>
  </r>
  <r>
    <n v="8.73"/>
    <x v="5"/>
    <s v="Global"/>
    <x v="212"/>
  </r>
  <r>
    <n v="8.58"/>
    <x v="5"/>
    <s v="Global"/>
    <x v="213"/>
  </r>
  <r>
    <n v="8.8000000000000007"/>
    <x v="5"/>
    <s v="Global"/>
    <x v="214"/>
  </r>
  <r>
    <n v="8.75"/>
    <x v="5"/>
    <s v="Global"/>
    <x v="215"/>
  </r>
  <r>
    <n v="8.86"/>
    <x v="5"/>
    <s v="Global"/>
    <x v="216"/>
  </r>
  <r>
    <n v="8.41"/>
    <x v="5"/>
    <s v="Global"/>
    <x v="217"/>
  </r>
  <r>
    <n v="8.5299999999999994"/>
    <x v="5"/>
    <s v="Global"/>
    <x v="218"/>
  </r>
  <r>
    <n v="8.6"/>
    <x v="5"/>
    <s v="Global"/>
    <x v="219"/>
  </r>
  <r>
    <n v="8.6999999999999993"/>
    <x v="5"/>
    <s v="Global"/>
    <x v="220"/>
  </r>
  <r>
    <n v="8.52"/>
    <x v="5"/>
    <s v="Global"/>
    <x v="221"/>
  </r>
  <r>
    <n v="8.6"/>
    <x v="5"/>
    <s v="Global"/>
    <x v="222"/>
  </r>
  <r>
    <n v="8.6999999999999993"/>
    <x v="5"/>
    <s v="Global"/>
    <x v="223"/>
  </r>
  <r>
    <n v="8.6"/>
    <x v="5"/>
    <s v="Global"/>
    <x v="224"/>
  </r>
  <r>
    <n v="8.5"/>
    <x v="5"/>
    <s v="Global"/>
    <x v="225"/>
  </r>
  <r>
    <n v="8.9499999999999993"/>
    <x v="5"/>
    <s v="Global"/>
    <x v="226"/>
  </r>
  <r>
    <n v="8.4700000000000006"/>
    <x v="5"/>
    <s v="Global"/>
    <x v="227"/>
  </r>
  <r>
    <n v="8.74"/>
    <x v="5"/>
    <s v="Global"/>
    <x v="228"/>
  </r>
  <r>
    <n v="8.35"/>
    <x v="5"/>
    <s v="Global"/>
    <x v="229"/>
  </r>
  <r>
    <n v="8.85"/>
    <x v="5"/>
    <s v="Global"/>
    <x v="230"/>
  </r>
  <r>
    <n v="8.69"/>
    <x v="5"/>
    <s v="Global"/>
    <x v="231"/>
  </r>
  <r>
    <n v="8.73"/>
    <x v="5"/>
    <s v="Global"/>
    <x v="232"/>
  </r>
  <r>
    <n v="8.98"/>
    <x v="5"/>
    <s v="Global"/>
    <x v="233"/>
  </r>
  <r>
    <n v="9.17"/>
    <x v="5"/>
    <s v="Global"/>
    <x v="234"/>
  </r>
  <r>
    <n v="8.64"/>
    <x v="5"/>
    <s v="Global"/>
    <x v="235"/>
  </r>
  <r>
    <n v="9.0299999999999994"/>
    <x v="5"/>
    <s v="Global"/>
    <x v="236"/>
  </r>
  <r>
    <n v="8.69"/>
    <x v="5"/>
    <s v="Global"/>
    <x v="237"/>
  </r>
  <r>
    <n v="8.66"/>
    <x v="5"/>
    <s v="Global"/>
    <x v="238"/>
  </r>
  <r>
    <n v="8.83"/>
    <x v="5"/>
    <s v="Global"/>
    <x v="239"/>
  </r>
  <r>
    <n v="8.99"/>
    <x v="5"/>
    <s v="Global"/>
    <x v="240"/>
  </r>
  <r>
    <n v="9.1999999999999993"/>
    <x v="5"/>
    <s v="Global"/>
    <x v="241"/>
  </r>
  <r>
    <n v="8.92"/>
    <x v="5"/>
    <s v="Global"/>
    <x v="242"/>
  </r>
  <r>
    <n v="9.23"/>
    <x v="5"/>
    <s v="Global"/>
    <x v="243"/>
  </r>
  <r>
    <n v="9.18"/>
    <x v="5"/>
    <s v="Global"/>
    <x v="244"/>
  </r>
  <r>
    <n v="8.84"/>
    <x v="5"/>
    <s v="Global"/>
    <x v="245"/>
  </r>
  <r>
    <n v="8.8699999999999992"/>
    <x v="5"/>
    <s v="Global"/>
    <x v="246"/>
  </r>
  <r>
    <n v="9.0399999999999991"/>
    <x v="5"/>
    <s v="Global"/>
    <x v="247"/>
  </r>
  <r>
    <n v="9.35"/>
    <x v="5"/>
    <s v="Global"/>
    <x v="248"/>
  </r>
  <r>
    <n v="9.0399999999999991"/>
    <x v="5"/>
    <s v="Global"/>
    <x v="249"/>
  </r>
  <r>
    <n v="9.1999999999999993"/>
    <x v="5"/>
    <s v="Global"/>
    <x v="250"/>
  </r>
  <r>
    <n v="9.52"/>
    <x v="5"/>
    <s v="Global"/>
    <x v="251"/>
  </r>
  <r>
    <n v="9.2899999999999991"/>
    <x v="5"/>
    <s v="Global"/>
    <x v="252"/>
  </r>
  <r>
    <n v="9.1999999999999993"/>
    <x v="5"/>
    <s v="Global"/>
    <x v="253"/>
  </r>
  <r>
    <n v="9.41"/>
    <x v="5"/>
    <s v="Global"/>
    <x v="254"/>
  </r>
  <r>
    <n v="9.57"/>
    <x v="5"/>
    <s v="Global"/>
    <x v="255"/>
  </r>
  <r>
    <n v="9.5299999999999994"/>
    <x v="5"/>
    <s v="Global"/>
    <x v="256"/>
  </r>
  <r>
    <n v="9.32"/>
    <x v="5"/>
    <s v="Global"/>
    <x v="257"/>
  </r>
  <r>
    <n v="9.6999999999999993"/>
    <x v="5"/>
    <s v="Global"/>
    <x v="258"/>
  </r>
  <r>
    <n v="9.5299999999999994"/>
    <x v="5"/>
    <s v="Global"/>
    <x v="259"/>
  </r>
  <r>
    <n v="9.73"/>
    <x v="5"/>
    <s v="Global"/>
    <x v="260"/>
  </r>
  <r>
    <n v="9.43"/>
    <x v="5"/>
    <s v="Global"/>
    <x v="261"/>
  </r>
  <r>
    <n v="9.51"/>
    <x v="5"/>
    <s v="Global"/>
    <x v="262"/>
  </r>
  <r>
    <n v="9.6999999999999993"/>
    <x v="5"/>
    <s v="Global"/>
    <x v="263"/>
  </r>
  <r>
    <n v="9.52"/>
    <x v="5"/>
    <s v="Global"/>
    <x v="264"/>
  </r>
  <r>
    <n v="9.51"/>
    <x v="5"/>
    <s v="Global"/>
    <x v="265"/>
  </r>
  <r>
    <n v="9.61"/>
    <x v="5"/>
    <s v="Global"/>
    <x v="266"/>
  </r>
  <r>
    <n v="9.57"/>
    <x v="5"/>
    <s v="Global"/>
    <x v="267"/>
  </r>
  <r>
    <n v="9.83"/>
    <x v="5"/>
    <s v="Global"/>
    <x v="268"/>
  </r>
  <r>
    <m/>
    <x v="6"/>
    <m/>
    <x v="269"/>
  </r>
  <r>
    <m/>
    <x v="6"/>
    <m/>
    <x v="269"/>
  </r>
  <r>
    <m/>
    <x v="6"/>
    <m/>
    <x v="269"/>
  </r>
  <r>
    <m/>
    <x v="6"/>
    <m/>
    <x v="269"/>
  </r>
  <r>
    <m/>
    <x v="6"/>
    <m/>
    <x v="269"/>
  </r>
  <r>
    <m/>
    <x v="6"/>
    <m/>
    <x v="269"/>
  </r>
  <r>
    <m/>
    <x v="6"/>
    <m/>
    <x v="269"/>
  </r>
  <r>
    <m/>
    <x v="6"/>
    <m/>
    <x v="269"/>
  </r>
  <r>
    <m/>
    <x v="6"/>
    <m/>
    <x v="269"/>
  </r>
  <r>
    <m/>
    <x v="6"/>
    <m/>
    <x v="2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1">
  <r>
    <n v="8.4499999999999993"/>
    <x v="0"/>
    <s v="United Kingdom"/>
    <x v="0"/>
    <e v="#N/A"/>
  </r>
  <r>
    <n v="9.15"/>
    <x v="0"/>
    <s v="United Kingdom"/>
    <x v="1"/>
    <e v="#N/A"/>
  </r>
  <r>
    <n v="4.51"/>
    <x v="0"/>
    <s v="United Kingdom"/>
    <x v="2"/>
    <e v="#N/A"/>
  </r>
  <r>
    <n v="9.2200000000000006"/>
    <x v="0"/>
    <s v="United Kingdom"/>
    <x v="3"/>
    <n v="8.0079999999999991"/>
  </r>
  <r>
    <n v="8.7100000000000009"/>
    <x v="0"/>
    <s v="United Kingdom"/>
    <x v="4"/>
    <n v="7.7360000000000015"/>
  </r>
  <r>
    <n v="7.09"/>
    <x v="0"/>
    <s v="United Kingdom"/>
    <x v="5"/>
    <n v="7.6260000000000003"/>
  </r>
  <r>
    <n v="8.6"/>
    <x v="0"/>
    <s v="United Kingdom"/>
    <x v="6"/>
    <n v="8.4359999999999999"/>
  </r>
  <r>
    <n v="8.56"/>
    <x v="0"/>
    <s v="United Kingdom"/>
    <x v="7"/>
    <n v="8.2439999999999998"/>
  </r>
  <r>
    <n v="8.26"/>
    <x v="0"/>
    <s v="United Kingdom"/>
    <x v="8"/>
    <n v="8.2519999999999989"/>
  </r>
  <r>
    <n v="8.75"/>
    <x v="0"/>
    <s v="United Kingdom"/>
    <x v="9"/>
    <n v="8.5839999999999996"/>
  </r>
  <r>
    <n v="8.75"/>
    <x v="0"/>
    <s v="United Kingdom"/>
    <x v="10"/>
    <n v="8.4340000000000011"/>
  </r>
  <r>
    <n v="7.85"/>
    <x v="0"/>
    <s v="United Kingdom"/>
    <x v="11"/>
    <n v="8.49"/>
  </r>
  <r>
    <n v="8.84"/>
    <x v="0"/>
    <s v="United Kingdom"/>
    <x v="12"/>
    <n v="8.4599999999999991"/>
  </r>
  <r>
    <n v="8.11"/>
    <x v="0"/>
    <s v="United Kingdom"/>
    <x v="13"/>
    <n v="8.5079999999999991"/>
  </r>
  <r>
    <n v="8.99"/>
    <x v="0"/>
    <s v="United Kingdom"/>
    <x v="14"/>
    <n v="8.41"/>
  </r>
  <r>
    <n v="8.26"/>
    <x v="0"/>
    <s v="United Kingdom"/>
    <x v="15"/>
    <n v="8.4339999999999993"/>
  </r>
  <r>
    <n v="7.97"/>
    <x v="0"/>
    <s v="United Kingdom"/>
    <x v="16"/>
    <n v="8.3079999999999998"/>
  </r>
  <r>
    <n v="8.2100000000000009"/>
    <x v="0"/>
    <s v="United Kingdom"/>
    <x v="17"/>
    <n v="8.2799999999999994"/>
  </r>
  <r>
    <n v="7.97"/>
    <x v="0"/>
    <s v="United Kingdom"/>
    <x v="18"/>
    <n v="8.1260000000000012"/>
  </r>
  <r>
    <n v="8.2200000000000006"/>
    <x v="0"/>
    <s v="United Kingdom"/>
    <x v="19"/>
    <n v="8.1340000000000003"/>
  </r>
  <r>
    <n v="8.3000000000000007"/>
    <x v="0"/>
    <s v="United Kingdom"/>
    <x v="20"/>
    <n v="8.1880000000000006"/>
  </r>
  <r>
    <n v="8.24"/>
    <x v="0"/>
    <s v="United Kingdom"/>
    <x v="21"/>
    <n v="8.2100000000000009"/>
  </r>
  <r>
    <n v="8.32"/>
    <x v="0"/>
    <s v="United Kingdom"/>
    <x v="22"/>
    <n v="8.2200000000000024"/>
  </r>
  <r>
    <n v="8.02"/>
    <x v="0"/>
    <s v="United Kingdom"/>
    <x v="23"/>
    <n v="8.1819999999999986"/>
  </r>
  <r>
    <n v="8.0299999999999994"/>
    <x v="0"/>
    <s v="United Kingdom"/>
    <x v="24"/>
    <n v="8.1319999999999997"/>
  </r>
  <r>
    <n v="8.0500000000000007"/>
    <x v="0"/>
    <s v="United Kingdom"/>
    <x v="25"/>
    <n v="8.1340000000000003"/>
  </r>
  <r>
    <n v="8.25"/>
    <x v="0"/>
    <s v="United Kingdom"/>
    <x v="26"/>
    <n v="8.0759999999999987"/>
  </r>
  <r>
    <n v="8.0299999999999994"/>
    <x v="0"/>
    <s v="United Kingdom"/>
    <x v="27"/>
    <n v="8.2720000000000002"/>
  </r>
  <r>
    <n v="9"/>
    <x v="0"/>
    <s v="United Kingdom"/>
    <x v="28"/>
    <n v="8.3099999999999987"/>
  </r>
  <r>
    <n v="8.2200000000000006"/>
    <x v="0"/>
    <s v="United Kingdom"/>
    <x v="29"/>
    <n v="8.3879999999999999"/>
  </r>
  <r>
    <n v="8.44"/>
    <x v="0"/>
    <s v="United Kingdom"/>
    <x v="30"/>
    <n v="8.5139999999999993"/>
  </r>
  <r>
    <n v="8.8800000000000008"/>
    <x v="0"/>
    <s v="United Kingdom"/>
    <x v="31"/>
    <n v="8.8780000000000001"/>
  </r>
  <r>
    <n v="9.85"/>
    <x v="0"/>
    <s v="United Kingdom"/>
    <x v="32"/>
    <n v="8.8620000000000001"/>
  </r>
  <r>
    <n v="8.92"/>
    <x v="0"/>
    <s v="United Kingdom"/>
    <x v="33"/>
    <n v="9.1280000000000001"/>
  </r>
  <r>
    <n v="9.5500000000000007"/>
    <x v="0"/>
    <s v="United Kingdom"/>
    <x v="34"/>
    <n v="8.9080000000000013"/>
  </r>
  <r>
    <n v="7.34"/>
    <x v="0"/>
    <s v="United Kingdom"/>
    <x v="35"/>
    <n v="8.8520000000000003"/>
  </r>
  <r>
    <n v="8.6"/>
    <x v="0"/>
    <s v="United Kingdom"/>
    <x v="36"/>
    <n v="8.3919999999999995"/>
  </r>
  <r>
    <n v="7.55"/>
    <x v="0"/>
    <s v="United Kingdom"/>
    <x v="37"/>
    <n v="8.2319999999999993"/>
  </r>
  <r>
    <n v="8.1199999999999992"/>
    <x v="0"/>
    <s v="United Kingdom"/>
    <x v="38"/>
    <n v="7.8879999999999999"/>
  </r>
  <r>
    <n v="7.83"/>
    <x v="0"/>
    <s v="United Kingdom"/>
    <x v="39"/>
    <n v="8.1939999999999991"/>
  </r>
  <r>
    <n v="8.8699999999999992"/>
    <x v="0"/>
    <s v="United Kingdom"/>
    <x v="40"/>
    <n v="8.2319999999999993"/>
  </r>
  <r>
    <n v="8.7899999999999991"/>
    <x v="0"/>
    <s v="United Kingdom"/>
    <x v="41"/>
    <n v="8.5"/>
  </r>
  <r>
    <n v="8.89"/>
    <x v="0"/>
    <s v="United Kingdom"/>
    <x v="42"/>
    <n v="8.6819999999999986"/>
  </r>
  <r>
    <n v="9.0299999999999994"/>
    <x v="0"/>
    <s v="United Kingdom"/>
    <x v="43"/>
    <n v="8.8940000000000001"/>
  </r>
  <r>
    <n v="8.89"/>
    <x v="0"/>
    <s v="United Kingdom"/>
    <x v="44"/>
    <n v="8.8840000000000003"/>
  </r>
  <r>
    <n v="8.82"/>
    <x v="0"/>
    <s v="United Kingdom"/>
    <x v="45"/>
    <n v="8.8740000000000006"/>
  </r>
  <r>
    <n v="8.74"/>
    <x v="0"/>
    <s v="United Kingdom"/>
    <x v="46"/>
    <n v="8.9480000000000004"/>
  </r>
  <r>
    <n v="9.26"/>
    <x v="0"/>
    <s v="United Kingdom"/>
    <x v="47"/>
    <n v="8.8140000000000001"/>
  </r>
  <r>
    <n v="8.36"/>
    <x v="0"/>
    <s v="United Kingdom"/>
    <x v="48"/>
    <n v="8.7780000000000005"/>
  </r>
  <r>
    <n v="8.7100000000000009"/>
    <x v="0"/>
    <s v="United Kingdom"/>
    <x v="49"/>
    <n v="8.76"/>
  </r>
  <r>
    <n v="8.73"/>
    <x v="0"/>
    <s v="United Kingdom"/>
    <x v="50"/>
    <n v="8.8480000000000008"/>
  </r>
  <r>
    <n v="9.18"/>
    <x v="0"/>
    <s v="United Kingdom"/>
    <x v="51"/>
    <n v="8.4920000000000009"/>
  </r>
  <r>
    <n v="7.48"/>
    <x v="0"/>
    <s v="United Kingdom"/>
    <x v="52"/>
    <n v="8.4980000000000011"/>
  </r>
  <r>
    <n v="8.39"/>
    <x v="0"/>
    <s v="United Kingdom"/>
    <x v="53"/>
    <n v="8.532"/>
  </r>
  <r>
    <n v="8.8800000000000008"/>
    <x v="0"/>
    <s v="United Kingdom"/>
    <x v="54"/>
    <n v="8.5019999999999989"/>
  </r>
  <r>
    <n v="8.58"/>
    <x v="0"/>
    <s v="United Kingdom"/>
    <x v="55"/>
    <n v="8.3520000000000003"/>
  </r>
  <r>
    <n v="8.43"/>
    <x v="0"/>
    <s v="United Kingdom"/>
    <x v="56"/>
    <n v="8.5879999999999992"/>
  </r>
  <r>
    <n v="8.66"/>
    <x v="0"/>
    <s v="United Kingdom"/>
    <x v="57"/>
    <n v="8.6"/>
  </r>
  <r>
    <n v="8.4499999999999993"/>
    <x v="0"/>
    <s v="United Kingdom"/>
    <x v="58"/>
    <n v="8.5500000000000007"/>
  </r>
  <r>
    <n v="8.6300000000000008"/>
    <x v="0"/>
    <s v="United Kingdom"/>
    <x v="59"/>
    <n v="8.4139999999999997"/>
  </r>
  <r>
    <n v="7.9"/>
    <x v="0"/>
    <s v="United Kingdom"/>
    <x v="60"/>
    <n v="8.3659999999999997"/>
  </r>
  <r>
    <n v="8.19"/>
    <x v="0"/>
    <s v="United Kingdom"/>
    <x v="61"/>
    <n v="8.2459999999999987"/>
  </r>
  <r>
    <n v="8.06"/>
    <x v="0"/>
    <s v="United Kingdom"/>
    <x v="62"/>
    <n v="8.1340000000000003"/>
  </r>
  <r>
    <n v="7.89"/>
    <x v="0"/>
    <s v="United Kingdom"/>
    <x v="63"/>
    <n v="8.1479999999999997"/>
  </r>
  <r>
    <n v="8.6999999999999993"/>
    <x v="0"/>
    <s v="United Kingdom"/>
    <x v="64"/>
    <n v="8.1"/>
  </r>
  <r>
    <n v="7.66"/>
    <x v="0"/>
    <s v="United Kingdom"/>
    <x v="65"/>
    <n v="8.1380000000000017"/>
  </r>
  <r>
    <n v="8.3800000000000008"/>
    <x v="0"/>
    <s v="United Kingdom"/>
    <x v="66"/>
    <n v="8.0240000000000009"/>
  </r>
  <r>
    <n v="7.49"/>
    <x v="0"/>
    <s v="United Kingdom"/>
    <x v="67"/>
    <n v="8.0800000000000018"/>
  </r>
  <r>
    <n v="8.17"/>
    <x v="0"/>
    <s v="United Kingdom"/>
    <x v="68"/>
    <n v="7.7760000000000007"/>
  </r>
  <r>
    <n v="7.18"/>
    <x v="0"/>
    <s v="United Kingdom"/>
    <x v="69"/>
    <n v="7.8420000000000005"/>
  </r>
  <r>
    <n v="7.99"/>
    <x v="0"/>
    <s v="United Kingdom"/>
    <x v="70"/>
    <n v="7.9340000000000002"/>
  </r>
  <r>
    <n v="8.84"/>
    <x v="0"/>
    <s v="United Kingdom"/>
    <x v="71"/>
    <n v="8.120000000000001"/>
  </r>
  <r>
    <n v="8.42"/>
    <x v="0"/>
    <s v="United Kingdom"/>
    <x v="72"/>
    <n v="8.1159999999999997"/>
  </r>
  <r>
    <n v="8.15"/>
    <x v="0"/>
    <s v="United Kingdom"/>
    <x v="73"/>
    <n v="8.4740000000000002"/>
  </r>
  <r>
    <n v="8.9700000000000006"/>
    <x v="0"/>
    <s v="United Kingdom"/>
    <x v="74"/>
    <n v="8.7059999999999995"/>
  </r>
  <r>
    <n v="9.15"/>
    <x v="0"/>
    <s v="United Kingdom"/>
    <x v="75"/>
    <n v="8.5119999999999987"/>
  </r>
  <r>
    <n v="7.87"/>
    <x v="0"/>
    <s v="United Kingdom"/>
    <x v="76"/>
    <n v="8.5680000000000014"/>
  </r>
  <r>
    <n v="8.6999999999999993"/>
    <x v="0"/>
    <s v="United Kingdom"/>
    <x v="77"/>
    <n v="8.7619999999999987"/>
  </r>
  <r>
    <n v="9.1199999999999992"/>
    <x v="0"/>
    <s v="United Kingdom"/>
    <x v="78"/>
    <n v="8.84"/>
  </r>
  <r>
    <n v="9.36"/>
    <x v="0"/>
    <s v="United Kingdom"/>
    <x v="79"/>
    <n v="8.75"/>
  </r>
  <r>
    <n v="8.6999999999999993"/>
    <x v="0"/>
    <s v="United Kingdom"/>
    <x v="80"/>
    <n v="9.0539999999999985"/>
  </r>
  <r>
    <n v="9.39"/>
    <x v="0"/>
    <s v="United Kingdom"/>
    <x v="81"/>
    <n v="8.8679999999999986"/>
  </r>
  <r>
    <n v="7.77"/>
    <x v="0"/>
    <s v="United Kingdom"/>
    <x v="82"/>
    <n v="8.6879999999999988"/>
  </r>
  <r>
    <n v="8.2200000000000006"/>
    <x v="0"/>
    <s v="United Kingdom"/>
    <x v="83"/>
    <n v="8.6379999999999999"/>
  </r>
  <r>
    <n v="9.11"/>
    <x v="0"/>
    <s v="United Kingdom"/>
    <x v="84"/>
    <n v="8.6539999999999999"/>
  </r>
  <r>
    <n v="8.7799999999999994"/>
    <x v="0"/>
    <s v="United Kingdom"/>
    <x v="85"/>
    <n v="8.48"/>
  </r>
  <r>
    <n v="8.52"/>
    <x v="0"/>
    <s v="United Kingdom"/>
    <x v="86"/>
    <n v="8.8179999999999996"/>
  </r>
  <r>
    <n v="9.4600000000000009"/>
    <x v="0"/>
    <s v="United Kingdom"/>
    <x v="87"/>
    <n v="8.89"/>
  </r>
  <r>
    <n v="8.58"/>
    <x v="0"/>
    <s v="United Kingdom"/>
    <x v="88"/>
    <n v="8.6339999999999986"/>
  </r>
  <r>
    <n v="7.83"/>
    <x v="0"/>
    <s v="United Kingdom"/>
    <x v="89"/>
    <n v="8.4980000000000011"/>
  </r>
  <r>
    <n v="8.1"/>
    <x v="0"/>
    <s v="United Kingdom"/>
    <x v="90"/>
    <n v="8.2720000000000002"/>
  </r>
  <r>
    <n v="7.39"/>
    <x v="0"/>
    <s v="United Kingdom"/>
    <x v="91"/>
    <n v="7.9819999999999993"/>
  </r>
  <r>
    <n v="8.01"/>
    <x v="0"/>
    <s v="United Kingdom"/>
    <x v="92"/>
    <n v="7.9019999999999992"/>
  </r>
  <r>
    <n v="8.18"/>
    <x v="0"/>
    <s v="United Kingdom"/>
    <x v="93"/>
    <n v="7.9700000000000006"/>
  </r>
  <r>
    <n v="8.17"/>
    <x v="0"/>
    <s v="United Kingdom"/>
    <x v="94"/>
    <n v="8.1280000000000001"/>
  </r>
  <r>
    <n v="8.89"/>
    <x v="0"/>
    <s v="United Kingdom"/>
    <x v="95"/>
    <n v="8.3680000000000003"/>
  </r>
  <r>
    <n v="8.59"/>
    <x v="0"/>
    <s v="United Kingdom"/>
    <x v="96"/>
    <n v="8.4319999999999986"/>
  </r>
  <r>
    <n v="8.33"/>
    <x v="0"/>
    <s v="United Kingdom"/>
    <x v="97"/>
    <n v="8.4140000000000015"/>
  </r>
  <r>
    <n v="8.09"/>
    <x v="0"/>
    <s v="United Kingdom"/>
    <x v="98"/>
    <n v="8.7119999999999997"/>
  </r>
  <r>
    <n v="9.66"/>
    <x v="0"/>
    <s v="United Kingdom"/>
    <x v="99"/>
    <n v="8.6760000000000002"/>
  </r>
  <r>
    <n v="8.7100000000000009"/>
    <x v="0"/>
    <s v="United Kingdom"/>
    <x v="100"/>
    <n v="8.6560000000000024"/>
  </r>
  <r>
    <n v="8.49"/>
    <x v="0"/>
    <s v="United Kingdom"/>
    <x v="101"/>
    <n v="8.6820000000000004"/>
  </r>
  <r>
    <n v="8.4600000000000009"/>
    <x v="0"/>
    <s v="United Kingdom"/>
    <x v="102"/>
    <n v="8.7759999999999998"/>
  </r>
  <r>
    <n v="8.56"/>
    <x v="0"/>
    <s v="United Kingdom"/>
    <x v="103"/>
    <n v="8.5640000000000018"/>
  </r>
  <r>
    <n v="8.6"/>
    <x v="0"/>
    <s v="United Kingdom"/>
    <x v="104"/>
    <n v="8.6640000000000015"/>
  </r>
  <r>
    <n v="9.2100000000000009"/>
    <x v="0"/>
    <s v="United Kingdom"/>
    <x v="105"/>
    <n v="8.6000000000000014"/>
  </r>
  <r>
    <n v="8.17"/>
    <x v="0"/>
    <s v="United Kingdom"/>
    <x v="106"/>
    <n v="8.6859999999999999"/>
  </r>
  <r>
    <n v="8.89"/>
    <x v="0"/>
    <s v="United Kingdom"/>
    <x v="107"/>
    <n v="8.5300000000000011"/>
  </r>
  <r>
    <n v="7.78"/>
    <x v="0"/>
    <s v="United Kingdom"/>
    <x v="108"/>
    <n v="8.4920000000000009"/>
  </r>
  <r>
    <n v="8.41"/>
    <x v="0"/>
    <s v="United Kingdom"/>
    <x v="109"/>
    <n v="8.5539999999999985"/>
  </r>
  <r>
    <n v="9.52"/>
    <x v="0"/>
    <s v="United Kingdom"/>
    <x v="110"/>
    <n v="8.64"/>
  </r>
  <r>
    <n v="8.6"/>
    <x v="0"/>
    <s v="United Kingdom"/>
    <x v="111"/>
    <n v="8.5820000000000007"/>
  </r>
  <r>
    <n v="8.6"/>
    <x v="0"/>
    <s v="United Kingdom"/>
    <x v="112"/>
    <n v="8.5060000000000002"/>
  </r>
  <r>
    <n v="7.4"/>
    <x v="0"/>
    <s v="United Kingdom"/>
    <x v="113"/>
    <n v="8.5560000000000009"/>
  </r>
  <r>
    <n v="8.66"/>
    <x v="0"/>
    <s v="United Kingdom"/>
    <x v="114"/>
    <n v="8.31"/>
  </r>
  <r>
    <n v="8.2899999999999991"/>
    <x v="0"/>
    <s v="United Kingdom"/>
    <x v="115"/>
    <n v="8.3480000000000008"/>
  </r>
  <r>
    <n v="8.7899999999999991"/>
    <x v="0"/>
    <s v="United Kingdom"/>
    <x v="116"/>
    <n v="8.2620000000000005"/>
  </r>
  <r>
    <n v="8.17"/>
    <x v="0"/>
    <s v="United Kingdom"/>
    <x v="117"/>
    <n v="8.5599999999999987"/>
  </r>
  <r>
    <n v="8.89"/>
    <x v="0"/>
    <s v="United Kingdom"/>
    <x v="118"/>
    <n v="8.5280000000000005"/>
  </r>
  <r>
    <n v="8.5"/>
    <x v="0"/>
    <s v="United Kingdom"/>
    <x v="119"/>
    <n v="8.5460000000000012"/>
  </r>
  <r>
    <n v="8.3800000000000008"/>
    <x v="0"/>
    <s v="United Kingdom"/>
    <x v="120"/>
    <n v="8.652000000000001"/>
  </r>
  <r>
    <n v="9.32"/>
    <x v="0"/>
    <s v="United Kingdom"/>
    <x v="121"/>
    <n v="8.7680000000000007"/>
  </r>
  <r>
    <n v="8.75"/>
    <x v="0"/>
    <s v="United Kingdom"/>
    <x v="122"/>
    <n v="8.6860000000000017"/>
  </r>
  <r>
    <n v="8.48"/>
    <x v="0"/>
    <s v="United Kingdom"/>
    <x v="123"/>
    <n v="8.7140000000000022"/>
  </r>
  <r>
    <n v="8.64"/>
    <x v="0"/>
    <s v="United Kingdom"/>
    <x v="124"/>
    <n v="8.7959999999999994"/>
  </r>
  <r>
    <n v="8.7899999999999991"/>
    <x v="0"/>
    <s v="United Kingdom"/>
    <x v="125"/>
    <n v="8.6199999999999992"/>
  </r>
  <r>
    <n v="8.44"/>
    <x v="0"/>
    <s v="United Kingdom"/>
    <x v="126"/>
    <n v="8.6159999999999997"/>
  </r>
  <r>
    <n v="8.73"/>
    <x v="0"/>
    <s v="United Kingdom"/>
    <x v="127"/>
    <n v="8.6939999999999991"/>
  </r>
  <r>
    <n v="8.8699999999999992"/>
    <x v="0"/>
    <s v="United Kingdom"/>
    <x v="128"/>
    <n v="8.7080000000000002"/>
  </r>
  <r>
    <n v="8.7100000000000009"/>
    <x v="0"/>
    <s v="United Kingdom"/>
    <x v="129"/>
    <n v="8.6159999999999997"/>
  </r>
  <r>
    <n v="8.33"/>
    <x v="0"/>
    <s v="United Kingdom"/>
    <x v="130"/>
    <n v="8.6859999999999999"/>
  </r>
  <r>
    <n v="8.7899999999999991"/>
    <x v="0"/>
    <s v="United Kingdom"/>
    <x v="131"/>
    <n v="8.3779999999999983"/>
  </r>
  <r>
    <n v="7.19"/>
    <x v="0"/>
    <s v="United Kingdom"/>
    <x v="132"/>
    <n v="8.3239999999999998"/>
  </r>
  <r>
    <n v="8.6"/>
    <x v="0"/>
    <s v="United Kingdom"/>
    <x v="133"/>
    <n v="8.129999999999999"/>
  </r>
  <r>
    <n v="7.74"/>
    <x v="0"/>
    <s v="United Kingdom"/>
    <x v="134"/>
    <n v="8.1980000000000004"/>
  </r>
  <r>
    <n v="8.67"/>
    <x v="0"/>
    <s v="United Kingdom"/>
    <x v="135"/>
    <n v="8.1100000000000012"/>
  </r>
  <r>
    <n v="8.35"/>
    <x v="0"/>
    <s v="United Kingdom"/>
    <x v="136"/>
    <n v="8.452"/>
  </r>
  <r>
    <n v="8.9"/>
    <x v="0"/>
    <s v="United Kingdom"/>
    <x v="137"/>
    <n v="8.3079999999999998"/>
  </r>
  <r>
    <n v="7.88"/>
    <x v="0"/>
    <s v="United Kingdom"/>
    <x v="138"/>
    <n v="8.3320000000000007"/>
  </r>
  <r>
    <n v="7.86"/>
    <x v="0"/>
    <s v="United Kingdom"/>
    <x v="139"/>
    <n v="8.2320000000000011"/>
  </r>
  <r>
    <n v="8.17"/>
    <x v="0"/>
    <s v="United Kingdom"/>
    <x v="140"/>
    <n v="8.1560000000000006"/>
  </r>
  <r>
    <n v="7.97"/>
    <x v="0"/>
    <s v="United Kingdom"/>
    <x v="141"/>
    <n v="8.1059999999999999"/>
  </r>
  <r>
    <n v="8.65"/>
    <x v="0"/>
    <s v="United Kingdom"/>
    <x v="142"/>
    <n v="8.2519999999999989"/>
  </r>
  <r>
    <n v="8.61"/>
    <x v="0"/>
    <s v="United Kingdom"/>
    <x v="143"/>
    <n v="8.3259999999999987"/>
  </r>
  <r>
    <n v="8.23"/>
    <x v="0"/>
    <s v="United Kingdom"/>
    <x v="144"/>
    <n v="8.202"/>
  </r>
  <r>
    <n v="7.55"/>
    <x v="0"/>
    <s v="United Kingdom"/>
    <x v="145"/>
    <n v="8.4559999999999995"/>
  </r>
  <r>
    <n v="9.24"/>
    <x v="0"/>
    <s v="United Kingdom"/>
    <x v="146"/>
    <n v="8.4499999999999993"/>
  </r>
  <r>
    <n v="8.6199999999999992"/>
    <x v="0"/>
    <s v="United Kingdom"/>
    <x v="147"/>
    <n v="8.3279999999999994"/>
  </r>
  <r>
    <n v="8"/>
    <x v="0"/>
    <s v="United Kingdom"/>
    <x v="148"/>
    <n v="8.4559999999999995"/>
  </r>
  <r>
    <n v="8.8699999999999992"/>
    <x v="0"/>
    <s v="United Kingdom"/>
    <x v="149"/>
    <n v="8.6759999999999984"/>
  </r>
  <r>
    <n v="8.65"/>
    <x v="0"/>
    <s v="United Kingdom"/>
    <x v="150"/>
    <n v="8.695999999999998"/>
  </r>
  <r>
    <n v="9.34"/>
    <x v="0"/>
    <s v="United Kingdom"/>
    <x v="151"/>
    <n v="8.7739999999999991"/>
  </r>
  <r>
    <n v="9.01"/>
    <x v="0"/>
    <s v="United Kingdom"/>
    <x v="152"/>
    <n v="8.91"/>
  </r>
  <r>
    <n v="8.68"/>
    <x v="0"/>
    <s v="United Kingdom"/>
    <x v="153"/>
    <n v="8.870000000000001"/>
  </r>
  <r>
    <n v="8.67"/>
    <x v="0"/>
    <s v="United Kingdom"/>
    <x v="154"/>
    <n v="8.7960000000000012"/>
  </r>
  <r>
    <n v="8.2799999999999994"/>
    <x v="0"/>
    <s v="United Kingdom"/>
    <x v="155"/>
    <n v="8.6180000000000003"/>
  </r>
  <r>
    <n v="8.4499999999999993"/>
    <x v="0"/>
    <s v="United Kingdom"/>
    <x v="156"/>
    <n v="8.5079999999999991"/>
  </r>
  <r>
    <n v="8.4600000000000009"/>
    <x v="0"/>
    <s v="United Kingdom"/>
    <x v="157"/>
    <n v="8.52"/>
  </r>
  <r>
    <n v="8.74"/>
    <x v="0"/>
    <s v="United Kingdom"/>
    <x v="158"/>
    <n v="8.52"/>
  </r>
  <r>
    <n v="8.67"/>
    <x v="0"/>
    <s v="United Kingdom"/>
    <x v="159"/>
    <n v="8.5259999999999998"/>
  </r>
  <r>
    <n v="8.31"/>
    <x v="0"/>
    <s v="United Kingdom"/>
    <x v="160"/>
    <n v="8.6320000000000014"/>
  </r>
  <r>
    <n v="8.98"/>
    <x v="0"/>
    <s v="United Kingdom"/>
    <x v="161"/>
    <n v="8.57"/>
  </r>
  <r>
    <n v="8.15"/>
    <x v="0"/>
    <s v="United Kingdom"/>
    <x v="162"/>
    <n v="8.5340000000000007"/>
  </r>
  <r>
    <n v="8.56"/>
    <x v="0"/>
    <s v="United Kingdom"/>
    <x v="163"/>
    <n v="8.6219999999999999"/>
  </r>
  <r>
    <n v="9.11"/>
    <x v="0"/>
    <s v="United Kingdom"/>
    <x v="164"/>
    <n v="8.6720000000000006"/>
  </r>
  <r>
    <n v="8.56"/>
    <x v="0"/>
    <s v="United Kingdom"/>
    <x v="165"/>
    <n v="8.6660000000000004"/>
  </r>
  <r>
    <n v="8.9499999999999993"/>
    <x v="0"/>
    <s v="United Kingdom"/>
    <x v="166"/>
    <n v="8.8680000000000003"/>
  </r>
  <r>
    <n v="9.16"/>
    <x v="0"/>
    <s v="United Kingdom"/>
    <x v="167"/>
    <n v="8.8060000000000009"/>
  </r>
  <r>
    <n v="8.25"/>
    <x v="0"/>
    <s v="United Kingdom"/>
    <x v="168"/>
    <n v="8.718"/>
  </r>
  <r>
    <n v="8.67"/>
    <x v="0"/>
    <s v="United Kingdom"/>
    <x v="169"/>
    <n v="8.64"/>
  </r>
  <r>
    <n v="8.17"/>
    <x v="0"/>
    <s v="United Kingdom"/>
    <x v="170"/>
    <n v="8.6120000000000001"/>
  </r>
  <r>
    <n v="8.81"/>
    <x v="0"/>
    <s v="United Kingdom"/>
    <x v="171"/>
    <n v="8.3880000000000017"/>
  </r>
  <r>
    <n v="8.0399999999999991"/>
    <x v="0"/>
    <s v="United Kingdom"/>
    <x v="172"/>
    <n v="8.5299999999999994"/>
  </r>
  <r>
    <n v="8.9600000000000009"/>
    <x v="0"/>
    <s v="United Kingdom"/>
    <x v="173"/>
    <n v="8.7360000000000007"/>
  </r>
  <r>
    <n v="9.6999999999999993"/>
    <x v="0"/>
    <s v="United Kingdom"/>
    <x v="174"/>
    <n v="8.7440000000000015"/>
  </r>
  <r>
    <n v="8.2100000000000009"/>
    <x v="0"/>
    <s v="United Kingdom"/>
    <x v="175"/>
    <n v="8.6679999999999993"/>
  </r>
  <r>
    <n v="8.43"/>
    <x v="0"/>
    <s v="United Kingdom"/>
    <x v="176"/>
    <n v="8.8000000000000007"/>
  </r>
  <r>
    <n v="8.6999999999999993"/>
    <x v="0"/>
    <s v="United Kingdom"/>
    <x v="177"/>
    <n v="8.718"/>
  </r>
  <r>
    <n v="8.5500000000000007"/>
    <x v="0"/>
    <s v="United Kingdom"/>
    <x v="178"/>
    <n v="8.5980000000000008"/>
  </r>
  <r>
    <n v="9.1"/>
    <x v="0"/>
    <s v="United Kingdom"/>
    <x v="179"/>
    <n v="8.668000000000001"/>
  </r>
  <r>
    <n v="8.56"/>
    <x v="0"/>
    <s v="United Kingdom"/>
    <x v="180"/>
    <n v="8.7260000000000009"/>
  </r>
  <r>
    <n v="8.7200000000000006"/>
    <x v="0"/>
    <s v="United Kingdom"/>
    <x v="181"/>
    <n v="8.6980000000000004"/>
  </r>
  <r>
    <n v="8.56"/>
    <x v="0"/>
    <s v="United Kingdom"/>
    <x v="182"/>
    <n v="8.718"/>
  </r>
  <r>
    <n v="8.65"/>
    <x v="0"/>
    <s v="United Kingdom"/>
    <x v="183"/>
    <n v="8.6140000000000008"/>
  </r>
  <r>
    <n v="8.58"/>
    <x v="0"/>
    <s v="United Kingdom"/>
    <x v="184"/>
    <n v="8.6979999999999986"/>
  </r>
  <r>
    <n v="8.98"/>
    <x v="0"/>
    <s v="United Kingdom"/>
    <x v="185"/>
    <n v="8.831999999999999"/>
  </r>
  <r>
    <n v="9.39"/>
    <x v="0"/>
    <s v="United Kingdom"/>
    <x v="186"/>
    <n v="8.9939999999999998"/>
  </r>
  <r>
    <n v="9.3699999999999992"/>
    <x v="0"/>
    <s v="United Kingdom"/>
    <x v="187"/>
    <n v="9.0539999999999985"/>
  </r>
  <r>
    <n v="8.9499999999999993"/>
    <x v="0"/>
    <s v="United Kingdom"/>
    <x v="188"/>
    <n v="9.1119999999999983"/>
  </r>
  <r>
    <n v="8.8699999999999992"/>
    <x v="0"/>
    <s v="United Kingdom"/>
    <x v="189"/>
    <n v="9.0739999999999998"/>
  </r>
  <r>
    <n v="8.7899999999999991"/>
    <x v="0"/>
    <s v="United Kingdom"/>
    <x v="190"/>
    <n v="9.08"/>
  </r>
  <r>
    <n v="9.42"/>
    <x v="0"/>
    <s v="United Kingdom"/>
    <x v="191"/>
    <n v="9.0359999999999996"/>
  </r>
  <r>
    <n v="9.15"/>
    <x v="0"/>
    <s v="United Kingdom"/>
    <x v="192"/>
    <n v="8.9839999999999982"/>
  </r>
  <r>
    <n v="8.69"/>
    <x v="0"/>
    <s v="United Kingdom"/>
    <x v="193"/>
    <n v="8.91"/>
  </r>
  <r>
    <n v="8.5"/>
    <x v="0"/>
    <s v="United Kingdom"/>
    <x v="194"/>
    <n v="8.8819999999999997"/>
  </r>
  <r>
    <n v="8.65"/>
    <x v="0"/>
    <s v="United Kingdom"/>
    <x v="195"/>
    <n v="8.8800000000000008"/>
  </r>
  <r>
    <n v="9.41"/>
    <x v="0"/>
    <s v="United Kingdom"/>
    <x v="196"/>
    <n v="8.8640000000000008"/>
  </r>
  <r>
    <n v="9.07"/>
    <x v="0"/>
    <s v="United Kingdom"/>
    <x v="197"/>
    <n v="9.0739999999999998"/>
  </r>
  <r>
    <n v="9.74"/>
    <x v="0"/>
    <s v="United Kingdom"/>
    <x v="198"/>
    <n v="9.1500000000000021"/>
  </r>
  <r>
    <n v="8.8800000000000008"/>
    <x v="0"/>
    <s v="United Kingdom"/>
    <x v="199"/>
    <n v="9.1660000000000004"/>
  </r>
  <r>
    <n v="8.73"/>
    <x v="0"/>
    <s v="United Kingdom"/>
    <x v="200"/>
    <n v="9.1440000000000001"/>
  </r>
  <r>
    <n v="9.3000000000000007"/>
    <x v="0"/>
    <s v="United Kingdom"/>
    <x v="201"/>
    <n v="9.2960000000000012"/>
  </r>
  <r>
    <n v="9.83"/>
    <x v="0"/>
    <s v="United Kingdom"/>
    <x v="202"/>
    <n v="9.0920000000000005"/>
  </r>
  <r>
    <n v="8.7200000000000006"/>
    <x v="0"/>
    <s v="United Kingdom"/>
    <x v="203"/>
    <n v="9.0220000000000002"/>
  </r>
  <r>
    <n v="8.5299999999999994"/>
    <x v="0"/>
    <s v="United Kingdom"/>
    <x v="204"/>
    <n v="8.9700000000000006"/>
  </r>
  <r>
    <n v="8.4700000000000006"/>
    <x v="0"/>
    <s v="United Kingdom"/>
    <x v="205"/>
    <n v="9.0220000000000002"/>
  </r>
  <r>
    <n v="9.56"/>
    <x v="0"/>
    <s v="United Kingdom"/>
    <x v="206"/>
    <n v="8.7880000000000003"/>
  </r>
  <r>
    <n v="8.66"/>
    <x v="0"/>
    <s v="United Kingdom"/>
    <x v="207"/>
    <n v="8.8140000000000001"/>
  </r>
  <r>
    <n v="8.85"/>
    <x v="0"/>
    <s v="United Kingdom"/>
    <x v="208"/>
    <n v="8.847999999999999"/>
  </r>
  <r>
    <n v="8.6999999999999993"/>
    <x v="0"/>
    <s v="United Kingdom"/>
    <x v="209"/>
    <n v="9.0239999999999991"/>
  </r>
  <r>
    <n v="9.35"/>
    <x v="0"/>
    <s v="United Kingdom"/>
    <x v="210"/>
    <n v="8.8779999999999983"/>
  </r>
  <r>
    <n v="8.83"/>
    <x v="0"/>
    <s v="United Kingdom"/>
    <x v="211"/>
    <n v="9.0960000000000001"/>
  </r>
  <r>
    <n v="9.75"/>
    <x v="0"/>
    <s v="United Kingdom"/>
    <x v="212"/>
    <n v="9.145999999999999"/>
  </r>
  <r>
    <n v="9.1"/>
    <x v="0"/>
    <s v="United Kingdom"/>
    <x v="213"/>
    <n v="9.2200000000000006"/>
  </r>
  <r>
    <n v="9.07"/>
    <x v="0"/>
    <s v="United Kingdom"/>
    <x v="214"/>
    <n v="9.01"/>
  </r>
  <r>
    <n v="8.3000000000000007"/>
    <x v="0"/>
    <s v="United Kingdom"/>
    <x v="215"/>
    <n v="8.8640000000000008"/>
  </r>
  <r>
    <n v="8.1"/>
    <x v="0"/>
    <s v="United Kingdom"/>
    <x v="216"/>
    <n v="8.7099999999999991"/>
  </r>
  <r>
    <n v="8.98"/>
    <x v="0"/>
    <s v="United Kingdom"/>
    <x v="217"/>
    <n v="8.5460000000000012"/>
  </r>
  <r>
    <n v="8.2799999999999994"/>
    <x v="0"/>
    <s v="United Kingdom"/>
    <x v="218"/>
    <n v="8.4719999999999995"/>
  </r>
  <r>
    <n v="8.6999999999999993"/>
    <x v="0"/>
    <s v="United Kingdom"/>
    <x v="219"/>
    <n v="8.6059999999999999"/>
  </r>
  <r>
    <n v="8.9700000000000006"/>
    <x v="0"/>
    <s v="United Kingdom"/>
    <x v="220"/>
    <n v="8.74"/>
  </r>
  <r>
    <n v="8.77"/>
    <x v="0"/>
    <s v="United Kingdom"/>
    <x v="221"/>
    <n v="8.6579999999999995"/>
  </r>
  <r>
    <n v="8.57"/>
    <x v="0"/>
    <s v="United Kingdom"/>
    <x v="222"/>
    <n v="8.7640000000000011"/>
  </r>
  <r>
    <n v="8.81"/>
    <x v="0"/>
    <s v="United Kingdom"/>
    <x v="223"/>
    <n v="8.91"/>
  </r>
  <r>
    <n v="9.43"/>
    <x v="0"/>
    <s v="United Kingdom"/>
    <x v="224"/>
    <n v="8.8439999999999994"/>
  </r>
  <r>
    <n v="8.64"/>
    <x v="0"/>
    <s v="United Kingdom"/>
    <x v="225"/>
    <n v="8.8640000000000008"/>
  </r>
  <r>
    <n v="8.8699999999999992"/>
    <x v="0"/>
    <s v="United Kingdom"/>
    <x v="226"/>
    <n v="8.93"/>
  </r>
  <r>
    <n v="8.9"/>
    <x v="0"/>
    <s v="United Kingdom"/>
    <x v="227"/>
    <n v="9.0399999999999991"/>
  </r>
  <r>
    <n v="9.36"/>
    <x v="0"/>
    <s v="United Kingdom"/>
    <x v="228"/>
    <n v="9.0059999999999985"/>
  </r>
  <r>
    <n v="9.26"/>
    <x v="0"/>
    <s v="United Kingdom"/>
    <x v="229"/>
    <n v="9.0299999999999994"/>
  </r>
  <r>
    <n v="8.76"/>
    <x v="0"/>
    <s v="United Kingdom"/>
    <x v="230"/>
    <n v="8.9959999999999987"/>
  </r>
  <r>
    <n v="8.6999999999999993"/>
    <x v="0"/>
    <s v="United Kingdom"/>
    <x v="231"/>
    <n v="8.8039999999999985"/>
  </r>
  <r>
    <n v="7.94"/>
    <x v="0"/>
    <s v="United Kingdom"/>
    <x v="232"/>
    <n v="8.7059999999999995"/>
  </r>
  <r>
    <n v="8.8699999999999992"/>
    <x v="0"/>
    <s v="United Kingdom"/>
    <x v="233"/>
    <n v="8.5820000000000007"/>
  </r>
  <r>
    <n v="8.64"/>
    <x v="0"/>
    <s v="United Kingdom"/>
    <x v="234"/>
    <n v="8.6440000000000001"/>
  </r>
  <r>
    <n v="9.07"/>
    <x v="0"/>
    <s v="United Kingdom"/>
    <x v="235"/>
    <n v="8.7539999999999996"/>
  </r>
  <r>
    <n v="9.25"/>
    <x v="0"/>
    <s v="United Kingdom"/>
    <x v="236"/>
    <n v="8.9939999999999998"/>
  </r>
  <r>
    <n v="9.14"/>
    <x v="0"/>
    <s v="United Kingdom"/>
    <x v="237"/>
    <n v="8.8800000000000008"/>
  </r>
  <r>
    <n v="8.3000000000000007"/>
    <x v="0"/>
    <s v="United Kingdom"/>
    <x v="238"/>
    <n v="8.772000000000002"/>
  </r>
  <r>
    <n v="8.1"/>
    <x v="0"/>
    <s v="United Kingdom"/>
    <x v="239"/>
    <n v="8.6639999999999997"/>
  </r>
  <r>
    <n v="8.5299999999999994"/>
    <x v="0"/>
    <s v="United Kingdom"/>
    <x v="240"/>
    <n v="8.6560000000000006"/>
  </r>
  <r>
    <n v="9.2100000000000009"/>
    <x v="0"/>
    <s v="United Kingdom"/>
    <x v="241"/>
    <n v="8.7200000000000006"/>
  </r>
  <r>
    <n v="9.4600000000000009"/>
    <x v="0"/>
    <s v="United Kingdom"/>
    <x v="242"/>
    <n v="8.9719999999999995"/>
  </r>
  <r>
    <n v="9.56"/>
    <x v="0"/>
    <s v="United Kingdom"/>
    <x v="243"/>
    <n v="9.1740000000000013"/>
  </r>
  <r>
    <n v="9.11"/>
    <x v="0"/>
    <s v="United Kingdom"/>
    <x v="244"/>
    <n v="9.2900000000000009"/>
  </r>
  <r>
    <n v="9.11"/>
    <x v="0"/>
    <s v="United Kingdom"/>
    <x v="245"/>
    <n v="9.1980000000000004"/>
  </r>
  <r>
    <n v="8.75"/>
    <x v="0"/>
    <s v="United Kingdom"/>
    <x v="246"/>
    <n v="9.1080000000000005"/>
  </r>
  <r>
    <n v="9.01"/>
    <x v="0"/>
    <s v="United Kingdom"/>
    <x v="247"/>
    <n v="9.1"/>
  </r>
  <r>
    <n v="9.52"/>
    <x v="0"/>
    <s v="United Kingdom"/>
    <x v="248"/>
    <n v="9.0380000000000003"/>
  </r>
  <r>
    <n v="8.8000000000000007"/>
    <x v="0"/>
    <s v="United Kingdom"/>
    <x v="249"/>
    <n v="9.2039999999999988"/>
  </r>
  <r>
    <n v="9.94"/>
    <x v="0"/>
    <s v="United Kingdom"/>
    <x v="250"/>
    <n v="9.3719999999999999"/>
  </r>
  <r>
    <n v="9.59"/>
    <x v="0"/>
    <s v="United Kingdom"/>
    <x v="251"/>
    <n v="9.5039999999999996"/>
  </r>
  <r>
    <n v="9.67"/>
    <x v="0"/>
    <s v="United Kingdom"/>
    <x v="252"/>
    <n v="9.4939999999999998"/>
  </r>
  <r>
    <n v="9.4700000000000006"/>
    <x v="0"/>
    <s v="United Kingdom"/>
    <x v="253"/>
    <n v="9.5839999999999996"/>
  </r>
  <r>
    <n v="9.25"/>
    <x v="0"/>
    <s v="United Kingdom"/>
    <x v="254"/>
    <n v="9.5519999999999996"/>
  </r>
  <r>
    <n v="9.7799999999999994"/>
    <x v="0"/>
    <s v="United Kingdom"/>
    <x v="255"/>
    <n v="9.6159999999999997"/>
  </r>
  <r>
    <n v="9.91"/>
    <x v="0"/>
    <s v="United Kingdom"/>
    <x v="256"/>
    <n v="9.6539999999999999"/>
  </r>
  <r>
    <n v="9.86"/>
    <x v="0"/>
    <s v="United Kingdom"/>
    <x v="257"/>
    <n v="9.7399999999999984"/>
  </r>
  <r>
    <n v="9.9"/>
    <x v="0"/>
    <s v="United Kingdom"/>
    <x v="258"/>
    <n v="9.8940000000000001"/>
  </r>
  <r>
    <n v="10.02"/>
    <x v="0"/>
    <s v="United Kingdom"/>
    <x v="259"/>
    <n v="9.9599999999999991"/>
  </r>
  <r>
    <n v="10.11"/>
    <x v="0"/>
    <s v="United Kingdom"/>
    <x v="260"/>
    <n v="9.8740000000000006"/>
  </r>
  <r>
    <n v="9.48"/>
    <x v="0"/>
    <s v="United Kingdom"/>
    <x v="261"/>
    <n v="9.8200000000000021"/>
  </r>
  <r>
    <n v="9.59"/>
    <x v="0"/>
    <s v="United Kingdom"/>
    <x v="262"/>
    <n v="9.52"/>
  </r>
  <r>
    <n v="8.4"/>
    <x v="0"/>
    <s v="United Kingdom"/>
    <x v="263"/>
    <n v="9.48"/>
  </r>
  <r>
    <n v="9.82"/>
    <x v="0"/>
    <s v="United Kingdom"/>
    <x v="264"/>
    <n v="9.3120000000000012"/>
  </r>
  <r>
    <n v="9.27"/>
    <x v="0"/>
    <s v="United Kingdom"/>
    <x v="265"/>
    <n v="9.1679999999999993"/>
  </r>
  <r>
    <n v="8.76"/>
    <x v="0"/>
    <s v="United Kingdom"/>
    <x v="266"/>
    <n v="8.6639999999999997"/>
  </r>
  <r>
    <n v="7.07"/>
    <x v="1"/>
    <s v="United Kingdom"/>
    <x v="0"/>
    <n v="8.9439999999999991"/>
  </r>
  <r>
    <n v="9.8000000000000007"/>
    <x v="1"/>
    <s v="United Kingdom"/>
    <x v="1"/>
    <n v="7.7900000000000009"/>
  </r>
  <r>
    <n v="4.05"/>
    <x v="1"/>
    <s v="United Kingdom"/>
    <x v="2"/>
    <n v="7.8820000000000006"/>
  </r>
  <r>
    <n v="9.73"/>
    <x v="1"/>
    <s v="United Kingdom"/>
    <x v="3"/>
    <n v="8.032"/>
  </r>
  <r>
    <n v="9.51"/>
    <x v="1"/>
    <s v="United Kingdom"/>
    <x v="4"/>
    <n v="7.87"/>
  </r>
  <r>
    <n v="6.26"/>
    <x v="1"/>
    <s v="United Kingdom"/>
    <x v="5"/>
    <n v="7.7039999999999988"/>
  </r>
  <r>
    <n v="8.9700000000000006"/>
    <x v="1"/>
    <s v="United Kingdom"/>
    <x v="6"/>
    <n v="8.6579999999999995"/>
  </r>
  <r>
    <n v="8.82"/>
    <x v="1"/>
    <s v="United Kingdom"/>
    <x v="7"/>
    <n v="8.42"/>
  </r>
  <r>
    <n v="8.5399999999999991"/>
    <x v="1"/>
    <s v="United Kingdom"/>
    <x v="8"/>
    <n v="8.3140000000000018"/>
  </r>
  <r>
    <n v="8.98"/>
    <x v="1"/>
    <s v="United Kingdom"/>
    <x v="9"/>
    <n v="8.8460000000000001"/>
  </r>
  <r>
    <n v="8.92"/>
    <x v="1"/>
    <s v="United Kingdom"/>
    <x v="10"/>
    <n v="8.7099999999999991"/>
  </r>
  <r>
    <n v="8.2899999999999991"/>
    <x v="1"/>
    <s v="United Kingdom"/>
    <x v="11"/>
    <n v="8.7979999999999983"/>
  </r>
  <r>
    <n v="9.26"/>
    <x v="1"/>
    <s v="United Kingdom"/>
    <x v="12"/>
    <n v="8.8279999999999994"/>
  </r>
  <r>
    <n v="8.69"/>
    <x v="1"/>
    <s v="United Kingdom"/>
    <x v="13"/>
    <n v="8.8780000000000001"/>
  </r>
  <r>
    <n v="9.23"/>
    <x v="1"/>
    <s v="United Kingdom"/>
    <x v="14"/>
    <n v="8.8140000000000001"/>
  </r>
  <r>
    <n v="8.6"/>
    <x v="1"/>
    <s v="United Kingdom"/>
    <x v="15"/>
    <n v="8.8140000000000001"/>
  </r>
  <r>
    <n v="8.2899999999999991"/>
    <x v="1"/>
    <s v="United Kingdom"/>
    <x v="16"/>
    <n v="8.6900000000000013"/>
  </r>
  <r>
    <n v="8.64"/>
    <x v="1"/>
    <s v="United Kingdom"/>
    <x v="17"/>
    <n v="8.645999999999999"/>
  </r>
  <r>
    <n v="8.4700000000000006"/>
    <x v="1"/>
    <s v="United Kingdom"/>
    <x v="18"/>
    <n v="8.516"/>
  </r>
  <r>
    <n v="8.58"/>
    <x v="1"/>
    <s v="United Kingdom"/>
    <x v="19"/>
    <n v="8.52"/>
  </r>
  <r>
    <n v="8.6199999999999992"/>
    <x v="1"/>
    <s v="United Kingdom"/>
    <x v="20"/>
    <n v="8.5939999999999994"/>
  </r>
  <r>
    <n v="8.66"/>
    <x v="1"/>
    <s v="United Kingdom"/>
    <x v="21"/>
    <n v="8.5860000000000003"/>
  </r>
  <r>
    <n v="8.6"/>
    <x v="1"/>
    <s v="United Kingdom"/>
    <x v="22"/>
    <n v="8.5939999999999994"/>
  </r>
  <r>
    <n v="8.51"/>
    <x v="1"/>
    <s v="United Kingdom"/>
    <x v="23"/>
    <n v="8.5620000000000012"/>
  </r>
  <r>
    <n v="8.42"/>
    <x v="1"/>
    <s v="United Kingdom"/>
    <x v="24"/>
    <n v="8.6020000000000003"/>
  </r>
  <r>
    <n v="8.82"/>
    <x v="1"/>
    <s v="United Kingdom"/>
    <x v="25"/>
    <n v="8.6120000000000001"/>
  </r>
  <r>
    <n v="8.7100000000000009"/>
    <x v="1"/>
    <s v="United Kingdom"/>
    <x v="26"/>
    <n v="8.6180000000000003"/>
  </r>
  <r>
    <n v="8.6300000000000008"/>
    <x v="1"/>
    <s v="United Kingdom"/>
    <x v="27"/>
    <n v="8.822000000000001"/>
  </r>
  <r>
    <n v="9.5299999999999994"/>
    <x v="1"/>
    <s v="United Kingdom"/>
    <x v="28"/>
    <n v="8.8840000000000003"/>
  </r>
  <r>
    <n v="8.73"/>
    <x v="1"/>
    <s v="United Kingdom"/>
    <x v="29"/>
    <n v="8.886000000000001"/>
  </r>
  <r>
    <n v="8.83"/>
    <x v="1"/>
    <s v="United Kingdom"/>
    <x v="30"/>
    <n v="9.0039999999999996"/>
  </r>
  <r>
    <n v="9.3000000000000007"/>
    <x v="1"/>
    <s v="United Kingdom"/>
    <x v="31"/>
    <n v="9.3159999999999989"/>
  </r>
  <r>
    <n v="10.19"/>
    <x v="1"/>
    <s v="United Kingdom"/>
    <x v="32"/>
    <n v="9.2680000000000007"/>
  </r>
  <r>
    <n v="9.2899999999999991"/>
    <x v="1"/>
    <s v="United Kingdom"/>
    <x v="33"/>
    <n v="9.5039999999999996"/>
  </r>
  <r>
    <n v="9.91"/>
    <x v="1"/>
    <s v="United Kingdom"/>
    <x v="34"/>
    <n v="9.3219999999999992"/>
  </r>
  <r>
    <n v="7.92"/>
    <x v="1"/>
    <s v="United Kingdom"/>
    <x v="35"/>
    <n v="9.3299999999999983"/>
  </r>
  <r>
    <n v="9.34"/>
    <x v="1"/>
    <s v="United Kingdom"/>
    <x v="36"/>
    <n v="8.8779999999999983"/>
  </r>
  <r>
    <n v="7.93"/>
    <x v="1"/>
    <s v="United Kingdom"/>
    <x v="37"/>
    <n v="8.6639999999999979"/>
  </r>
  <r>
    <n v="8.2200000000000006"/>
    <x v="1"/>
    <s v="United Kingdom"/>
    <x v="38"/>
    <n v="8.2880000000000003"/>
  </r>
  <r>
    <n v="8.0299999999999994"/>
    <x v="1"/>
    <s v="United Kingdom"/>
    <x v="39"/>
    <n v="8.5259999999999998"/>
  </r>
  <r>
    <n v="9.11"/>
    <x v="1"/>
    <s v="United Kingdom"/>
    <x v="40"/>
    <n v="8.4640000000000004"/>
  </r>
  <r>
    <n v="9.0299999999999994"/>
    <x v="1"/>
    <s v="United Kingdom"/>
    <x v="41"/>
    <n v="8.6379999999999999"/>
  </r>
  <r>
    <n v="8.8000000000000007"/>
    <x v="1"/>
    <s v="United Kingdom"/>
    <x v="42"/>
    <n v="8.847999999999999"/>
  </r>
  <r>
    <n v="9.27"/>
    <x v="1"/>
    <s v="United Kingdom"/>
    <x v="43"/>
    <n v="9.0740000000000016"/>
  </r>
  <r>
    <n v="9.16"/>
    <x v="1"/>
    <s v="United Kingdom"/>
    <x v="44"/>
    <n v="9.0779999999999994"/>
  </r>
  <r>
    <n v="9.1300000000000008"/>
    <x v="1"/>
    <s v="United Kingdom"/>
    <x v="45"/>
    <n v="9.0980000000000008"/>
  </r>
  <r>
    <n v="9.1300000000000008"/>
    <x v="1"/>
    <s v="United Kingdom"/>
    <x v="46"/>
    <n v="9.2320000000000011"/>
  </r>
  <r>
    <n v="9.4700000000000006"/>
    <x v="1"/>
    <s v="United Kingdom"/>
    <x v="47"/>
    <n v="9.120000000000001"/>
  </r>
  <r>
    <n v="8.7100000000000009"/>
    <x v="1"/>
    <s v="United Kingdom"/>
    <x v="48"/>
    <n v="9.0920000000000023"/>
  </r>
  <r>
    <n v="9.02"/>
    <x v="1"/>
    <s v="United Kingdom"/>
    <x v="49"/>
    <n v="9.0920000000000005"/>
  </r>
  <r>
    <n v="9.1300000000000008"/>
    <x v="1"/>
    <s v="United Kingdom"/>
    <x v="50"/>
    <n v="9.15"/>
  </r>
  <r>
    <n v="9.42"/>
    <x v="1"/>
    <s v="United Kingdom"/>
    <x v="51"/>
    <n v="8.7780000000000005"/>
  </r>
  <r>
    <n v="7.61"/>
    <x v="1"/>
    <s v="United Kingdom"/>
    <x v="52"/>
    <n v="8.8019999999999996"/>
  </r>
  <r>
    <n v="8.83"/>
    <x v="1"/>
    <s v="United Kingdom"/>
    <x v="53"/>
    <n v="8.84"/>
  </r>
  <r>
    <n v="9.2100000000000009"/>
    <x v="1"/>
    <s v="United Kingdom"/>
    <x v="54"/>
    <n v="8.8000000000000007"/>
  </r>
  <r>
    <n v="8.93"/>
    <x v="1"/>
    <s v="United Kingdom"/>
    <x v="55"/>
    <n v="8.6199999999999992"/>
  </r>
  <r>
    <n v="8.52"/>
    <x v="1"/>
    <s v="United Kingdom"/>
    <x v="56"/>
    <n v="8.9079999999999977"/>
  </r>
  <r>
    <n v="9.0500000000000007"/>
    <x v="1"/>
    <s v="United Kingdom"/>
    <x v="57"/>
    <n v="8.8279999999999994"/>
  </r>
  <r>
    <n v="8.43"/>
    <x v="1"/>
    <s v="United Kingdom"/>
    <x v="58"/>
    <n v="8.8439999999999994"/>
  </r>
  <r>
    <n v="9.2899999999999991"/>
    <x v="1"/>
    <s v="United Kingdom"/>
    <x v="59"/>
    <n v="8.7539999999999996"/>
  </r>
  <r>
    <n v="8.48"/>
    <x v="1"/>
    <s v="United Kingdom"/>
    <x v="60"/>
    <n v="8.74"/>
  </r>
  <r>
    <n v="8.4499999999999993"/>
    <x v="1"/>
    <s v="United Kingdom"/>
    <x v="61"/>
    <n v="8.6199999999999992"/>
  </r>
  <r>
    <n v="8.4499999999999993"/>
    <x v="1"/>
    <s v="United Kingdom"/>
    <x v="62"/>
    <n v="8.620000000000001"/>
  </r>
  <r>
    <n v="8.43"/>
    <x v="1"/>
    <s v="United Kingdom"/>
    <x v="63"/>
    <n v="8.6419999999999995"/>
  </r>
  <r>
    <n v="9.4"/>
    <x v="1"/>
    <s v="United Kingdom"/>
    <x v="64"/>
    <n v="8.5679999999999996"/>
  </r>
  <r>
    <n v="8.11"/>
    <x v="1"/>
    <s v="United Kingdom"/>
    <x v="65"/>
    <n v="8.61"/>
  </r>
  <r>
    <n v="8.66"/>
    <x v="1"/>
    <s v="United Kingdom"/>
    <x v="66"/>
    <n v="8.4239999999999977"/>
  </r>
  <r>
    <n v="7.52"/>
    <x v="1"/>
    <s v="United Kingdom"/>
    <x v="67"/>
    <n v="8.4220000000000006"/>
  </r>
  <r>
    <n v="8.42"/>
    <x v="1"/>
    <s v="United Kingdom"/>
    <x v="68"/>
    <n v="8.0560000000000009"/>
  </r>
  <r>
    <n v="7.57"/>
    <x v="1"/>
    <s v="United Kingdom"/>
    <x v="69"/>
    <n v="8.1260000000000012"/>
  </r>
  <r>
    <n v="8.4600000000000009"/>
    <x v="1"/>
    <s v="United Kingdom"/>
    <x v="70"/>
    <n v="8.27"/>
  </r>
  <r>
    <n v="9.3800000000000008"/>
    <x v="1"/>
    <s v="United Kingdom"/>
    <x v="71"/>
    <n v="8.5640000000000018"/>
  </r>
  <r>
    <n v="8.99"/>
    <x v="1"/>
    <s v="United Kingdom"/>
    <x v="72"/>
    <n v="8.5440000000000005"/>
  </r>
  <r>
    <n v="8.32"/>
    <x v="1"/>
    <s v="United Kingdom"/>
    <x v="73"/>
    <n v="8.8820000000000014"/>
  </r>
  <r>
    <n v="9.26"/>
    <x v="1"/>
    <s v="United Kingdom"/>
    <x v="74"/>
    <n v="9.152000000000001"/>
  </r>
  <r>
    <n v="9.81"/>
    <x v="1"/>
    <s v="United Kingdom"/>
    <x v="75"/>
    <n v="8.9540000000000006"/>
  </r>
  <r>
    <n v="8.39"/>
    <x v="1"/>
    <s v="United Kingdom"/>
    <x v="76"/>
    <n v="8.9879999999999995"/>
  </r>
  <r>
    <n v="9.16"/>
    <x v="1"/>
    <s v="United Kingdom"/>
    <x v="77"/>
    <n v="9.2240000000000002"/>
  </r>
  <r>
    <n v="9.5"/>
    <x v="1"/>
    <s v="United Kingdom"/>
    <x v="78"/>
    <n v="9.298"/>
  </r>
  <r>
    <n v="9.6300000000000008"/>
    <x v="1"/>
    <s v="United Kingdom"/>
    <x v="79"/>
    <n v="9.1359999999999992"/>
  </r>
  <r>
    <n v="9"/>
    <x v="1"/>
    <s v="United Kingdom"/>
    <x v="80"/>
    <n v="9.3940000000000001"/>
  </r>
  <r>
    <n v="9.68"/>
    <x v="1"/>
    <s v="United Kingdom"/>
    <x v="81"/>
    <n v="9.1020000000000003"/>
  </r>
  <r>
    <n v="7.7"/>
    <x v="1"/>
    <s v="United Kingdom"/>
    <x v="82"/>
    <n v="8.886000000000001"/>
  </r>
  <r>
    <n v="8.42"/>
    <x v="1"/>
    <s v="United Kingdom"/>
    <x v="83"/>
    <n v="8.8559999999999999"/>
  </r>
  <r>
    <n v="9.48"/>
    <x v="1"/>
    <s v="United Kingdom"/>
    <x v="84"/>
    <n v="8.8339999999999996"/>
  </r>
  <r>
    <n v="8.89"/>
    <x v="1"/>
    <s v="United Kingdom"/>
    <x v="85"/>
    <n v="8.6859999999999999"/>
  </r>
  <r>
    <n v="8.94"/>
    <x v="1"/>
    <s v="United Kingdom"/>
    <x v="86"/>
    <n v="9.1479999999999997"/>
  </r>
  <r>
    <n v="10.01"/>
    <x v="1"/>
    <s v="United Kingdom"/>
    <x v="87"/>
    <n v="9.2759999999999998"/>
  </r>
  <r>
    <n v="9.06"/>
    <x v="1"/>
    <s v="United Kingdom"/>
    <x v="88"/>
    <n v="9.0739999999999998"/>
  </r>
  <r>
    <n v="8.4700000000000006"/>
    <x v="1"/>
    <s v="United Kingdom"/>
    <x v="89"/>
    <n v="8.9879999999999995"/>
  </r>
  <r>
    <n v="8.4600000000000009"/>
    <x v="1"/>
    <s v="United Kingdom"/>
    <x v="90"/>
    <n v="8.75"/>
  </r>
  <r>
    <n v="7.75"/>
    <x v="1"/>
    <s v="United Kingdom"/>
    <x v="91"/>
    <n v="8.418000000000001"/>
  </r>
  <r>
    <n v="8.35"/>
    <x v="1"/>
    <s v="United Kingdom"/>
    <x v="92"/>
    <n v="8.2579999999999991"/>
  </r>
  <r>
    <n v="8.26"/>
    <x v="1"/>
    <s v="United Kingdom"/>
    <x v="93"/>
    <n v="8.2680000000000007"/>
  </r>
  <r>
    <n v="8.52"/>
    <x v="1"/>
    <s v="United Kingdom"/>
    <x v="94"/>
    <n v="8.3699999999999992"/>
  </r>
  <r>
    <n v="8.9700000000000006"/>
    <x v="1"/>
    <s v="United Kingdom"/>
    <x v="95"/>
    <n v="8.5960000000000001"/>
  </r>
  <r>
    <n v="8.8800000000000008"/>
    <x v="1"/>
    <s v="United Kingdom"/>
    <x v="96"/>
    <n v="8.6280000000000001"/>
  </r>
  <r>
    <n v="8.51"/>
    <x v="1"/>
    <s v="United Kingdom"/>
    <x v="97"/>
    <n v="8.5920000000000005"/>
  </r>
  <r>
    <n v="8.08"/>
    <x v="1"/>
    <s v="United Kingdom"/>
    <x v="98"/>
    <n v="8.8679999999999986"/>
  </r>
  <r>
    <n v="9.9"/>
    <x v="1"/>
    <s v="United Kingdom"/>
    <x v="99"/>
    <n v="8.8520000000000003"/>
  </r>
  <r>
    <n v="8.89"/>
    <x v="1"/>
    <s v="United Kingdom"/>
    <x v="100"/>
    <n v="8.870000000000001"/>
  </r>
  <r>
    <n v="8.9700000000000006"/>
    <x v="1"/>
    <s v="United Kingdom"/>
    <x v="101"/>
    <n v="8.9619999999999997"/>
  </r>
  <r>
    <n v="8.9700000000000006"/>
    <x v="1"/>
    <s v="United Kingdom"/>
    <x v="102"/>
    <n v="9.0939999999999994"/>
  </r>
  <r>
    <n v="8.74"/>
    <x v="1"/>
    <s v="United Kingdom"/>
    <x v="103"/>
    <n v="8.8859999999999992"/>
  </r>
  <r>
    <n v="8.86"/>
    <x v="1"/>
    <s v="United Kingdom"/>
    <x v="104"/>
    <n v="9.0039999999999996"/>
  </r>
  <r>
    <n v="9.48"/>
    <x v="1"/>
    <s v="United Kingdom"/>
    <x v="105"/>
    <n v="8.8419999999999987"/>
  </r>
  <r>
    <n v="8.16"/>
    <x v="1"/>
    <s v="United Kingdom"/>
    <x v="106"/>
    <n v="8.84"/>
  </r>
  <r>
    <n v="8.9600000000000009"/>
    <x v="1"/>
    <s v="United Kingdom"/>
    <x v="107"/>
    <n v="8.6519999999999992"/>
  </r>
  <r>
    <n v="7.8"/>
    <x v="1"/>
    <s v="United Kingdom"/>
    <x v="108"/>
    <n v="8.6319999999999997"/>
  </r>
  <r>
    <n v="8.76"/>
    <x v="1"/>
    <s v="United Kingdom"/>
    <x v="109"/>
    <n v="8.6879999999999988"/>
  </r>
  <r>
    <n v="9.76"/>
    <x v="1"/>
    <s v="United Kingdom"/>
    <x v="110"/>
    <n v="8.8339999999999996"/>
  </r>
  <r>
    <n v="8.89"/>
    <x v="1"/>
    <s v="United Kingdom"/>
    <x v="111"/>
    <n v="8.9220000000000006"/>
  </r>
  <r>
    <n v="9.4"/>
    <x v="1"/>
    <s v="United Kingdom"/>
    <x v="112"/>
    <n v="8.9240000000000013"/>
  </r>
  <r>
    <n v="7.81"/>
    <x v="1"/>
    <s v="United Kingdom"/>
    <x v="113"/>
    <n v="8.98"/>
  </r>
  <r>
    <n v="9.0399999999999991"/>
    <x v="1"/>
    <s v="United Kingdom"/>
    <x v="114"/>
    <n v="8.8219999999999992"/>
  </r>
  <r>
    <n v="8.9700000000000006"/>
    <x v="1"/>
    <s v="United Kingdom"/>
    <x v="115"/>
    <n v="8.9179999999999993"/>
  </r>
  <r>
    <n v="9.3699999999999992"/>
    <x v="1"/>
    <s v="United Kingdom"/>
    <x v="116"/>
    <n v="8.7439999999999998"/>
  </r>
  <r>
    <n v="8.5299999999999994"/>
    <x v="1"/>
    <s v="United Kingdom"/>
    <x v="117"/>
    <n v="9.0619999999999994"/>
  </r>
  <r>
    <n v="9.4"/>
    <x v="1"/>
    <s v="United Kingdom"/>
    <x v="118"/>
    <n v="9.09"/>
  </r>
  <r>
    <n v="9.18"/>
    <x v="1"/>
    <s v="United Kingdom"/>
    <x v="119"/>
    <n v="9.0259999999999998"/>
  </r>
  <r>
    <n v="8.65"/>
    <x v="1"/>
    <s v="United Kingdom"/>
    <x v="120"/>
    <n v="9.1340000000000003"/>
  </r>
  <r>
    <n v="9.91"/>
    <x v="1"/>
    <s v="United Kingdom"/>
    <x v="121"/>
    <n v="9.2560000000000002"/>
  </r>
  <r>
    <n v="9.14"/>
    <x v="1"/>
    <s v="United Kingdom"/>
    <x v="122"/>
    <n v="9.1079999999999988"/>
  </r>
  <r>
    <n v="8.66"/>
    <x v="1"/>
    <s v="United Kingdom"/>
    <x v="123"/>
    <n v="9.02"/>
  </r>
  <r>
    <n v="8.74"/>
    <x v="1"/>
    <s v="United Kingdom"/>
    <x v="124"/>
    <n v="9.1740000000000013"/>
  </r>
  <r>
    <n v="9.42"/>
    <x v="1"/>
    <s v="United Kingdom"/>
    <x v="125"/>
    <n v="8.9420000000000002"/>
  </r>
  <r>
    <n v="8.75"/>
    <x v="1"/>
    <s v="United Kingdom"/>
    <x v="126"/>
    <n v="8.9139999999999997"/>
  </r>
  <r>
    <n v="9"/>
    <x v="1"/>
    <s v="United Kingdom"/>
    <x v="127"/>
    <n v="8.9819999999999993"/>
  </r>
  <r>
    <n v="9"/>
    <x v="1"/>
    <s v="United Kingdom"/>
    <x v="128"/>
    <n v="9.0760000000000005"/>
  </r>
  <r>
    <n v="9.2100000000000009"/>
    <x v="1"/>
    <s v="United Kingdom"/>
    <x v="129"/>
    <n v="8.9779999999999998"/>
  </r>
  <r>
    <n v="8.93"/>
    <x v="1"/>
    <s v="United Kingdom"/>
    <x v="130"/>
    <n v="9.0280000000000005"/>
  </r>
  <r>
    <n v="9"/>
    <x v="1"/>
    <s v="United Kingdom"/>
    <x v="131"/>
    <n v="8.6639999999999997"/>
  </r>
  <r>
    <n v="7.18"/>
    <x v="1"/>
    <s v="United Kingdom"/>
    <x v="132"/>
    <n v="8.629999999999999"/>
  </r>
  <r>
    <n v="8.83"/>
    <x v="1"/>
    <s v="United Kingdom"/>
    <x v="133"/>
    <n v="8.44"/>
  </r>
  <r>
    <n v="8.26"/>
    <x v="1"/>
    <s v="United Kingdom"/>
    <x v="134"/>
    <n v="8.4599999999999991"/>
  </r>
  <r>
    <n v="9.0299999999999994"/>
    <x v="1"/>
    <s v="United Kingdom"/>
    <x v="135"/>
    <n v="8.3940000000000001"/>
  </r>
  <r>
    <n v="8.67"/>
    <x v="1"/>
    <s v="United Kingdom"/>
    <x v="136"/>
    <n v="8.83"/>
  </r>
  <r>
    <n v="9.36"/>
    <x v="1"/>
    <s v="United Kingdom"/>
    <x v="137"/>
    <n v="8.7039999999999988"/>
  </r>
  <r>
    <n v="8.1999999999999993"/>
    <x v="1"/>
    <s v="United Kingdom"/>
    <x v="138"/>
    <n v="8.7199999999999989"/>
  </r>
  <r>
    <n v="8.34"/>
    <x v="1"/>
    <s v="United Kingdom"/>
    <x v="139"/>
    <n v="8.5280000000000005"/>
  </r>
  <r>
    <n v="8.07"/>
    <x v="1"/>
    <s v="United Kingdom"/>
    <x v="140"/>
    <n v="8.3840000000000003"/>
  </r>
  <r>
    <n v="7.95"/>
    <x v="1"/>
    <s v="United Kingdom"/>
    <x v="141"/>
    <n v="8.2380000000000013"/>
  </r>
  <r>
    <n v="8.6300000000000008"/>
    <x v="1"/>
    <s v="United Kingdom"/>
    <x v="142"/>
    <n v="8.31"/>
  </r>
  <r>
    <n v="8.56"/>
    <x v="1"/>
    <s v="United Kingdom"/>
    <x v="143"/>
    <n v="8.3000000000000007"/>
  </r>
  <r>
    <n v="8.2899999999999991"/>
    <x v="1"/>
    <s v="United Kingdom"/>
    <x v="144"/>
    <n v="8.2720000000000002"/>
  </r>
  <r>
    <n v="7.93"/>
    <x v="1"/>
    <s v="United Kingdom"/>
    <x v="145"/>
    <n v="8.613999999999999"/>
  </r>
  <r>
    <n v="9.66"/>
    <x v="1"/>
    <s v="United Kingdom"/>
    <x v="146"/>
    <n v="8.6759999999999984"/>
  </r>
  <r>
    <n v="8.94"/>
    <x v="1"/>
    <s v="United Kingdom"/>
    <x v="147"/>
    <n v="8.6319999999999997"/>
  </r>
  <r>
    <n v="8.34"/>
    <x v="1"/>
    <s v="United Kingdom"/>
    <x v="148"/>
    <n v="8.7759999999999998"/>
  </r>
  <r>
    <n v="9.01"/>
    <x v="1"/>
    <s v="United Kingdom"/>
    <x v="149"/>
    <n v="9.0139999999999993"/>
  </r>
  <r>
    <n v="9.1199999999999992"/>
    <x v="1"/>
    <s v="United Kingdom"/>
    <x v="150"/>
    <n v="9.016"/>
  </r>
  <r>
    <n v="9.67"/>
    <x v="1"/>
    <s v="United Kingdom"/>
    <x v="151"/>
    <n v="9.1159999999999997"/>
  </r>
  <r>
    <n v="9.44"/>
    <x v="1"/>
    <s v="United Kingdom"/>
    <x v="152"/>
    <n v="9.2799999999999976"/>
  </r>
  <r>
    <n v="9.16"/>
    <x v="1"/>
    <s v="United Kingdom"/>
    <x v="153"/>
    <n v="9.2279999999999998"/>
  </r>
  <r>
    <n v="8.75"/>
    <x v="1"/>
    <s v="United Kingdom"/>
    <x v="154"/>
    <n v="9.113999999999999"/>
  </r>
  <r>
    <n v="8.5500000000000007"/>
    <x v="1"/>
    <s v="United Kingdom"/>
    <x v="155"/>
    <n v="8.968"/>
  </r>
  <r>
    <n v="8.94"/>
    <x v="1"/>
    <s v="United Kingdom"/>
    <x v="156"/>
    <n v="8.8259999999999987"/>
  </r>
  <r>
    <n v="8.73"/>
    <x v="1"/>
    <s v="United Kingdom"/>
    <x v="157"/>
    <n v="8.7560000000000002"/>
  </r>
  <r>
    <n v="8.81"/>
    <x v="1"/>
    <s v="United Kingdom"/>
    <x v="158"/>
    <n v="8.8260000000000005"/>
  </r>
  <r>
    <n v="9.1"/>
    <x v="1"/>
    <s v="United Kingdom"/>
    <x v="159"/>
    <n v="8.8300000000000018"/>
  </r>
  <r>
    <n v="8.57"/>
    <x v="1"/>
    <s v="United Kingdom"/>
    <x v="160"/>
    <n v="8.8439999999999994"/>
  </r>
  <r>
    <n v="9.01"/>
    <x v="1"/>
    <s v="United Kingdom"/>
    <x v="161"/>
    <n v="8.7620000000000005"/>
  </r>
  <r>
    <n v="8.32"/>
    <x v="1"/>
    <s v="United Kingdom"/>
    <x v="162"/>
    <n v="8.7759999999999998"/>
  </r>
  <r>
    <n v="8.8800000000000008"/>
    <x v="1"/>
    <s v="United Kingdom"/>
    <x v="163"/>
    <n v="8.902000000000001"/>
  </r>
  <r>
    <n v="9.73"/>
    <x v="1"/>
    <s v="United Kingdom"/>
    <x v="164"/>
    <n v="8.9899999999999984"/>
  </r>
  <r>
    <n v="9.01"/>
    <x v="1"/>
    <s v="United Kingdom"/>
    <x v="165"/>
    <n v="9.0700000000000021"/>
  </r>
  <r>
    <n v="9.41"/>
    <x v="1"/>
    <s v="United Kingdom"/>
    <x v="166"/>
    <n v="9.3099999999999987"/>
  </r>
  <r>
    <n v="9.52"/>
    <x v="1"/>
    <s v="United Kingdom"/>
    <x v="167"/>
    <n v="9.2520000000000007"/>
  </r>
  <r>
    <n v="8.59"/>
    <x v="1"/>
    <s v="United Kingdom"/>
    <x v="168"/>
    <n v="9.07"/>
  </r>
  <r>
    <n v="8.82"/>
    <x v="1"/>
    <s v="United Kingdom"/>
    <x v="169"/>
    <n v="8.9060000000000006"/>
  </r>
  <r>
    <n v="8.19"/>
    <x v="1"/>
    <s v="United Kingdom"/>
    <x v="170"/>
    <n v="8.8619999999999983"/>
  </r>
  <r>
    <n v="9.19"/>
    <x v="1"/>
    <s v="United Kingdom"/>
    <x v="171"/>
    <n v="8.5879999999999992"/>
  </r>
  <r>
    <n v="8.15"/>
    <x v="1"/>
    <s v="United Kingdom"/>
    <x v="172"/>
    <n v="8.7139999999999986"/>
  </r>
  <r>
    <n v="9.2200000000000006"/>
    <x v="1"/>
    <s v="United Kingdom"/>
    <x v="173"/>
    <n v="8.984"/>
  </r>
  <r>
    <n v="10.17"/>
    <x v="1"/>
    <s v="United Kingdom"/>
    <x v="174"/>
    <n v="9.02"/>
  </r>
  <r>
    <n v="8.3699999999999992"/>
    <x v="1"/>
    <s v="United Kingdom"/>
    <x v="175"/>
    <n v="8.9339999999999993"/>
  </r>
  <r>
    <n v="8.76"/>
    <x v="1"/>
    <s v="United Kingdom"/>
    <x v="176"/>
    <n v="9.081999999999999"/>
  </r>
  <r>
    <n v="8.89"/>
    <x v="1"/>
    <s v="United Kingdom"/>
    <x v="177"/>
    <n v="9.0019999999999989"/>
  </r>
  <r>
    <n v="8.82"/>
    <x v="1"/>
    <s v="United Kingdom"/>
    <x v="178"/>
    <n v="8.8420000000000005"/>
  </r>
  <r>
    <n v="9.3699999999999992"/>
    <x v="1"/>
    <s v="United Kingdom"/>
    <x v="179"/>
    <n v="8.9319999999999986"/>
  </r>
  <r>
    <n v="8.82"/>
    <x v="1"/>
    <s v="United Kingdom"/>
    <x v="180"/>
    <n v="9.0280000000000005"/>
  </r>
  <r>
    <n v="9.24"/>
    <x v="1"/>
    <s v="United Kingdom"/>
    <x v="181"/>
    <n v="8.9980000000000011"/>
  </r>
  <r>
    <n v="8.74"/>
    <x v="1"/>
    <s v="United Kingdom"/>
    <x v="182"/>
    <n v="9.0540000000000003"/>
  </r>
  <r>
    <n v="9.1"/>
    <x v="1"/>
    <s v="United Kingdom"/>
    <x v="183"/>
    <n v="8.9220000000000006"/>
  </r>
  <r>
    <n v="8.7100000000000009"/>
    <x v="1"/>
    <s v="United Kingdom"/>
    <x v="184"/>
    <n v="8.9740000000000002"/>
  </r>
  <r>
    <n v="9.08"/>
    <x v="1"/>
    <s v="United Kingdom"/>
    <x v="185"/>
    <n v="9.0280000000000005"/>
  </r>
  <r>
    <n v="9.51"/>
    <x v="1"/>
    <s v="United Kingdom"/>
    <x v="186"/>
    <n v="9.2099999999999991"/>
  </r>
  <r>
    <n v="9.65"/>
    <x v="1"/>
    <s v="United Kingdom"/>
    <x v="187"/>
    <n v="9.27"/>
  </r>
  <r>
    <n v="9.4"/>
    <x v="1"/>
    <s v="United Kingdom"/>
    <x v="188"/>
    <n v="9.3240000000000016"/>
  </r>
  <r>
    <n v="8.98"/>
    <x v="1"/>
    <s v="United Kingdom"/>
    <x v="189"/>
    <n v="9.3500000000000014"/>
  </r>
  <r>
    <n v="9.2100000000000009"/>
    <x v="1"/>
    <s v="United Kingdom"/>
    <x v="190"/>
    <n v="9.39"/>
  </r>
  <r>
    <n v="9.7100000000000009"/>
    <x v="1"/>
    <s v="United Kingdom"/>
    <x v="191"/>
    <n v="9.3240000000000016"/>
  </r>
  <r>
    <n v="9.32"/>
    <x v="1"/>
    <s v="United Kingdom"/>
    <x v="192"/>
    <n v="9.2059999999999995"/>
  </r>
  <r>
    <n v="8.81"/>
    <x v="1"/>
    <s v="United Kingdom"/>
    <x v="193"/>
    <n v="9.1580000000000013"/>
  </r>
  <r>
    <n v="8.74"/>
    <x v="1"/>
    <s v="United Kingdom"/>
    <x v="194"/>
    <n v="9.0700000000000021"/>
  </r>
  <r>
    <n v="8.77"/>
    <x v="1"/>
    <s v="United Kingdom"/>
    <x v="195"/>
    <n v="9.07"/>
  </r>
  <r>
    <n v="9.7100000000000009"/>
    <x v="1"/>
    <s v="United Kingdom"/>
    <x v="196"/>
    <n v="9.0560000000000009"/>
  </r>
  <r>
    <n v="9.25"/>
    <x v="1"/>
    <s v="United Kingdom"/>
    <x v="197"/>
    <n v="9.2799999999999994"/>
  </r>
  <r>
    <n v="9.93"/>
    <x v="1"/>
    <s v="United Kingdom"/>
    <x v="198"/>
    <n v="9.3520000000000003"/>
  </r>
  <r>
    <n v="9.1"/>
    <x v="1"/>
    <s v="United Kingdom"/>
    <x v="199"/>
    <n v="9.4379999999999988"/>
  </r>
  <r>
    <n v="9.1999999999999993"/>
    <x v="1"/>
    <s v="United Kingdom"/>
    <x v="200"/>
    <n v="9.4340000000000011"/>
  </r>
  <r>
    <n v="9.69"/>
    <x v="1"/>
    <s v="United Kingdom"/>
    <x v="201"/>
    <n v="9.6359999999999992"/>
  </r>
  <r>
    <n v="10.26"/>
    <x v="1"/>
    <s v="United Kingdom"/>
    <x v="202"/>
    <n v="9.4759999999999991"/>
  </r>
  <r>
    <n v="9.1300000000000008"/>
    <x v="1"/>
    <s v="United Kingdom"/>
    <x v="203"/>
    <n v="9.4420000000000002"/>
  </r>
  <r>
    <n v="8.93"/>
    <x v="1"/>
    <s v="United Kingdom"/>
    <x v="204"/>
    <n v="9.3780000000000001"/>
  </r>
  <r>
    <n v="8.8800000000000008"/>
    <x v="1"/>
    <s v="United Kingdom"/>
    <x v="205"/>
    <n v="9.3460000000000001"/>
  </r>
  <r>
    <n v="9.5299999999999994"/>
    <x v="1"/>
    <s v="United Kingdom"/>
    <x v="206"/>
    <n v="9.0760000000000023"/>
  </r>
  <r>
    <n v="8.91"/>
    <x v="1"/>
    <s v="United Kingdom"/>
    <x v="207"/>
    <n v="9.0519999999999996"/>
  </r>
  <r>
    <n v="9.01"/>
    <x v="1"/>
    <s v="United Kingdom"/>
    <x v="208"/>
    <n v="8.9819999999999993"/>
  </r>
  <r>
    <n v="8.58"/>
    <x v="1"/>
    <s v="United Kingdom"/>
    <x v="209"/>
    <n v="9.1639999999999979"/>
  </r>
  <r>
    <n v="9.7899999999999991"/>
    <x v="1"/>
    <s v="United Kingdom"/>
    <x v="210"/>
    <n v="9.0920000000000005"/>
  </r>
  <r>
    <n v="9.17"/>
    <x v="1"/>
    <s v="United Kingdom"/>
    <x v="211"/>
    <n v="9.347999999999999"/>
  </r>
  <r>
    <n v="10.19"/>
    <x v="1"/>
    <s v="United Kingdom"/>
    <x v="212"/>
    <n v="9.4280000000000008"/>
  </r>
  <r>
    <n v="9.41"/>
    <x v="1"/>
    <s v="United Kingdom"/>
    <x v="213"/>
    <n v="9.6280000000000001"/>
  </r>
  <r>
    <n v="9.58"/>
    <x v="1"/>
    <s v="United Kingdom"/>
    <x v="214"/>
    <n v="9.3260000000000005"/>
  </r>
  <r>
    <n v="8.2799999999999994"/>
    <x v="1"/>
    <s v="United Kingdom"/>
    <x v="215"/>
    <n v="9.1120000000000001"/>
  </r>
  <r>
    <n v="8.1"/>
    <x v="1"/>
    <s v="United Kingdom"/>
    <x v="216"/>
    <n v="8.9039999999999999"/>
  </r>
  <r>
    <n v="9.15"/>
    <x v="1"/>
    <s v="United Kingdom"/>
    <x v="217"/>
    <n v="8.7539999999999996"/>
  </r>
  <r>
    <n v="8.66"/>
    <x v="1"/>
    <s v="United Kingdom"/>
    <x v="218"/>
    <n v="8.6679999999999993"/>
  </r>
  <r>
    <n v="9.15"/>
    <x v="1"/>
    <s v="United Kingdom"/>
    <x v="219"/>
    <n v="8.8740000000000006"/>
  </r>
  <r>
    <n v="9.31"/>
    <x v="1"/>
    <s v="United Kingdom"/>
    <x v="220"/>
    <n v="9.0580000000000016"/>
  </r>
  <r>
    <n v="9.02"/>
    <x v="1"/>
    <s v="United Kingdom"/>
    <x v="221"/>
    <n v="9.0259999999999998"/>
  </r>
  <r>
    <n v="8.99"/>
    <x v="1"/>
    <s v="United Kingdom"/>
    <x v="222"/>
    <n v="9.1519999999999992"/>
  </r>
  <r>
    <n v="9.2899999999999991"/>
    <x v="1"/>
    <s v="United Kingdom"/>
    <x v="223"/>
    <n v="9.218"/>
  </r>
  <r>
    <n v="9.48"/>
    <x v="1"/>
    <s v="United Kingdom"/>
    <x v="224"/>
    <n v="9.1440000000000001"/>
  </r>
  <r>
    <n v="8.94"/>
    <x v="1"/>
    <s v="United Kingdom"/>
    <x v="225"/>
    <n v="9.2140000000000004"/>
  </r>
  <r>
    <n v="9.3699999999999992"/>
    <x v="1"/>
    <s v="United Kingdom"/>
    <x v="226"/>
    <n v="9.2560000000000002"/>
  </r>
  <r>
    <n v="9.1999999999999993"/>
    <x v="1"/>
    <s v="United Kingdom"/>
    <x v="227"/>
    <n v="9.3339999999999996"/>
  </r>
  <r>
    <n v="9.68"/>
    <x v="1"/>
    <s v="United Kingdom"/>
    <x v="228"/>
    <n v="9.3719999999999999"/>
  </r>
  <r>
    <n v="9.67"/>
    <x v="1"/>
    <s v="United Kingdom"/>
    <x v="229"/>
    <n v="9.41"/>
  </r>
  <r>
    <n v="9.1300000000000008"/>
    <x v="1"/>
    <s v="United Kingdom"/>
    <x v="230"/>
    <n v="9.3460000000000001"/>
  </r>
  <r>
    <n v="9.0500000000000007"/>
    <x v="1"/>
    <s v="United Kingdom"/>
    <x v="231"/>
    <n v="9.2080000000000002"/>
  </r>
  <r>
    <n v="8.51"/>
    <x v="1"/>
    <s v="United Kingdom"/>
    <x v="232"/>
    <n v="9.1"/>
  </r>
  <r>
    <n v="9.14"/>
    <x v="1"/>
    <s v="United Kingdom"/>
    <x v="233"/>
    <n v="8.9559999999999995"/>
  </r>
  <r>
    <n v="8.9499999999999993"/>
    <x v="1"/>
    <s v="United Kingdom"/>
    <x v="234"/>
    <n v="9.0480000000000018"/>
  </r>
  <r>
    <n v="9.59"/>
    <x v="1"/>
    <s v="United Kingdom"/>
    <x v="235"/>
    <n v="9.1739999999999995"/>
  </r>
  <r>
    <n v="9.68"/>
    <x v="1"/>
    <s v="United Kingdom"/>
    <x v="236"/>
    <n v="9.3719999999999999"/>
  </r>
  <r>
    <n v="9.5"/>
    <x v="1"/>
    <s v="United Kingdom"/>
    <x v="237"/>
    <n v="9.2519999999999989"/>
  </r>
  <r>
    <n v="8.5399999999999991"/>
    <x v="1"/>
    <s v="United Kingdom"/>
    <x v="238"/>
    <n v="9.1359999999999992"/>
  </r>
  <r>
    <n v="8.3699999999999992"/>
    <x v="1"/>
    <s v="United Kingdom"/>
    <x v="239"/>
    <n v="8.9779999999999998"/>
  </r>
  <r>
    <n v="8.8000000000000007"/>
    <x v="1"/>
    <s v="United Kingdom"/>
    <x v="240"/>
    <n v="8.9299999999999979"/>
  </r>
  <r>
    <n v="9.44"/>
    <x v="1"/>
    <s v="United Kingdom"/>
    <x v="241"/>
    <n v="9.0719999999999992"/>
  </r>
  <r>
    <n v="10.210000000000001"/>
    <x v="1"/>
    <s v="United Kingdom"/>
    <x v="242"/>
    <n v="9.4439999999999991"/>
  </r>
  <r>
    <n v="10.4"/>
    <x v="1"/>
    <s v="United Kingdom"/>
    <x v="243"/>
    <n v="9.6180000000000003"/>
  </r>
  <r>
    <n v="9.24"/>
    <x v="1"/>
    <s v="United Kingdom"/>
    <x v="244"/>
    <n v="9.766"/>
  </r>
  <r>
    <n v="9.5399999999999991"/>
    <x v="1"/>
    <s v="United Kingdom"/>
    <x v="245"/>
    <n v="9.7059999999999995"/>
  </r>
  <r>
    <n v="9.14"/>
    <x v="1"/>
    <s v="United Kingdom"/>
    <x v="246"/>
    <n v="9.6359999999999992"/>
  </r>
  <r>
    <n v="9.86"/>
    <x v="1"/>
    <s v="United Kingdom"/>
    <x v="247"/>
    <n v="9.59"/>
  </r>
  <r>
    <n v="10.17"/>
    <x v="1"/>
    <s v="United Kingdom"/>
    <x v="248"/>
    <n v="9.516"/>
  </r>
  <r>
    <n v="8.8699999999999992"/>
    <x v="1"/>
    <s v="United Kingdom"/>
    <x v="249"/>
    <n v="9.6419999999999995"/>
  </r>
  <r>
    <n v="10.17"/>
    <x v="1"/>
    <s v="United Kingdom"/>
    <x v="250"/>
    <n v="9.8140000000000001"/>
  </r>
  <r>
    <n v="10"/>
    <x v="1"/>
    <s v="United Kingdom"/>
    <x v="251"/>
    <n v="9.902000000000001"/>
  </r>
  <r>
    <n v="10.3"/>
    <x v="1"/>
    <s v="United Kingdom"/>
    <x v="252"/>
    <n v="9.8620000000000001"/>
  </r>
  <r>
    <n v="9.9700000000000006"/>
    <x v="1"/>
    <s v="United Kingdom"/>
    <x v="253"/>
    <n v="10.026"/>
  </r>
  <r>
    <n v="9.69"/>
    <x v="1"/>
    <s v="United Kingdom"/>
    <x v="254"/>
    <n v="10.048"/>
  </r>
  <r>
    <n v="10.28"/>
    <x v="1"/>
    <s v="United Kingdom"/>
    <x v="255"/>
    <n v="10.098000000000001"/>
  </r>
  <r>
    <n v="10.25"/>
    <x v="1"/>
    <s v="United Kingdom"/>
    <x v="256"/>
    <n v="10.091999999999999"/>
  </r>
  <r>
    <n v="10.27"/>
    <x v="1"/>
    <s v="United Kingdom"/>
    <x v="257"/>
    <n v="10.145999999999999"/>
  </r>
  <r>
    <n v="10.24"/>
    <x v="1"/>
    <s v="United Kingdom"/>
    <x v="258"/>
    <n v="10.324"/>
  </r>
  <r>
    <n v="10.58"/>
    <x v="1"/>
    <s v="United Kingdom"/>
    <x v="259"/>
    <n v="10.341999999999999"/>
  </r>
  <r>
    <n v="10.37"/>
    <x v="1"/>
    <s v="United Kingdom"/>
    <x v="260"/>
    <n v="10.255999999999998"/>
  </r>
  <r>
    <n v="9.82"/>
    <x v="1"/>
    <s v="United Kingdom"/>
    <x v="261"/>
    <n v="10.181999999999999"/>
  </r>
  <r>
    <n v="9.9"/>
    <x v="1"/>
    <s v="United Kingdom"/>
    <x v="262"/>
    <n v="9.8940000000000001"/>
  </r>
  <r>
    <n v="8.8000000000000007"/>
    <x v="1"/>
    <s v="United Kingdom"/>
    <x v="263"/>
    <n v="9.9039999999999999"/>
  </r>
  <r>
    <n v="10.63"/>
    <x v="1"/>
    <s v="United Kingdom"/>
    <x v="264"/>
    <n v="9.74"/>
  </r>
  <r>
    <n v="9.5500000000000007"/>
    <x v="1"/>
    <s v="United Kingdom"/>
    <x v="265"/>
    <n v="9.6900000000000013"/>
  </r>
  <r>
    <n v="9.57"/>
    <x v="1"/>
    <s v="United Kingdom"/>
    <x v="266"/>
    <n v="9.1239999999999988"/>
  </r>
  <r>
    <n v="7.07"/>
    <x v="2"/>
    <s v="United Kingdom"/>
    <x v="0"/>
    <n v="9.3240000000000016"/>
  </r>
  <r>
    <n v="9.8000000000000007"/>
    <x v="2"/>
    <s v="United Kingdom"/>
    <x v="1"/>
    <n v="8.0079999999999991"/>
  </r>
  <r>
    <n v="4.05"/>
    <x v="2"/>
    <s v="United Kingdom"/>
    <x v="2"/>
    <n v="8.0440000000000005"/>
  </r>
  <r>
    <n v="9.73"/>
    <x v="2"/>
    <s v="United Kingdom"/>
    <x v="3"/>
    <n v="8.032"/>
  </r>
  <r>
    <n v="9.51"/>
    <x v="2"/>
    <s v="United Kingdom"/>
    <x v="4"/>
    <n v="7.87"/>
  </r>
  <r>
    <n v="6.26"/>
    <x v="2"/>
    <s v="United Kingdom"/>
    <x v="5"/>
    <n v="7.7039999999999988"/>
  </r>
  <r>
    <n v="8.9700000000000006"/>
    <x v="2"/>
    <s v="United Kingdom"/>
    <x v="6"/>
    <n v="8.6579999999999995"/>
  </r>
  <r>
    <n v="8.82"/>
    <x v="2"/>
    <s v="United Kingdom"/>
    <x v="7"/>
    <n v="8.42"/>
  </r>
  <r>
    <n v="8.5399999999999991"/>
    <x v="2"/>
    <s v="United Kingdom"/>
    <x v="8"/>
    <n v="8.3140000000000018"/>
  </r>
  <r>
    <n v="8.98"/>
    <x v="2"/>
    <s v="United Kingdom"/>
    <x v="9"/>
    <n v="8.8460000000000001"/>
  </r>
  <r>
    <n v="8.92"/>
    <x v="2"/>
    <s v="United Kingdom"/>
    <x v="10"/>
    <n v="8.7099999999999991"/>
  </r>
  <r>
    <n v="8.2899999999999991"/>
    <x v="2"/>
    <s v="United Kingdom"/>
    <x v="11"/>
    <n v="8.7979999999999983"/>
  </r>
  <r>
    <n v="9.26"/>
    <x v="2"/>
    <s v="United Kingdom"/>
    <x v="12"/>
    <n v="8.8279999999999994"/>
  </r>
  <r>
    <n v="8.69"/>
    <x v="2"/>
    <s v="United Kingdom"/>
    <x v="13"/>
    <n v="8.8780000000000001"/>
  </r>
  <r>
    <n v="9.23"/>
    <x v="2"/>
    <s v="United Kingdom"/>
    <x v="14"/>
    <n v="8.8140000000000001"/>
  </r>
  <r>
    <n v="8.6"/>
    <x v="2"/>
    <s v="United Kingdom"/>
    <x v="15"/>
    <n v="8.8140000000000001"/>
  </r>
  <r>
    <n v="8.2899999999999991"/>
    <x v="2"/>
    <s v="United Kingdom"/>
    <x v="16"/>
    <n v="8.6900000000000013"/>
  </r>
  <r>
    <n v="8.64"/>
    <x v="2"/>
    <s v="United Kingdom"/>
    <x v="17"/>
    <n v="8.645999999999999"/>
  </r>
  <r>
    <n v="8.4700000000000006"/>
    <x v="2"/>
    <s v="United Kingdom"/>
    <x v="18"/>
    <n v="8.516"/>
  </r>
  <r>
    <n v="8.58"/>
    <x v="2"/>
    <s v="United Kingdom"/>
    <x v="19"/>
    <n v="8.52"/>
  </r>
  <r>
    <n v="8.6199999999999992"/>
    <x v="2"/>
    <s v="United Kingdom"/>
    <x v="20"/>
    <n v="8.5939999999999994"/>
  </r>
  <r>
    <n v="8.66"/>
    <x v="2"/>
    <s v="United Kingdom"/>
    <x v="21"/>
    <n v="8.5860000000000003"/>
  </r>
  <r>
    <n v="8.6"/>
    <x v="2"/>
    <s v="United Kingdom"/>
    <x v="22"/>
    <n v="8.5939999999999994"/>
  </r>
  <r>
    <n v="8.51"/>
    <x v="2"/>
    <s v="United Kingdom"/>
    <x v="23"/>
    <n v="8.5620000000000012"/>
  </r>
  <r>
    <n v="8.42"/>
    <x v="2"/>
    <s v="United Kingdom"/>
    <x v="24"/>
    <n v="8.6020000000000003"/>
  </r>
  <r>
    <n v="8.82"/>
    <x v="2"/>
    <s v="United Kingdom"/>
    <x v="25"/>
    <n v="8.6120000000000001"/>
  </r>
  <r>
    <n v="8.7100000000000009"/>
    <x v="2"/>
    <s v="United Kingdom"/>
    <x v="26"/>
    <n v="8.6180000000000003"/>
  </r>
  <r>
    <n v="8.6300000000000008"/>
    <x v="2"/>
    <s v="United Kingdom"/>
    <x v="27"/>
    <n v="8.822000000000001"/>
  </r>
  <r>
    <n v="9.5299999999999994"/>
    <x v="2"/>
    <s v="United Kingdom"/>
    <x v="28"/>
    <n v="8.8840000000000003"/>
  </r>
  <r>
    <n v="8.73"/>
    <x v="2"/>
    <s v="United Kingdom"/>
    <x v="29"/>
    <n v="8.886000000000001"/>
  </r>
  <r>
    <n v="8.83"/>
    <x v="2"/>
    <s v="United Kingdom"/>
    <x v="30"/>
    <n v="9.0039999999999996"/>
  </r>
  <r>
    <n v="9.3000000000000007"/>
    <x v="2"/>
    <s v="United Kingdom"/>
    <x v="31"/>
    <n v="9.3159999999999989"/>
  </r>
  <r>
    <n v="10.19"/>
    <x v="2"/>
    <s v="United Kingdom"/>
    <x v="32"/>
    <n v="9.2680000000000007"/>
  </r>
  <r>
    <n v="9.2899999999999991"/>
    <x v="2"/>
    <s v="United Kingdom"/>
    <x v="33"/>
    <n v="9.5039999999999996"/>
  </r>
  <r>
    <n v="9.91"/>
    <x v="2"/>
    <s v="United Kingdom"/>
    <x v="34"/>
    <n v="9.3219999999999992"/>
  </r>
  <r>
    <n v="7.92"/>
    <x v="2"/>
    <s v="United Kingdom"/>
    <x v="35"/>
    <n v="9.3299999999999983"/>
  </r>
  <r>
    <n v="9.34"/>
    <x v="2"/>
    <s v="United Kingdom"/>
    <x v="36"/>
    <n v="8.8779999999999983"/>
  </r>
  <r>
    <n v="7.93"/>
    <x v="2"/>
    <s v="United Kingdom"/>
    <x v="37"/>
    <n v="8.6639999999999979"/>
  </r>
  <r>
    <n v="8.2200000000000006"/>
    <x v="2"/>
    <s v="United Kingdom"/>
    <x v="38"/>
    <n v="8.2880000000000003"/>
  </r>
  <r>
    <n v="8.0299999999999994"/>
    <x v="2"/>
    <s v="United Kingdom"/>
    <x v="39"/>
    <n v="8.5259999999999998"/>
  </r>
  <r>
    <n v="9.11"/>
    <x v="2"/>
    <s v="United Kingdom"/>
    <x v="40"/>
    <n v="8.4640000000000004"/>
  </r>
  <r>
    <n v="9.0299999999999994"/>
    <x v="2"/>
    <s v="United Kingdom"/>
    <x v="41"/>
    <n v="8.6379999999999999"/>
  </r>
  <r>
    <n v="8.8000000000000007"/>
    <x v="2"/>
    <s v="United Kingdom"/>
    <x v="42"/>
    <n v="8.847999999999999"/>
  </r>
  <r>
    <n v="9.27"/>
    <x v="2"/>
    <s v="United Kingdom"/>
    <x v="43"/>
    <n v="9.0740000000000016"/>
  </r>
  <r>
    <n v="9.16"/>
    <x v="2"/>
    <s v="United Kingdom"/>
    <x v="44"/>
    <n v="9.0779999999999994"/>
  </r>
  <r>
    <n v="9.1300000000000008"/>
    <x v="2"/>
    <s v="United Kingdom"/>
    <x v="45"/>
    <n v="9.0980000000000008"/>
  </r>
  <r>
    <n v="9.1300000000000008"/>
    <x v="2"/>
    <s v="United Kingdom"/>
    <x v="46"/>
    <n v="9.2320000000000011"/>
  </r>
  <r>
    <n v="9.4700000000000006"/>
    <x v="2"/>
    <s v="United Kingdom"/>
    <x v="47"/>
    <n v="9.120000000000001"/>
  </r>
  <r>
    <n v="8.7100000000000009"/>
    <x v="2"/>
    <s v="United Kingdom"/>
    <x v="48"/>
    <n v="9.0920000000000023"/>
  </r>
  <r>
    <n v="9.02"/>
    <x v="2"/>
    <s v="United Kingdom"/>
    <x v="49"/>
    <n v="9.0920000000000005"/>
  </r>
  <r>
    <n v="9.1300000000000008"/>
    <x v="2"/>
    <s v="United Kingdom"/>
    <x v="50"/>
    <n v="9.15"/>
  </r>
  <r>
    <n v="9.42"/>
    <x v="2"/>
    <s v="United Kingdom"/>
    <x v="51"/>
    <n v="8.7780000000000005"/>
  </r>
  <r>
    <n v="7.61"/>
    <x v="2"/>
    <s v="United Kingdom"/>
    <x v="52"/>
    <n v="8.8019999999999996"/>
  </r>
  <r>
    <n v="8.83"/>
    <x v="2"/>
    <s v="United Kingdom"/>
    <x v="53"/>
    <n v="8.84"/>
  </r>
  <r>
    <n v="9.2100000000000009"/>
    <x v="2"/>
    <s v="United Kingdom"/>
    <x v="54"/>
    <n v="8.8000000000000007"/>
  </r>
  <r>
    <n v="8.93"/>
    <x v="2"/>
    <s v="United Kingdom"/>
    <x v="55"/>
    <n v="8.6199999999999992"/>
  </r>
  <r>
    <n v="8.52"/>
    <x v="2"/>
    <s v="United Kingdom"/>
    <x v="56"/>
    <n v="8.9079999999999977"/>
  </r>
  <r>
    <n v="9.0500000000000007"/>
    <x v="2"/>
    <s v="United Kingdom"/>
    <x v="57"/>
    <n v="8.8279999999999994"/>
  </r>
  <r>
    <n v="8.43"/>
    <x v="2"/>
    <s v="United Kingdom"/>
    <x v="58"/>
    <n v="8.8439999999999994"/>
  </r>
  <r>
    <n v="9.2899999999999991"/>
    <x v="2"/>
    <s v="United Kingdom"/>
    <x v="59"/>
    <n v="8.7539999999999996"/>
  </r>
  <r>
    <n v="8.48"/>
    <x v="2"/>
    <s v="United Kingdom"/>
    <x v="60"/>
    <n v="8.74"/>
  </r>
  <r>
    <n v="8.4499999999999993"/>
    <x v="2"/>
    <s v="United Kingdom"/>
    <x v="61"/>
    <n v="8.6199999999999992"/>
  </r>
  <r>
    <n v="8.4499999999999993"/>
    <x v="2"/>
    <s v="United Kingdom"/>
    <x v="62"/>
    <n v="8.620000000000001"/>
  </r>
  <r>
    <n v="8.43"/>
    <x v="2"/>
    <s v="United Kingdom"/>
    <x v="63"/>
    <n v="8.6419999999999995"/>
  </r>
  <r>
    <n v="9.4"/>
    <x v="2"/>
    <s v="United Kingdom"/>
    <x v="64"/>
    <n v="8.5679999999999996"/>
  </r>
  <r>
    <n v="8.11"/>
    <x v="2"/>
    <s v="United Kingdom"/>
    <x v="65"/>
    <n v="8.61"/>
  </r>
  <r>
    <n v="8.66"/>
    <x v="2"/>
    <s v="United Kingdom"/>
    <x v="66"/>
    <n v="8.4239999999999977"/>
  </r>
  <r>
    <n v="7.52"/>
    <x v="2"/>
    <s v="United Kingdom"/>
    <x v="67"/>
    <n v="8.4220000000000006"/>
  </r>
  <r>
    <n v="8.42"/>
    <x v="2"/>
    <s v="United Kingdom"/>
    <x v="68"/>
    <n v="8.0560000000000009"/>
  </r>
  <r>
    <n v="7.57"/>
    <x v="2"/>
    <s v="United Kingdom"/>
    <x v="69"/>
    <n v="8.1260000000000012"/>
  </r>
  <r>
    <n v="8.4600000000000009"/>
    <x v="2"/>
    <s v="United Kingdom"/>
    <x v="70"/>
    <n v="8.27"/>
  </r>
  <r>
    <n v="9.3800000000000008"/>
    <x v="2"/>
    <s v="United Kingdom"/>
    <x v="71"/>
    <n v="8.5640000000000018"/>
  </r>
  <r>
    <n v="8.99"/>
    <x v="2"/>
    <s v="United Kingdom"/>
    <x v="72"/>
    <n v="8.5440000000000005"/>
  </r>
  <r>
    <n v="8.32"/>
    <x v="2"/>
    <s v="United Kingdom"/>
    <x v="73"/>
    <n v="8.8820000000000014"/>
  </r>
  <r>
    <n v="9.26"/>
    <x v="2"/>
    <s v="United Kingdom"/>
    <x v="74"/>
    <n v="9.152000000000001"/>
  </r>
  <r>
    <n v="9.81"/>
    <x v="2"/>
    <s v="United Kingdom"/>
    <x v="75"/>
    <n v="8.9540000000000006"/>
  </r>
  <r>
    <n v="8.39"/>
    <x v="2"/>
    <s v="United Kingdom"/>
    <x v="76"/>
    <n v="8.9879999999999995"/>
  </r>
  <r>
    <n v="9.16"/>
    <x v="2"/>
    <s v="United Kingdom"/>
    <x v="77"/>
    <n v="9.2240000000000002"/>
  </r>
  <r>
    <n v="9.5"/>
    <x v="2"/>
    <s v="United Kingdom"/>
    <x v="78"/>
    <n v="9.298"/>
  </r>
  <r>
    <n v="9.6300000000000008"/>
    <x v="2"/>
    <s v="United Kingdom"/>
    <x v="79"/>
    <n v="9.1359999999999992"/>
  </r>
  <r>
    <n v="9"/>
    <x v="2"/>
    <s v="United Kingdom"/>
    <x v="80"/>
    <n v="9.3940000000000001"/>
  </r>
  <r>
    <n v="9.68"/>
    <x v="2"/>
    <s v="United Kingdom"/>
    <x v="81"/>
    <n v="9.1020000000000003"/>
  </r>
  <r>
    <n v="7.7"/>
    <x v="2"/>
    <s v="United Kingdom"/>
    <x v="82"/>
    <n v="8.886000000000001"/>
  </r>
  <r>
    <n v="8.42"/>
    <x v="2"/>
    <s v="United Kingdom"/>
    <x v="83"/>
    <n v="8.8559999999999999"/>
  </r>
  <r>
    <n v="9.48"/>
    <x v="2"/>
    <s v="United Kingdom"/>
    <x v="84"/>
    <n v="8.8339999999999996"/>
  </r>
  <r>
    <n v="8.89"/>
    <x v="2"/>
    <s v="United Kingdom"/>
    <x v="85"/>
    <n v="8.6859999999999999"/>
  </r>
  <r>
    <n v="8.94"/>
    <x v="2"/>
    <s v="United Kingdom"/>
    <x v="86"/>
    <n v="9.1479999999999997"/>
  </r>
  <r>
    <n v="10.01"/>
    <x v="2"/>
    <s v="United Kingdom"/>
    <x v="87"/>
    <n v="9.2759999999999998"/>
  </r>
  <r>
    <n v="9.06"/>
    <x v="2"/>
    <s v="United Kingdom"/>
    <x v="88"/>
    <n v="9.0739999999999998"/>
  </r>
  <r>
    <n v="8.4700000000000006"/>
    <x v="2"/>
    <s v="United Kingdom"/>
    <x v="89"/>
    <n v="8.9879999999999995"/>
  </r>
  <r>
    <n v="8.4600000000000009"/>
    <x v="2"/>
    <s v="United Kingdom"/>
    <x v="90"/>
    <n v="8.75"/>
  </r>
  <r>
    <n v="7.75"/>
    <x v="2"/>
    <s v="United Kingdom"/>
    <x v="91"/>
    <n v="8.418000000000001"/>
  </r>
  <r>
    <n v="8.35"/>
    <x v="2"/>
    <s v="United Kingdom"/>
    <x v="92"/>
    <n v="8.2579999999999991"/>
  </r>
  <r>
    <n v="8.26"/>
    <x v="2"/>
    <s v="United Kingdom"/>
    <x v="93"/>
    <n v="8.2680000000000007"/>
  </r>
  <r>
    <n v="8.52"/>
    <x v="2"/>
    <s v="United Kingdom"/>
    <x v="94"/>
    <n v="8.3699999999999992"/>
  </r>
  <r>
    <n v="8.9700000000000006"/>
    <x v="2"/>
    <s v="United Kingdom"/>
    <x v="95"/>
    <n v="8.5960000000000001"/>
  </r>
  <r>
    <n v="8.8800000000000008"/>
    <x v="2"/>
    <s v="United Kingdom"/>
    <x v="96"/>
    <n v="8.6280000000000001"/>
  </r>
  <r>
    <n v="8.51"/>
    <x v="2"/>
    <s v="United Kingdom"/>
    <x v="97"/>
    <n v="8.5920000000000005"/>
  </r>
  <r>
    <n v="8.08"/>
    <x v="2"/>
    <s v="United Kingdom"/>
    <x v="98"/>
    <n v="8.8679999999999986"/>
  </r>
  <r>
    <n v="9.9"/>
    <x v="2"/>
    <s v="United Kingdom"/>
    <x v="99"/>
    <n v="8.8520000000000003"/>
  </r>
  <r>
    <n v="8.89"/>
    <x v="2"/>
    <s v="United Kingdom"/>
    <x v="100"/>
    <n v="8.870000000000001"/>
  </r>
  <r>
    <n v="8.9700000000000006"/>
    <x v="2"/>
    <s v="United Kingdom"/>
    <x v="101"/>
    <n v="8.9619999999999997"/>
  </r>
  <r>
    <n v="8.9700000000000006"/>
    <x v="2"/>
    <s v="United Kingdom"/>
    <x v="102"/>
    <n v="9.0939999999999994"/>
  </r>
  <r>
    <n v="8.74"/>
    <x v="2"/>
    <s v="United Kingdom"/>
    <x v="103"/>
    <n v="8.8859999999999992"/>
  </r>
  <r>
    <n v="8.86"/>
    <x v="2"/>
    <s v="United Kingdom"/>
    <x v="104"/>
    <n v="9.0039999999999996"/>
  </r>
  <r>
    <n v="9.48"/>
    <x v="2"/>
    <s v="United Kingdom"/>
    <x v="105"/>
    <n v="8.8419999999999987"/>
  </r>
  <r>
    <n v="8.16"/>
    <x v="2"/>
    <s v="United Kingdom"/>
    <x v="106"/>
    <n v="8.84"/>
  </r>
  <r>
    <n v="8.9600000000000009"/>
    <x v="2"/>
    <s v="United Kingdom"/>
    <x v="107"/>
    <n v="8.6519999999999992"/>
  </r>
  <r>
    <n v="7.8"/>
    <x v="2"/>
    <s v="United Kingdom"/>
    <x v="108"/>
    <n v="8.6319999999999997"/>
  </r>
  <r>
    <n v="8.76"/>
    <x v="2"/>
    <s v="United Kingdom"/>
    <x v="109"/>
    <n v="8.6879999999999988"/>
  </r>
  <r>
    <n v="9.76"/>
    <x v="2"/>
    <s v="United Kingdom"/>
    <x v="110"/>
    <n v="8.8339999999999996"/>
  </r>
  <r>
    <n v="8.89"/>
    <x v="2"/>
    <s v="United Kingdom"/>
    <x v="111"/>
    <n v="8.9220000000000006"/>
  </r>
  <r>
    <n v="9.4"/>
    <x v="2"/>
    <s v="United Kingdom"/>
    <x v="112"/>
    <n v="8.9240000000000013"/>
  </r>
  <r>
    <n v="7.81"/>
    <x v="2"/>
    <s v="United Kingdom"/>
    <x v="113"/>
    <n v="8.98"/>
  </r>
  <r>
    <n v="9.0399999999999991"/>
    <x v="2"/>
    <s v="United Kingdom"/>
    <x v="114"/>
    <n v="8.8219999999999992"/>
  </r>
  <r>
    <n v="8.9700000000000006"/>
    <x v="2"/>
    <s v="United Kingdom"/>
    <x v="115"/>
    <n v="8.9179999999999993"/>
  </r>
  <r>
    <n v="9.3699999999999992"/>
    <x v="2"/>
    <s v="United Kingdom"/>
    <x v="116"/>
    <n v="8.7439999999999998"/>
  </r>
  <r>
    <n v="8.5299999999999994"/>
    <x v="2"/>
    <s v="United Kingdom"/>
    <x v="117"/>
    <n v="9.0619999999999994"/>
  </r>
  <r>
    <n v="9.4"/>
    <x v="2"/>
    <s v="United Kingdom"/>
    <x v="118"/>
    <n v="9.09"/>
  </r>
  <r>
    <n v="9.18"/>
    <x v="2"/>
    <s v="United Kingdom"/>
    <x v="119"/>
    <n v="9.0259999999999998"/>
  </r>
  <r>
    <n v="8.65"/>
    <x v="2"/>
    <s v="United Kingdom"/>
    <x v="120"/>
    <n v="9.1340000000000003"/>
  </r>
  <r>
    <n v="9.91"/>
    <x v="2"/>
    <s v="United Kingdom"/>
    <x v="121"/>
    <n v="9.2560000000000002"/>
  </r>
  <r>
    <n v="9.14"/>
    <x v="2"/>
    <s v="United Kingdom"/>
    <x v="122"/>
    <n v="9.1079999999999988"/>
  </r>
  <r>
    <n v="8.66"/>
    <x v="2"/>
    <s v="United Kingdom"/>
    <x v="123"/>
    <n v="9.02"/>
  </r>
  <r>
    <n v="8.74"/>
    <x v="2"/>
    <s v="United Kingdom"/>
    <x v="124"/>
    <n v="9.1740000000000013"/>
  </r>
  <r>
    <n v="9.42"/>
    <x v="2"/>
    <s v="United Kingdom"/>
    <x v="125"/>
    <n v="8.9420000000000002"/>
  </r>
  <r>
    <n v="8.75"/>
    <x v="2"/>
    <s v="United Kingdom"/>
    <x v="126"/>
    <n v="8.9139999999999997"/>
  </r>
  <r>
    <n v="9"/>
    <x v="2"/>
    <s v="United Kingdom"/>
    <x v="127"/>
    <n v="8.9819999999999993"/>
  </r>
  <r>
    <n v="9"/>
    <x v="2"/>
    <s v="United Kingdom"/>
    <x v="128"/>
    <n v="9.0760000000000005"/>
  </r>
  <r>
    <n v="9.2100000000000009"/>
    <x v="2"/>
    <s v="United Kingdom"/>
    <x v="129"/>
    <n v="8.9779999999999998"/>
  </r>
  <r>
    <n v="8.93"/>
    <x v="2"/>
    <s v="United Kingdom"/>
    <x v="130"/>
    <n v="9.0280000000000005"/>
  </r>
  <r>
    <n v="9"/>
    <x v="2"/>
    <s v="United Kingdom"/>
    <x v="131"/>
    <n v="8.6639999999999997"/>
  </r>
  <r>
    <n v="7.18"/>
    <x v="2"/>
    <s v="United Kingdom"/>
    <x v="132"/>
    <n v="8.629999999999999"/>
  </r>
  <r>
    <n v="8.83"/>
    <x v="2"/>
    <s v="United Kingdom"/>
    <x v="133"/>
    <n v="8.44"/>
  </r>
  <r>
    <n v="8.26"/>
    <x v="2"/>
    <s v="United Kingdom"/>
    <x v="134"/>
    <n v="8.4599999999999991"/>
  </r>
  <r>
    <n v="9.0299999999999994"/>
    <x v="2"/>
    <s v="United Kingdom"/>
    <x v="135"/>
    <n v="8.3940000000000001"/>
  </r>
  <r>
    <n v="8.67"/>
    <x v="2"/>
    <s v="United Kingdom"/>
    <x v="136"/>
    <n v="8.83"/>
  </r>
  <r>
    <n v="9.36"/>
    <x v="2"/>
    <s v="United Kingdom"/>
    <x v="137"/>
    <n v="8.7039999999999988"/>
  </r>
  <r>
    <n v="8.1999999999999993"/>
    <x v="2"/>
    <s v="United Kingdom"/>
    <x v="138"/>
    <n v="8.7199999999999989"/>
  </r>
  <r>
    <n v="8.34"/>
    <x v="2"/>
    <s v="United Kingdom"/>
    <x v="139"/>
    <n v="8.5280000000000005"/>
  </r>
  <r>
    <n v="8.07"/>
    <x v="2"/>
    <s v="United Kingdom"/>
    <x v="140"/>
    <n v="8.3840000000000003"/>
  </r>
  <r>
    <n v="7.95"/>
    <x v="2"/>
    <s v="United Kingdom"/>
    <x v="141"/>
    <n v="8.2380000000000013"/>
  </r>
  <r>
    <n v="8.6300000000000008"/>
    <x v="2"/>
    <s v="United Kingdom"/>
    <x v="142"/>
    <n v="8.31"/>
  </r>
  <r>
    <n v="8.56"/>
    <x v="2"/>
    <s v="United Kingdom"/>
    <x v="143"/>
    <n v="8.3000000000000007"/>
  </r>
  <r>
    <n v="8.2899999999999991"/>
    <x v="2"/>
    <s v="United Kingdom"/>
    <x v="144"/>
    <n v="8.2720000000000002"/>
  </r>
  <r>
    <n v="7.93"/>
    <x v="2"/>
    <s v="United Kingdom"/>
    <x v="145"/>
    <n v="8.613999999999999"/>
  </r>
  <r>
    <n v="9.66"/>
    <x v="2"/>
    <s v="United Kingdom"/>
    <x v="146"/>
    <n v="8.6759999999999984"/>
  </r>
  <r>
    <n v="8.94"/>
    <x v="2"/>
    <s v="United Kingdom"/>
    <x v="147"/>
    <n v="8.6319999999999997"/>
  </r>
  <r>
    <n v="8.34"/>
    <x v="2"/>
    <s v="United Kingdom"/>
    <x v="148"/>
    <n v="8.7759999999999998"/>
  </r>
  <r>
    <n v="9.01"/>
    <x v="2"/>
    <s v="United Kingdom"/>
    <x v="149"/>
    <n v="9.0139999999999993"/>
  </r>
  <r>
    <n v="9.1199999999999992"/>
    <x v="2"/>
    <s v="United Kingdom"/>
    <x v="150"/>
    <n v="9.016"/>
  </r>
  <r>
    <n v="9.67"/>
    <x v="2"/>
    <s v="United Kingdom"/>
    <x v="151"/>
    <n v="9.1159999999999997"/>
  </r>
  <r>
    <n v="9.44"/>
    <x v="2"/>
    <s v="United Kingdom"/>
    <x v="152"/>
    <n v="9.2799999999999976"/>
  </r>
  <r>
    <n v="9.16"/>
    <x v="2"/>
    <s v="United Kingdom"/>
    <x v="153"/>
    <n v="9.2279999999999998"/>
  </r>
  <r>
    <n v="8.75"/>
    <x v="2"/>
    <s v="United Kingdom"/>
    <x v="154"/>
    <n v="9.113999999999999"/>
  </r>
  <r>
    <n v="8.5500000000000007"/>
    <x v="2"/>
    <s v="United Kingdom"/>
    <x v="155"/>
    <n v="8.968"/>
  </r>
  <r>
    <n v="8.94"/>
    <x v="2"/>
    <s v="United Kingdom"/>
    <x v="156"/>
    <n v="8.8259999999999987"/>
  </r>
  <r>
    <n v="8.73"/>
    <x v="2"/>
    <s v="United Kingdom"/>
    <x v="157"/>
    <n v="8.7560000000000002"/>
  </r>
  <r>
    <n v="8.81"/>
    <x v="2"/>
    <s v="United Kingdom"/>
    <x v="158"/>
    <n v="8.8260000000000005"/>
  </r>
  <r>
    <n v="9.1"/>
    <x v="2"/>
    <s v="United Kingdom"/>
    <x v="159"/>
    <n v="8.8300000000000018"/>
  </r>
  <r>
    <n v="8.57"/>
    <x v="2"/>
    <s v="United Kingdom"/>
    <x v="160"/>
    <n v="8.8439999999999994"/>
  </r>
  <r>
    <n v="9.01"/>
    <x v="2"/>
    <s v="United Kingdom"/>
    <x v="161"/>
    <n v="8.7620000000000005"/>
  </r>
  <r>
    <n v="8.32"/>
    <x v="2"/>
    <s v="United Kingdom"/>
    <x v="162"/>
    <n v="8.7759999999999998"/>
  </r>
  <r>
    <n v="8.8800000000000008"/>
    <x v="2"/>
    <s v="United Kingdom"/>
    <x v="163"/>
    <n v="8.902000000000001"/>
  </r>
  <r>
    <n v="9.73"/>
    <x v="2"/>
    <s v="United Kingdom"/>
    <x v="164"/>
    <n v="8.9899999999999984"/>
  </r>
  <r>
    <n v="9.01"/>
    <x v="2"/>
    <s v="United Kingdom"/>
    <x v="165"/>
    <n v="9.0700000000000021"/>
  </r>
  <r>
    <n v="9.41"/>
    <x v="2"/>
    <s v="United Kingdom"/>
    <x v="166"/>
    <n v="9.3099999999999987"/>
  </r>
  <r>
    <n v="9.52"/>
    <x v="2"/>
    <s v="United Kingdom"/>
    <x v="167"/>
    <n v="9.2520000000000007"/>
  </r>
  <r>
    <n v="8.59"/>
    <x v="2"/>
    <s v="United Kingdom"/>
    <x v="168"/>
    <n v="9.07"/>
  </r>
  <r>
    <n v="8.82"/>
    <x v="2"/>
    <s v="United Kingdom"/>
    <x v="169"/>
    <n v="8.9060000000000006"/>
  </r>
  <r>
    <n v="8.19"/>
    <x v="2"/>
    <s v="United Kingdom"/>
    <x v="170"/>
    <n v="8.8619999999999983"/>
  </r>
  <r>
    <n v="9.19"/>
    <x v="2"/>
    <s v="United Kingdom"/>
    <x v="171"/>
    <n v="8.5879999999999992"/>
  </r>
  <r>
    <n v="8.15"/>
    <x v="2"/>
    <s v="United Kingdom"/>
    <x v="172"/>
    <n v="8.7139999999999986"/>
  </r>
  <r>
    <n v="9.2200000000000006"/>
    <x v="2"/>
    <s v="United Kingdom"/>
    <x v="173"/>
    <n v="8.984"/>
  </r>
  <r>
    <n v="10.17"/>
    <x v="2"/>
    <s v="United Kingdom"/>
    <x v="174"/>
    <n v="9.02"/>
  </r>
  <r>
    <n v="8.3699999999999992"/>
    <x v="2"/>
    <s v="United Kingdom"/>
    <x v="175"/>
    <n v="8.9339999999999993"/>
  </r>
  <r>
    <n v="8.76"/>
    <x v="2"/>
    <s v="United Kingdom"/>
    <x v="176"/>
    <n v="9.081999999999999"/>
  </r>
  <r>
    <n v="8.89"/>
    <x v="2"/>
    <s v="United Kingdom"/>
    <x v="177"/>
    <n v="9.0019999999999989"/>
  </r>
  <r>
    <n v="8.82"/>
    <x v="2"/>
    <s v="United Kingdom"/>
    <x v="178"/>
    <n v="8.8420000000000005"/>
  </r>
  <r>
    <n v="9.3699999999999992"/>
    <x v="2"/>
    <s v="United Kingdom"/>
    <x v="179"/>
    <n v="8.9319999999999986"/>
  </r>
  <r>
    <n v="8.82"/>
    <x v="2"/>
    <s v="United Kingdom"/>
    <x v="180"/>
    <n v="9.0280000000000005"/>
  </r>
  <r>
    <n v="9.24"/>
    <x v="2"/>
    <s v="United Kingdom"/>
    <x v="181"/>
    <n v="8.9980000000000011"/>
  </r>
  <r>
    <n v="8.74"/>
    <x v="2"/>
    <s v="United Kingdom"/>
    <x v="182"/>
    <n v="9.0540000000000003"/>
  </r>
  <r>
    <n v="9.1"/>
    <x v="2"/>
    <s v="United Kingdom"/>
    <x v="183"/>
    <n v="8.9220000000000006"/>
  </r>
  <r>
    <n v="8.7100000000000009"/>
    <x v="2"/>
    <s v="United Kingdom"/>
    <x v="184"/>
    <n v="8.9740000000000002"/>
  </r>
  <r>
    <n v="9.08"/>
    <x v="2"/>
    <s v="United Kingdom"/>
    <x v="185"/>
    <n v="9.0280000000000005"/>
  </r>
  <r>
    <n v="9.51"/>
    <x v="2"/>
    <s v="United Kingdom"/>
    <x v="186"/>
    <n v="9.2099999999999991"/>
  </r>
  <r>
    <n v="9.65"/>
    <x v="2"/>
    <s v="United Kingdom"/>
    <x v="187"/>
    <n v="9.27"/>
  </r>
  <r>
    <n v="9.4"/>
    <x v="2"/>
    <s v="United Kingdom"/>
    <x v="188"/>
    <n v="9.3240000000000016"/>
  </r>
  <r>
    <n v="8.98"/>
    <x v="2"/>
    <s v="United Kingdom"/>
    <x v="189"/>
    <n v="9.3500000000000014"/>
  </r>
  <r>
    <n v="9.2100000000000009"/>
    <x v="2"/>
    <s v="United Kingdom"/>
    <x v="190"/>
    <n v="9.39"/>
  </r>
  <r>
    <n v="9.7100000000000009"/>
    <x v="2"/>
    <s v="United Kingdom"/>
    <x v="191"/>
    <n v="9.3240000000000016"/>
  </r>
  <r>
    <n v="9.32"/>
    <x v="2"/>
    <s v="United Kingdom"/>
    <x v="192"/>
    <n v="9.2059999999999995"/>
  </r>
  <r>
    <n v="8.81"/>
    <x v="2"/>
    <s v="United Kingdom"/>
    <x v="193"/>
    <n v="9.1580000000000013"/>
  </r>
  <r>
    <n v="8.74"/>
    <x v="2"/>
    <s v="United Kingdom"/>
    <x v="194"/>
    <n v="9.0700000000000021"/>
  </r>
  <r>
    <n v="8.77"/>
    <x v="2"/>
    <s v="United Kingdom"/>
    <x v="195"/>
    <n v="9.07"/>
  </r>
  <r>
    <n v="9.7100000000000009"/>
    <x v="2"/>
    <s v="United Kingdom"/>
    <x v="196"/>
    <n v="9.0560000000000009"/>
  </r>
  <r>
    <n v="9.25"/>
    <x v="2"/>
    <s v="United Kingdom"/>
    <x v="197"/>
    <n v="9.2799999999999994"/>
  </r>
  <r>
    <n v="9.93"/>
    <x v="2"/>
    <s v="United Kingdom"/>
    <x v="198"/>
    <n v="9.3520000000000003"/>
  </r>
  <r>
    <n v="9.1"/>
    <x v="2"/>
    <s v="United Kingdom"/>
    <x v="199"/>
    <n v="9.4379999999999988"/>
  </r>
  <r>
    <n v="9.1999999999999993"/>
    <x v="2"/>
    <s v="United Kingdom"/>
    <x v="200"/>
    <n v="9.4340000000000011"/>
  </r>
  <r>
    <n v="9.69"/>
    <x v="2"/>
    <s v="United Kingdom"/>
    <x v="201"/>
    <n v="9.6359999999999992"/>
  </r>
  <r>
    <n v="10.26"/>
    <x v="2"/>
    <s v="United Kingdom"/>
    <x v="202"/>
    <n v="9.4759999999999991"/>
  </r>
  <r>
    <n v="9.1300000000000008"/>
    <x v="2"/>
    <s v="United Kingdom"/>
    <x v="203"/>
    <n v="9.4420000000000002"/>
  </r>
  <r>
    <n v="8.93"/>
    <x v="2"/>
    <s v="United Kingdom"/>
    <x v="204"/>
    <n v="9.3780000000000001"/>
  </r>
  <r>
    <n v="8.8800000000000008"/>
    <x v="2"/>
    <s v="United Kingdom"/>
    <x v="205"/>
    <n v="9.3460000000000001"/>
  </r>
  <r>
    <n v="9.5299999999999994"/>
    <x v="2"/>
    <s v="United Kingdom"/>
    <x v="206"/>
    <n v="9.0760000000000023"/>
  </r>
  <r>
    <n v="8.91"/>
    <x v="2"/>
    <s v="United Kingdom"/>
    <x v="207"/>
    <n v="9.0519999999999996"/>
  </r>
  <r>
    <n v="9.01"/>
    <x v="2"/>
    <s v="United Kingdom"/>
    <x v="208"/>
    <n v="8.9819999999999993"/>
  </r>
  <r>
    <n v="8.58"/>
    <x v="2"/>
    <s v="United Kingdom"/>
    <x v="209"/>
    <n v="9.1639999999999979"/>
  </r>
  <r>
    <n v="9.7899999999999991"/>
    <x v="2"/>
    <s v="United Kingdom"/>
    <x v="210"/>
    <n v="9.0920000000000005"/>
  </r>
  <r>
    <n v="9.17"/>
    <x v="2"/>
    <s v="United Kingdom"/>
    <x v="211"/>
    <n v="9.347999999999999"/>
  </r>
  <r>
    <n v="10.19"/>
    <x v="2"/>
    <s v="United Kingdom"/>
    <x v="212"/>
    <n v="9.4280000000000008"/>
  </r>
  <r>
    <n v="9.41"/>
    <x v="2"/>
    <s v="United Kingdom"/>
    <x v="213"/>
    <n v="9.6280000000000001"/>
  </r>
  <r>
    <n v="9.58"/>
    <x v="2"/>
    <s v="United Kingdom"/>
    <x v="214"/>
    <n v="9.3260000000000005"/>
  </r>
  <r>
    <n v="8.2799999999999994"/>
    <x v="2"/>
    <s v="United Kingdom"/>
    <x v="215"/>
    <n v="9.1120000000000001"/>
  </r>
  <r>
    <n v="8.1"/>
    <x v="2"/>
    <s v="United Kingdom"/>
    <x v="216"/>
    <n v="8.9039999999999999"/>
  </r>
  <r>
    <n v="9.15"/>
    <x v="2"/>
    <s v="United Kingdom"/>
    <x v="217"/>
    <n v="8.7539999999999996"/>
  </r>
  <r>
    <n v="8.66"/>
    <x v="2"/>
    <s v="United Kingdom"/>
    <x v="218"/>
    <n v="8.6679999999999993"/>
  </r>
  <r>
    <n v="9.15"/>
    <x v="2"/>
    <s v="United Kingdom"/>
    <x v="219"/>
    <n v="8.8740000000000006"/>
  </r>
  <r>
    <n v="9.31"/>
    <x v="2"/>
    <s v="United Kingdom"/>
    <x v="220"/>
    <n v="9.0580000000000016"/>
  </r>
  <r>
    <n v="9.02"/>
    <x v="2"/>
    <s v="United Kingdom"/>
    <x v="221"/>
    <n v="9.0259999999999998"/>
  </r>
  <r>
    <n v="8.99"/>
    <x v="2"/>
    <s v="United Kingdom"/>
    <x v="222"/>
    <n v="9.1519999999999992"/>
  </r>
  <r>
    <n v="9.2899999999999991"/>
    <x v="2"/>
    <s v="United Kingdom"/>
    <x v="223"/>
    <n v="9.218"/>
  </r>
  <r>
    <n v="9.48"/>
    <x v="2"/>
    <s v="United Kingdom"/>
    <x v="224"/>
    <n v="9.1440000000000001"/>
  </r>
  <r>
    <n v="8.94"/>
    <x v="2"/>
    <s v="United Kingdom"/>
    <x v="225"/>
    <n v="9.2140000000000004"/>
  </r>
  <r>
    <n v="9.3699999999999992"/>
    <x v="2"/>
    <s v="United Kingdom"/>
    <x v="226"/>
    <n v="9.2560000000000002"/>
  </r>
  <r>
    <n v="9.1999999999999993"/>
    <x v="2"/>
    <s v="United Kingdom"/>
    <x v="227"/>
    <n v="9.3339999999999996"/>
  </r>
  <r>
    <n v="9.68"/>
    <x v="2"/>
    <s v="United Kingdom"/>
    <x v="228"/>
    <n v="9.3719999999999999"/>
  </r>
  <r>
    <n v="9.67"/>
    <x v="2"/>
    <s v="United Kingdom"/>
    <x v="229"/>
    <n v="9.41"/>
  </r>
  <r>
    <n v="9.1300000000000008"/>
    <x v="2"/>
    <s v="United Kingdom"/>
    <x v="230"/>
    <n v="9.3460000000000001"/>
  </r>
  <r>
    <n v="9.0500000000000007"/>
    <x v="2"/>
    <s v="United Kingdom"/>
    <x v="231"/>
    <n v="9.2080000000000002"/>
  </r>
  <r>
    <n v="8.51"/>
    <x v="2"/>
    <s v="United Kingdom"/>
    <x v="232"/>
    <n v="9.1"/>
  </r>
  <r>
    <n v="9.14"/>
    <x v="2"/>
    <s v="United Kingdom"/>
    <x v="233"/>
    <n v="8.9559999999999995"/>
  </r>
  <r>
    <n v="8.9499999999999993"/>
    <x v="2"/>
    <s v="United Kingdom"/>
    <x v="234"/>
    <n v="9.0480000000000018"/>
  </r>
  <r>
    <n v="9.59"/>
    <x v="2"/>
    <s v="United Kingdom"/>
    <x v="235"/>
    <n v="9.1739999999999995"/>
  </r>
  <r>
    <n v="9.68"/>
    <x v="2"/>
    <s v="United Kingdom"/>
    <x v="236"/>
    <n v="9.3719999999999999"/>
  </r>
  <r>
    <n v="9.5"/>
    <x v="2"/>
    <s v="United Kingdom"/>
    <x v="237"/>
    <n v="9.2519999999999989"/>
  </r>
  <r>
    <n v="8.5399999999999991"/>
    <x v="2"/>
    <s v="United Kingdom"/>
    <x v="238"/>
    <n v="9.1359999999999992"/>
  </r>
  <r>
    <n v="8.3699999999999992"/>
    <x v="2"/>
    <s v="United Kingdom"/>
    <x v="239"/>
    <n v="8.9779999999999998"/>
  </r>
  <r>
    <n v="8.8000000000000007"/>
    <x v="2"/>
    <s v="United Kingdom"/>
    <x v="240"/>
    <n v="8.9299999999999979"/>
  </r>
  <r>
    <n v="9.44"/>
    <x v="2"/>
    <s v="United Kingdom"/>
    <x v="241"/>
    <n v="9.0719999999999992"/>
  </r>
  <r>
    <n v="10.210000000000001"/>
    <x v="2"/>
    <s v="United Kingdom"/>
    <x v="242"/>
    <n v="9.4439999999999991"/>
  </r>
  <r>
    <n v="10.4"/>
    <x v="2"/>
    <s v="United Kingdom"/>
    <x v="243"/>
    <n v="9.6180000000000003"/>
  </r>
  <r>
    <n v="9.24"/>
    <x v="2"/>
    <s v="United Kingdom"/>
    <x v="244"/>
    <n v="9.766"/>
  </r>
  <r>
    <n v="9.5399999999999991"/>
    <x v="2"/>
    <s v="United Kingdom"/>
    <x v="245"/>
    <n v="9.7059999999999995"/>
  </r>
  <r>
    <n v="9.14"/>
    <x v="2"/>
    <s v="United Kingdom"/>
    <x v="246"/>
    <n v="9.6359999999999992"/>
  </r>
  <r>
    <n v="9.86"/>
    <x v="2"/>
    <s v="United Kingdom"/>
    <x v="247"/>
    <n v="9.59"/>
  </r>
  <r>
    <n v="10.17"/>
    <x v="2"/>
    <s v="United Kingdom"/>
    <x v="248"/>
    <n v="9.516"/>
  </r>
  <r>
    <n v="8.8699999999999992"/>
    <x v="2"/>
    <s v="United Kingdom"/>
    <x v="249"/>
    <n v="9.6419999999999995"/>
  </r>
  <r>
    <n v="10.17"/>
    <x v="2"/>
    <s v="United Kingdom"/>
    <x v="250"/>
    <n v="9.8140000000000001"/>
  </r>
  <r>
    <n v="10"/>
    <x v="2"/>
    <s v="United Kingdom"/>
    <x v="251"/>
    <n v="9.902000000000001"/>
  </r>
  <r>
    <n v="10.3"/>
    <x v="2"/>
    <s v="United Kingdom"/>
    <x v="252"/>
    <n v="9.8620000000000001"/>
  </r>
  <r>
    <n v="9.9700000000000006"/>
    <x v="2"/>
    <s v="United Kingdom"/>
    <x v="253"/>
    <n v="10.026"/>
  </r>
  <r>
    <n v="9.69"/>
    <x v="2"/>
    <s v="United Kingdom"/>
    <x v="254"/>
    <n v="10.048"/>
  </r>
  <r>
    <n v="10.28"/>
    <x v="2"/>
    <s v="United Kingdom"/>
    <x v="255"/>
    <n v="10.098000000000001"/>
  </r>
  <r>
    <n v="10.25"/>
    <x v="2"/>
    <s v="United Kingdom"/>
    <x v="256"/>
    <n v="10.091999999999999"/>
  </r>
  <r>
    <n v="10.27"/>
    <x v="2"/>
    <s v="United Kingdom"/>
    <x v="257"/>
    <n v="10.145999999999999"/>
  </r>
  <r>
    <n v="10.24"/>
    <x v="2"/>
    <s v="United Kingdom"/>
    <x v="258"/>
    <n v="10.324"/>
  </r>
  <r>
    <n v="10.58"/>
    <x v="2"/>
    <s v="United Kingdom"/>
    <x v="259"/>
    <n v="10.341999999999999"/>
  </r>
  <r>
    <n v="10.37"/>
    <x v="2"/>
    <s v="United Kingdom"/>
    <x v="260"/>
    <n v="10.255999999999998"/>
  </r>
  <r>
    <n v="9.82"/>
    <x v="2"/>
    <s v="United Kingdom"/>
    <x v="261"/>
    <n v="10.181999999999999"/>
  </r>
  <r>
    <n v="9.9"/>
    <x v="2"/>
    <s v="United Kingdom"/>
    <x v="262"/>
    <n v="9.8940000000000001"/>
  </r>
  <r>
    <n v="8.8000000000000007"/>
    <x v="2"/>
    <s v="United Kingdom"/>
    <x v="263"/>
    <n v="9.9039999999999999"/>
  </r>
  <r>
    <n v="10.63"/>
    <x v="2"/>
    <s v="United Kingdom"/>
    <x v="264"/>
    <n v="9.74"/>
  </r>
  <r>
    <n v="9.5500000000000007"/>
    <x v="2"/>
    <s v="United Kingdom"/>
    <x v="265"/>
    <n v="9.6900000000000013"/>
  </r>
  <r>
    <n v="9.57"/>
    <x v="2"/>
    <s v="United Kingdom"/>
    <x v="266"/>
    <n v="8.7639999999999993"/>
  </r>
  <r>
    <n v="5.27"/>
    <x v="3"/>
    <s v="United Kingdom"/>
    <x v="0"/>
    <n v="8.661999999999999"/>
  </r>
  <r>
    <n v="8.2899999999999991"/>
    <x v="3"/>
    <s v="United Kingdom"/>
    <x v="1"/>
    <n v="7.0860000000000003"/>
  </r>
  <r>
    <n v="2.75"/>
    <x v="3"/>
    <s v="United Kingdom"/>
    <x v="2"/>
    <n v="6.8579999999999997"/>
  </r>
  <r>
    <n v="8.41"/>
    <x v="3"/>
    <s v="United Kingdom"/>
    <x v="3"/>
    <n v="6.5759999999999987"/>
  </r>
  <r>
    <n v="8.16"/>
    <x v="3"/>
    <s v="United Kingdom"/>
    <x v="4"/>
    <n v="6.4779999999999998"/>
  </r>
  <r>
    <n v="4.78"/>
    <x v="3"/>
    <s v="United Kingdom"/>
    <x v="5"/>
    <n v="6.3220000000000001"/>
  </r>
  <r>
    <n v="7.51"/>
    <x v="3"/>
    <s v="United Kingdom"/>
    <x v="6"/>
    <n v="7.2560000000000002"/>
  </r>
  <r>
    <n v="7.42"/>
    <x v="3"/>
    <s v="United Kingdom"/>
    <x v="7"/>
    <n v="7.0020000000000007"/>
  </r>
  <r>
    <n v="7.14"/>
    <x v="3"/>
    <s v="United Kingdom"/>
    <x v="8"/>
    <n v="6.8980000000000006"/>
  </r>
  <r>
    <n v="7.64"/>
    <x v="3"/>
    <s v="United Kingdom"/>
    <x v="9"/>
    <n v="7.4719999999999995"/>
  </r>
  <r>
    <n v="7.65"/>
    <x v="3"/>
    <s v="United Kingdom"/>
    <x v="10"/>
    <n v="7.3439999999999994"/>
  </r>
  <r>
    <n v="6.87"/>
    <x v="3"/>
    <s v="United Kingdom"/>
    <x v="11"/>
    <n v="7.43"/>
  </r>
  <r>
    <n v="7.85"/>
    <x v="3"/>
    <s v="United Kingdom"/>
    <x v="12"/>
    <n v="7.4279999999999999"/>
  </r>
  <r>
    <n v="7.13"/>
    <x v="3"/>
    <s v="United Kingdom"/>
    <x v="13"/>
    <n v="7.4859999999999989"/>
  </r>
  <r>
    <n v="7.93"/>
    <x v="3"/>
    <s v="United Kingdom"/>
    <x v="14"/>
    <n v="7.3819999999999997"/>
  </r>
  <r>
    <n v="7.13"/>
    <x v="3"/>
    <s v="United Kingdom"/>
    <x v="15"/>
    <n v="7.3920000000000003"/>
  </r>
  <r>
    <n v="6.92"/>
    <x v="3"/>
    <s v="United Kingdom"/>
    <x v="16"/>
    <n v="7.2480000000000002"/>
  </r>
  <r>
    <n v="7.13"/>
    <x v="3"/>
    <s v="United Kingdom"/>
    <x v="17"/>
    <n v="7.1959999999999997"/>
  </r>
  <r>
    <n v="6.87"/>
    <x v="3"/>
    <s v="United Kingdom"/>
    <x v="18"/>
    <n v="7.0379999999999994"/>
  </r>
  <r>
    <n v="7.14"/>
    <x v="3"/>
    <s v="United Kingdom"/>
    <x v="19"/>
    <n v="7.0400000000000009"/>
  </r>
  <r>
    <n v="7.14"/>
    <x v="3"/>
    <s v="United Kingdom"/>
    <x v="20"/>
    <n v="7.096000000000001"/>
  </r>
  <r>
    <n v="7.2"/>
    <x v="3"/>
    <s v="United Kingdom"/>
    <x v="21"/>
    <n v="7.1179999999999994"/>
  </r>
  <r>
    <n v="7.24"/>
    <x v="3"/>
    <s v="United Kingdom"/>
    <x v="22"/>
    <n v="7.1360000000000001"/>
  </r>
  <r>
    <n v="6.96"/>
    <x v="3"/>
    <s v="United Kingdom"/>
    <x v="23"/>
    <n v="7.08"/>
  </r>
  <r>
    <n v="6.86"/>
    <x v="3"/>
    <s v="United Kingdom"/>
    <x v="24"/>
    <n v="7.0419999999999998"/>
  </r>
  <r>
    <n v="6.95"/>
    <x v="3"/>
    <s v="United Kingdom"/>
    <x v="25"/>
    <n v="7.0519999999999996"/>
  </r>
  <r>
    <n v="7.25"/>
    <x v="3"/>
    <s v="United Kingdom"/>
    <x v="26"/>
    <n v="6.9760000000000009"/>
  </r>
  <r>
    <n v="6.86"/>
    <x v="3"/>
    <s v="United Kingdom"/>
    <x v="27"/>
    <n v="7.1740000000000013"/>
  </r>
  <r>
    <n v="7.95"/>
    <x v="3"/>
    <s v="United Kingdom"/>
    <x v="28"/>
    <n v="7.2319999999999993"/>
  </r>
  <r>
    <n v="7.15"/>
    <x v="3"/>
    <s v="United Kingdom"/>
    <x v="29"/>
    <n v="7.31"/>
  </r>
  <r>
    <n v="7.34"/>
    <x v="3"/>
    <s v="United Kingdom"/>
    <x v="30"/>
    <n v="7.4240000000000013"/>
  </r>
  <r>
    <n v="7.82"/>
    <x v="3"/>
    <s v="United Kingdom"/>
    <x v="31"/>
    <n v="7.8320000000000007"/>
  </r>
  <r>
    <n v="8.9"/>
    <x v="3"/>
    <s v="United Kingdom"/>
    <x v="32"/>
    <n v="7.7919999999999998"/>
  </r>
  <r>
    <n v="7.75"/>
    <x v="3"/>
    <s v="United Kingdom"/>
    <x v="33"/>
    <n v="8.0680000000000014"/>
  </r>
  <r>
    <n v="8.5299999999999994"/>
    <x v="3"/>
    <s v="United Kingdom"/>
    <x v="34"/>
    <n v="7.8559999999999999"/>
  </r>
  <r>
    <n v="6.28"/>
    <x v="3"/>
    <s v="United Kingdom"/>
    <x v="35"/>
    <n v="7.8240000000000007"/>
  </r>
  <r>
    <n v="7.66"/>
    <x v="3"/>
    <s v="United Kingdom"/>
    <x v="36"/>
    <n v="7.3160000000000007"/>
  </r>
  <r>
    <n v="6.36"/>
    <x v="3"/>
    <s v="United Kingdom"/>
    <x v="37"/>
    <n v="7.1620000000000008"/>
  </r>
  <r>
    <n v="6.98"/>
    <x v="3"/>
    <s v="United Kingdom"/>
    <x v="38"/>
    <n v="6.7820000000000009"/>
  </r>
  <r>
    <n v="6.63"/>
    <x v="3"/>
    <s v="United Kingdom"/>
    <x v="39"/>
    <n v="7.0840000000000005"/>
  </r>
  <r>
    <n v="7.79"/>
    <x v="3"/>
    <s v="United Kingdom"/>
    <x v="40"/>
    <n v="7.0780000000000003"/>
  </r>
  <r>
    <n v="7.63"/>
    <x v="3"/>
    <s v="United Kingdom"/>
    <x v="41"/>
    <n v="7.3619999999999992"/>
  </r>
  <r>
    <n v="7.78"/>
    <x v="3"/>
    <s v="United Kingdom"/>
    <x v="42"/>
    <n v="7.5600000000000005"/>
  </r>
  <r>
    <n v="7.97"/>
    <x v="3"/>
    <s v="United Kingdom"/>
    <x v="43"/>
    <n v="7.8"/>
  </r>
  <r>
    <n v="7.83"/>
    <x v="3"/>
    <s v="United Kingdom"/>
    <x v="44"/>
    <n v="7.7859999999999996"/>
  </r>
  <r>
    <n v="7.72"/>
    <x v="3"/>
    <s v="United Kingdom"/>
    <x v="45"/>
    <n v="7.7899999999999991"/>
  </r>
  <r>
    <n v="7.65"/>
    <x v="3"/>
    <s v="United Kingdom"/>
    <x v="46"/>
    <n v="7.87"/>
  </r>
  <r>
    <n v="8.18"/>
    <x v="3"/>
    <s v="United Kingdom"/>
    <x v="47"/>
    <n v="7.7100000000000009"/>
  </r>
  <r>
    <n v="7.17"/>
    <x v="3"/>
    <s v="United Kingdom"/>
    <x v="48"/>
    <n v="7.6719999999999997"/>
  </r>
  <r>
    <n v="7.64"/>
    <x v="3"/>
    <s v="United Kingdom"/>
    <x v="49"/>
    <n v="7.68"/>
  </r>
  <r>
    <n v="7.76"/>
    <x v="3"/>
    <s v="United Kingdom"/>
    <x v="50"/>
    <n v="7.7780000000000005"/>
  </r>
  <r>
    <n v="8.14"/>
    <x v="3"/>
    <s v="United Kingdom"/>
    <x v="51"/>
    <n v="7.3879999999999999"/>
  </r>
  <r>
    <n v="6.23"/>
    <x v="3"/>
    <s v="United Kingdom"/>
    <x v="52"/>
    <n v="7.403999999999999"/>
  </r>
  <r>
    <n v="7.25"/>
    <x v="3"/>
    <s v="United Kingdom"/>
    <x v="53"/>
    <n v="7.4300000000000015"/>
  </r>
  <r>
    <n v="7.77"/>
    <x v="3"/>
    <s v="United Kingdom"/>
    <x v="54"/>
    <n v="7.3659999999999997"/>
  </r>
  <r>
    <n v="7.44"/>
    <x v="3"/>
    <s v="United Kingdom"/>
    <x v="55"/>
    <n v="7.1820000000000004"/>
  </r>
  <r>
    <n v="7.22"/>
    <x v="3"/>
    <s v="United Kingdom"/>
    <x v="56"/>
    <n v="7.4340000000000002"/>
  </r>
  <r>
    <n v="7.49"/>
    <x v="3"/>
    <s v="United Kingdom"/>
    <x v="57"/>
    <n v="7.4240000000000013"/>
  </r>
  <r>
    <n v="7.2"/>
    <x v="3"/>
    <s v="United Kingdom"/>
    <x v="58"/>
    <n v="7.3819999999999997"/>
  </r>
  <r>
    <n v="7.56"/>
    <x v="3"/>
    <s v="United Kingdom"/>
    <x v="59"/>
    <n v="7.26"/>
  </r>
  <r>
    <n v="6.83"/>
    <x v="3"/>
    <s v="United Kingdom"/>
    <x v="60"/>
    <n v="7.2399999999999993"/>
  </r>
  <r>
    <n v="7.12"/>
    <x v="3"/>
    <s v="United Kingdom"/>
    <x v="61"/>
    <n v="7.1460000000000008"/>
  </r>
  <r>
    <n v="7.02"/>
    <x v="3"/>
    <s v="United Kingdom"/>
    <x v="62"/>
    <n v="7.08"/>
  </r>
  <r>
    <n v="6.87"/>
    <x v="3"/>
    <s v="United Kingdom"/>
    <x v="63"/>
    <n v="7.1319999999999997"/>
  </r>
  <r>
    <n v="7.82"/>
    <x v="3"/>
    <s v="United Kingdom"/>
    <x v="64"/>
    <n v="7.0860000000000003"/>
  </r>
  <r>
    <n v="6.6"/>
    <x v="3"/>
    <s v="United Kingdom"/>
    <x v="65"/>
    <n v="7.1320000000000006"/>
  </r>
  <r>
    <n v="7.35"/>
    <x v="3"/>
    <s v="United Kingdom"/>
    <x v="66"/>
    <n v="6.9939999999999998"/>
  </r>
  <r>
    <n v="6.33"/>
    <x v="3"/>
    <s v="United Kingdom"/>
    <x v="67"/>
    <n v="7.05"/>
  </r>
  <r>
    <n v="7.15"/>
    <x v="3"/>
    <s v="United Kingdom"/>
    <x v="68"/>
    <n v="6.7219999999999995"/>
  </r>
  <r>
    <n v="6.18"/>
    <x v="3"/>
    <s v="United Kingdom"/>
    <x v="69"/>
    <n v="6.8079999999999998"/>
  </r>
  <r>
    <n v="7.03"/>
    <x v="3"/>
    <s v="United Kingdom"/>
    <x v="70"/>
    <n v="6.902000000000001"/>
  </r>
  <r>
    <n v="7.82"/>
    <x v="3"/>
    <s v="United Kingdom"/>
    <x v="71"/>
    <n v="7.13"/>
  </r>
  <r>
    <n v="7.47"/>
    <x v="3"/>
    <s v="United Kingdom"/>
    <x v="72"/>
    <n v="7.1120000000000001"/>
  </r>
  <r>
    <n v="7.06"/>
    <x v="3"/>
    <s v="United Kingdom"/>
    <x v="73"/>
    <n v="7.4640000000000004"/>
  </r>
  <r>
    <n v="7.94"/>
    <x v="3"/>
    <s v="United Kingdom"/>
    <x v="74"/>
    <n v="7.7039999999999988"/>
  </r>
  <r>
    <n v="8.23"/>
    <x v="3"/>
    <s v="United Kingdom"/>
    <x v="75"/>
    <n v="7.5"/>
  </r>
  <r>
    <n v="6.8"/>
    <x v="3"/>
    <s v="United Kingdom"/>
    <x v="76"/>
    <n v="7.5439999999999996"/>
  </r>
  <r>
    <n v="7.69"/>
    <x v="3"/>
    <s v="United Kingdom"/>
    <x v="77"/>
    <n v="7.7580000000000009"/>
  </r>
  <r>
    <n v="8.1300000000000008"/>
    <x v="3"/>
    <s v="United Kingdom"/>
    <x v="78"/>
    <n v="7.8480000000000008"/>
  </r>
  <r>
    <n v="8.39"/>
    <x v="3"/>
    <s v="United Kingdom"/>
    <x v="79"/>
    <n v="7.7180000000000009"/>
  </r>
  <r>
    <n v="7.58"/>
    <x v="3"/>
    <s v="United Kingdom"/>
    <x v="80"/>
    <n v="8.01"/>
  </r>
  <r>
    <n v="8.26"/>
    <x v="3"/>
    <s v="United Kingdom"/>
    <x v="81"/>
    <n v="7.7759999999999989"/>
  </r>
  <r>
    <n v="6.52"/>
    <x v="3"/>
    <s v="United Kingdom"/>
    <x v="82"/>
    <n v="7.5620000000000003"/>
  </r>
  <r>
    <n v="7.06"/>
    <x v="3"/>
    <s v="United Kingdom"/>
    <x v="83"/>
    <n v="7.5039999999999996"/>
  </r>
  <r>
    <n v="8.1"/>
    <x v="3"/>
    <s v="United Kingdom"/>
    <x v="84"/>
    <n v="7.5459999999999994"/>
  </r>
  <r>
    <n v="7.79"/>
    <x v="3"/>
    <s v="United Kingdom"/>
    <x v="85"/>
    <n v="7.3979999999999988"/>
  </r>
  <r>
    <n v="7.52"/>
    <x v="3"/>
    <s v="United Kingdom"/>
    <x v="86"/>
    <n v="7.806"/>
  </r>
  <r>
    <n v="8.56"/>
    <x v="3"/>
    <s v="United Kingdom"/>
    <x v="87"/>
    <n v="7.8979999999999988"/>
  </r>
  <r>
    <n v="7.52"/>
    <x v="3"/>
    <s v="United Kingdom"/>
    <x v="88"/>
    <n v="7.6519999999999992"/>
  </r>
  <r>
    <n v="6.87"/>
    <x v="3"/>
    <s v="United Kingdom"/>
    <x v="89"/>
    <n v="7.4779999999999998"/>
  </r>
  <r>
    <n v="6.92"/>
    <x v="3"/>
    <s v="United Kingdom"/>
    <x v="90"/>
    <n v="7.2099999999999991"/>
  </r>
  <r>
    <n v="6.18"/>
    <x v="3"/>
    <s v="United Kingdom"/>
    <x v="91"/>
    <n v="6.8960000000000008"/>
  </r>
  <r>
    <n v="6.99"/>
    <x v="3"/>
    <s v="United Kingdom"/>
    <x v="92"/>
    <n v="6.8140000000000001"/>
  </r>
  <r>
    <n v="7.11"/>
    <x v="3"/>
    <s v="United Kingdom"/>
    <x v="93"/>
    <n v="6.8739999999999997"/>
  </r>
  <r>
    <n v="7.17"/>
    <x v="3"/>
    <s v="United Kingdom"/>
    <x v="94"/>
    <n v="7.0660000000000007"/>
  </r>
  <r>
    <n v="7.88"/>
    <x v="3"/>
    <s v="United Kingdom"/>
    <x v="95"/>
    <n v="7.3420000000000005"/>
  </r>
  <r>
    <n v="7.56"/>
    <x v="3"/>
    <s v="United Kingdom"/>
    <x v="96"/>
    <n v="7.37"/>
  </r>
  <r>
    <n v="7.13"/>
    <x v="3"/>
    <s v="United Kingdom"/>
    <x v="97"/>
    <n v="7.3360000000000003"/>
  </r>
  <r>
    <n v="6.94"/>
    <x v="3"/>
    <s v="United Kingdom"/>
    <x v="98"/>
    <n v="7.6480000000000006"/>
  </r>
  <r>
    <n v="8.73"/>
    <x v="3"/>
    <s v="United Kingdom"/>
    <x v="99"/>
    <n v="7.5860000000000003"/>
  </r>
  <r>
    <n v="7.57"/>
    <x v="3"/>
    <s v="United Kingdom"/>
    <x v="100"/>
    <n v="7.5740000000000007"/>
  </r>
  <r>
    <n v="7.5"/>
    <x v="3"/>
    <s v="United Kingdom"/>
    <x v="101"/>
    <n v="7.6260000000000003"/>
  </r>
  <r>
    <n v="7.39"/>
    <x v="3"/>
    <s v="United Kingdom"/>
    <x v="102"/>
    <n v="7.7140000000000004"/>
  </r>
  <r>
    <n v="7.38"/>
    <x v="3"/>
    <s v="United Kingdom"/>
    <x v="103"/>
    <n v="7.4560000000000004"/>
  </r>
  <r>
    <n v="7.44"/>
    <x v="3"/>
    <s v="United Kingdom"/>
    <x v="104"/>
    <n v="7.5740000000000007"/>
  </r>
  <r>
    <n v="8.16"/>
    <x v="3"/>
    <s v="United Kingdom"/>
    <x v="105"/>
    <n v="7.4760000000000009"/>
  </r>
  <r>
    <n v="7.01"/>
    <x v="3"/>
    <s v="United Kingdom"/>
    <x v="106"/>
    <n v="7.5540000000000003"/>
  </r>
  <r>
    <n v="7.78"/>
    <x v="3"/>
    <s v="United Kingdom"/>
    <x v="107"/>
    <n v="7.3920000000000003"/>
  </r>
  <r>
    <n v="6.57"/>
    <x v="3"/>
    <s v="United Kingdom"/>
    <x v="108"/>
    <n v="7.3559999999999999"/>
  </r>
  <r>
    <n v="7.26"/>
    <x v="3"/>
    <s v="United Kingdom"/>
    <x v="109"/>
    <n v="7.4279999999999999"/>
  </r>
  <r>
    <n v="8.52"/>
    <x v="3"/>
    <s v="United Kingdom"/>
    <x v="110"/>
    <n v="7.5319999999999991"/>
  </r>
  <r>
    <n v="7.53"/>
    <x v="3"/>
    <s v="United Kingdom"/>
    <x v="111"/>
    <n v="7.49"/>
  </r>
  <r>
    <n v="7.57"/>
    <x v="3"/>
    <s v="United Kingdom"/>
    <x v="112"/>
    <n v="7.42"/>
  </r>
  <r>
    <n v="6.22"/>
    <x v="3"/>
    <s v="United Kingdom"/>
    <x v="113"/>
    <n v="7.4859999999999998"/>
  </r>
  <r>
    <n v="7.59"/>
    <x v="3"/>
    <s v="United Kingdom"/>
    <x v="114"/>
    <n v="7.2439999999999998"/>
  </r>
  <r>
    <n v="7.31"/>
    <x v="3"/>
    <s v="United Kingdom"/>
    <x v="115"/>
    <n v="7.3079999999999998"/>
  </r>
  <r>
    <n v="7.85"/>
    <x v="3"/>
    <s v="United Kingdom"/>
    <x v="116"/>
    <n v="7.19"/>
  </r>
  <r>
    <n v="6.98"/>
    <x v="3"/>
    <s v="United Kingdom"/>
    <x v="117"/>
    <n v="7.492"/>
  </r>
  <r>
    <n v="7.73"/>
    <x v="3"/>
    <s v="United Kingdom"/>
    <x v="118"/>
    <n v="7.4799999999999995"/>
  </r>
  <r>
    <n v="7.53"/>
    <x v="3"/>
    <s v="United Kingdom"/>
    <x v="119"/>
    <n v="7.4700000000000006"/>
  </r>
  <r>
    <n v="7.26"/>
    <x v="3"/>
    <s v="United Kingdom"/>
    <x v="120"/>
    <n v="7.5780000000000003"/>
  </r>
  <r>
    <n v="8.39"/>
    <x v="3"/>
    <s v="United Kingdom"/>
    <x v="121"/>
    <n v="7.7040000000000006"/>
  </r>
  <r>
    <n v="7.61"/>
    <x v="3"/>
    <s v="United Kingdom"/>
    <x v="122"/>
    <n v="7.6219999999999999"/>
  </r>
  <r>
    <n v="7.32"/>
    <x v="3"/>
    <s v="United Kingdom"/>
    <x v="123"/>
    <n v="7.5860000000000003"/>
  </r>
  <r>
    <n v="7.35"/>
    <x v="3"/>
    <s v="United Kingdom"/>
    <x v="124"/>
    <n v="7.6960000000000006"/>
  </r>
  <r>
    <n v="7.81"/>
    <x v="3"/>
    <s v="United Kingdom"/>
    <x v="125"/>
    <n v="7.5039999999999996"/>
  </r>
  <r>
    <n v="7.43"/>
    <x v="3"/>
    <s v="United Kingdom"/>
    <x v="126"/>
    <n v="7.508"/>
  </r>
  <r>
    <n v="7.63"/>
    <x v="3"/>
    <s v="United Kingdom"/>
    <x v="127"/>
    <n v="7.5900000000000007"/>
  </r>
  <r>
    <n v="7.73"/>
    <x v="3"/>
    <s v="United Kingdom"/>
    <x v="128"/>
    <n v="7.6479999999999988"/>
  </r>
  <r>
    <n v="7.64"/>
    <x v="3"/>
    <s v="United Kingdom"/>
    <x v="129"/>
    <n v="7.5280000000000005"/>
  </r>
  <r>
    <n v="7.21"/>
    <x v="3"/>
    <s v="United Kingdom"/>
    <x v="130"/>
    <n v="7.5780000000000003"/>
  </r>
  <r>
    <n v="7.68"/>
    <x v="3"/>
    <s v="United Kingdom"/>
    <x v="131"/>
    <n v="7.2480000000000002"/>
  </r>
  <r>
    <n v="5.98"/>
    <x v="3"/>
    <s v="United Kingdom"/>
    <x v="132"/>
    <n v="7.2100000000000009"/>
  </r>
  <r>
    <n v="7.54"/>
    <x v="3"/>
    <s v="United Kingdom"/>
    <x v="133"/>
    <n v="7.0120000000000005"/>
  </r>
  <r>
    <n v="6.65"/>
    <x v="3"/>
    <s v="United Kingdom"/>
    <x v="134"/>
    <n v="7.1100000000000012"/>
  </r>
  <r>
    <n v="7.7"/>
    <x v="3"/>
    <s v="United Kingdom"/>
    <x v="135"/>
    <n v="7.048"/>
  </r>
  <r>
    <n v="7.37"/>
    <x v="3"/>
    <s v="United Kingdom"/>
    <x v="136"/>
    <n v="7.4420000000000002"/>
  </r>
  <r>
    <n v="7.95"/>
    <x v="3"/>
    <s v="United Kingdom"/>
    <x v="137"/>
    <n v="7.3079999999999998"/>
  </r>
  <r>
    <n v="6.87"/>
    <x v="3"/>
    <s v="United Kingdom"/>
    <x v="138"/>
    <n v="7.3439999999999994"/>
  </r>
  <r>
    <n v="6.83"/>
    <x v="3"/>
    <s v="United Kingdom"/>
    <x v="139"/>
    <n v="7.2200000000000006"/>
  </r>
  <r>
    <n v="7.08"/>
    <x v="3"/>
    <s v="United Kingdom"/>
    <x v="140"/>
    <n v="7.0959999999999992"/>
  </r>
  <r>
    <n v="6.75"/>
    <x v="3"/>
    <s v="United Kingdom"/>
    <x v="141"/>
    <n v="7.0200000000000005"/>
  </r>
  <r>
    <n v="7.57"/>
    <x v="3"/>
    <s v="United Kingdom"/>
    <x v="142"/>
    <n v="7.1639999999999997"/>
  </r>
  <r>
    <n v="7.59"/>
    <x v="3"/>
    <s v="United Kingdom"/>
    <x v="143"/>
    <n v="7.2279999999999998"/>
  </r>
  <r>
    <n v="7.15"/>
    <x v="3"/>
    <s v="United Kingdom"/>
    <x v="144"/>
    <n v="7.104000000000001"/>
  </r>
  <r>
    <n v="6.46"/>
    <x v="3"/>
    <s v="United Kingdom"/>
    <x v="145"/>
    <n v="7.3960000000000008"/>
  </r>
  <r>
    <n v="8.2100000000000009"/>
    <x v="3"/>
    <s v="United Kingdom"/>
    <x v="146"/>
    <n v="7.4040000000000008"/>
  </r>
  <r>
    <n v="7.61"/>
    <x v="3"/>
    <s v="United Kingdom"/>
    <x v="147"/>
    <n v="7.2819999999999991"/>
  </r>
  <r>
    <n v="6.98"/>
    <x v="3"/>
    <s v="United Kingdom"/>
    <x v="148"/>
    <n v="7.42"/>
  </r>
  <r>
    <n v="7.84"/>
    <x v="3"/>
    <s v="United Kingdom"/>
    <x v="149"/>
    <n v="7.6480000000000006"/>
  </r>
  <r>
    <n v="7.6"/>
    <x v="3"/>
    <s v="United Kingdom"/>
    <x v="150"/>
    <n v="7.6719999999999997"/>
  </r>
  <r>
    <n v="8.33"/>
    <x v="3"/>
    <s v="United Kingdom"/>
    <x v="151"/>
    <n v="7.7260000000000009"/>
  </r>
  <r>
    <n v="7.88"/>
    <x v="3"/>
    <s v="United Kingdom"/>
    <x v="152"/>
    <n v="7.85"/>
  </r>
  <r>
    <n v="7.6"/>
    <x v="3"/>
    <s v="United Kingdom"/>
    <x v="153"/>
    <n v="7.81"/>
  </r>
  <r>
    <n v="7.64"/>
    <x v="3"/>
    <s v="United Kingdom"/>
    <x v="154"/>
    <n v="7.7080000000000011"/>
  </r>
  <r>
    <n v="7.09"/>
    <x v="3"/>
    <s v="United Kingdom"/>
    <x v="155"/>
    <n v="7.516"/>
  </r>
  <r>
    <n v="7.37"/>
    <x v="3"/>
    <s v="United Kingdom"/>
    <x v="156"/>
    <n v="7.4159999999999995"/>
  </r>
  <r>
    <n v="7.38"/>
    <x v="3"/>
    <s v="United Kingdom"/>
    <x v="157"/>
    <n v="7.4260000000000002"/>
  </r>
  <r>
    <n v="7.65"/>
    <x v="3"/>
    <s v="United Kingdom"/>
    <x v="158"/>
    <n v="7.4320000000000004"/>
  </r>
  <r>
    <n v="7.67"/>
    <x v="3"/>
    <s v="United Kingdom"/>
    <x v="159"/>
    <n v="7.4599999999999991"/>
  </r>
  <r>
    <n v="7.23"/>
    <x v="3"/>
    <s v="United Kingdom"/>
    <x v="160"/>
    <n v="7.5440000000000014"/>
  </r>
  <r>
    <n v="7.79"/>
    <x v="3"/>
    <s v="United Kingdom"/>
    <x v="161"/>
    <n v="7.4659999999999993"/>
  </r>
  <r>
    <n v="6.99"/>
    <x v="3"/>
    <s v="United Kingdom"/>
    <x v="162"/>
    <n v="7.4340000000000002"/>
  </r>
  <r>
    <n v="7.49"/>
    <x v="3"/>
    <s v="United Kingdom"/>
    <x v="163"/>
    <n v="7.5400000000000009"/>
  </r>
  <r>
    <n v="8.1999999999999993"/>
    <x v="3"/>
    <s v="United Kingdom"/>
    <x v="164"/>
    <n v="7.5980000000000008"/>
  </r>
  <r>
    <n v="7.52"/>
    <x v="3"/>
    <s v="United Kingdom"/>
    <x v="165"/>
    <n v="7.63"/>
  </r>
  <r>
    <n v="7.95"/>
    <x v="3"/>
    <s v="United Kingdom"/>
    <x v="166"/>
    <n v="7.8780000000000001"/>
  </r>
  <r>
    <n v="8.23"/>
    <x v="3"/>
    <s v="United Kingdom"/>
    <x v="167"/>
    <n v="7.8079999999999998"/>
  </r>
  <r>
    <n v="7.14"/>
    <x v="3"/>
    <s v="United Kingdom"/>
    <x v="168"/>
    <n v="7.6779999999999999"/>
  </r>
  <r>
    <n v="7.55"/>
    <x v="3"/>
    <s v="United Kingdom"/>
    <x v="169"/>
    <n v="7.5840000000000005"/>
  </r>
  <r>
    <n v="7.05"/>
    <x v="3"/>
    <s v="United Kingdom"/>
    <x v="170"/>
    <n v="7.5419999999999998"/>
  </r>
  <r>
    <n v="7.74"/>
    <x v="3"/>
    <s v="United Kingdom"/>
    <x v="171"/>
    <n v="7.2780000000000005"/>
  </r>
  <r>
    <n v="6.91"/>
    <x v="3"/>
    <s v="United Kingdom"/>
    <x v="172"/>
    <n v="7.4319999999999995"/>
  </r>
  <r>
    <n v="7.91"/>
    <x v="3"/>
    <s v="United Kingdom"/>
    <x v="173"/>
    <n v="7.6400000000000006"/>
  </r>
  <r>
    <n v="8.59"/>
    <x v="3"/>
    <s v="United Kingdom"/>
    <x v="174"/>
    <n v="7.6340000000000003"/>
  </r>
  <r>
    <n v="7.02"/>
    <x v="3"/>
    <s v="United Kingdom"/>
    <x v="175"/>
    <n v="7.5379999999999994"/>
  </r>
  <r>
    <n v="7.26"/>
    <x v="3"/>
    <s v="United Kingdom"/>
    <x v="176"/>
    <n v="7.6740000000000013"/>
  </r>
  <r>
    <n v="7.59"/>
    <x v="3"/>
    <s v="United Kingdom"/>
    <x v="177"/>
    <n v="7.589999999999999"/>
  </r>
  <r>
    <n v="7.49"/>
    <x v="3"/>
    <s v="United Kingdom"/>
    <x v="178"/>
    <n v="7.4719999999999995"/>
  </r>
  <r>
    <n v="8"/>
    <x v="3"/>
    <s v="United Kingdom"/>
    <x v="179"/>
    <n v="7.548"/>
  </r>
  <r>
    <n v="7.4"/>
    <x v="3"/>
    <s v="United Kingdom"/>
    <x v="180"/>
    <n v="7.613999999999999"/>
  </r>
  <r>
    <n v="7.59"/>
    <x v="3"/>
    <s v="United Kingdom"/>
    <x v="181"/>
    <n v="7.57"/>
  </r>
  <r>
    <n v="7.37"/>
    <x v="3"/>
    <s v="United Kingdom"/>
    <x v="182"/>
    <n v="7.6"/>
  </r>
  <r>
    <n v="7.64"/>
    <x v="3"/>
    <s v="United Kingdom"/>
    <x v="183"/>
    <n v="7.4659999999999993"/>
  </r>
  <r>
    <n v="7.33"/>
    <x v="3"/>
    <s v="United Kingdom"/>
    <x v="184"/>
    <n v="7.5659999999999998"/>
  </r>
  <r>
    <n v="7.9"/>
    <x v="3"/>
    <s v="United Kingdom"/>
    <x v="185"/>
    <n v="7.7260000000000009"/>
  </r>
  <r>
    <n v="8.39"/>
    <x v="3"/>
    <s v="United Kingdom"/>
    <x v="186"/>
    <n v="7.9379999999999997"/>
  </r>
  <r>
    <n v="8.43"/>
    <x v="3"/>
    <s v="United Kingdom"/>
    <x v="187"/>
    <n v="7.9839999999999991"/>
  </r>
  <r>
    <n v="7.87"/>
    <x v="3"/>
    <s v="United Kingdom"/>
    <x v="188"/>
    <n v="8.0699999999999985"/>
  </r>
  <r>
    <n v="7.76"/>
    <x v="3"/>
    <s v="United Kingdom"/>
    <x v="189"/>
    <n v="8.0300000000000011"/>
  </r>
  <r>
    <n v="7.7"/>
    <x v="3"/>
    <s v="United Kingdom"/>
    <x v="190"/>
    <n v="8.0500000000000007"/>
  </r>
  <r>
    <n v="8.49"/>
    <x v="3"/>
    <s v="United Kingdom"/>
    <x v="191"/>
    <n v="7.99"/>
  </r>
  <r>
    <n v="8.1300000000000008"/>
    <x v="3"/>
    <s v="United Kingdom"/>
    <x v="192"/>
    <n v="7.9000000000000012"/>
  </r>
  <r>
    <n v="7.42"/>
    <x v="3"/>
    <s v="United Kingdom"/>
    <x v="193"/>
    <n v="7.8159999999999998"/>
  </r>
  <r>
    <n v="7.34"/>
    <x v="3"/>
    <s v="United Kingdom"/>
    <x v="194"/>
    <n v="7.7519999999999998"/>
  </r>
  <r>
    <n v="7.38"/>
    <x v="3"/>
    <s v="United Kingdom"/>
    <x v="195"/>
    <n v="7.7140000000000004"/>
  </r>
  <r>
    <n v="8.3000000000000007"/>
    <x v="3"/>
    <s v="United Kingdom"/>
    <x v="196"/>
    <n v="7.6760000000000002"/>
  </r>
  <r>
    <n v="7.94"/>
    <x v="3"/>
    <s v="United Kingdom"/>
    <x v="197"/>
    <n v="7.9260000000000002"/>
  </r>
  <r>
    <n v="8.67"/>
    <x v="3"/>
    <s v="United Kingdom"/>
    <x v="198"/>
    <n v="8.0220000000000002"/>
  </r>
  <r>
    <n v="7.82"/>
    <x v="3"/>
    <s v="United Kingdom"/>
    <x v="199"/>
    <n v="8.0860000000000021"/>
  </r>
  <r>
    <n v="7.7"/>
    <x v="3"/>
    <s v="United Kingdom"/>
    <x v="200"/>
    <n v="8.06"/>
  </r>
  <r>
    <n v="8.17"/>
    <x v="3"/>
    <s v="United Kingdom"/>
    <x v="201"/>
    <n v="8.234"/>
  </r>
  <r>
    <n v="8.81"/>
    <x v="3"/>
    <s v="United Kingdom"/>
    <x v="202"/>
    <n v="8.0340000000000007"/>
  </r>
  <r>
    <n v="7.67"/>
    <x v="3"/>
    <s v="United Kingdom"/>
    <x v="203"/>
    <n v="7.9640000000000004"/>
  </r>
  <r>
    <n v="7.47"/>
    <x v="3"/>
    <s v="United Kingdom"/>
    <x v="204"/>
    <n v="7.9"/>
  </r>
  <r>
    <n v="7.38"/>
    <x v="3"/>
    <s v="United Kingdom"/>
    <x v="205"/>
    <n v="7.9739999999999993"/>
  </r>
  <r>
    <n v="8.5399999999999991"/>
    <x v="3"/>
    <s v="United Kingdom"/>
    <x v="206"/>
    <n v="7.7259999999999991"/>
  </r>
  <r>
    <n v="7.57"/>
    <x v="3"/>
    <s v="United Kingdom"/>
    <x v="207"/>
    <n v="7.7279999999999998"/>
  </r>
  <r>
    <n v="7.68"/>
    <x v="3"/>
    <s v="United Kingdom"/>
    <x v="208"/>
    <n v="7.7199999999999989"/>
  </r>
  <r>
    <n v="7.43"/>
    <x v="3"/>
    <s v="United Kingdom"/>
    <x v="209"/>
    <n v="7.9"/>
  </r>
  <r>
    <n v="8.2799999999999994"/>
    <x v="3"/>
    <s v="United Kingdom"/>
    <x v="210"/>
    <n v="7.7040000000000006"/>
  </r>
  <r>
    <n v="7.56"/>
    <x v="3"/>
    <s v="United Kingdom"/>
    <x v="211"/>
    <n v="7.9239999999999995"/>
  </r>
  <r>
    <n v="8.67"/>
    <x v="3"/>
    <s v="United Kingdom"/>
    <x v="212"/>
    <n v="7.9919999999999991"/>
  </r>
  <r>
    <n v="8.02"/>
    <x v="3"/>
    <s v="United Kingdom"/>
    <x v="213"/>
    <n v="8.120000000000001"/>
  </r>
  <r>
    <n v="8.07"/>
    <x v="3"/>
    <s v="United Kingdom"/>
    <x v="214"/>
    <n v="7.8840000000000003"/>
  </r>
  <r>
    <n v="7.1"/>
    <x v="3"/>
    <s v="United Kingdom"/>
    <x v="215"/>
    <n v="7.7560000000000002"/>
  </r>
  <r>
    <n v="6.92"/>
    <x v="3"/>
    <s v="United Kingdom"/>
    <x v="216"/>
    <n v="7.5879999999999992"/>
  </r>
  <r>
    <n v="7.83"/>
    <x v="3"/>
    <s v="United Kingdom"/>
    <x v="217"/>
    <n v="7.410000000000001"/>
  </r>
  <r>
    <n v="7.13"/>
    <x v="3"/>
    <s v="United Kingdom"/>
    <x v="218"/>
    <n v="7.298"/>
  </r>
  <r>
    <n v="7.51"/>
    <x v="3"/>
    <s v="United Kingdom"/>
    <x v="219"/>
    <n v="7.4760000000000009"/>
  </r>
  <r>
    <n v="7.99"/>
    <x v="3"/>
    <s v="United Kingdom"/>
    <x v="220"/>
    <n v="7.6139999999999999"/>
  </r>
  <r>
    <n v="7.61"/>
    <x v="3"/>
    <s v="United Kingdom"/>
    <x v="221"/>
    <n v="7.5439999999999996"/>
  </r>
  <r>
    <n v="7.48"/>
    <x v="3"/>
    <s v="United Kingdom"/>
    <x v="222"/>
    <n v="7.6659999999999995"/>
  </r>
  <r>
    <n v="7.74"/>
    <x v="3"/>
    <s v="United Kingdom"/>
    <x v="223"/>
    <n v="7.8260000000000005"/>
  </r>
  <r>
    <n v="8.31"/>
    <x v="3"/>
    <s v="United Kingdom"/>
    <x v="224"/>
    <n v="7.7560000000000002"/>
  </r>
  <r>
    <n v="7.64"/>
    <x v="3"/>
    <s v="United Kingdom"/>
    <x v="225"/>
    <n v="7.8120000000000003"/>
  </r>
  <r>
    <n v="7.89"/>
    <x v="3"/>
    <s v="United Kingdom"/>
    <x v="226"/>
    <n v="7.8780000000000001"/>
  </r>
  <r>
    <n v="7.81"/>
    <x v="3"/>
    <s v="United Kingdom"/>
    <x v="227"/>
    <n v="7.9739999999999993"/>
  </r>
  <r>
    <n v="8.2200000000000006"/>
    <x v="3"/>
    <s v="United Kingdom"/>
    <x v="228"/>
    <n v="7.9420000000000002"/>
  </r>
  <r>
    <n v="8.15"/>
    <x v="3"/>
    <s v="United Kingdom"/>
    <x v="229"/>
    <n v="7.95"/>
  </r>
  <r>
    <n v="7.68"/>
    <x v="3"/>
    <s v="United Kingdom"/>
    <x v="230"/>
    <n v="7.895999999999999"/>
  </r>
  <r>
    <n v="7.62"/>
    <x v="3"/>
    <s v="United Kingdom"/>
    <x v="231"/>
    <n v="7.7460000000000004"/>
  </r>
  <r>
    <n v="7.06"/>
    <x v="3"/>
    <s v="United Kingdom"/>
    <x v="232"/>
    <n v="7.65"/>
  </r>
  <r>
    <n v="7.74"/>
    <x v="3"/>
    <s v="United Kingdom"/>
    <x v="233"/>
    <n v="7.516"/>
  </r>
  <r>
    <n v="7.48"/>
    <x v="3"/>
    <s v="United Kingdom"/>
    <x v="234"/>
    <n v="7.5780000000000003"/>
  </r>
  <r>
    <n v="7.99"/>
    <x v="3"/>
    <s v="United Kingdom"/>
    <x v="235"/>
    <n v="7.6820000000000004"/>
  </r>
  <r>
    <n v="8.14"/>
    <x v="3"/>
    <s v="United Kingdom"/>
    <x v="236"/>
    <n v="7.8879999999999999"/>
  </r>
  <r>
    <n v="8.09"/>
    <x v="3"/>
    <s v="United Kingdom"/>
    <x v="237"/>
    <n v="7.7900000000000009"/>
  </r>
  <r>
    <n v="7.25"/>
    <x v="3"/>
    <s v="United Kingdom"/>
    <x v="238"/>
    <n v="7.7020000000000008"/>
  </r>
  <r>
    <n v="7.04"/>
    <x v="3"/>
    <s v="United Kingdom"/>
    <x v="239"/>
    <n v="7.57"/>
  </r>
  <r>
    <n v="7.33"/>
    <x v="3"/>
    <s v="United Kingdom"/>
    <x v="240"/>
    <n v="7.5640000000000001"/>
  </r>
  <r>
    <n v="8.11"/>
    <x v="3"/>
    <s v="United Kingdom"/>
    <x v="241"/>
    <n v="7.6599999999999993"/>
  </r>
  <r>
    <n v="8.57"/>
    <x v="3"/>
    <s v="United Kingdom"/>
    <x v="242"/>
    <n v="7.9460000000000006"/>
  </r>
  <r>
    <n v="8.68"/>
    <x v="3"/>
    <s v="United Kingdom"/>
    <x v="243"/>
    <n v="8.1359999999999992"/>
  </r>
  <r>
    <n v="7.99"/>
    <x v="3"/>
    <s v="United Kingdom"/>
    <x v="244"/>
    <n v="8.2800000000000011"/>
  </r>
  <r>
    <n v="8.0500000000000007"/>
    <x v="3"/>
    <s v="United Kingdom"/>
    <x v="245"/>
    <n v="8.1760000000000019"/>
  </r>
  <r>
    <n v="7.59"/>
    <x v="3"/>
    <s v="United Kingdom"/>
    <x v="246"/>
    <n v="8.0760000000000005"/>
  </r>
  <r>
    <n v="8.07"/>
    <x v="3"/>
    <s v="United Kingdom"/>
    <x v="247"/>
    <n v="8.0380000000000003"/>
  </r>
  <r>
    <n v="8.49"/>
    <x v="3"/>
    <s v="United Kingdom"/>
    <x v="248"/>
    <n v="7.9820000000000011"/>
  </r>
  <r>
    <n v="7.71"/>
    <x v="3"/>
    <s v="United Kingdom"/>
    <x v="249"/>
    <n v="8.145999999999999"/>
  </r>
  <r>
    <n v="8.8699999999999992"/>
    <x v="3"/>
    <s v="United Kingdom"/>
    <x v="250"/>
    <n v="8.34"/>
  </r>
  <r>
    <n v="8.56"/>
    <x v="3"/>
    <s v="United Kingdom"/>
    <x v="251"/>
    <n v="8.4740000000000002"/>
  </r>
  <r>
    <n v="8.74"/>
    <x v="3"/>
    <s v="United Kingdom"/>
    <x v="252"/>
    <n v="8.4719999999999995"/>
  </r>
  <r>
    <n v="8.48"/>
    <x v="3"/>
    <s v="United Kingdom"/>
    <x v="253"/>
    <n v="8.56"/>
  </r>
  <r>
    <n v="8.15"/>
    <x v="3"/>
    <s v="United Kingdom"/>
    <x v="254"/>
    <n v="8.5380000000000003"/>
  </r>
  <r>
    <n v="8.76"/>
    <x v="3"/>
    <s v="United Kingdom"/>
    <x v="255"/>
    <n v="8.6159999999999997"/>
  </r>
  <r>
    <n v="8.9499999999999993"/>
    <x v="3"/>
    <s v="United Kingdom"/>
    <x v="256"/>
    <n v="8.652000000000001"/>
  </r>
  <r>
    <n v="8.92"/>
    <x v="3"/>
    <s v="United Kingdom"/>
    <x v="257"/>
    <n v="8.7260000000000009"/>
  </r>
  <r>
    <n v="8.85"/>
    <x v="3"/>
    <s v="United Kingdom"/>
    <x v="258"/>
    <n v="8.9160000000000004"/>
  </r>
  <r>
    <n v="9.1"/>
    <x v="3"/>
    <s v="United Kingdom"/>
    <x v="259"/>
    <n v="8.952"/>
  </r>
  <r>
    <n v="8.94"/>
    <x v="3"/>
    <s v="United Kingdom"/>
    <x v="260"/>
    <n v="8.8460000000000001"/>
  </r>
  <r>
    <n v="8.42"/>
    <x v="3"/>
    <s v="United Kingdom"/>
    <x v="261"/>
    <n v="8.7900000000000009"/>
  </r>
  <r>
    <n v="8.64"/>
    <x v="3"/>
    <s v="United Kingdom"/>
    <x v="262"/>
    <n v="8.5060000000000002"/>
  </r>
  <r>
    <n v="7.43"/>
    <x v="3"/>
    <s v="United Kingdom"/>
    <x v="263"/>
    <n v="8.4759999999999991"/>
  </r>
  <r>
    <n v="8.9499999999999993"/>
    <x v="3"/>
    <s v="United Kingdom"/>
    <x v="264"/>
    <n v="8.3039999999999985"/>
  </r>
  <r>
    <n v="8.08"/>
    <x v="3"/>
    <s v="United Kingdom"/>
    <x v="265"/>
    <n v="8.298"/>
  </r>
  <r>
    <n v="8.39"/>
    <x v="3"/>
    <s v="United Kingdom"/>
    <x v="266"/>
    <n v="8.0779999999999994"/>
  </r>
  <r>
    <n v="7.54"/>
    <x v="4"/>
    <s v="United Kingdom"/>
    <x v="0"/>
    <n v="8.66"/>
  </r>
  <r>
    <n v="10.34"/>
    <x v="4"/>
    <s v="United Kingdom"/>
    <x v="1"/>
    <n v="7.6959999999999997"/>
  </r>
  <r>
    <n v="4.13"/>
    <x v="4"/>
    <s v="United Kingdom"/>
    <x v="2"/>
    <n v="8.129999999999999"/>
  </r>
  <r>
    <n v="10.25"/>
    <x v="4"/>
    <s v="United Kingdom"/>
    <x v="3"/>
    <n v="8.4499999999999993"/>
  </r>
  <r>
    <n v="9.99"/>
    <x v="4"/>
    <s v="United Kingdom"/>
    <x v="4"/>
    <n v="8.25"/>
  </r>
  <r>
    <n v="6.54"/>
    <x v="4"/>
    <s v="United Kingdom"/>
    <x v="5"/>
    <n v="8.0659999999999989"/>
  </r>
  <r>
    <n v="9.42"/>
    <x v="4"/>
    <s v="United Kingdom"/>
    <x v="6"/>
    <n v="9.0800000000000018"/>
  </r>
  <r>
    <n v="9.1999999999999993"/>
    <x v="4"/>
    <s v="United Kingdom"/>
    <x v="7"/>
    <n v="8.8200000000000021"/>
  </r>
  <r>
    <n v="8.9499999999999993"/>
    <x v="4"/>
    <s v="United Kingdom"/>
    <x v="8"/>
    <n v="8.7059999999999995"/>
  </r>
  <r>
    <n v="9.42"/>
    <x v="4"/>
    <s v="United Kingdom"/>
    <x v="9"/>
    <n v="9.266"/>
  </r>
  <r>
    <n v="9.34"/>
    <x v="4"/>
    <s v="United Kingdom"/>
    <x v="10"/>
    <n v="9.1519999999999992"/>
  </r>
  <r>
    <n v="8.85"/>
    <x v="4"/>
    <s v="United Kingdom"/>
    <x v="11"/>
    <n v="9.2720000000000002"/>
  </r>
  <r>
    <n v="9.8000000000000007"/>
    <x v="4"/>
    <s v="United Kingdom"/>
    <x v="12"/>
    <n v="9.3339999999999996"/>
  </r>
  <r>
    <n v="9.26"/>
    <x v="4"/>
    <s v="United Kingdom"/>
    <x v="13"/>
    <n v="9.3879999999999999"/>
  </r>
  <r>
    <n v="9.69"/>
    <x v="4"/>
    <s v="United Kingdom"/>
    <x v="14"/>
    <n v="9.3179999999999996"/>
  </r>
  <r>
    <n v="8.99"/>
    <x v="4"/>
    <s v="United Kingdom"/>
    <x v="15"/>
    <n v="9.298"/>
  </r>
  <r>
    <n v="8.75"/>
    <x v="4"/>
    <s v="United Kingdom"/>
    <x v="16"/>
    <n v="9.1660000000000004"/>
  </r>
  <r>
    <n v="9.14"/>
    <x v="4"/>
    <s v="United Kingdom"/>
    <x v="17"/>
    <n v="9.1039999999999992"/>
  </r>
  <r>
    <n v="8.9499999999999993"/>
    <x v="4"/>
    <s v="United Kingdom"/>
    <x v="18"/>
    <n v="8.98"/>
  </r>
  <r>
    <n v="9.07"/>
    <x v="4"/>
    <s v="United Kingdom"/>
    <x v="19"/>
    <n v="8.9779999999999998"/>
  </r>
  <r>
    <n v="8.98"/>
    <x v="4"/>
    <s v="United Kingdom"/>
    <x v="20"/>
    <n v="9.0519999999999996"/>
  </r>
  <r>
    <n v="9.1199999999999992"/>
    <x v="4"/>
    <s v="United Kingdom"/>
    <x v="21"/>
    <n v="9.032"/>
  </r>
  <r>
    <n v="9.0399999999999991"/>
    <x v="4"/>
    <s v="United Kingdom"/>
    <x v="22"/>
    <n v="9.048"/>
  </r>
  <r>
    <n v="9.0299999999999994"/>
    <x v="4"/>
    <s v="United Kingdom"/>
    <x v="23"/>
    <n v="8.99"/>
  </r>
  <r>
    <n v="8.7799999999999994"/>
    <x v="4"/>
    <s v="United Kingdom"/>
    <x v="24"/>
    <n v="9.0659999999999989"/>
  </r>
  <r>
    <n v="9.36"/>
    <x v="4"/>
    <s v="United Kingdom"/>
    <x v="25"/>
    <n v="9.1080000000000005"/>
  </r>
  <r>
    <n v="9.33"/>
    <x v="4"/>
    <s v="United Kingdom"/>
    <x v="26"/>
    <n v="9.120000000000001"/>
  </r>
  <r>
    <n v="9.1"/>
    <x v="4"/>
    <s v="United Kingdom"/>
    <x v="27"/>
    <n v="9.3339999999999996"/>
  </r>
  <r>
    <n v="10.1"/>
    <x v="4"/>
    <s v="United Kingdom"/>
    <x v="28"/>
    <n v="9.42"/>
  </r>
  <r>
    <n v="9.2100000000000009"/>
    <x v="4"/>
    <s v="United Kingdom"/>
    <x v="29"/>
    <n v="9.3979999999999997"/>
  </r>
  <r>
    <n v="9.25"/>
    <x v="4"/>
    <s v="United Kingdom"/>
    <x v="30"/>
    <n v="9.4919999999999991"/>
  </r>
  <r>
    <n v="9.8000000000000007"/>
    <x v="4"/>
    <s v="United Kingdom"/>
    <x v="31"/>
    <n v="9.8239999999999998"/>
  </r>
  <r>
    <n v="10.76"/>
    <x v="4"/>
    <s v="United Kingdom"/>
    <x v="32"/>
    <n v="9.7380000000000013"/>
  </r>
  <r>
    <n v="9.67"/>
    <x v="4"/>
    <s v="United Kingdom"/>
    <x v="33"/>
    <n v="9.9779999999999998"/>
  </r>
  <r>
    <n v="10.41"/>
    <x v="4"/>
    <s v="United Kingdom"/>
    <x v="34"/>
    <n v="9.8159999999999989"/>
  </r>
  <r>
    <n v="8.44"/>
    <x v="4"/>
    <s v="United Kingdom"/>
    <x v="35"/>
    <n v="9.85"/>
  </r>
  <r>
    <n v="9.9700000000000006"/>
    <x v="4"/>
    <s v="United Kingdom"/>
    <x v="36"/>
    <n v="9.3559999999999981"/>
  </r>
  <r>
    <n v="8.2899999999999991"/>
    <x v="4"/>
    <s v="United Kingdom"/>
    <x v="37"/>
    <n v="9.129999999999999"/>
  </r>
  <r>
    <n v="8.5399999999999991"/>
    <x v="4"/>
    <s v="United Kingdom"/>
    <x v="38"/>
    <n v="8.718"/>
  </r>
  <r>
    <n v="8.35"/>
    <x v="4"/>
    <s v="United Kingdom"/>
    <x v="39"/>
    <n v="8.9359999999999999"/>
  </r>
  <r>
    <n v="9.5299999999999994"/>
    <x v="4"/>
    <s v="United Kingdom"/>
    <x v="40"/>
    <n v="8.82"/>
  </r>
  <r>
    <n v="9.39"/>
    <x v="4"/>
    <s v="United Kingdom"/>
    <x v="41"/>
    <n v="8.9860000000000007"/>
  </r>
  <r>
    <n v="9.1199999999999992"/>
    <x v="4"/>
    <s v="United Kingdom"/>
    <x v="42"/>
    <n v="9.2119999999999997"/>
  </r>
  <r>
    <n v="9.67"/>
    <x v="4"/>
    <s v="United Kingdom"/>
    <x v="43"/>
    <n v="9.4599999999999991"/>
  </r>
  <r>
    <n v="9.59"/>
    <x v="4"/>
    <s v="United Kingdom"/>
    <x v="44"/>
    <n v="9.4659999999999993"/>
  </r>
  <r>
    <n v="9.56"/>
    <x v="4"/>
    <s v="United Kingdom"/>
    <x v="45"/>
    <n v="9.5060000000000002"/>
  </r>
  <r>
    <n v="9.59"/>
    <x v="4"/>
    <s v="United Kingdom"/>
    <x v="46"/>
    <n v="9.6819999999999986"/>
  </r>
  <r>
    <n v="10"/>
    <x v="4"/>
    <s v="United Kingdom"/>
    <x v="47"/>
    <n v="9.5859999999999985"/>
  </r>
  <r>
    <n v="9.19"/>
    <x v="4"/>
    <s v="United Kingdom"/>
    <x v="48"/>
    <n v="9.5679999999999996"/>
  </r>
  <r>
    <n v="9.5"/>
    <x v="4"/>
    <s v="United Kingdom"/>
    <x v="49"/>
    <n v="9.58"/>
  </r>
  <r>
    <n v="9.6199999999999992"/>
    <x v="4"/>
    <s v="United Kingdom"/>
    <x v="50"/>
    <n v="9.6279999999999983"/>
  </r>
  <r>
    <n v="9.83"/>
    <x v="4"/>
    <s v="United Kingdom"/>
    <x v="51"/>
    <n v="9.2159999999999975"/>
  </r>
  <r>
    <n v="7.94"/>
    <x v="4"/>
    <s v="United Kingdom"/>
    <x v="52"/>
    <n v="9.2419999999999991"/>
  </r>
  <r>
    <n v="9.32"/>
    <x v="4"/>
    <s v="United Kingdom"/>
    <x v="53"/>
    <n v="9.2780000000000005"/>
  </r>
  <r>
    <n v="9.68"/>
    <x v="4"/>
    <s v="United Kingdom"/>
    <x v="54"/>
    <n v="9.2159999999999993"/>
  </r>
  <r>
    <n v="9.31"/>
    <x v="4"/>
    <s v="United Kingdom"/>
    <x v="55"/>
    <n v="9.0079999999999991"/>
  </r>
  <r>
    <n v="8.7899999999999991"/>
    <x v="4"/>
    <s v="United Kingdom"/>
    <x v="56"/>
    <n v="9.2940000000000005"/>
  </r>
  <r>
    <n v="9.3699999999999992"/>
    <x v="4"/>
    <s v="United Kingdom"/>
    <x v="57"/>
    <n v="9.1419999999999995"/>
  </r>
  <r>
    <n v="8.56"/>
    <x v="4"/>
    <s v="United Kingdom"/>
    <x v="58"/>
    <n v="9.18"/>
  </r>
  <r>
    <n v="9.8699999999999992"/>
    <x v="4"/>
    <s v="United Kingdom"/>
    <x v="59"/>
    <n v="9.1239999999999988"/>
  </r>
  <r>
    <n v="9.0299999999999994"/>
    <x v="4"/>
    <s v="United Kingdom"/>
    <x v="60"/>
    <n v="9.1479999999999997"/>
  </r>
  <r>
    <n v="8.91"/>
    <x v="4"/>
    <s v="United Kingdom"/>
    <x v="61"/>
    <n v="9.072000000000001"/>
  </r>
  <r>
    <n v="8.99"/>
    <x v="4"/>
    <s v="United Kingdom"/>
    <x v="62"/>
    <n v="9.1539999999999999"/>
  </r>
  <r>
    <n v="8.9700000000000006"/>
    <x v="4"/>
    <s v="United Kingdom"/>
    <x v="63"/>
    <n v="9.1999999999999993"/>
  </r>
  <r>
    <n v="10.1"/>
    <x v="4"/>
    <s v="United Kingdom"/>
    <x v="64"/>
    <n v="9.11"/>
  </r>
  <r>
    <n v="8.58"/>
    <x v="4"/>
    <s v="United Kingdom"/>
    <x v="65"/>
    <n v="9.1539999999999999"/>
  </r>
  <r>
    <n v="9.1300000000000008"/>
    <x v="4"/>
    <s v="United Kingdom"/>
    <x v="66"/>
    <n v="8.9420000000000002"/>
  </r>
  <r>
    <n v="7.93"/>
    <x v="4"/>
    <s v="United Kingdom"/>
    <x v="67"/>
    <n v="8.9460000000000015"/>
  </r>
  <r>
    <n v="8.99"/>
    <x v="4"/>
    <s v="United Kingdom"/>
    <x v="68"/>
    <n v="8.5220000000000002"/>
  </r>
  <r>
    <n v="7.98"/>
    <x v="4"/>
    <s v="United Kingdom"/>
    <x v="69"/>
    <n v="8.5960000000000001"/>
  </r>
  <r>
    <n v="8.9499999999999993"/>
    <x v="4"/>
    <s v="United Kingdom"/>
    <x v="70"/>
    <n v="8.7460000000000004"/>
  </r>
  <r>
    <n v="9.8800000000000008"/>
    <x v="4"/>
    <s v="United Kingdom"/>
    <x v="71"/>
    <n v="9.0759999999999987"/>
  </r>
  <r>
    <n v="9.58"/>
    <x v="4"/>
    <s v="United Kingdom"/>
    <x v="72"/>
    <n v="9"/>
  </r>
  <r>
    <n v="8.61"/>
    <x v="4"/>
    <s v="United Kingdom"/>
    <x v="73"/>
    <n v="9.33"/>
  </r>
  <r>
    <n v="9.6300000000000008"/>
    <x v="4"/>
    <s v="United Kingdom"/>
    <x v="74"/>
    <n v="9.6120000000000001"/>
  </r>
  <r>
    <n v="10.36"/>
    <x v="4"/>
    <s v="United Kingdom"/>
    <x v="75"/>
    <n v="9.3960000000000008"/>
  </r>
  <r>
    <n v="8.8000000000000007"/>
    <x v="4"/>
    <s v="United Kingdom"/>
    <x v="76"/>
    <n v="9.41"/>
  </r>
  <r>
    <n v="9.65"/>
    <x v="4"/>
    <s v="United Kingdom"/>
    <x v="77"/>
    <n v="9.6840000000000011"/>
  </r>
  <r>
    <n v="9.98"/>
    <x v="4"/>
    <s v="United Kingdom"/>
    <x v="78"/>
    <n v="9.782"/>
  </r>
  <r>
    <n v="10.119999999999999"/>
    <x v="4"/>
    <s v="United Kingdom"/>
    <x v="79"/>
    <n v="9.5839999999999996"/>
  </r>
  <r>
    <n v="9.3699999999999992"/>
    <x v="4"/>
    <s v="United Kingdom"/>
    <x v="80"/>
    <n v="9.8439999999999994"/>
  </r>
  <r>
    <n v="10.1"/>
    <x v="4"/>
    <s v="United Kingdom"/>
    <x v="81"/>
    <n v="9.5040000000000013"/>
  </r>
  <r>
    <n v="7.95"/>
    <x v="4"/>
    <s v="United Kingdom"/>
    <x v="82"/>
    <n v="9.2639999999999993"/>
  </r>
  <r>
    <n v="8.7799999999999994"/>
    <x v="4"/>
    <s v="United Kingdom"/>
    <x v="83"/>
    <n v="9.2419999999999991"/>
  </r>
  <r>
    <n v="10.01"/>
    <x v="4"/>
    <s v="United Kingdom"/>
    <x v="84"/>
    <n v="9.2159999999999993"/>
  </r>
  <r>
    <n v="9.24"/>
    <x v="4"/>
    <s v="United Kingdom"/>
    <x v="85"/>
    <n v="9.0760000000000005"/>
  </r>
  <r>
    <n v="9.4"/>
    <x v="4"/>
    <s v="United Kingdom"/>
    <x v="86"/>
    <n v="9.6039999999999992"/>
  </r>
  <r>
    <n v="10.59"/>
    <x v="4"/>
    <s v="United Kingdom"/>
    <x v="87"/>
    <n v="9.7439999999999998"/>
  </r>
  <r>
    <n v="9.48"/>
    <x v="4"/>
    <s v="United Kingdom"/>
    <x v="88"/>
    <n v="9.5500000000000007"/>
  </r>
  <r>
    <n v="9.0399999999999991"/>
    <x v="4"/>
    <s v="United Kingdom"/>
    <x v="89"/>
    <n v="9.4720000000000013"/>
  </r>
  <r>
    <n v="8.85"/>
    <x v="4"/>
    <s v="United Kingdom"/>
    <x v="90"/>
    <n v="9.2020000000000017"/>
  </r>
  <r>
    <n v="8.0500000000000007"/>
    <x v="4"/>
    <s v="United Kingdom"/>
    <x v="91"/>
    <n v="8.8620000000000001"/>
  </r>
  <r>
    <n v="8.89"/>
    <x v="4"/>
    <s v="United Kingdom"/>
    <x v="92"/>
    <n v="8.702"/>
  </r>
  <r>
    <n v="8.68"/>
    <x v="4"/>
    <s v="United Kingdom"/>
    <x v="93"/>
    <n v="8.718"/>
  </r>
  <r>
    <n v="9.1199999999999992"/>
    <x v="4"/>
    <s v="United Kingdom"/>
    <x v="94"/>
    <n v="8.8339999999999996"/>
  </r>
  <r>
    <n v="9.43"/>
    <x v="4"/>
    <s v="United Kingdom"/>
    <x v="95"/>
    <n v="9.1039999999999992"/>
  </r>
  <r>
    <n v="9.4"/>
    <x v="4"/>
    <s v="United Kingdom"/>
    <x v="96"/>
    <n v="9.0960000000000001"/>
  </r>
  <r>
    <n v="8.85"/>
    <x v="4"/>
    <s v="United Kingdom"/>
    <x v="97"/>
    <n v="9.0519999999999996"/>
  </r>
  <r>
    <n v="8.4600000000000009"/>
    <x v="4"/>
    <s v="United Kingdom"/>
    <x v="98"/>
    <n v="9.3240000000000016"/>
  </r>
  <r>
    <n v="10.48"/>
    <x v="4"/>
    <s v="United Kingdom"/>
    <x v="99"/>
    <n v="9.2859999999999996"/>
  </r>
  <r>
    <n v="9.24"/>
    <x v="4"/>
    <s v="United Kingdom"/>
    <x v="100"/>
    <n v="9.3099999999999987"/>
  </r>
  <r>
    <n v="9.52"/>
    <x v="4"/>
    <s v="United Kingdom"/>
    <x v="101"/>
    <n v="9.4240000000000013"/>
  </r>
  <r>
    <n v="9.42"/>
    <x v="4"/>
    <s v="United Kingdom"/>
    <x v="102"/>
    <n v="9.5440000000000005"/>
  </r>
  <r>
    <n v="9.06"/>
    <x v="4"/>
    <s v="United Kingdom"/>
    <x v="103"/>
    <n v="9.282"/>
  </r>
  <r>
    <n v="9.17"/>
    <x v="4"/>
    <s v="United Kingdom"/>
    <x v="104"/>
    <n v="9.4260000000000002"/>
  </r>
  <r>
    <n v="9.9600000000000009"/>
    <x v="4"/>
    <s v="United Kingdom"/>
    <x v="105"/>
    <n v="9.2099999999999991"/>
  </r>
  <r>
    <n v="8.44"/>
    <x v="4"/>
    <s v="United Kingdom"/>
    <x v="106"/>
    <n v="9.1860000000000017"/>
  </r>
  <r>
    <n v="9.3000000000000007"/>
    <x v="4"/>
    <s v="United Kingdom"/>
    <x v="107"/>
    <n v="8.98"/>
  </r>
  <r>
    <n v="8.0299999999999994"/>
    <x v="4"/>
    <s v="United Kingdom"/>
    <x v="108"/>
    <n v="8.98"/>
  </r>
  <r>
    <n v="9.17"/>
    <x v="4"/>
    <s v="United Kingdom"/>
    <x v="109"/>
    <n v="9.0300000000000011"/>
  </r>
  <r>
    <n v="10.210000000000001"/>
    <x v="4"/>
    <s v="United Kingdom"/>
    <x v="110"/>
    <n v="9.1819999999999986"/>
  </r>
  <r>
    <n v="9.1999999999999993"/>
    <x v="4"/>
    <s v="United Kingdom"/>
    <x v="111"/>
    <n v="9.3159999999999989"/>
  </r>
  <r>
    <n v="9.9700000000000006"/>
    <x v="4"/>
    <s v="United Kingdom"/>
    <x v="112"/>
    <n v="9.3440000000000012"/>
  </r>
  <r>
    <n v="8.17"/>
    <x v="4"/>
    <s v="United Kingdom"/>
    <x v="113"/>
    <n v="9.3940000000000019"/>
  </r>
  <r>
    <n v="9.42"/>
    <x v="4"/>
    <s v="United Kingdom"/>
    <x v="114"/>
    <n v="9.2640000000000011"/>
  </r>
  <r>
    <n v="9.56"/>
    <x v="4"/>
    <s v="United Kingdom"/>
    <x v="115"/>
    <n v="9.4039999999999999"/>
  </r>
  <r>
    <n v="9.9"/>
    <x v="4"/>
    <s v="United Kingdom"/>
    <x v="116"/>
    <n v="9.1579999999999995"/>
  </r>
  <r>
    <n v="8.74"/>
    <x v="4"/>
    <s v="United Kingdom"/>
    <x v="117"/>
    <n v="9.4880000000000013"/>
  </r>
  <r>
    <n v="9.82"/>
    <x v="4"/>
    <s v="United Kingdom"/>
    <x v="118"/>
    <n v="9.5419999999999998"/>
  </r>
  <r>
    <n v="9.69"/>
    <x v="4"/>
    <s v="United Kingdom"/>
    <x v="119"/>
    <n v="9.4420000000000002"/>
  </r>
  <r>
    <n v="9.06"/>
    <x v="4"/>
    <s v="United Kingdom"/>
    <x v="120"/>
    <n v="9.5620000000000012"/>
  </r>
  <r>
    <n v="10.5"/>
    <x v="4"/>
    <s v="United Kingdom"/>
    <x v="121"/>
    <n v="9.7059999999999995"/>
  </r>
  <r>
    <n v="9.4600000000000009"/>
    <x v="4"/>
    <s v="United Kingdom"/>
    <x v="122"/>
    <n v="9.5299999999999994"/>
  </r>
  <r>
    <n v="8.94"/>
    <x v="4"/>
    <s v="United Kingdom"/>
    <x v="123"/>
    <n v="9.3859999999999992"/>
  </r>
  <r>
    <n v="8.9700000000000006"/>
    <x v="4"/>
    <s v="United Kingdom"/>
    <x v="124"/>
    <n v="9.5879999999999992"/>
  </r>
  <r>
    <n v="10.07"/>
    <x v="4"/>
    <s v="United Kingdom"/>
    <x v="125"/>
    <n v="9.34"/>
  </r>
  <r>
    <n v="9.26"/>
    <x v="4"/>
    <s v="United Kingdom"/>
    <x v="126"/>
    <n v="9.3219999999999992"/>
  </r>
  <r>
    <n v="9.3699999999999992"/>
    <x v="4"/>
    <s v="United Kingdom"/>
    <x v="127"/>
    <n v="9.4199999999999982"/>
  </r>
  <r>
    <n v="9.43"/>
    <x v="4"/>
    <s v="United Kingdom"/>
    <x v="128"/>
    <n v="9.5759999999999987"/>
  </r>
  <r>
    <n v="9.75"/>
    <x v="4"/>
    <s v="United Kingdom"/>
    <x v="129"/>
    <n v="9.4480000000000004"/>
  </r>
  <r>
    <n v="9.43"/>
    <x v="4"/>
    <s v="United Kingdom"/>
    <x v="130"/>
    <n v="9.4899999999999984"/>
  </r>
  <r>
    <n v="9.4700000000000006"/>
    <x v="4"/>
    <s v="United Kingdom"/>
    <x v="131"/>
    <n v="9.1399999999999988"/>
  </r>
  <r>
    <n v="7.62"/>
    <x v="4"/>
    <s v="United Kingdom"/>
    <x v="132"/>
    <n v="9.1239999999999988"/>
  </r>
  <r>
    <n v="9.35"/>
    <x v="4"/>
    <s v="United Kingdom"/>
    <x v="133"/>
    <n v="8.9160000000000004"/>
  </r>
  <r>
    <n v="8.7100000000000009"/>
    <x v="4"/>
    <s v="United Kingdom"/>
    <x v="134"/>
    <n v="8.9160000000000004"/>
  </r>
  <r>
    <n v="9.43"/>
    <x v="4"/>
    <s v="United Kingdom"/>
    <x v="135"/>
    <n v="8.8640000000000008"/>
  </r>
  <r>
    <n v="9.2100000000000009"/>
    <x v="4"/>
    <s v="United Kingdom"/>
    <x v="136"/>
    <n v="9.3120000000000012"/>
  </r>
  <r>
    <n v="9.86"/>
    <x v="4"/>
    <s v="United Kingdom"/>
    <x v="137"/>
    <n v="9.1780000000000008"/>
  </r>
  <r>
    <n v="8.68"/>
    <x v="4"/>
    <s v="United Kingdom"/>
    <x v="138"/>
    <n v="9.1960000000000015"/>
  </r>
  <r>
    <n v="8.8000000000000007"/>
    <x v="4"/>
    <s v="United Kingdom"/>
    <x v="139"/>
    <n v="8.9879999999999995"/>
  </r>
  <r>
    <n v="8.39"/>
    <x v="4"/>
    <s v="United Kingdom"/>
    <x v="140"/>
    <n v="8.8080000000000016"/>
  </r>
  <r>
    <n v="8.31"/>
    <x v="4"/>
    <s v="United Kingdom"/>
    <x v="141"/>
    <n v="8.6180000000000003"/>
  </r>
  <r>
    <n v="8.91"/>
    <x v="4"/>
    <s v="United Kingdom"/>
    <x v="142"/>
    <n v="8.6539999999999999"/>
  </r>
  <r>
    <n v="8.86"/>
    <x v="4"/>
    <s v="United Kingdom"/>
    <x v="143"/>
    <n v="8.6239999999999988"/>
  </r>
  <r>
    <n v="8.65"/>
    <x v="4"/>
    <s v="United Kingdom"/>
    <x v="144"/>
    <n v="8.6159999999999997"/>
  </r>
  <r>
    <n v="8.35"/>
    <x v="4"/>
    <s v="United Kingdom"/>
    <x v="145"/>
    <n v="8.9640000000000022"/>
  </r>
  <r>
    <n v="10.050000000000001"/>
    <x v="4"/>
    <s v="United Kingdom"/>
    <x v="146"/>
    <n v="9.0659999999999989"/>
  </r>
  <r>
    <n v="9.42"/>
    <x v="4"/>
    <s v="United Kingdom"/>
    <x v="147"/>
    <n v="9.0759999999999987"/>
  </r>
  <r>
    <n v="8.91"/>
    <x v="4"/>
    <s v="United Kingdom"/>
    <x v="148"/>
    <n v="9.2279999999999998"/>
  </r>
  <r>
    <n v="9.41"/>
    <x v="4"/>
    <s v="United Kingdom"/>
    <x v="149"/>
    <n v="9.4580000000000002"/>
  </r>
  <r>
    <n v="9.5"/>
    <x v="4"/>
    <s v="United Kingdom"/>
    <x v="150"/>
    <n v="9.4639999999999986"/>
  </r>
  <r>
    <n v="10.08"/>
    <x v="4"/>
    <s v="United Kingdom"/>
    <x v="151"/>
    <n v="9.5500000000000007"/>
  </r>
  <r>
    <n v="9.85"/>
    <x v="4"/>
    <s v="United Kingdom"/>
    <x v="152"/>
    <n v="9.7140000000000022"/>
  </r>
  <r>
    <n v="9.73"/>
    <x v="4"/>
    <s v="United Kingdom"/>
    <x v="153"/>
    <n v="9.6720000000000006"/>
  </r>
  <r>
    <n v="9.1999999999999993"/>
    <x v="4"/>
    <s v="United Kingdom"/>
    <x v="154"/>
    <n v="9.5620000000000012"/>
  </r>
  <r>
    <n v="8.9499999999999993"/>
    <x v="4"/>
    <s v="United Kingdom"/>
    <x v="155"/>
    <n v="9.4359999999999982"/>
  </r>
  <r>
    <n v="9.4499999999999993"/>
    <x v="4"/>
    <s v="United Kingdom"/>
    <x v="156"/>
    <n v="9.3019999999999996"/>
  </r>
  <r>
    <n v="9.18"/>
    <x v="4"/>
    <s v="United Kingdom"/>
    <x v="157"/>
    <n v="9.2059999999999995"/>
  </r>
  <r>
    <n v="9.25"/>
    <x v="4"/>
    <s v="United Kingdom"/>
    <x v="158"/>
    <n v="9.2899999999999991"/>
  </r>
  <r>
    <n v="9.6199999999999992"/>
    <x v="4"/>
    <s v="United Kingdom"/>
    <x v="159"/>
    <n v="9.3060000000000009"/>
  </r>
  <r>
    <n v="9.0299999999999994"/>
    <x v="4"/>
    <s v="United Kingdom"/>
    <x v="160"/>
    <n v="9.2780000000000005"/>
  </r>
  <r>
    <n v="9.31"/>
    <x v="4"/>
    <s v="United Kingdom"/>
    <x v="161"/>
    <n v="9.1819999999999986"/>
  </r>
  <r>
    <n v="8.6999999999999993"/>
    <x v="4"/>
    <s v="United Kingdom"/>
    <x v="162"/>
    <n v="9.2099999999999991"/>
  </r>
  <r>
    <n v="9.39"/>
    <x v="4"/>
    <s v="United Kingdom"/>
    <x v="163"/>
    <n v="9.33"/>
  </r>
  <r>
    <n v="10.220000000000001"/>
    <x v="4"/>
    <s v="United Kingdom"/>
    <x v="164"/>
    <n v="9.4379999999999988"/>
  </r>
  <r>
    <n v="9.57"/>
    <x v="4"/>
    <s v="United Kingdom"/>
    <x v="165"/>
    <n v="9.5540000000000003"/>
  </r>
  <r>
    <n v="9.89"/>
    <x v="4"/>
    <s v="United Kingdom"/>
    <x v="166"/>
    <n v="9.8099999999999987"/>
  </r>
  <r>
    <n v="9.98"/>
    <x v="4"/>
    <s v="United Kingdom"/>
    <x v="167"/>
    <n v="9.7459999999999987"/>
  </r>
  <r>
    <n v="9.07"/>
    <x v="4"/>
    <s v="United Kingdom"/>
    <x v="168"/>
    <n v="9.5580000000000016"/>
  </r>
  <r>
    <n v="9.2799999999999994"/>
    <x v="4"/>
    <s v="United Kingdom"/>
    <x v="169"/>
    <n v="9.3739999999999988"/>
  </r>
  <r>
    <n v="8.65"/>
    <x v="4"/>
    <s v="United Kingdom"/>
    <x v="170"/>
    <n v="9.3159999999999989"/>
  </r>
  <r>
    <n v="9.6"/>
    <x v="4"/>
    <s v="United Kingdom"/>
    <x v="171"/>
    <n v="9.016"/>
  </r>
  <r>
    <n v="8.48"/>
    <x v="4"/>
    <s v="United Kingdom"/>
    <x v="172"/>
    <n v="9.136000000000001"/>
  </r>
  <r>
    <n v="9.67"/>
    <x v="4"/>
    <s v="United Kingdom"/>
    <x v="173"/>
    <n v="9.4"/>
  </r>
  <r>
    <n v="10.6"/>
    <x v="4"/>
    <s v="United Kingdom"/>
    <x v="174"/>
    <n v="9.4320000000000004"/>
  </r>
  <r>
    <n v="8.81"/>
    <x v="4"/>
    <s v="United Kingdom"/>
    <x v="175"/>
    <n v="9.3460000000000001"/>
  </r>
  <r>
    <n v="9.17"/>
    <x v="4"/>
    <s v="United Kingdom"/>
    <x v="176"/>
    <n v="9.5180000000000007"/>
  </r>
  <r>
    <n v="9.34"/>
    <x v="4"/>
    <s v="United Kingdom"/>
    <x v="177"/>
    <n v="9.4460000000000015"/>
  </r>
  <r>
    <n v="9.31"/>
    <x v="4"/>
    <s v="United Kingdom"/>
    <x v="178"/>
    <n v="9.2919999999999998"/>
  </r>
  <r>
    <n v="9.83"/>
    <x v="4"/>
    <s v="United Kingdom"/>
    <x v="179"/>
    <n v="9.379999999999999"/>
  </r>
  <r>
    <n v="9.25"/>
    <x v="4"/>
    <s v="United Kingdom"/>
    <x v="180"/>
    <n v="9.4839999999999982"/>
  </r>
  <r>
    <n v="9.69"/>
    <x v="4"/>
    <s v="United Kingdom"/>
    <x v="181"/>
    <n v="9.4340000000000011"/>
  </r>
  <r>
    <n v="9.09"/>
    <x v="4"/>
    <s v="United Kingdom"/>
    <x v="182"/>
    <n v="9.5120000000000005"/>
  </r>
  <r>
    <n v="9.6999999999999993"/>
    <x v="4"/>
    <s v="United Kingdom"/>
    <x v="183"/>
    <n v="9.3699999999999992"/>
  </r>
  <r>
    <n v="9.1199999999999992"/>
    <x v="4"/>
    <s v="United Kingdom"/>
    <x v="184"/>
    <n v="9.4340000000000011"/>
  </r>
  <r>
    <n v="9.57"/>
    <x v="4"/>
    <s v="United Kingdom"/>
    <x v="185"/>
    <n v="9.4879999999999995"/>
  </r>
  <r>
    <n v="9.9600000000000009"/>
    <x v="4"/>
    <s v="United Kingdom"/>
    <x v="186"/>
    <n v="9.6920000000000002"/>
  </r>
  <r>
    <n v="10.11"/>
    <x v="4"/>
    <s v="United Kingdom"/>
    <x v="187"/>
    <n v="9.7319999999999993"/>
  </r>
  <r>
    <n v="9.9"/>
    <x v="4"/>
    <s v="United Kingdom"/>
    <x v="188"/>
    <n v="9.7940000000000005"/>
  </r>
  <r>
    <n v="9.43"/>
    <x v="4"/>
    <s v="United Kingdom"/>
    <x v="189"/>
    <n v="9.8179999999999996"/>
  </r>
  <r>
    <n v="9.69"/>
    <x v="4"/>
    <s v="United Kingdom"/>
    <x v="190"/>
    <n v="9.8619999999999983"/>
  </r>
  <r>
    <n v="10.18"/>
    <x v="4"/>
    <s v="United Kingdom"/>
    <x v="191"/>
    <n v="9.7940000000000005"/>
  </r>
  <r>
    <n v="9.77"/>
    <x v="4"/>
    <s v="United Kingdom"/>
    <x v="192"/>
    <n v="9.6259999999999994"/>
  </r>
  <r>
    <n v="9.06"/>
    <x v="4"/>
    <s v="United Kingdom"/>
    <x v="193"/>
    <n v="9.5579999999999981"/>
  </r>
  <r>
    <n v="9.09"/>
    <x v="4"/>
    <s v="United Kingdom"/>
    <x v="194"/>
    <n v="9.44"/>
  </r>
  <r>
    <n v="9.1"/>
    <x v="4"/>
    <s v="United Kingdom"/>
    <x v="195"/>
    <n v="9.4419999999999984"/>
  </r>
  <r>
    <n v="10.19"/>
    <x v="4"/>
    <s v="United Kingdom"/>
    <x v="196"/>
    <n v="9.411999999999999"/>
  </r>
  <r>
    <n v="9.6199999999999992"/>
    <x v="4"/>
    <s v="United Kingdom"/>
    <x v="197"/>
    <n v="9.677999999999999"/>
  </r>
  <r>
    <n v="10.39"/>
    <x v="4"/>
    <s v="United Kingdom"/>
    <x v="198"/>
    <n v="9.7759999999999998"/>
  </r>
  <r>
    <n v="9.58"/>
    <x v="4"/>
    <s v="United Kingdom"/>
    <x v="199"/>
    <n v="9.9060000000000006"/>
  </r>
  <r>
    <n v="9.75"/>
    <x v="4"/>
    <s v="United Kingdom"/>
    <x v="200"/>
    <n v="9.9"/>
  </r>
  <r>
    <n v="10.16"/>
    <x v="4"/>
    <s v="United Kingdom"/>
    <x v="201"/>
    <n v="10.102"/>
  </r>
  <r>
    <n v="10.63"/>
    <x v="4"/>
    <s v="United Kingdom"/>
    <x v="202"/>
    <n v="9.9740000000000002"/>
  </r>
  <r>
    <n v="9.75"/>
    <x v="4"/>
    <s v="United Kingdom"/>
    <x v="203"/>
    <n v="9.9619999999999997"/>
  </r>
  <r>
    <n v="9.52"/>
    <x v="4"/>
    <s v="United Kingdom"/>
    <x v="204"/>
    <n v="9.8820000000000014"/>
  </r>
  <r>
    <n v="9.35"/>
    <x v="4"/>
    <s v="United Kingdom"/>
    <x v="205"/>
    <n v="9.84"/>
  </r>
  <r>
    <n v="9.9499999999999993"/>
    <x v="4"/>
    <s v="United Kingdom"/>
    <x v="206"/>
    <n v="9.5839999999999996"/>
  </r>
  <r>
    <n v="9.35"/>
    <x v="4"/>
    <s v="United Kingdom"/>
    <x v="207"/>
    <n v="9.5119999999999987"/>
  </r>
  <r>
    <n v="9.39"/>
    <x v="4"/>
    <s v="United Kingdom"/>
    <x v="208"/>
    <n v="9.3819999999999997"/>
  </r>
  <r>
    <n v="8.8699999999999992"/>
    <x v="4"/>
    <s v="United Kingdom"/>
    <x v="209"/>
    <n v="9.5639999999999983"/>
  </r>
  <r>
    <n v="10.26"/>
    <x v="4"/>
    <s v="United Kingdom"/>
    <x v="210"/>
    <n v="9.5060000000000002"/>
  </r>
  <r>
    <n v="9.66"/>
    <x v="4"/>
    <s v="United Kingdom"/>
    <x v="211"/>
    <n v="9.7619999999999987"/>
  </r>
  <r>
    <n v="10.63"/>
    <x v="4"/>
    <s v="United Kingdom"/>
    <x v="212"/>
    <n v="9.8600000000000012"/>
  </r>
  <r>
    <n v="9.8800000000000008"/>
    <x v="4"/>
    <s v="United Kingdom"/>
    <x v="213"/>
    <n v="10.126000000000001"/>
  </r>
  <r>
    <n v="10.199999999999999"/>
    <x v="4"/>
    <s v="United Kingdom"/>
    <x v="214"/>
    <n v="9.8040000000000003"/>
  </r>
  <r>
    <n v="8.65"/>
    <x v="4"/>
    <s v="United Kingdom"/>
    <x v="215"/>
    <n v="9.5680000000000014"/>
  </r>
  <r>
    <n v="8.48"/>
    <x v="4"/>
    <s v="United Kingdom"/>
    <x v="216"/>
    <n v="9.347999999999999"/>
  </r>
  <r>
    <n v="9.5299999999999994"/>
    <x v="4"/>
    <s v="United Kingdom"/>
    <x v="217"/>
    <n v="9.1780000000000008"/>
  </r>
  <r>
    <n v="9.0299999999999994"/>
    <x v="4"/>
    <s v="United Kingdom"/>
    <x v="218"/>
    <n v="9.0560000000000009"/>
  </r>
  <r>
    <n v="9.59"/>
    <x v="4"/>
    <s v="United Kingdom"/>
    <x v="219"/>
    <n v="9.2880000000000003"/>
  </r>
  <r>
    <n v="9.81"/>
    <x v="4"/>
    <s v="United Kingdom"/>
    <x v="220"/>
    <n v="9.4879999999999995"/>
  </r>
  <r>
    <n v="9.48"/>
    <x v="4"/>
    <s v="United Kingdom"/>
    <x v="221"/>
    <n v="9.4759999999999991"/>
  </r>
  <r>
    <n v="9.4700000000000006"/>
    <x v="4"/>
    <s v="United Kingdom"/>
    <x v="222"/>
    <n v="9.6080000000000005"/>
  </r>
  <r>
    <n v="9.69"/>
    <x v="4"/>
    <s v="United Kingdom"/>
    <x v="223"/>
    <n v="9.6679999999999993"/>
  </r>
  <r>
    <n v="9.89"/>
    <x v="4"/>
    <s v="United Kingdom"/>
    <x v="224"/>
    <n v="9.5879999999999992"/>
  </r>
  <r>
    <n v="9.41"/>
    <x v="4"/>
    <s v="United Kingdom"/>
    <x v="225"/>
    <n v="9.6419999999999995"/>
  </r>
  <r>
    <n v="9.75"/>
    <x v="4"/>
    <s v="United Kingdom"/>
    <x v="226"/>
    <n v="9.6879999999999988"/>
  </r>
  <r>
    <n v="9.6999999999999993"/>
    <x v="4"/>
    <s v="United Kingdom"/>
    <x v="227"/>
    <n v="9.7480000000000011"/>
  </r>
  <r>
    <n v="9.99"/>
    <x v="4"/>
    <s v="United Kingdom"/>
    <x v="228"/>
    <n v="9.8260000000000005"/>
  </r>
  <r>
    <n v="10.28"/>
    <x v="4"/>
    <s v="United Kingdom"/>
    <x v="229"/>
    <n v="9.8819999999999997"/>
  </r>
  <r>
    <n v="9.69"/>
    <x v="4"/>
    <s v="United Kingdom"/>
    <x v="230"/>
    <n v="9.8139999999999983"/>
  </r>
  <r>
    <n v="9.41"/>
    <x v="4"/>
    <s v="United Kingdom"/>
    <x v="231"/>
    <n v="9.6860000000000017"/>
  </r>
  <r>
    <n v="9.06"/>
    <x v="4"/>
    <s v="United Kingdom"/>
    <x v="232"/>
    <n v="9.5960000000000001"/>
  </r>
  <r>
    <n v="9.5399999999999991"/>
    <x v="4"/>
    <s v="United Kingdom"/>
    <x v="233"/>
    <n v="9.4160000000000004"/>
  </r>
  <r>
    <n v="9.3800000000000008"/>
    <x v="4"/>
    <s v="United Kingdom"/>
    <x v="234"/>
    <n v="9.4920000000000009"/>
  </r>
  <r>
    <n v="10.07"/>
    <x v="4"/>
    <s v="United Kingdom"/>
    <x v="235"/>
    <n v="9.6340000000000003"/>
  </r>
  <r>
    <n v="10.119999999999999"/>
    <x v="4"/>
    <s v="United Kingdom"/>
    <x v="236"/>
    <n v="9.7720000000000002"/>
  </r>
  <r>
    <n v="9.75"/>
    <x v="4"/>
    <s v="United Kingdom"/>
    <x v="237"/>
    <n v="9.6639999999999997"/>
  </r>
  <r>
    <n v="9"/>
    <x v="4"/>
    <s v="United Kingdom"/>
    <x v="238"/>
    <n v="9.5759999999999987"/>
  </r>
  <r>
    <n v="8.94"/>
    <x v="4"/>
    <s v="United Kingdom"/>
    <x v="239"/>
    <n v="9.4059999999999988"/>
  </r>
  <r>
    <n v="9.2200000000000006"/>
    <x v="4"/>
    <s v="United Kingdom"/>
    <x v="240"/>
    <n v="9.3460000000000001"/>
  </r>
  <r>
    <n v="9.82"/>
    <x v="4"/>
    <s v="United Kingdom"/>
    <x v="241"/>
    <n v="9.5479999999999983"/>
  </r>
  <r>
    <n v="10.76"/>
    <x v="4"/>
    <s v="United Kingdom"/>
    <x v="242"/>
    <n v="9.9359999999999999"/>
  </r>
  <r>
    <n v="10.94"/>
    <x v="4"/>
    <s v="United Kingdom"/>
    <x v="243"/>
    <n v="10.081999999999999"/>
  </r>
  <r>
    <n v="9.67"/>
    <x v="4"/>
    <s v="United Kingdom"/>
    <x v="244"/>
    <n v="10.267999999999999"/>
  </r>
  <r>
    <n v="10.15"/>
    <x v="4"/>
    <s v="United Kingdom"/>
    <x v="245"/>
    <n v="10.241999999999999"/>
  </r>
  <r>
    <n v="9.69"/>
    <x v="4"/>
    <s v="United Kingdom"/>
    <x v="246"/>
    <n v="10.185999999999998"/>
  </r>
  <r>
    <n v="10.48"/>
    <x v="4"/>
    <s v="United Kingdom"/>
    <x v="247"/>
    <n v="10.107999999999999"/>
  </r>
  <r>
    <n v="10.55"/>
    <x v="4"/>
    <s v="United Kingdom"/>
    <x v="248"/>
    <n v="10.028"/>
  </r>
  <r>
    <n v="9.27"/>
    <x v="4"/>
    <s v="United Kingdom"/>
    <x v="249"/>
    <n v="10.126000000000001"/>
  </r>
  <r>
    <n v="10.64"/>
    <x v="4"/>
    <s v="United Kingdom"/>
    <x v="250"/>
    <n v="10.267999999999999"/>
  </r>
  <r>
    <n v="10.4"/>
    <x v="4"/>
    <s v="United Kingdom"/>
    <x v="251"/>
    <n v="10.343999999999999"/>
  </r>
  <r>
    <n v="10.86"/>
    <x v="4"/>
    <s v="United Kingdom"/>
    <x v="252"/>
    <n v="10.337999999999999"/>
  </r>
  <r>
    <n v="10.52"/>
    <x v="4"/>
    <s v="United Kingdom"/>
    <x v="253"/>
    <n v="10.52"/>
  </r>
  <r>
    <n v="10.18"/>
    <x v="4"/>
    <s v="United Kingdom"/>
    <x v="254"/>
    <n v="10.573999999999998"/>
  </r>
  <r>
    <n v="10.91"/>
    <x v="4"/>
    <s v="United Kingdom"/>
    <x v="255"/>
    <n v="10.656000000000001"/>
  </r>
  <r>
    <n v="10.81"/>
    <x v="4"/>
    <s v="United Kingdom"/>
    <x v="256"/>
    <n v="10.638"/>
  </r>
  <r>
    <n v="10.77"/>
    <x v="4"/>
    <s v="United Kingdom"/>
    <x v="257"/>
    <n v="10.66"/>
  </r>
  <r>
    <n v="10.63"/>
    <x v="4"/>
    <s v="United Kingdom"/>
    <x v="258"/>
    <n v="10.843999999999999"/>
  </r>
  <r>
    <n v="11.1"/>
    <x v="4"/>
    <s v="United Kingdom"/>
    <x v="259"/>
    <n v="10.827999999999999"/>
  </r>
  <r>
    <n v="10.83"/>
    <x v="4"/>
    <s v="United Kingdom"/>
    <x v="260"/>
    <n v="10.742000000000001"/>
  </r>
  <r>
    <n v="10.38"/>
    <x v="4"/>
    <s v="United Kingdom"/>
    <x v="261"/>
    <n v="10.692000000000002"/>
  </r>
  <r>
    <n v="10.52"/>
    <x v="4"/>
    <s v="United Kingdom"/>
    <x v="262"/>
    <n v="10.442"/>
  </r>
  <r>
    <n v="9.3800000000000008"/>
    <x v="4"/>
    <s v="United Kingdom"/>
    <x v="263"/>
    <n v="10.459999999999999"/>
  </r>
  <r>
    <n v="11.19"/>
    <x v="4"/>
    <s v="United Kingdom"/>
    <x v="264"/>
    <n v="10.294"/>
  </r>
  <r>
    <n v="10"/>
    <x v="4"/>
    <s v="United Kingdom"/>
    <x v="265"/>
    <n v="10.199999999999999"/>
  </r>
  <r>
    <n v="9.91"/>
    <x v="4"/>
    <s v="United Kingdom"/>
    <x v="266"/>
    <n v="9.84"/>
  </r>
  <r>
    <n v="8.7200000000000006"/>
    <x v="5"/>
    <s v="Global"/>
    <x v="3"/>
    <n v="9.5599999999999987"/>
  </r>
  <r>
    <n v="7.98"/>
    <x v="5"/>
    <s v="Global"/>
    <x v="4"/>
    <n v="8.4779999999999998"/>
  </r>
  <r>
    <n v="5.78"/>
    <x v="5"/>
    <s v="Global"/>
    <x v="5"/>
    <n v="8.1560000000000006"/>
  </r>
  <r>
    <n v="8.39"/>
    <x v="5"/>
    <s v="Global"/>
    <x v="6"/>
    <n v="7.8680000000000003"/>
  </r>
  <r>
    <n v="8.4700000000000006"/>
    <x v="5"/>
    <s v="Global"/>
    <x v="7"/>
    <n v="7.7960000000000012"/>
  </r>
  <r>
    <n v="8.36"/>
    <x v="5"/>
    <s v="Global"/>
    <x v="8"/>
    <n v="7.9700000000000006"/>
  </r>
  <r>
    <n v="8.85"/>
    <x v="5"/>
    <s v="Global"/>
    <x v="9"/>
    <n v="8.6180000000000003"/>
  </r>
  <r>
    <n v="9.02"/>
    <x v="5"/>
    <s v="Global"/>
    <x v="10"/>
    <n v="8.2880000000000003"/>
  </r>
  <r>
    <n v="6.74"/>
    <x v="5"/>
    <s v="Global"/>
    <x v="11"/>
    <n v="8.1920000000000002"/>
  </r>
  <r>
    <n v="7.99"/>
    <x v="5"/>
    <s v="Global"/>
    <x v="12"/>
    <n v="7.9580000000000002"/>
  </r>
  <r>
    <n v="7.19"/>
    <x v="5"/>
    <s v="Global"/>
    <x v="13"/>
    <n v="7.9420000000000002"/>
  </r>
  <r>
    <n v="8.77"/>
    <x v="5"/>
    <s v="Global"/>
    <x v="14"/>
    <n v="7.8599999999999994"/>
  </r>
  <r>
    <n v="8.61"/>
    <x v="5"/>
    <s v="Global"/>
    <x v="15"/>
    <n v="8.0120000000000005"/>
  </r>
  <r>
    <n v="7.5"/>
    <x v="5"/>
    <s v="Global"/>
    <x v="16"/>
    <n v="8.0939999999999994"/>
  </r>
  <r>
    <n v="8.4"/>
    <x v="5"/>
    <s v="Global"/>
    <x v="17"/>
    <n v="8.3060000000000009"/>
  </r>
  <r>
    <n v="8.25"/>
    <x v="5"/>
    <s v="Global"/>
    <x v="18"/>
    <n v="8.234"/>
  </r>
  <r>
    <n v="8.41"/>
    <x v="5"/>
    <s v="Global"/>
    <x v="19"/>
    <n v="8.1560000000000006"/>
  </r>
  <r>
    <n v="8.2200000000000006"/>
    <x v="5"/>
    <s v="Global"/>
    <x v="20"/>
    <n v="8.0120000000000005"/>
  </r>
  <r>
    <n v="6.78"/>
    <x v="5"/>
    <s v="Global"/>
    <x v="21"/>
    <n v="7.87"/>
  </r>
  <r>
    <n v="7.69"/>
    <x v="5"/>
    <s v="Global"/>
    <x v="22"/>
    <n v="7.7580000000000009"/>
  </r>
  <r>
    <n v="7.69"/>
    <x v="5"/>
    <s v="Global"/>
    <x v="23"/>
    <n v="7.6460000000000008"/>
  </r>
  <r>
    <n v="7.85"/>
    <x v="5"/>
    <s v="Global"/>
    <x v="24"/>
    <n v="7.6399999999999988"/>
  </r>
  <r>
    <n v="8.19"/>
    <x v="5"/>
    <s v="Global"/>
    <x v="25"/>
    <n v="7.9279999999999999"/>
  </r>
  <r>
    <n v="8.2200000000000006"/>
    <x v="5"/>
    <s v="Global"/>
    <x v="26"/>
    <n v="8.1440000000000001"/>
  </r>
  <r>
    <n v="8.77"/>
    <x v="5"/>
    <s v="Global"/>
    <x v="27"/>
    <n v="8.4420000000000002"/>
  </r>
  <r>
    <n v="9.18"/>
    <x v="5"/>
    <s v="Global"/>
    <x v="28"/>
    <n v="8.532"/>
  </r>
  <r>
    <n v="8.3000000000000007"/>
    <x v="5"/>
    <s v="Global"/>
    <x v="29"/>
    <n v="8.5459999999999994"/>
  </r>
  <r>
    <n v="8.26"/>
    <x v="5"/>
    <s v="Global"/>
    <x v="30"/>
    <n v="8.61"/>
  </r>
  <r>
    <n v="8.5399999999999991"/>
    <x v="5"/>
    <s v="Global"/>
    <x v="31"/>
    <n v="8.652000000000001"/>
  </r>
  <r>
    <n v="8.98"/>
    <x v="5"/>
    <s v="Global"/>
    <x v="32"/>
    <n v="8.702"/>
  </r>
  <r>
    <n v="9.43"/>
    <x v="5"/>
    <s v="Global"/>
    <x v="33"/>
    <n v="8.661999999999999"/>
  </r>
  <r>
    <n v="8.1"/>
    <x v="5"/>
    <s v="Global"/>
    <x v="34"/>
    <n v="8.59"/>
  </r>
  <r>
    <n v="7.9"/>
    <x v="5"/>
    <s v="Global"/>
    <x v="35"/>
    <n v="8.4179999999999993"/>
  </r>
  <r>
    <n v="7.68"/>
    <x v="5"/>
    <s v="Global"/>
    <x v="36"/>
    <n v="8.1939999999999991"/>
  </r>
  <r>
    <n v="7.86"/>
    <x v="5"/>
    <s v="Global"/>
    <x v="37"/>
    <n v="7.7799999999999994"/>
  </r>
  <r>
    <n v="7.36"/>
    <x v="5"/>
    <s v="Global"/>
    <x v="38"/>
    <n v="7.8120000000000003"/>
  </r>
  <r>
    <n v="8.26"/>
    <x v="5"/>
    <s v="Global"/>
    <x v="39"/>
    <n v="7.8379999999999992"/>
  </r>
  <r>
    <n v="8.0299999999999994"/>
    <x v="5"/>
    <s v="Global"/>
    <x v="40"/>
    <n v="7.9919999999999991"/>
  </r>
  <r>
    <n v="8.4499999999999993"/>
    <x v="5"/>
    <s v="Global"/>
    <x v="41"/>
    <n v="8.0859999999999985"/>
  </r>
  <r>
    <n v="8.33"/>
    <x v="5"/>
    <s v="Global"/>
    <x v="42"/>
    <n v="8.2099999999999991"/>
  </r>
  <r>
    <n v="7.98"/>
    <x v="5"/>
    <s v="Global"/>
    <x v="43"/>
    <n v="8.2039999999999988"/>
  </r>
  <r>
    <n v="8.23"/>
    <x v="5"/>
    <s v="Global"/>
    <x v="44"/>
    <n v="8.2159999999999993"/>
  </r>
  <r>
    <n v="8.09"/>
    <x v="5"/>
    <s v="Global"/>
    <x v="45"/>
    <n v="8.1720000000000006"/>
  </r>
  <r>
    <n v="8.23"/>
    <x v="5"/>
    <s v="Global"/>
    <x v="46"/>
    <n v="8.2119999999999997"/>
  </r>
  <r>
    <n v="8.5299999999999994"/>
    <x v="5"/>
    <s v="Global"/>
    <x v="47"/>
    <n v="8.2859999999999996"/>
  </r>
  <r>
    <n v="8.35"/>
    <x v="5"/>
    <s v="Global"/>
    <x v="48"/>
    <n v="8.2940000000000005"/>
  </r>
  <r>
    <n v="8.27"/>
    <x v="5"/>
    <s v="Global"/>
    <x v="49"/>
    <n v="8.3779999999999983"/>
  </r>
  <r>
    <n v="8.51"/>
    <x v="5"/>
    <s v="Global"/>
    <x v="50"/>
    <n v="8.4659999999999993"/>
  </r>
  <r>
    <n v="8.67"/>
    <x v="5"/>
    <s v="Global"/>
    <x v="51"/>
    <n v="8.4619999999999997"/>
  </r>
  <r>
    <n v="8.51"/>
    <x v="5"/>
    <s v="Global"/>
    <x v="52"/>
    <n v="8.4879999999999995"/>
  </r>
  <r>
    <n v="8.48"/>
    <x v="5"/>
    <s v="Global"/>
    <x v="53"/>
    <n v="8.5520000000000014"/>
  </r>
  <r>
    <n v="8.59"/>
    <x v="5"/>
    <s v="Global"/>
    <x v="54"/>
    <n v="8.5659999999999989"/>
  </r>
  <r>
    <n v="8.58"/>
    <x v="5"/>
    <s v="Global"/>
    <x v="55"/>
    <n v="8.532"/>
  </r>
  <r>
    <n v="8.5"/>
    <x v="5"/>
    <s v="Global"/>
    <x v="56"/>
    <n v="8.597999999999999"/>
  </r>
  <r>
    <n v="8.84"/>
    <x v="5"/>
    <s v="Global"/>
    <x v="57"/>
    <n v="8.6140000000000008"/>
  </r>
  <r>
    <n v="8.56"/>
    <x v="5"/>
    <s v="Global"/>
    <x v="58"/>
    <n v="8.581999999999999"/>
  </r>
  <r>
    <n v="8.43"/>
    <x v="5"/>
    <s v="Global"/>
    <x v="59"/>
    <n v="8.5220000000000002"/>
  </r>
  <r>
    <n v="8.2799999999999994"/>
    <x v="5"/>
    <s v="Global"/>
    <x v="60"/>
    <n v="8.3480000000000008"/>
  </r>
  <r>
    <n v="7.63"/>
    <x v="5"/>
    <s v="Global"/>
    <x v="61"/>
    <n v="7.9960000000000004"/>
  </r>
  <r>
    <n v="7.08"/>
    <x v="5"/>
    <s v="Global"/>
    <x v="62"/>
    <n v="7.668000000000001"/>
  </r>
  <r>
    <n v="6.92"/>
    <x v="5"/>
    <s v="Global"/>
    <x v="63"/>
    <n v="7.354000000000001"/>
  </r>
  <r>
    <n v="6.86"/>
    <x v="5"/>
    <s v="Global"/>
    <x v="64"/>
    <n v="7.1079999999999997"/>
  </r>
  <r>
    <n v="7.05"/>
    <x v="5"/>
    <s v="Global"/>
    <x v="65"/>
    <n v="7.13"/>
  </r>
  <r>
    <n v="7.74"/>
    <x v="5"/>
    <s v="Global"/>
    <x v="66"/>
    <n v="7.2319999999999993"/>
  </r>
  <r>
    <n v="7.59"/>
    <x v="5"/>
    <s v="Global"/>
    <x v="67"/>
    <n v="7.2959999999999994"/>
  </r>
  <r>
    <n v="7.24"/>
    <x v="5"/>
    <s v="Global"/>
    <x v="68"/>
    <n v="7.3119999999999994"/>
  </r>
  <r>
    <n v="6.94"/>
    <x v="5"/>
    <s v="Global"/>
    <x v="69"/>
    <n v="7.298"/>
  </r>
  <r>
    <n v="6.98"/>
    <x v="5"/>
    <s v="Global"/>
    <x v="70"/>
    <n v="7.3159999999999998"/>
  </r>
  <r>
    <n v="7.83"/>
    <x v="5"/>
    <s v="Global"/>
    <x v="71"/>
    <n v="7.2720000000000002"/>
  </r>
  <r>
    <n v="7.37"/>
    <x v="5"/>
    <s v="Global"/>
    <x v="72"/>
    <n v="7.3480000000000008"/>
  </r>
  <r>
    <n v="7.62"/>
    <x v="5"/>
    <s v="Global"/>
    <x v="73"/>
    <n v="7.5780000000000003"/>
  </r>
  <r>
    <n v="8.09"/>
    <x v="5"/>
    <s v="Global"/>
    <x v="74"/>
    <n v="7.82"/>
  </r>
  <r>
    <n v="8.19"/>
    <x v="5"/>
    <s v="Global"/>
    <x v="75"/>
    <n v="7.7979999999999992"/>
  </r>
  <r>
    <n v="7.72"/>
    <x v="5"/>
    <s v="Global"/>
    <x v="76"/>
    <n v="8.0340000000000007"/>
  </r>
  <r>
    <n v="8.5500000000000007"/>
    <x v="5"/>
    <s v="Global"/>
    <x v="77"/>
    <n v="8.1879999999999988"/>
  </r>
  <r>
    <n v="8.39"/>
    <x v="5"/>
    <s v="Global"/>
    <x v="78"/>
    <n v="8.2420000000000009"/>
  </r>
  <r>
    <n v="8.36"/>
    <x v="5"/>
    <s v="Global"/>
    <x v="79"/>
    <n v="8.3659999999999997"/>
  </r>
  <r>
    <n v="8.81"/>
    <x v="5"/>
    <s v="Global"/>
    <x v="80"/>
    <n v="8.4559999999999995"/>
  </r>
  <r>
    <n v="8.17"/>
    <x v="5"/>
    <s v="Global"/>
    <x v="81"/>
    <n v="8.3339999999999996"/>
  </r>
  <r>
    <n v="7.94"/>
    <x v="5"/>
    <s v="Global"/>
    <x v="82"/>
    <n v="8.36"/>
  </r>
  <r>
    <n v="8.52"/>
    <x v="5"/>
    <s v="Global"/>
    <x v="83"/>
    <n v="8.2159999999999993"/>
  </r>
  <r>
    <n v="7.64"/>
    <x v="5"/>
    <s v="Global"/>
    <x v="84"/>
    <n v="7.944"/>
  </r>
  <r>
    <n v="7.45"/>
    <x v="5"/>
    <s v="Global"/>
    <x v="85"/>
    <n v="7.9120000000000008"/>
  </r>
  <r>
    <n v="8.01"/>
    <x v="5"/>
    <s v="Global"/>
    <x v="86"/>
    <n v="7.9539999999999988"/>
  </r>
  <r>
    <n v="8.15"/>
    <x v="5"/>
    <s v="Global"/>
    <x v="87"/>
    <n v="7.7279999999999998"/>
  </r>
  <r>
    <n v="7.39"/>
    <x v="5"/>
    <s v="Global"/>
    <x v="88"/>
    <n v="7.74"/>
  </r>
  <r>
    <n v="7.7"/>
    <x v="5"/>
    <s v="Global"/>
    <x v="89"/>
    <n v="7.7260000000000009"/>
  </r>
  <r>
    <n v="7.38"/>
    <x v="5"/>
    <s v="Global"/>
    <x v="90"/>
    <n v="7.6259999999999994"/>
  </r>
  <r>
    <n v="7.51"/>
    <x v="5"/>
    <s v="Global"/>
    <x v="91"/>
    <n v="7.5220000000000002"/>
  </r>
  <r>
    <n v="7.63"/>
    <x v="5"/>
    <s v="Global"/>
    <x v="92"/>
    <n v="7.6039999999999992"/>
  </r>
  <r>
    <n v="7.8"/>
    <x v="5"/>
    <s v="Global"/>
    <x v="93"/>
    <n v="7.6019999999999994"/>
  </r>
  <r>
    <n v="7.69"/>
    <x v="5"/>
    <s v="Global"/>
    <x v="94"/>
    <n v="7.7300000000000013"/>
  </r>
  <r>
    <n v="8.02"/>
    <x v="5"/>
    <s v="Global"/>
    <x v="95"/>
    <n v="7.8620000000000001"/>
  </r>
  <r>
    <n v="8.17"/>
    <x v="5"/>
    <s v="Global"/>
    <x v="96"/>
    <n v="7.8659999999999997"/>
  </r>
  <r>
    <n v="7.65"/>
    <x v="5"/>
    <s v="Global"/>
    <x v="97"/>
    <n v="7.8760000000000003"/>
  </r>
  <r>
    <n v="7.85"/>
    <x v="5"/>
    <s v="Global"/>
    <x v="98"/>
    <n v="8.0479999999999983"/>
  </r>
  <r>
    <n v="8.5500000000000007"/>
    <x v="5"/>
    <s v="Global"/>
    <x v="99"/>
    <n v="8.0620000000000012"/>
  </r>
  <r>
    <n v="8.09"/>
    <x v="5"/>
    <s v="Global"/>
    <x v="100"/>
    <n v="8.0240000000000009"/>
  </r>
  <r>
    <n v="7.98"/>
    <x v="5"/>
    <s v="Global"/>
    <x v="101"/>
    <n v="8.09"/>
  </r>
  <r>
    <n v="7.98"/>
    <x v="5"/>
    <s v="Global"/>
    <x v="102"/>
    <n v="8.1"/>
  </r>
  <r>
    <n v="7.9"/>
    <x v="5"/>
    <s v="Global"/>
    <x v="103"/>
    <n v="8.0259999999999998"/>
  </r>
  <r>
    <n v="8.18"/>
    <x v="5"/>
    <s v="Global"/>
    <x v="104"/>
    <n v="8.0280000000000005"/>
  </r>
  <r>
    <n v="8.1"/>
    <x v="5"/>
    <s v="Global"/>
    <x v="105"/>
    <n v="8.0400000000000009"/>
  </r>
  <r>
    <n v="8.0399999999999991"/>
    <x v="5"/>
    <s v="Global"/>
    <x v="106"/>
    <n v="8.0860000000000003"/>
  </r>
  <r>
    <n v="8.2100000000000009"/>
    <x v="5"/>
    <s v="Global"/>
    <x v="107"/>
    <n v="8.1280000000000001"/>
  </r>
  <r>
    <n v="8.11"/>
    <x v="5"/>
    <s v="Global"/>
    <x v="108"/>
    <n v="8.0920000000000005"/>
  </r>
  <r>
    <n v="8"/>
    <x v="5"/>
    <s v="Global"/>
    <x v="109"/>
    <n v="8.0239999999999991"/>
  </r>
  <r>
    <n v="7.76"/>
    <x v="5"/>
    <s v="Global"/>
    <x v="110"/>
    <n v="8.0359999999999996"/>
  </r>
  <r>
    <n v="8.1"/>
    <x v="5"/>
    <s v="Global"/>
    <x v="111"/>
    <n v="8.0440000000000005"/>
  </r>
  <r>
    <n v="8.25"/>
    <x v="5"/>
    <s v="Global"/>
    <x v="112"/>
    <n v="8.0139999999999993"/>
  </r>
  <r>
    <n v="7.96"/>
    <x v="5"/>
    <s v="Global"/>
    <x v="113"/>
    <n v="7.984"/>
  </r>
  <r>
    <n v="7.85"/>
    <x v="5"/>
    <s v="Global"/>
    <x v="114"/>
    <n v="7.9440000000000008"/>
  </r>
  <r>
    <n v="7.56"/>
    <x v="5"/>
    <s v="Global"/>
    <x v="115"/>
    <n v="7.9460000000000006"/>
  </r>
  <r>
    <n v="8.11"/>
    <x v="5"/>
    <s v="Global"/>
    <x v="116"/>
    <n v="7.8919999999999986"/>
  </r>
  <r>
    <n v="7.98"/>
    <x v="5"/>
    <s v="Global"/>
    <x v="117"/>
    <n v="7.9359999999999999"/>
  </r>
  <r>
    <n v="8.18"/>
    <x v="5"/>
    <s v="Global"/>
    <x v="118"/>
    <n v="8.0239999999999991"/>
  </r>
  <r>
    <n v="8.2899999999999991"/>
    <x v="5"/>
    <s v="Global"/>
    <x v="119"/>
    <n v="8.1999999999999993"/>
  </r>
  <r>
    <n v="8.44"/>
    <x v="5"/>
    <s v="Global"/>
    <x v="120"/>
    <n v="8.2279999999999998"/>
  </r>
  <r>
    <n v="8.25"/>
    <x v="5"/>
    <s v="Global"/>
    <x v="121"/>
    <n v="8.3179999999999996"/>
  </r>
  <r>
    <n v="8.43"/>
    <x v="5"/>
    <s v="Global"/>
    <x v="122"/>
    <n v="8.3219999999999992"/>
  </r>
  <r>
    <n v="8.1999999999999993"/>
    <x v="5"/>
    <s v="Global"/>
    <x v="123"/>
    <n v="8.2879999999999985"/>
  </r>
  <r>
    <n v="8.1199999999999992"/>
    <x v="5"/>
    <s v="Global"/>
    <x v="124"/>
    <n v="8.2379999999999995"/>
  </r>
  <r>
    <n v="8.19"/>
    <x v="5"/>
    <s v="Global"/>
    <x v="125"/>
    <n v="8.2579999999999991"/>
  </r>
  <r>
    <n v="8.35"/>
    <x v="5"/>
    <s v="Global"/>
    <x v="126"/>
    <n v="8.2579999999999991"/>
  </r>
  <r>
    <n v="8.43"/>
    <x v="5"/>
    <s v="Global"/>
    <x v="127"/>
    <n v="8.19"/>
  </r>
  <r>
    <n v="7.86"/>
    <x v="5"/>
    <s v="Global"/>
    <x v="128"/>
    <n v="8.1819999999999986"/>
  </r>
  <r>
    <n v="8.08"/>
    <x v="5"/>
    <s v="Global"/>
    <x v="129"/>
    <n v="8.2519999999999989"/>
  </r>
  <r>
    <n v="8.5399999999999991"/>
    <x v="5"/>
    <s v="Global"/>
    <x v="130"/>
    <n v="8.347999999999999"/>
  </r>
  <r>
    <n v="8.83"/>
    <x v="5"/>
    <s v="Global"/>
    <x v="131"/>
    <n v="8.2960000000000012"/>
  </r>
  <r>
    <n v="8.17"/>
    <x v="5"/>
    <s v="Global"/>
    <x v="132"/>
    <n v="8.347999999999999"/>
  </r>
  <r>
    <n v="8.1199999999999992"/>
    <x v="5"/>
    <s v="Global"/>
    <x v="133"/>
    <n v="8.3859999999999992"/>
  </r>
  <r>
    <n v="8.27"/>
    <x v="5"/>
    <s v="Global"/>
    <x v="134"/>
    <n v="8.3040000000000003"/>
  </r>
  <r>
    <n v="8.1300000000000008"/>
    <x v="5"/>
    <s v="Global"/>
    <x v="135"/>
    <n v="8.1340000000000003"/>
  </r>
  <r>
    <n v="7.98"/>
    <x v="5"/>
    <s v="Global"/>
    <x v="136"/>
    <n v="8.0539999999999985"/>
  </r>
  <r>
    <n v="7.77"/>
    <x v="5"/>
    <s v="Global"/>
    <x v="137"/>
    <n v="8.0139999999999993"/>
  </r>
  <r>
    <n v="7.92"/>
    <x v="5"/>
    <s v="Global"/>
    <x v="138"/>
    <n v="7.95"/>
  </r>
  <r>
    <n v="7.95"/>
    <x v="5"/>
    <s v="Global"/>
    <x v="139"/>
    <n v="7.9060000000000006"/>
  </r>
  <r>
    <n v="7.91"/>
    <x v="5"/>
    <s v="Global"/>
    <x v="140"/>
    <n v="7.9279999999999999"/>
  </r>
  <r>
    <n v="8.09"/>
    <x v="5"/>
    <s v="Global"/>
    <x v="141"/>
    <n v="8.0380000000000003"/>
  </r>
  <r>
    <n v="8.32"/>
    <x v="5"/>
    <s v="Global"/>
    <x v="142"/>
    <n v="8.0479999999999983"/>
  </r>
  <r>
    <n v="7.97"/>
    <x v="5"/>
    <s v="Global"/>
    <x v="143"/>
    <n v="8.0620000000000012"/>
  </r>
  <r>
    <n v="8.02"/>
    <x v="5"/>
    <s v="Global"/>
    <x v="144"/>
    <n v="8.0939999999999994"/>
  </r>
  <r>
    <n v="8.07"/>
    <x v="5"/>
    <s v="Global"/>
    <x v="145"/>
    <n v="8.0879999999999992"/>
  </r>
  <r>
    <n v="8.06"/>
    <x v="5"/>
    <s v="Global"/>
    <x v="146"/>
    <n v="8.0560000000000009"/>
  </r>
  <r>
    <n v="8.16"/>
    <x v="5"/>
    <s v="Global"/>
    <x v="147"/>
    <n v="8.0920000000000005"/>
  </r>
  <r>
    <n v="8.15"/>
    <x v="5"/>
    <s v="Global"/>
    <x v="148"/>
    <n v="8.1300000000000008"/>
  </r>
  <r>
    <n v="8.2100000000000009"/>
    <x v="5"/>
    <s v="Global"/>
    <x v="149"/>
    <n v="8.1739999999999995"/>
  </r>
  <r>
    <n v="8.2899999999999991"/>
    <x v="5"/>
    <s v="Global"/>
    <x v="150"/>
    <n v="8.1980000000000004"/>
  </r>
  <r>
    <n v="8.18"/>
    <x v="5"/>
    <s v="Global"/>
    <x v="151"/>
    <n v="8.2459999999999987"/>
  </r>
  <r>
    <n v="8.4"/>
    <x v="5"/>
    <s v="Global"/>
    <x v="152"/>
    <n v="8.3159999999999989"/>
  </r>
  <r>
    <n v="8.5"/>
    <x v="5"/>
    <s v="Global"/>
    <x v="153"/>
    <n v="8.3819999999999997"/>
  </r>
  <r>
    <n v="8.5399999999999991"/>
    <x v="5"/>
    <s v="Global"/>
    <x v="154"/>
    <n v="8.3840000000000003"/>
  </r>
  <r>
    <n v="8.3000000000000007"/>
    <x v="5"/>
    <s v="Global"/>
    <x v="155"/>
    <n v="8.3919999999999995"/>
  </r>
  <r>
    <n v="8.2200000000000006"/>
    <x v="5"/>
    <s v="Global"/>
    <x v="156"/>
    <n v="8.3300000000000018"/>
  </r>
  <r>
    <n v="8.09"/>
    <x v="5"/>
    <s v="Global"/>
    <x v="157"/>
    <n v="8.2760000000000016"/>
  </r>
  <r>
    <n v="8.23"/>
    <x v="5"/>
    <s v="Global"/>
    <x v="158"/>
    <n v="8.2440000000000015"/>
  </r>
  <r>
    <n v="8.3800000000000008"/>
    <x v="5"/>
    <s v="Global"/>
    <x v="159"/>
    <n v="8.1740000000000013"/>
  </r>
  <r>
    <n v="7.95"/>
    <x v="5"/>
    <s v="Global"/>
    <x v="160"/>
    <n v="8.168000000000001"/>
  </r>
  <r>
    <n v="8.19"/>
    <x v="5"/>
    <s v="Global"/>
    <x v="161"/>
    <n v="8.1859999999999999"/>
  </r>
  <r>
    <n v="8.18"/>
    <x v="5"/>
    <s v="Global"/>
    <x v="162"/>
    <n v="8.1840000000000011"/>
  </r>
  <r>
    <n v="8.2200000000000006"/>
    <x v="5"/>
    <s v="Global"/>
    <x v="163"/>
    <n v="8.1440000000000001"/>
  </r>
  <r>
    <n v="8.18"/>
    <x v="5"/>
    <s v="Global"/>
    <x v="164"/>
    <n v="8.1879999999999988"/>
  </r>
  <r>
    <n v="8.17"/>
    <x v="5"/>
    <s v="Global"/>
    <x v="165"/>
    <n v="8.2099999999999991"/>
  </r>
  <r>
    <n v="8.3000000000000007"/>
    <x v="5"/>
    <s v="Global"/>
    <x v="166"/>
    <n v="8.2920000000000016"/>
  </r>
  <r>
    <n v="8.59"/>
    <x v="5"/>
    <s v="Global"/>
    <x v="167"/>
    <n v="8.3659999999999997"/>
  </r>
  <r>
    <n v="8.59"/>
    <x v="5"/>
    <s v="Global"/>
    <x v="168"/>
    <n v="8.3759999999999994"/>
  </r>
  <r>
    <n v="8.23"/>
    <x v="5"/>
    <s v="Global"/>
    <x v="169"/>
    <n v="8.3460000000000001"/>
  </r>
  <r>
    <n v="8.02"/>
    <x v="5"/>
    <s v="Global"/>
    <x v="170"/>
    <n v="8.3120000000000012"/>
  </r>
  <r>
    <n v="8.1300000000000008"/>
    <x v="5"/>
    <s v="Global"/>
    <x v="171"/>
    <n v="8.27"/>
  </r>
  <r>
    <n v="8.3800000000000008"/>
    <x v="5"/>
    <s v="Global"/>
    <x v="172"/>
    <n v="8.2240000000000002"/>
  </r>
  <r>
    <n v="8.36"/>
    <x v="5"/>
    <s v="Global"/>
    <x v="173"/>
    <n v="8.2919999999999998"/>
  </r>
  <r>
    <n v="8.57"/>
    <x v="5"/>
    <s v="Global"/>
    <x v="174"/>
    <n v="8.3699999999999992"/>
  </r>
  <r>
    <n v="8.41"/>
    <x v="5"/>
    <s v="Global"/>
    <x v="175"/>
    <n v="8.4280000000000008"/>
  </r>
  <r>
    <n v="8.42"/>
    <x v="5"/>
    <s v="Global"/>
    <x v="176"/>
    <n v="8.4539999999999988"/>
  </r>
  <r>
    <n v="8.51"/>
    <x v="5"/>
    <s v="Global"/>
    <x v="177"/>
    <n v="8.4879999999999995"/>
  </r>
  <r>
    <n v="8.5299999999999994"/>
    <x v="5"/>
    <s v="Global"/>
    <x v="178"/>
    <n v="8.52"/>
  </r>
  <r>
    <n v="8.73"/>
    <x v="5"/>
    <s v="Global"/>
    <x v="179"/>
    <n v="8.541999999999998"/>
  </r>
  <r>
    <n v="8.52"/>
    <x v="5"/>
    <s v="Global"/>
    <x v="180"/>
    <n v="8.5839999999999996"/>
  </r>
  <r>
    <n v="8.6300000000000008"/>
    <x v="5"/>
    <s v="Global"/>
    <x v="181"/>
    <n v="8.5299999999999994"/>
  </r>
  <r>
    <n v="8.24"/>
    <x v="5"/>
    <s v="Global"/>
    <x v="182"/>
    <n v="8.5500000000000007"/>
  </r>
  <r>
    <n v="8.6300000000000008"/>
    <x v="5"/>
    <s v="Global"/>
    <x v="183"/>
    <n v="8.548"/>
  </r>
  <r>
    <n v="8.7200000000000006"/>
    <x v="5"/>
    <s v="Global"/>
    <x v="184"/>
    <n v="8.5860000000000003"/>
  </r>
  <r>
    <n v="8.7100000000000009"/>
    <x v="5"/>
    <s v="Global"/>
    <x v="185"/>
    <n v="8.5280000000000005"/>
  </r>
  <r>
    <n v="8.34"/>
    <x v="5"/>
    <s v="Global"/>
    <x v="186"/>
    <n v="8.6060000000000016"/>
  </r>
  <r>
    <n v="8.6300000000000008"/>
    <x v="5"/>
    <s v="Global"/>
    <x v="187"/>
    <n v="8.5839999999999996"/>
  </r>
  <r>
    <n v="8.52"/>
    <x v="5"/>
    <s v="Global"/>
    <x v="188"/>
    <n v="8.5500000000000007"/>
  </r>
  <r>
    <n v="8.5500000000000007"/>
    <x v="5"/>
    <s v="Global"/>
    <x v="189"/>
    <n v="8.5479999999999983"/>
  </r>
  <r>
    <n v="8.6999999999999993"/>
    <x v="5"/>
    <s v="Global"/>
    <x v="190"/>
    <n v="8.6519999999999992"/>
  </r>
  <r>
    <n v="8.86"/>
    <x v="5"/>
    <s v="Global"/>
    <x v="191"/>
    <n v="8.677999999999999"/>
  </r>
  <r>
    <n v="8.76"/>
    <x v="5"/>
    <s v="Global"/>
    <x v="192"/>
    <n v="8.7259999999999991"/>
  </r>
  <r>
    <n v="8.76"/>
    <x v="5"/>
    <s v="Global"/>
    <x v="193"/>
    <n v="8.77"/>
  </r>
  <r>
    <n v="8.77"/>
    <x v="5"/>
    <s v="Global"/>
    <x v="194"/>
    <n v="8.7759999999999998"/>
  </r>
  <r>
    <n v="8.73"/>
    <x v="5"/>
    <s v="Global"/>
    <x v="195"/>
    <n v="8.7559999999999985"/>
  </r>
  <r>
    <n v="8.76"/>
    <x v="5"/>
    <s v="Global"/>
    <x v="196"/>
    <n v="8.7740000000000009"/>
  </r>
  <r>
    <n v="8.85"/>
    <x v="5"/>
    <s v="Global"/>
    <x v="197"/>
    <n v="8.7379999999999995"/>
  </r>
  <r>
    <n v="8.58"/>
    <x v="5"/>
    <s v="Global"/>
    <x v="198"/>
    <n v="8.7200000000000006"/>
  </r>
  <r>
    <n v="8.68"/>
    <x v="5"/>
    <s v="Global"/>
    <x v="199"/>
    <n v="8.734"/>
  </r>
  <r>
    <n v="8.8000000000000007"/>
    <x v="5"/>
    <s v="Global"/>
    <x v="200"/>
    <n v="8.7319999999999993"/>
  </r>
  <r>
    <n v="8.75"/>
    <x v="5"/>
    <s v="Global"/>
    <x v="201"/>
    <n v="8.6800000000000015"/>
  </r>
  <r>
    <n v="8.59"/>
    <x v="5"/>
    <s v="Global"/>
    <x v="202"/>
    <n v="8.6379999999999999"/>
  </r>
  <r>
    <n v="8.3699999999999992"/>
    <x v="5"/>
    <s v="Global"/>
    <x v="203"/>
    <n v="8.6280000000000001"/>
  </r>
  <r>
    <n v="8.6300000000000008"/>
    <x v="5"/>
    <s v="Global"/>
    <x v="204"/>
    <n v="8.5960000000000001"/>
  </r>
  <r>
    <n v="8.64"/>
    <x v="5"/>
    <s v="Global"/>
    <x v="205"/>
    <n v="8.620000000000001"/>
  </r>
  <r>
    <n v="8.8699999999999992"/>
    <x v="5"/>
    <s v="Global"/>
    <x v="206"/>
    <n v="8.6140000000000008"/>
  </r>
  <r>
    <n v="8.56"/>
    <x v="5"/>
    <s v="Global"/>
    <x v="207"/>
    <n v="8.6660000000000004"/>
  </r>
  <r>
    <n v="8.6300000000000008"/>
    <x v="5"/>
    <s v="Global"/>
    <x v="208"/>
    <n v="8.5960000000000001"/>
  </r>
  <r>
    <n v="8.2799999999999994"/>
    <x v="5"/>
    <s v="Global"/>
    <x v="209"/>
    <n v="8.6140000000000008"/>
  </r>
  <r>
    <n v="8.73"/>
    <x v="5"/>
    <s v="Global"/>
    <x v="210"/>
    <n v="8.5939999999999994"/>
  </r>
  <r>
    <n v="8.77"/>
    <x v="5"/>
    <s v="Global"/>
    <x v="211"/>
    <n v="8.6280000000000001"/>
  </r>
  <r>
    <n v="8.73"/>
    <x v="5"/>
    <s v="Global"/>
    <x v="212"/>
    <n v="8.6179999999999986"/>
  </r>
  <r>
    <n v="8.58"/>
    <x v="5"/>
    <s v="Global"/>
    <x v="213"/>
    <n v="8.7219999999999995"/>
  </r>
  <r>
    <n v="8.8000000000000007"/>
    <x v="5"/>
    <s v="Global"/>
    <x v="214"/>
    <n v="8.7259999999999991"/>
  </r>
  <r>
    <n v="8.75"/>
    <x v="5"/>
    <s v="Global"/>
    <x v="215"/>
    <n v="8.7439999999999998"/>
  </r>
  <r>
    <n v="8.86"/>
    <x v="5"/>
    <s v="Global"/>
    <x v="216"/>
    <n v="8.6800000000000015"/>
  </r>
  <r>
    <n v="8.41"/>
    <x v="5"/>
    <s v="Global"/>
    <x v="217"/>
    <n v="8.67"/>
  </r>
  <r>
    <n v="8.5299999999999994"/>
    <x v="5"/>
    <s v="Global"/>
    <x v="218"/>
    <n v="8.629999999999999"/>
  </r>
  <r>
    <n v="8.6"/>
    <x v="5"/>
    <s v="Global"/>
    <x v="219"/>
    <n v="8.6199999999999992"/>
  </r>
  <r>
    <n v="8.6999999999999993"/>
    <x v="5"/>
    <s v="Global"/>
    <x v="220"/>
    <n v="8.5519999999999978"/>
  </r>
  <r>
    <n v="8.52"/>
    <x v="5"/>
    <s v="Global"/>
    <x v="221"/>
    <n v="8.59"/>
  </r>
  <r>
    <n v="8.6"/>
    <x v="5"/>
    <s v="Global"/>
    <x v="222"/>
    <n v="8.6239999999999988"/>
  </r>
  <r>
    <n v="8.6999999999999993"/>
    <x v="5"/>
    <s v="Global"/>
    <x v="223"/>
    <n v="8.6239999999999988"/>
  </r>
  <r>
    <n v="8.6"/>
    <x v="5"/>
    <s v="Global"/>
    <x v="224"/>
    <n v="8.5839999999999996"/>
  </r>
  <r>
    <n v="8.5"/>
    <x v="5"/>
    <s v="Global"/>
    <x v="225"/>
    <n v="8.6699999999999982"/>
  </r>
  <r>
    <n v="8.9499999999999993"/>
    <x v="5"/>
    <s v="Global"/>
    <x v="226"/>
    <n v="8.6440000000000001"/>
  </r>
  <r>
    <n v="8.4700000000000006"/>
    <x v="5"/>
    <s v="Global"/>
    <x v="227"/>
    <n v="8.652000000000001"/>
  </r>
  <r>
    <n v="8.74"/>
    <x v="5"/>
    <s v="Global"/>
    <x v="228"/>
    <n v="8.6020000000000003"/>
  </r>
  <r>
    <n v="8.35"/>
    <x v="5"/>
    <s v="Global"/>
    <x v="229"/>
    <n v="8.6720000000000006"/>
  </r>
  <r>
    <n v="8.85"/>
    <x v="5"/>
    <s v="Global"/>
    <x v="230"/>
    <n v="8.620000000000001"/>
  </r>
  <r>
    <n v="8.69"/>
    <x v="5"/>
    <s v="Global"/>
    <x v="231"/>
    <n v="8.6720000000000006"/>
  </r>
  <r>
    <n v="8.73"/>
    <x v="5"/>
    <s v="Global"/>
    <x v="232"/>
    <n v="8.7200000000000024"/>
  </r>
  <r>
    <n v="8.98"/>
    <x v="5"/>
    <s v="Global"/>
    <x v="233"/>
    <n v="8.8840000000000003"/>
  </r>
  <r>
    <n v="9.17"/>
    <x v="5"/>
    <s v="Global"/>
    <x v="234"/>
    <n v="8.8420000000000005"/>
  </r>
  <r>
    <n v="8.64"/>
    <x v="5"/>
    <s v="Global"/>
    <x v="235"/>
    <n v="8.91"/>
  </r>
  <r>
    <n v="9.0299999999999994"/>
    <x v="5"/>
    <s v="Global"/>
    <x v="236"/>
    <n v="8.9019999999999992"/>
  </r>
  <r>
    <n v="8.69"/>
    <x v="5"/>
    <s v="Global"/>
    <x v="237"/>
    <n v="8.8379999999999992"/>
  </r>
  <r>
    <n v="8.66"/>
    <x v="5"/>
    <s v="Global"/>
    <x v="238"/>
    <n v="8.77"/>
  </r>
  <r>
    <n v="8.83"/>
    <x v="5"/>
    <s v="Global"/>
    <x v="239"/>
    <n v="8.84"/>
  </r>
  <r>
    <n v="8.99"/>
    <x v="5"/>
    <s v="Global"/>
    <x v="240"/>
    <n v="8.8740000000000006"/>
  </r>
  <r>
    <n v="9.1999999999999993"/>
    <x v="5"/>
    <s v="Global"/>
    <x v="241"/>
    <n v="8.9200000000000017"/>
  </r>
  <r>
    <n v="8.92"/>
    <x v="5"/>
    <s v="Global"/>
    <x v="242"/>
    <n v="9.0340000000000007"/>
  </r>
  <r>
    <n v="9.23"/>
    <x v="5"/>
    <s v="Global"/>
    <x v="243"/>
    <n v="9.104000000000001"/>
  </r>
  <r>
    <n v="9.18"/>
    <x v="5"/>
    <s v="Global"/>
    <x v="244"/>
    <n v="9.0740000000000016"/>
  </r>
  <r>
    <n v="8.84"/>
    <x v="5"/>
    <s v="Global"/>
    <x v="245"/>
    <n v="9.0079999999999991"/>
  </r>
  <r>
    <n v="8.8699999999999992"/>
    <x v="5"/>
    <s v="Global"/>
    <x v="246"/>
    <n v="9.032"/>
  </r>
  <r>
    <n v="9.0399999999999991"/>
    <x v="5"/>
    <s v="Global"/>
    <x v="247"/>
    <n v="9.0560000000000009"/>
  </r>
  <r>
    <n v="9.35"/>
    <x v="5"/>
    <s v="Global"/>
    <x v="248"/>
    <n v="9.0280000000000005"/>
  </r>
  <r>
    <n v="9.0399999999999991"/>
    <x v="5"/>
    <s v="Global"/>
    <x v="249"/>
    <n v="9.1"/>
  </r>
  <r>
    <n v="9.1999999999999993"/>
    <x v="5"/>
    <s v="Global"/>
    <x v="250"/>
    <n v="9.2299999999999986"/>
  </r>
  <r>
    <n v="9.52"/>
    <x v="5"/>
    <s v="Global"/>
    <x v="251"/>
    <n v="9.2799999999999994"/>
  </r>
  <r>
    <n v="9.2899999999999991"/>
    <x v="5"/>
    <s v="Global"/>
    <x v="252"/>
    <n v="9.25"/>
  </r>
  <r>
    <n v="9.1999999999999993"/>
    <x v="5"/>
    <s v="Global"/>
    <x v="253"/>
    <n v="9.3239999999999981"/>
  </r>
  <r>
    <n v="9.41"/>
    <x v="5"/>
    <s v="Global"/>
    <x v="254"/>
    <n v="9.3979999999999997"/>
  </r>
  <r>
    <n v="9.57"/>
    <x v="5"/>
    <s v="Global"/>
    <x v="255"/>
    <n v="9.4"/>
  </r>
  <r>
    <n v="9.5299999999999994"/>
    <x v="5"/>
    <s v="Global"/>
    <x v="256"/>
    <n v="9.4060000000000006"/>
  </r>
  <r>
    <n v="9.32"/>
    <x v="5"/>
    <s v="Global"/>
    <x v="257"/>
    <n v="9.5060000000000002"/>
  </r>
  <r>
    <n v="9.6999999999999993"/>
    <x v="5"/>
    <s v="Global"/>
    <x v="258"/>
    <n v="9.5300000000000011"/>
  </r>
  <r>
    <n v="9.5299999999999994"/>
    <x v="5"/>
    <s v="Global"/>
    <x v="259"/>
    <n v="9.5620000000000012"/>
  </r>
  <r>
    <n v="9.73"/>
    <x v="5"/>
    <s v="Global"/>
    <x v="260"/>
    <n v="9.5419999999999998"/>
  </r>
  <r>
    <n v="9.43"/>
    <x v="5"/>
    <s v="Global"/>
    <x v="261"/>
    <n v="9.58"/>
  </r>
  <r>
    <n v="9.51"/>
    <x v="5"/>
    <s v="Global"/>
    <x v="262"/>
    <n v="9.5799999999999983"/>
  </r>
  <r>
    <n v="9.6999999999999993"/>
    <x v="5"/>
    <s v="Global"/>
    <x v="263"/>
    <n v="9.5779999999999994"/>
  </r>
  <r>
    <n v="9.52"/>
    <x v="5"/>
    <s v="Global"/>
    <x v="264"/>
    <n v="9.5339999999999989"/>
  </r>
  <r>
    <n v="9.51"/>
    <x v="5"/>
    <s v="Global"/>
    <x v="265"/>
    <n v="9.57"/>
  </r>
  <r>
    <n v="9.61"/>
    <x v="5"/>
    <s v="Global"/>
    <x v="266"/>
    <n v="9.581999999999999"/>
  </r>
  <r>
    <n v="9.57"/>
    <x v="5"/>
    <s v="Global"/>
    <x v="267"/>
    <n v="9.6080000000000005"/>
  </r>
  <r>
    <n v="9.83"/>
    <x v="5"/>
    <s v="Global"/>
    <x v="268"/>
    <m/>
  </r>
  <r>
    <m/>
    <x v="6"/>
    <m/>
    <x v="269"/>
    <m/>
  </r>
  <r>
    <m/>
    <x v="6"/>
    <m/>
    <x v="269"/>
    <m/>
  </r>
  <r>
    <m/>
    <x v="6"/>
    <m/>
    <x v="269"/>
    <m/>
  </r>
  <r>
    <m/>
    <x v="6"/>
    <m/>
    <x v="269"/>
    <m/>
  </r>
  <r>
    <m/>
    <x v="6"/>
    <m/>
    <x v="269"/>
    <m/>
  </r>
  <r>
    <m/>
    <x v="6"/>
    <m/>
    <x v="269"/>
    <m/>
  </r>
  <r>
    <m/>
    <x v="6"/>
    <m/>
    <x v="269"/>
    <m/>
  </r>
  <r>
    <m/>
    <x v="6"/>
    <m/>
    <x v="269"/>
    <m/>
  </r>
  <r>
    <m/>
    <x v="6"/>
    <m/>
    <x v="269"/>
    <m/>
  </r>
  <r>
    <m/>
    <x v="6"/>
    <m/>
    <x v="26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4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1">
  <location ref="A3:G272" firstHeaderRow="1" firstDataRow="2" firstDataCol="1"/>
  <pivotFields count="4">
    <pivotField dataField="1" showAll="0"/>
    <pivotField axis="axisCol" showAll="0">
      <items count="8">
        <item x="0"/>
        <item x="1"/>
        <item x="2"/>
        <item x="3"/>
        <item h="1" x="5"/>
        <item x="4"/>
        <item h="1" x="6"/>
        <item t="default"/>
      </items>
    </pivotField>
    <pivotField showAll="0"/>
    <pivotField axis="axisRow" showAll="0" sortType="ascending">
      <items count="2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</pivotFields>
  <rowFields count="1">
    <field x="3"/>
  </rowFields>
  <rowItems count="2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Soma de avg_temp" fld="0" baseField="3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8">
  <location ref="A3:G272" firstHeaderRow="1" firstDataRow="2" firstDataCol="1"/>
  <pivotFields count="5">
    <pivotField showAll="0"/>
    <pivotField axis="axisCol" showAll="0">
      <items count="8">
        <item x="0"/>
        <item x="1"/>
        <item x="2"/>
        <item x="3"/>
        <item h="1" x="5"/>
        <item x="4"/>
        <item h="1" x="6"/>
        <item t="default"/>
      </items>
    </pivotField>
    <pivotField showAll="0"/>
    <pivotField axis="axisRow" showAll="0">
      <items count="2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dataField="1" showAll="0"/>
  </pivotFields>
  <rowFields count="1">
    <field x="3"/>
  </rowFields>
  <rowItems count="2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Soma de #N/D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eather_dataset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2"/>
  <sheetViews>
    <sheetView topLeftCell="A3" workbookViewId="0">
      <selection activeCell="D3" sqref="D3"/>
    </sheetView>
  </sheetViews>
  <sheetFormatPr defaultRowHeight="15" x14ac:dyDescent="0.25"/>
  <cols>
    <col min="1" max="1" width="18" customWidth="1"/>
    <col min="2" max="2" width="19.5703125" bestFit="1" customWidth="1"/>
    <col min="3" max="3" width="11.7109375" bestFit="1" customWidth="1"/>
    <col min="4" max="4" width="8" customWidth="1"/>
    <col min="5" max="5" width="10" customWidth="1"/>
    <col min="6" max="6" width="8" customWidth="1"/>
    <col min="7" max="8" width="10.7109375" customWidth="1"/>
    <col min="9" max="9" width="10.7109375" bestFit="1" customWidth="1"/>
  </cols>
  <sheetData>
    <row r="3" spans="1:7" x14ac:dyDescent="0.25">
      <c r="A3" s="1" t="s">
        <v>14</v>
      </c>
      <c r="B3" s="1" t="s">
        <v>11</v>
      </c>
    </row>
    <row r="4" spans="1:7" x14ac:dyDescent="0.25">
      <c r="A4" s="1" t="s">
        <v>13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12</v>
      </c>
    </row>
    <row r="5" spans="1:7" x14ac:dyDescent="0.25">
      <c r="A5" s="2">
        <v>1743</v>
      </c>
      <c r="B5" s="3">
        <v>8.4499999999999993</v>
      </c>
      <c r="C5" s="3">
        <v>7.07</v>
      </c>
      <c r="D5" s="3">
        <v>7.07</v>
      </c>
      <c r="E5" s="3">
        <v>5.27</v>
      </c>
      <c r="F5" s="3">
        <v>7.54</v>
      </c>
      <c r="G5" s="3">
        <v>35.4</v>
      </c>
    </row>
    <row r="6" spans="1:7" x14ac:dyDescent="0.25">
      <c r="A6" s="2">
        <v>1744</v>
      </c>
      <c r="B6" s="3">
        <v>9.15</v>
      </c>
      <c r="C6" s="3">
        <v>9.8000000000000007</v>
      </c>
      <c r="D6" s="3">
        <v>9.8000000000000007</v>
      </c>
      <c r="E6" s="3">
        <v>8.2899999999999991</v>
      </c>
      <c r="F6" s="3">
        <v>10.34</v>
      </c>
      <c r="G6" s="3">
        <v>47.38000000000001</v>
      </c>
    </row>
    <row r="7" spans="1:7" x14ac:dyDescent="0.25">
      <c r="A7" s="2">
        <v>1745</v>
      </c>
      <c r="B7" s="3">
        <v>4.51</v>
      </c>
      <c r="C7" s="3">
        <v>4.05</v>
      </c>
      <c r="D7" s="3">
        <v>4.05</v>
      </c>
      <c r="E7" s="3">
        <v>2.75</v>
      </c>
      <c r="F7" s="3">
        <v>4.13</v>
      </c>
      <c r="G7" s="3">
        <v>19.489999999999998</v>
      </c>
    </row>
    <row r="8" spans="1:7" x14ac:dyDescent="0.25">
      <c r="A8" s="2">
        <v>1750</v>
      </c>
      <c r="B8" s="3">
        <v>9.2200000000000006</v>
      </c>
      <c r="C8" s="3">
        <v>9.73</v>
      </c>
      <c r="D8" s="3">
        <v>9.73</v>
      </c>
      <c r="E8" s="3">
        <v>8.41</v>
      </c>
      <c r="F8" s="3">
        <v>10.25</v>
      </c>
      <c r="G8" s="3">
        <v>47.34</v>
      </c>
    </row>
    <row r="9" spans="1:7" x14ac:dyDescent="0.25">
      <c r="A9" s="2">
        <v>1751</v>
      </c>
      <c r="B9" s="3">
        <v>8.7100000000000009</v>
      </c>
      <c r="C9" s="3">
        <v>9.51</v>
      </c>
      <c r="D9" s="3">
        <v>9.51</v>
      </c>
      <c r="E9" s="3">
        <v>8.16</v>
      </c>
      <c r="F9" s="3">
        <v>9.99</v>
      </c>
      <c r="G9" s="3">
        <v>45.88</v>
      </c>
    </row>
    <row r="10" spans="1:7" x14ac:dyDescent="0.25">
      <c r="A10" s="2">
        <v>1752</v>
      </c>
      <c r="B10" s="3">
        <v>7.09</v>
      </c>
      <c r="C10" s="3">
        <v>6.26</v>
      </c>
      <c r="D10" s="3">
        <v>6.26</v>
      </c>
      <c r="E10" s="3">
        <v>4.78</v>
      </c>
      <c r="F10" s="3">
        <v>6.54</v>
      </c>
      <c r="G10" s="3">
        <v>30.93</v>
      </c>
    </row>
    <row r="11" spans="1:7" x14ac:dyDescent="0.25">
      <c r="A11" s="2">
        <v>1753</v>
      </c>
      <c r="B11" s="3">
        <v>8.6</v>
      </c>
      <c r="C11" s="3">
        <v>8.9700000000000006</v>
      </c>
      <c r="D11" s="3">
        <v>8.9700000000000006</v>
      </c>
      <c r="E11" s="3">
        <v>7.51</v>
      </c>
      <c r="F11" s="3">
        <v>9.42</v>
      </c>
      <c r="G11" s="3">
        <v>43.47</v>
      </c>
    </row>
    <row r="12" spans="1:7" x14ac:dyDescent="0.25">
      <c r="A12" s="2">
        <v>1754</v>
      </c>
      <c r="B12" s="3">
        <v>8.56</v>
      </c>
      <c r="C12" s="3">
        <v>8.82</v>
      </c>
      <c r="D12" s="3">
        <v>8.82</v>
      </c>
      <c r="E12" s="3">
        <v>7.42</v>
      </c>
      <c r="F12" s="3">
        <v>9.1999999999999993</v>
      </c>
      <c r="G12" s="3">
        <v>42.820000000000007</v>
      </c>
    </row>
    <row r="13" spans="1:7" x14ac:dyDescent="0.25">
      <c r="A13" s="2">
        <v>1755</v>
      </c>
      <c r="B13" s="3">
        <v>8.26</v>
      </c>
      <c r="C13" s="3">
        <v>8.5399999999999991</v>
      </c>
      <c r="D13" s="3">
        <v>8.5399999999999991</v>
      </c>
      <c r="E13" s="3">
        <v>7.14</v>
      </c>
      <c r="F13" s="3">
        <v>8.9499999999999993</v>
      </c>
      <c r="G13" s="3">
        <v>41.429999999999993</v>
      </c>
    </row>
    <row r="14" spans="1:7" x14ac:dyDescent="0.25">
      <c r="A14" s="2">
        <v>1756</v>
      </c>
      <c r="B14" s="3">
        <v>8.75</v>
      </c>
      <c r="C14" s="3">
        <v>8.98</v>
      </c>
      <c r="D14" s="3">
        <v>8.98</v>
      </c>
      <c r="E14" s="3">
        <v>7.64</v>
      </c>
      <c r="F14" s="3">
        <v>9.42</v>
      </c>
      <c r="G14" s="3">
        <v>43.77</v>
      </c>
    </row>
    <row r="15" spans="1:7" x14ac:dyDescent="0.25">
      <c r="A15" s="2">
        <v>1757</v>
      </c>
      <c r="B15" s="3">
        <v>8.75</v>
      </c>
      <c r="C15" s="3">
        <v>8.92</v>
      </c>
      <c r="D15" s="3">
        <v>8.92</v>
      </c>
      <c r="E15" s="3">
        <v>7.65</v>
      </c>
      <c r="F15" s="3">
        <v>9.34</v>
      </c>
      <c r="G15" s="3">
        <v>43.58</v>
      </c>
    </row>
    <row r="16" spans="1:7" x14ac:dyDescent="0.25">
      <c r="A16" s="2">
        <v>1758</v>
      </c>
      <c r="B16" s="3">
        <v>7.85</v>
      </c>
      <c r="C16" s="3">
        <v>8.2899999999999991</v>
      </c>
      <c r="D16" s="3">
        <v>8.2899999999999991</v>
      </c>
      <c r="E16" s="3">
        <v>6.87</v>
      </c>
      <c r="F16" s="3">
        <v>8.85</v>
      </c>
      <c r="G16" s="3">
        <v>40.15</v>
      </c>
    </row>
    <row r="17" spans="1:7" x14ac:dyDescent="0.25">
      <c r="A17" s="2">
        <v>1759</v>
      </c>
      <c r="B17" s="3">
        <v>8.84</v>
      </c>
      <c r="C17" s="3">
        <v>9.26</v>
      </c>
      <c r="D17" s="3">
        <v>9.26</v>
      </c>
      <c r="E17" s="3">
        <v>7.85</v>
      </c>
      <c r="F17" s="3">
        <v>9.8000000000000007</v>
      </c>
      <c r="G17" s="3">
        <v>45.010000000000005</v>
      </c>
    </row>
    <row r="18" spans="1:7" x14ac:dyDescent="0.25">
      <c r="A18" s="2">
        <v>1760</v>
      </c>
      <c r="B18" s="3">
        <v>8.11</v>
      </c>
      <c r="C18" s="3">
        <v>8.69</v>
      </c>
      <c r="D18" s="3">
        <v>8.69</v>
      </c>
      <c r="E18" s="3">
        <v>7.13</v>
      </c>
      <c r="F18" s="3">
        <v>9.26</v>
      </c>
      <c r="G18" s="3">
        <v>41.879999999999995</v>
      </c>
    </row>
    <row r="19" spans="1:7" x14ac:dyDescent="0.25">
      <c r="A19" s="2">
        <v>1761</v>
      </c>
      <c r="B19" s="3">
        <v>8.99</v>
      </c>
      <c r="C19" s="3">
        <v>9.23</v>
      </c>
      <c r="D19" s="3">
        <v>9.23</v>
      </c>
      <c r="E19" s="3">
        <v>7.93</v>
      </c>
      <c r="F19" s="3">
        <v>9.69</v>
      </c>
      <c r="G19" s="3">
        <v>45.069999999999993</v>
      </c>
    </row>
    <row r="20" spans="1:7" x14ac:dyDescent="0.25">
      <c r="A20" s="2">
        <v>1762</v>
      </c>
      <c r="B20" s="3">
        <v>8.26</v>
      </c>
      <c r="C20" s="3">
        <v>8.6</v>
      </c>
      <c r="D20" s="3">
        <v>8.6</v>
      </c>
      <c r="E20" s="3">
        <v>7.13</v>
      </c>
      <c r="F20" s="3">
        <v>8.99</v>
      </c>
      <c r="G20" s="3">
        <v>41.580000000000005</v>
      </c>
    </row>
    <row r="21" spans="1:7" x14ac:dyDescent="0.25">
      <c r="A21" s="2">
        <v>1763</v>
      </c>
      <c r="B21" s="3">
        <v>7.97</v>
      </c>
      <c r="C21" s="3">
        <v>8.2899999999999991</v>
      </c>
      <c r="D21" s="3">
        <v>8.2899999999999991</v>
      </c>
      <c r="E21" s="3">
        <v>6.92</v>
      </c>
      <c r="F21" s="3">
        <v>8.75</v>
      </c>
      <c r="G21" s="3">
        <v>40.22</v>
      </c>
    </row>
    <row r="22" spans="1:7" x14ac:dyDescent="0.25">
      <c r="A22" s="2">
        <v>1764</v>
      </c>
      <c r="B22" s="3">
        <v>8.2100000000000009</v>
      </c>
      <c r="C22" s="3">
        <v>8.64</v>
      </c>
      <c r="D22" s="3">
        <v>8.64</v>
      </c>
      <c r="E22" s="3">
        <v>7.13</v>
      </c>
      <c r="F22" s="3">
        <v>9.14</v>
      </c>
      <c r="G22" s="3">
        <v>41.760000000000005</v>
      </c>
    </row>
    <row r="23" spans="1:7" x14ac:dyDescent="0.25">
      <c r="A23" s="2">
        <v>1765</v>
      </c>
      <c r="B23" s="3">
        <v>7.97</v>
      </c>
      <c r="C23" s="3">
        <v>8.4700000000000006</v>
      </c>
      <c r="D23" s="3">
        <v>8.4700000000000006</v>
      </c>
      <c r="E23" s="3">
        <v>6.87</v>
      </c>
      <c r="F23" s="3">
        <v>8.9499999999999993</v>
      </c>
      <c r="G23" s="3">
        <v>40.730000000000004</v>
      </c>
    </row>
    <row r="24" spans="1:7" x14ac:dyDescent="0.25">
      <c r="A24" s="2">
        <v>1766</v>
      </c>
      <c r="B24" s="3">
        <v>8.2200000000000006</v>
      </c>
      <c r="C24" s="3">
        <v>8.58</v>
      </c>
      <c r="D24" s="3">
        <v>8.58</v>
      </c>
      <c r="E24" s="3">
        <v>7.14</v>
      </c>
      <c r="F24" s="3">
        <v>9.07</v>
      </c>
      <c r="G24" s="3">
        <v>41.59</v>
      </c>
    </row>
    <row r="25" spans="1:7" x14ac:dyDescent="0.25">
      <c r="A25" s="2">
        <v>1767</v>
      </c>
      <c r="B25" s="3">
        <v>8.3000000000000007</v>
      </c>
      <c r="C25" s="3">
        <v>8.6199999999999992</v>
      </c>
      <c r="D25" s="3">
        <v>8.6199999999999992</v>
      </c>
      <c r="E25" s="3">
        <v>7.14</v>
      </c>
      <c r="F25" s="3">
        <v>8.98</v>
      </c>
      <c r="G25" s="3">
        <v>41.66</v>
      </c>
    </row>
    <row r="26" spans="1:7" x14ac:dyDescent="0.25">
      <c r="A26" s="2">
        <v>1768</v>
      </c>
      <c r="B26" s="3">
        <v>8.24</v>
      </c>
      <c r="C26" s="3">
        <v>8.66</v>
      </c>
      <c r="D26" s="3">
        <v>8.66</v>
      </c>
      <c r="E26" s="3">
        <v>7.2</v>
      </c>
      <c r="F26" s="3">
        <v>9.1199999999999992</v>
      </c>
      <c r="G26" s="3">
        <v>41.879999999999995</v>
      </c>
    </row>
    <row r="27" spans="1:7" x14ac:dyDescent="0.25">
      <c r="A27" s="2">
        <v>1769</v>
      </c>
      <c r="B27" s="3">
        <v>8.32</v>
      </c>
      <c r="C27" s="3">
        <v>8.6</v>
      </c>
      <c r="D27" s="3">
        <v>8.6</v>
      </c>
      <c r="E27" s="3">
        <v>7.24</v>
      </c>
      <c r="F27" s="3">
        <v>9.0399999999999991</v>
      </c>
      <c r="G27" s="3">
        <v>41.800000000000004</v>
      </c>
    </row>
    <row r="28" spans="1:7" x14ac:dyDescent="0.25">
      <c r="A28" s="2">
        <v>1770</v>
      </c>
      <c r="B28" s="3">
        <v>8.02</v>
      </c>
      <c r="C28" s="3">
        <v>8.51</v>
      </c>
      <c r="D28" s="3">
        <v>8.51</v>
      </c>
      <c r="E28" s="3">
        <v>6.96</v>
      </c>
      <c r="F28" s="3">
        <v>9.0299999999999994</v>
      </c>
      <c r="G28" s="3">
        <v>41.03</v>
      </c>
    </row>
    <row r="29" spans="1:7" x14ac:dyDescent="0.25">
      <c r="A29" s="2">
        <v>1771</v>
      </c>
      <c r="B29" s="3">
        <v>8.0299999999999994</v>
      </c>
      <c r="C29" s="3">
        <v>8.42</v>
      </c>
      <c r="D29" s="3">
        <v>8.42</v>
      </c>
      <c r="E29" s="3">
        <v>6.86</v>
      </c>
      <c r="F29" s="3">
        <v>8.7799999999999994</v>
      </c>
      <c r="G29" s="3">
        <v>40.51</v>
      </c>
    </row>
    <row r="30" spans="1:7" x14ac:dyDescent="0.25">
      <c r="A30" s="2">
        <v>1772</v>
      </c>
      <c r="B30" s="3">
        <v>8.0500000000000007</v>
      </c>
      <c r="C30" s="3">
        <v>8.82</v>
      </c>
      <c r="D30" s="3">
        <v>8.82</v>
      </c>
      <c r="E30" s="3">
        <v>6.95</v>
      </c>
      <c r="F30" s="3">
        <v>9.36</v>
      </c>
      <c r="G30" s="3">
        <v>42</v>
      </c>
    </row>
    <row r="31" spans="1:7" x14ac:dyDescent="0.25">
      <c r="A31" s="2">
        <v>1773</v>
      </c>
      <c r="B31" s="3">
        <v>8.25</v>
      </c>
      <c r="C31" s="3">
        <v>8.7100000000000009</v>
      </c>
      <c r="D31" s="3">
        <v>8.7100000000000009</v>
      </c>
      <c r="E31" s="3">
        <v>7.25</v>
      </c>
      <c r="F31" s="3">
        <v>9.33</v>
      </c>
      <c r="G31" s="3">
        <v>42.25</v>
      </c>
    </row>
    <row r="32" spans="1:7" x14ac:dyDescent="0.25">
      <c r="A32" s="2">
        <v>1774</v>
      </c>
      <c r="B32" s="3">
        <v>8.0299999999999994</v>
      </c>
      <c r="C32" s="3">
        <v>8.6300000000000008</v>
      </c>
      <c r="D32" s="3">
        <v>8.6300000000000008</v>
      </c>
      <c r="E32" s="3">
        <v>6.86</v>
      </c>
      <c r="F32" s="3">
        <v>9.1</v>
      </c>
      <c r="G32" s="3">
        <v>41.25</v>
      </c>
    </row>
    <row r="33" spans="1:7" x14ac:dyDescent="0.25">
      <c r="A33" s="2">
        <v>1775</v>
      </c>
      <c r="B33" s="3">
        <v>9</v>
      </c>
      <c r="C33" s="3">
        <v>9.5299999999999994</v>
      </c>
      <c r="D33" s="3">
        <v>9.5299999999999994</v>
      </c>
      <c r="E33" s="3">
        <v>7.95</v>
      </c>
      <c r="F33" s="3">
        <v>10.1</v>
      </c>
      <c r="G33" s="3">
        <v>46.110000000000007</v>
      </c>
    </row>
    <row r="34" spans="1:7" x14ac:dyDescent="0.25">
      <c r="A34" s="2">
        <v>1776</v>
      </c>
      <c r="B34" s="3">
        <v>8.2200000000000006</v>
      </c>
      <c r="C34" s="3">
        <v>8.73</v>
      </c>
      <c r="D34" s="3">
        <v>8.73</v>
      </c>
      <c r="E34" s="3">
        <v>7.15</v>
      </c>
      <c r="F34" s="3">
        <v>9.2100000000000009</v>
      </c>
      <c r="G34" s="3">
        <v>42.040000000000006</v>
      </c>
    </row>
    <row r="35" spans="1:7" x14ac:dyDescent="0.25">
      <c r="A35" s="2">
        <v>1777</v>
      </c>
      <c r="B35" s="3">
        <v>8.44</v>
      </c>
      <c r="C35" s="3">
        <v>8.83</v>
      </c>
      <c r="D35" s="3">
        <v>8.83</v>
      </c>
      <c r="E35" s="3">
        <v>7.34</v>
      </c>
      <c r="F35" s="3">
        <v>9.25</v>
      </c>
      <c r="G35" s="3">
        <v>42.69</v>
      </c>
    </row>
    <row r="36" spans="1:7" x14ac:dyDescent="0.25">
      <c r="A36" s="2">
        <v>1778</v>
      </c>
      <c r="B36" s="3">
        <v>8.8800000000000008</v>
      </c>
      <c r="C36" s="3">
        <v>9.3000000000000007</v>
      </c>
      <c r="D36" s="3">
        <v>9.3000000000000007</v>
      </c>
      <c r="E36" s="3">
        <v>7.82</v>
      </c>
      <c r="F36" s="3">
        <v>9.8000000000000007</v>
      </c>
      <c r="G36" s="3">
        <v>45.099999999999994</v>
      </c>
    </row>
    <row r="37" spans="1:7" x14ac:dyDescent="0.25">
      <c r="A37" s="2">
        <v>1779</v>
      </c>
      <c r="B37" s="3">
        <v>9.85</v>
      </c>
      <c r="C37" s="3">
        <v>10.19</v>
      </c>
      <c r="D37" s="3">
        <v>10.19</v>
      </c>
      <c r="E37" s="3">
        <v>8.9</v>
      </c>
      <c r="F37" s="3">
        <v>10.76</v>
      </c>
      <c r="G37" s="3">
        <v>49.889999999999993</v>
      </c>
    </row>
    <row r="38" spans="1:7" x14ac:dyDescent="0.25">
      <c r="A38" s="2">
        <v>1780</v>
      </c>
      <c r="B38" s="3">
        <v>8.92</v>
      </c>
      <c r="C38" s="3">
        <v>9.2899999999999991</v>
      </c>
      <c r="D38" s="3">
        <v>9.2899999999999991</v>
      </c>
      <c r="E38" s="3">
        <v>7.75</v>
      </c>
      <c r="F38" s="3">
        <v>9.67</v>
      </c>
      <c r="G38" s="3">
        <v>44.92</v>
      </c>
    </row>
    <row r="39" spans="1:7" x14ac:dyDescent="0.25">
      <c r="A39" s="2">
        <v>1781</v>
      </c>
      <c r="B39" s="3">
        <v>9.5500000000000007</v>
      </c>
      <c r="C39" s="3">
        <v>9.91</v>
      </c>
      <c r="D39" s="3">
        <v>9.91</v>
      </c>
      <c r="E39" s="3">
        <v>8.5299999999999994</v>
      </c>
      <c r="F39" s="3">
        <v>10.41</v>
      </c>
      <c r="G39" s="3">
        <v>48.31</v>
      </c>
    </row>
    <row r="40" spans="1:7" x14ac:dyDescent="0.25">
      <c r="A40" s="2">
        <v>1782</v>
      </c>
      <c r="B40" s="3">
        <v>7.34</v>
      </c>
      <c r="C40" s="3">
        <v>7.92</v>
      </c>
      <c r="D40" s="3">
        <v>7.92</v>
      </c>
      <c r="E40" s="3">
        <v>6.28</v>
      </c>
      <c r="F40" s="3">
        <v>8.44</v>
      </c>
      <c r="G40" s="3">
        <v>37.9</v>
      </c>
    </row>
    <row r="41" spans="1:7" x14ac:dyDescent="0.25">
      <c r="A41" s="2">
        <v>1783</v>
      </c>
      <c r="B41" s="3">
        <v>8.6</v>
      </c>
      <c r="C41" s="3">
        <v>9.34</v>
      </c>
      <c r="D41" s="3">
        <v>9.34</v>
      </c>
      <c r="E41" s="3">
        <v>7.66</v>
      </c>
      <c r="F41" s="3">
        <v>9.9700000000000006</v>
      </c>
      <c r="G41" s="3">
        <v>44.91</v>
      </c>
    </row>
    <row r="42" spans="1:7" x14ac:dyDescent="0.25">
      <c r="A42" s="2">
        <v>1784</v>
      </c>
      <c r="B42" s="3">
        <v>7.55</v>
      </c>
      <c r="C42" s="3">
        <v>7.93</v>
      </c>
      <c r="D42" s="3">
        <v>7.93</v>
      </c>
      <c r="E42" s="3">
        <v>6.36</v>
      </c>
      <c r="F42" s="3">
        <v>8.2899999999999991</v>
      </c>
      <c r="G42" s="3">
        <v>38.06</v>
      </c>
    </row>
    <row r="43" spans="1:7" x14ac:dyDescent="0.25">
      <c r="A43" s="2">
        <v>1785</v>
      </c>
      <c r="B43" s="3">
        <v>8.1199999999999992</v>
      </c>
      <c r="C43" s="3">
        <v>8.2200000000000006</v>
      </c>
      <c r="D43" s="3">
        <v>8.2200000000000006</v>
      </c>
      <c r="E43" s="3">
        <v>6.98</v>
      </c>
      <c r="F43" s="3">
        <v>8.5399999999999991</v>
      </c>
      <c r="G43" s="3">
        <v>40.08</v>
      </c>
    </row>
    <row r="44" spans="1:7" x14ac:dyDescent="0.25">
      <c r="A44" s="2">
        <v>1786</v>
      </c>
      <c r="B44" s="3">
        <v>7.83</v>
      </c>
      <c r="C44" s="3">
        <v>8.0299999999999994</v>
      </c>
      <c r="D44" s="3">
        <v>8.0299999999999994</v>
      </c>
      <c r="E44" s="3">
        <v>6.63</v>
      </c>
      <c r="F44" s="3">
        <v>8.35</v>
      </c>
      <c r="G44" s="3">
        <v>38.869999999999997</v>
      </c>
    </row>
    <row r="45" spans="1:7" x14ac:dyDescent="0.25">
      <c r="A45" s="2">
        <v>1787</v>
      </c>
      <c r="B45" s="3">
        <v>8.8699999999999992</v>
      </c>
      <c r="C45" s="3">
        <v>9.11</v>
      </c>
      <c r="D45" s="3">
        <v>9.11</v>
      </c>
      <c r="E45" s="3">
        <v>7.79</v>
      </c>
      <c r="F45" s="3">
        <v>9.5299999999999994</v>
      </c>
      <c r="G45" s="3">
        <v>44.41</v>
      </c>
    </row>
    <row r="46" spans="1:7" x14ac:dyDescent="0.25">
      <c r="A46" s="2">
        <v>1788</v>
      </c>
      <c r="B46" s="3">
        <v>8.7899999999999991</v>
      </c>
      <c r="C46" s="3">
        <v>9.0299999999999994</v>
      </c>
      <c r="D46" s="3">
        <v>9.0299999999999994</v>
      </c>
      <c r="E46" s="3">
        <v>7.63</v>
      </c>
      <c r="F46" s="3">
        <v>9.39</v>
      </c>
      <c r="G46" s="3">
        <v>43.870000000000005</v>
      </c>
    </row>
    <row r="47" spans="1:7" x14ac:dyDescent="0.25">
      <c r="A47" s="2">
        <v>1789</v>
      </c>
      <c r="B47" s="3">
        <v>8.89</v>
      </c>
      <c r="C47" s="3">
        <v>8.8000000000000007</v>
      </c>
      <c r="D47" s="3">
        <v>8.8000000000000007</v>
      </c>
      <c r="E47" s="3">
        <v>7.78</v>
      </c>
      <c r="F47" s="3">
        <v>9.1199999999999992</v>
      </c>
      <c r="G47" s="3">
        <v>43.39</v>
      </c>
    </row>
    <row r="48" spans="1:7" x14ac:dyDescent="0.25">
      <c r="A48" s="2">
        <v>1790</v>
      </c>
      <c r="B48" s="3">
        <v>9.0299999999999994</v>
      </c>
      <c r="C48" s="3">
        <v>9.27</v>
      </c>
      <c r="D48" s="3">
        <v>9.27</v>
      </c>
      <c r="E48" s="3">
        <v>7.97</v>
      </c>
      <c r="F48" s="3">
        <v>9.67</v>
      </c>
      <c r="G48" s="3">
        <v>45.21</v>
      </c>
    </row>
    <row r="49" spans="1:7" x14ac:dyDescent="0.25">
      <c r="A49" s="2">
        <v>1791</v>
      </c>
      <c r="B49" s="3">
        <v>8.89</v>
      </c>
      <c r="C49" s="3">
        <v>9.16</v>
      </c>
      <c r="D49" s="3">
        <v>9.16</v>
      </c>
      <c r="E49" s="3">
        <v>7.83</v>
      </c>
      <c r="F49" s="3">
        <v>9.59</v>
      </c>
      <c r="G49" s="3">
        <v>44.629999999999995</v>
      </c>
    </row>
    <row r="50" spans="1:7" x14ac:dyDescent="0.25">
      <c r="A50" s="2">
        <v>1792</v>
      </c>
      <c r="B50" s="3">
        <v>8.82</v>
      </c>
      <c r="C50" s="3">
        <v>9.1300000000000008</v>
      </c>
      <c r="D50" s="3">
        <v>9.1300000000000008</v>
      </c>
      <c r="E50" s="3">
        <v>7.72</v>
      </c>
      <c r="F50" s="3">
        <v>9.56</v>
      </c>
      <c r="G50" s="3">
        <v>44.360000000000007</v>
      </c>
    </row>
    <row r="51" spans="1:7" x14ac:dyDescent="0.25">
      <c r="A51" s="2">
        <v>1793</v>
      </c>
      <c r="B51" s="3">
        <v>8.74</v>
      </c>
      <c r="C51" s="3">
        <v>9.1300000000000008</v>
      </c>
      <c r="D51" s="3">
        <v>9.1300000000000008</v>
      </c>
      <c r="E51" s="3">
        <v>7.65</v>
      </c>
      <c r="F51" s="3">
        <v>9.59</v>
      </c>
      <c r="G51" s="3">
        <v>44.239999999999995</v>
      </c>
    </row>
    <row r="52" spans="1:7" x14ac:dyDescent="0.25">
      <c r="A52" s="2">
        <v>1794</v>
      </c>
      <c r="B52" s="3">
        <v>9.26</v>
      </c>
      <c r="C52" s="3">
        <v>9.4700000000000006</v>
      </c>
      <c r="D52" s="3">
        <v>9.4700000000000006</v>
      </c>
      <c r="E52" s="3">
        <v>8.18</v>
      </c>
      <c r="F52" s="3">
        <v>10</v>
      </c>
      <c r="G52" s="3">
        <v>46.38</v>
      </c>
    </row>
    <row r="53" spans="1:7" x14ac:dyDescent="0.25">
      <c r="A53" s="2">
        <v>1795</v>
      </c>
      <c r="B53" s="3">
        <v>8.36</v>
      </c>
      <c r="C53" s="3">
        <v>8.7100000000000009</v>
      </c>
      <c r="D53" s="3">
        <v>8.7100000000000009</v>
      </c>
      <c r="E53" s="3">
        <v>7.17</v>
      </c>
      <c r="F53" s="3">
        <v>9.19</v>
      </c>
      <c r="G53" s="3">
        <v>42.14</v>
      </c>
    </row>
    <row r="54" spans="1:7" x14ac:dyDescent="0.25">
      <c r="A54" s="2">
        <v>1796</v>
      </c>
      <c r="B54" s="3">
        <v>8.7100000000000009</v>
      </c>
      <c r="C54" s="3">
        <v>9.02</v>
      </c>
      <c r="D54" s="3">
        <v>9.02</v>
      </c>
      <c r="E54" s="3">
        <v>7.64</v>
      </c>
      <c r="F54" s="3">
        <v>9.5</v>
      </c>
      <c r="G54" s="3">
        <v>43.89</v>
      </c>
    </row>
    <row r="55" spans="1:7" x14ac:dyDescent="0.25">
      <c r="A55" s="2">
        <v>1797</v>
      </c>
      <c r="B55" s="3">
        <v>8.73</v>
      </c>
      <c r="C55" s="3">
        <v>9.1300000000000008</v>
      </c>
      <c r="D55" s="3">
        <v>9.1300000000000008</v>
      </c>
      <c r="E55" s="3">
        <v>7.76</v>
      </c>
      <c r="F55" s="3">
        <v>9.6199999999999992</v>
      </c>
      <c r="G55" s="3">
        <v>44.37</v>
      </c>
    </row>
    <row r="56" spans="1:7" x14ac:dyDescent="0.25">
      <c r="A56" s="2">
        <v>1798</v>
      </c>
      <c r="B56" s="3">
        <v>9.18</v>
      </c>
      <c r="C56" s="3">
        <v>9.42</v>
      </c>
      <c r="D56" s="3">
        <v>9.42</v>
      </c>
      <c r="E56" s="3">
        <v>8.14</v>
      </c>
      <c r="F56" s="3">
        <v>9.83</v>
      </c>
      <c r="G56" s="3">
        <v>45.99</v>
      </c>
    </row>
    <row r="57" spans="1:7" x14ac:dyDescent="0.25">
      <c r="A57" s="2">
        <v>1799</v>
      </c>
      <c r="B57" s="3">
        <v>7.48</v>
      </c>
      <c r="C57" s="3">
        <v>7.61</v>
      </c>
      <c r="D57" s="3">
        <v>7.61</v>
      </c>
      <c r="E57" s="3">
        <v>6.23</v>
      </c>
      <c r="F57" s="3">
        <v>7.94</v>
      </c>
      <c r="G57" s="3">
        <v>36.869999999999997</v>
      </c>
    </row>
    <row r="58" spans="1:7" x14ac:dyDescent="0.25">
      <c r="A58" s="2">
        <v>1800</v>
      </c>
      <c r="B58" s="3">
        <v>8.39</v>
      </c>
      <c r="C58" s="3">
        <v>8.83</v>
      </c>
      <c r="D58" s="3">
        <v>8.83</v>
      </c>
      <c r="E58" s="3">
        <v>7.25</v>
      </c>
      <c r="F58" s="3">
        <v>9.32</v>
      </c>
      <c r="G58" s="3">
        <v>42.62</v>
      </c>
    </row>
    <row r="59" spans="1:7" x14ac:dyDescent="0.25">
      <c r="A59" s="2">
        <v>1801</v>
      </c>
      <c r="B59" s="3">
        <v>8.8800000000000008</v>
      </c>
      <c r="C59" s="3">
        <v>9.2100000000000009</v>
      </c>
      <c r="D59" s="3">
        <v>9.2100000000000009</v>
      </c>
      <c r="E59" s="3">
        <v>7.77</v>
      </c>
      <c r="F59" s="3">
        <v>9.68</v>
      </c>
      <c r="G59" s="3">
        <v>44.750000000000007</v>
      </c>
    </row>
    <row r="60" spans="1:7" x14ac:dyDescent="0.25">
      <c r="A60" s="2">
        <v>1802</v>
      </c>
      <c r="B60" s="3">
        <v>8.58</v>
      </c>
      <c r="C60" s="3">
        <v>8.93</v>
      </c>
      <c r="D60" s="3">
        <v>8.93</v>
      </c>
      <c r="E60" s="3">
        <v>7.44</v>
      </c>
      <c r="F60" s="3">
        <v>9.31</v>
      </c>
      <c r="G60" s="3">
        <v>43.19</v>
      </c>
    </row>
    <row r="61" spans="1:7" x14ac:dyDescent="0.25">
      <c r="A61" s="2">
        <v>1803</v>
      </c>
      <c r="B61" s="3">
        <v>8.43</v>
      </c>
      <c r="C61" s="3">
        <v>8.52</v>
      </c>
      <c r="D61" s="3">
        <v>8.52</v>
      </c>
      <c r="E61" s="3">
        <v>7.22</v>
      </c>
      <c r="F61" s="3">
        <v>8.7899999999999991</v>
      </c>
      <c r="G61" s="3">
        <v>41.48</v>
      </c>
    </row>
    <row r="62" spans="1:7" x14ac:dyDescent="0.25">
      <c r="A62" s="2">
        <v>1804</v>
      </c>
      <c r="B62" s="3">
        <v>8.66</v>
      </c>
      <c r="C62" s="3">
        <v>9.0500000000000007</v>
      </c>
      <c r="D62" s="3">
        <v>9.0500000000000007</v>
      </c>
      <c r="E62" s="3">
        <v>7.49</v>
      </c>
      <c r="F62" s="3">
        <v>9.3699999999999992</v>
      </c>
      <c r="G62" s="3">
        <v>43.62</v>
      </c>
    </row>
    <row r="63" spans="1:7" x14ac:dyDescent="0.25">
      <c r="A63" s="2">
        <v>1805</v>
      </c>
      <c r="B63" s="3">
        <v>8.4499999999999993</v>
      </c>
      <c r="C63" s="3">
        <v>8.43</v>
      </c>
      <c r="D63" s="3">
        <v>8.43</v>
      </c>
      <c r="E63" s="3">
        <v>7.2</v>
      </c>
      <c r="F63" s="3">
        <v>8.56</v>
      </c>
      <c r="G63" s="3">
        <v>41.07</v>
      </c>
    </row>
    <row r="64" spans="1:7" x14ac:dyDescent="0.25">
      <c r="A64" s="2">
        <v>1806</v>
      </c>
      <c r="B64" s="3">
        <v>8.6300000000000008</v>
      </c>
      <c r="C64" s="3">
        <v>9.2899999999999991</v>
      </c>
      <c r="D64" s="3">
        <v>9.2899999999999991</v>
      </c>
      <c r="E64" s="3">
        <v>7.56</v>
      </c>
      <c r="F64" s="3">
        <v>9.8699999999999992</v>
      </c>
      <c r="G64" s="3">
        <v>44.64</v>
      </c>
    </row>
    <row r="65" spans="1:7" x14ac:dyDescent="0.25">
      <c r="A65" s="2">
        <v>1807</v>
      </c>
      <c r="B65" s="3">
        <v>7.9</v>
      </c>
      <c r="C65" s="3">
        <v>8.48</v>
      </c>
      <c r="D65" s="3">
        <v>8.48</v>
      </c>
      <c r="E65" s="3">
        <v>6.83</v>
      </c>
      <c r="F65" s="3">
        <v>9.0299999999999994</v>
      </c>
      <c r="G65" s="3">
        <v>40.720000000000006</v>
      </c>
    </row>
    <row r="66" spans="1:7" x14ac:dyDescent="0.25">
      <c r="A66" s="2">
        <v>1808</v>
      </c>
      <c r="B66" s="3">
        <v>8.19</v>
      </c>
      <c r="C66" s="3">
        <v>8.4499999999999993</v>
      </c>
      <c r="D66" s="3">
        <v>8.4499999999999993</v>
      </c>
      <c r="E66" s="3">
        <v>7.12</v>
      </c>
      <c r="F66" s="3">
        <v>8.91</v>
      </c>
      <c r="G66" s="3">
        <v>41.120000000000005</v>
      </c>
    </row>
    <row r="67" spans="1:7" x14ac:dyDescent="0.25">
      <c r="A67" s="2">
        <v>1809</v>
      </c>
      <c r="B67" s="3">
        <v>8.06</v>
      </c>
      <c r="C67" s="3">
        <v>8.4499999999999993</v>
      </c>
      <c r="D67" s="3">
        <v>8.4499999999999993</v>
      </c>
      <c r="E67" s="3">
        <v>7.02</v>
      </c>
      <c r="F67" s="3">
        <v>8.99</v>
      </c>
      <c r="G67" s="3">
        <v>40.97</v>
      </c>
    </row>
    <row r="68" spans="1:7" x14ac:dyDescent="0.25">
      <c r="A68" s="2">
        <v>1810</v>
      </c>
      <c r="B68" s="3">
        <v>7.89</v>
      </c>
      <c r="C68" s="3">
        <v>8.43</v>
      </c>
      <c r="D68" s="3">
        <v>8.43</v>
      </c>
      <c r="E68" s="3">
        <v>6.87</v>
      </c>
      <c r="F68" s="3">
        <v>8.9700000000000006</v>
      </c>
      <c r="G68" s="3">
        <v>40.590000000000003</v>
      </c>
    </row>
    <row r="69" spans="1:7" x14ac:dyDescent="0.25">
      <c r="A69" s="2">
        <v>1811</v>
      </c>
      <c r="B69" s="3">
        <v>8.6999999999999993</v>
      </c>
      <c r="C69" s="3">
        <v>9.4</v>
      </c>
      <c r="D69" s="3">
        <v>9.4</v>
      </c>
      <c r="E69" s="3">
        <v>7.82</v>
      </c>
      <c r="F69" s="3">
        <v>10.1</v>
      </c>
      <c r="G69" s="3">
        <v>45.42</v>
      </c>
    </row>
    <row r="70" spans="1:7" x14ac:dyDescent="0.25">
      <c r="A70" s="2">
        <v>1812</v>
      </c>
      <c r="B70" s="3">
        <v>7.66</v>
      </c>
      <c r="C70" s="3">
        <v>8.11</v>
      </c>
      <c r="D70" s="3">
        <v>8.11</v>
      </c>
      <c r="E70" s="3">
        <v>6.6</v>
      </c>
      <c r="F70" s="3">
        <v>8.58</v>
      </c>
      <c r="G70" s="3">
        <v>39.059999999999995</v>
      </c>
    </row>
    <row r="71" spans="1:7" x14ac:dyDescent="0.25">
      <c r="A71" s="2">
        <v>1813</v>
      </c>
      <c r="B71" s="3">
        <v>8.3800000000000008</v>
      </c>
      <c r="C71" s="3">
        <v>8.66</v>
      </c>
      <c r="D71" s="3">
        <v>8.66</v>
      </c>
      <c r="E71" s="3">
        <v>7.35</v>
      </c>
      <c r="F71" s="3">
        <v>9.1300000000000008</v>
      </c>
      <c r="G71" s="3">
        <v>42.18</v>
      </c>
    </row>
    <row r="72" spans="1:7" x14ac:dyDescent="0.25">
      <c r="A72" s="2">
        <v>1814</v>
      </c>
      <c r="B72" s="3">
        <v>7.49</v>
      </c>
      <c r="C72" s="3">
        <v>7.52</v>
      </c>
      <c r="D72" s="3">
        <v>7.52</v>
      </c>
      <c r="E72" s="3">
        <v>6.33</v>
      </c>
      <c r="F72" s="3">
        <v>7.93</v>
      </c>
      <c r="G72" s="3">
        <v>36.79</v>
      </c>
    </row>
    <row r="73" spans="1:7" x14ac:dyDescent="0.25">
      <c r="A73" s="2">
        <v>1815</v>
      </c>
      <c r="B73" s="3">
        <v>8.17</v>
      </c>
      <c r="C73" s="3">
        <v>8.42</v>
      </c>
      <c r="D73" s="3">
        <v>8.42</v>
      </c>
      <c r="E73" s="3">
        <v>7.15</v>
      </c>
      <c r="F73" s="3">
        <v>8.99</v>
      </c>
      <c r="G73" s="3">
        <v>41.15</v>
      </c>
    </row>
    <row r="74" spans="1:7" x14ac:dyDescent="0.25">
      <c r="A74" s="2">
        <v>1816</v>
      </c>
      <c r="B74" s="3">
        <v>7.18</v>
      </c>
      <c r="C74" s="3">
        <v>7.57</v>
      </c>
      <c r="D74" s="3">
        <v>7.57</v>
      </c>
      <c r="E74" s="3">
        <v>6.18</v>
      </c>
      <c r="F74" s="3">
        <v>7.98</v>
      </c>
      <c r="G74" s="3">
        <v>36.480000000000004</v>
      </c>
    </row>
    <row r="75" spans="1:7" x14ac:dyDescent="0.25">
      <c r="A75" s="2">
        <v>1817</v>
      </c>
      <c r="B75" s="3">
        <v>7.99</v>
      </c>
      <c r="C75" s="3">
        <v>8.4600000000000009</v>
      </c>
      <c r="D75" s="3">
        <v>8.4600000000000009</v>
      </c>
      <c r="E75" s="3">
        <v>7.03</v>
      </c>
      <c r="F75" s="3">
        <v>8.9499999999999993</v>
      </c>
      <c r="G75" s="3">
        <v>40.89</v>
      </c>
    </row>
    <row r="76" spans="1:7" x14ac:dyDescent="0.25">
      <c r="A76" s="2">
        <v>1818</v>
      </c>
      <c r="B76" s="3">
        <v>8.84</v>
      </c>
      <c r="C76" s="3">
        <v>9.3800000000000008</v>
      </c>
      <c r="D76" s="3">
        <v>9.3800000000000008</v>
      </c>
      <c r="E76" s="3">
        <v>7.82</v>
      </c>
      <c r="F76" s="3">
        <v>9.8800000000000008</v>
      </c>
      <c r="G76" s="3">
        <v>45.300000000000004</v>
      </c>
    </row>
    <row r="77" spans="1:7" x14ac:dyDescent="0.25">
      <c r="A77" s="2">
        <v>1819</v>
      </c>
      <c r="B77" s="3">
        <v>8.42</v>
      </c>
      <c r="C77" s="3">
        <v>8.99</v>
      </c>
      <c r="D77" s="3">
        <v>8.99</v>
      </c>
      <c r="E77" s="3">
        <v>7.47</v>
      </c>
      <c r="F77" s="3">
        <v>9.58</v>
      </c>
      <c r="G77" s="3">
        <v>43.449999999999996</v>
      </c>
    </row>
    <row r="78" spans="1:7" x14ac:dyDescent="0.25">
      <c r="A78" s="2">
        <v>1820</v>
      </c>
      <c r="B78" s="3">
        <v>8.15</v>
      </c>
      <c r="C78" s="3">
        <v>8.32</v>
      </c>
      <c r="D78" s="3">
        <v>8.32</v>
      </c>
      <c r="E78" s="3">
        <v>7.06</v>
      </c>
      <c r="F78" s="3">
        <v>8.61</v>
      </c>
      <c r="G78" s="3">
        <v>40.459999999999994</v>
      </c>
    </row>
    <row r="79" spans="1:7" x14ac:dyDescent="0.25">
      <c r="A79" s="2">
        <v>1821</v>
      </c>
      <c r="B79" s="3">
        <v>8.9700000000000006</v>
      </c>
      <c r="C79" s="3">
        <v>9.26</v>
      </c>
      <c r="D79" s="3">
        <v>9.26</v>
      </c>
      <c r="E79" s="3">
        <v>7.94</v>
      </c>
      <c r="F79" s="3">
        <v>9.6300000000000008</v>
      </c>
      <c r="G79" s="3">
        <v>45.06</v>
      </c>
    </row>
    <row r="80" spans="1:7" x14ac:dyDescent="0.25">
      <c r="A80" s="2">
        <v>1822</v>
      </c>
      <c r="B80" s="3">
        <v>9.15</v>
      </c>
      <c r="C80" s="3">
        <v>9.81</v>
      </c>
      <c r="D80" s="3">
        <v>9.81</v>
      </c>
      <c r="E80" s="3">
        <v>8.23</v>
      </c>
      <c r="F80" s="3">
        <v>10.36</v>
      </c>
      <c r="G80" s="3">
        <v>47.36</v>
      </c>
    </row>
    <row r="81" spans="1:7" x14ac:dyDescent="0.25">
      <c r="A81" s="2">
        <v>1823</v>
      </c>
      <c r="B81" s="3">
        <v>7.87</v>
      </c>
      <c r="C81" s="3">
        <v>8.39</v>
      </c>
      <c r="D81" s="3">
        <v>8.39</v>
      </c>
      <c r="E81" s="3">
        <v>6.8</v>
      </c>
      <c r="F81" s="3">
        <v>8.8000000000000007</v>
      </c>
      <c r="G81" s="3">
        <v>40.25</v>
      </c>
    </row>
    <row r="82" spans="1:7" x14ac:dyDescent="0.25">
      <c r="A82" s="2">
        <v>1824</v>
      </c>
      <c r="B82" s="3">
        <v>8.6999999999999993</v>
      </c>
      <c r="C82" s="3">
        <v>9.16</v>
      </c>
      <c r="D82" s="3">
        <v>9.16</v>
      </c>
      <c r="E82" s="3">
        <v>7.69</v>
      </c>
      <c r="F82" s="3">
        <v>9.65</v>
      </c>
      <c r="G82" s="3">
        <v>44.36</v>
      </c>
    </row>
    <row r="83" spans="1:7" x14ac:dyDescent="0.25">
      <c r="A83" s="2">
        <v>1825</v>
      </c>
      <c r="B83" s="3">
        <v>9.1199999999999992</v>
      </c>
      <c r="C83" s="3">
        <v>9.5</v>
      </c>
      <c r="D83" s="3">
        <v>9.5</v>
      </c>
      <c r="E83" s="3">
        <v>8.1300000000000008</v>
      </c>
      <c r="F83" s="3">
        <v>9.98</v>
      </c>
      <c r="G83" s="3">
        <v>46.230000000000004</v>
      </c>
    </row>
    <row r="84" spans="1:7" x14ac:dyDescent="0.25">
      <c r="A84" s="2">
        <v>1826</v>
      </c>
      <c r="B84" s="3">
        <v>9.36</v>
      </c>
      <c r="C84" s="3">
        <v>9.6300000000000008</v>
      </c>
      <c r="D84" s="3">
        <v>9.6300000000000008</v>
      </c>
      <c r="E84" s="3">
        <v>8.39</v>
      </c>
      <c r="F84" s="3">
        <v>10.119999999999999</v>
      </c>
      <c r="G84" s="3">
        <v>47.13</v>
      </c>
    </row>
    <row r="85" spans="1:7" x14ac:dyDescent="0.25">
      <c r="A85" s="2">
        <v>1827</v>
      </c>
      <c r="B85" s="3">
        <v>8.6999999999999993</v>
      </c>
      <c r="C85" s="3">
        <v>9</v>
      </c>
      <c r="D85" s="3">
        <v>9</v>
      </c>
      <c r="E85" s="3">
        <v>7.58</v>
      </c>
      <c r="F85" s="3">
        <v>9.3699999999999992</v>
      </c>
      <c r="G85" s="3">
        <v>43.65</v>
      </c>
    </row>
    <row r="86" spans="1:7" x14ac:dyDescent="0.25">
      <c r="A86" s="2">
        <v>1828</v>
      </c>
      <c r="B86" s="3">
        <v>9.39</v>
      </c>
      <c r="C86" s="3">
        <v>9.68</v>
      </c>
      <c r="D86" s="3">
        <v>9.68</v>
      </c>
      <c r="E86" s="3">
        <v>8.26</v>
      </c>
      <c r="F86" s="3">
        <v>10.1</v>
      </c>
      <c r="G86" s="3">
        <v>47.11</v>
      </c>
    </row>
    <row r="87" spans="1:7" x14ac:dyDescent="0.25">
      <c r="A87" s="2">
        <v>1829</v>
      </c>
      <c r="B87" s="3">
        <v>7.77</v>
      </c>
      <c r="C87" s="3">
        <v>7.7</v>
      </c>
      <c r="D87" s="3">
        <v>7.7</v>
      </c>
      <c r="E87" s="3">
        <v>6.52</v>
      </c>
      <c r="F87" s="3">
        <v>7.95</v>
      </c>
      <c r="G87" s="3">
        <v>37.64</v>
      </c>
    </row>
    <row r="88" spans="1:7" x14ac:dyDescent="0.25">
      <c r="A88" s="2">
        <v>1830</v>
      </c>
      <c r="B88" s="3">
        <v>8.2200000000000006</v>
      </c>
      <c r="C88" s="3">
        <v>8.42</v>
      </c>
      <c r="D88" s="3">
        <v>8.42</v>
      </c>
      <c r="E88" s="3">
        <v>7.06</v>
      </c>
      <c r="F88" s="3">
        <v>8.7799999999999994</v>
      </c>
      <c r="G88" s="3">
        <v>40.900000000000006</v>
      </c>
    </row>
    <row r="89" spans="1:7" x14ac:dyDescent="0.25">
      <c r="A89" s="2">
        <v>1831</v>
      </c>
      <c r="B89" s="3">
        <v>9.11</v>
      </c>
      <c r="C89" s="3">
        <v>9.48</v>
      </c>
      <c r="D89" s="3">
        <v>9.48</v>
      </c>
      <c r="E89" s="3">
        <v>8.1</v>
      </c>
      <c r="F89" s="3">
        <v>10.01</v>
      </c>
      <c r="G89" s="3">
        <v>46.18</v>
      </c>
    </row>
    <row r="90" spans="1:7" x14ac:dyDescent="0.25">
      <c r="A90" s="2">
        <v>1832</v>
      </c>
      <c r="B90" s="3">
        <v>8.7799999999999994</v>
      </c>
      <c r="C90" s="3">
        <v>8.89</v>
      </c>
      <c r="D90" s="3">
        <v>8.89</v>
      </c>
      <c r="E90" s="3">
        <v>7.79</v>
      </c>
      <c r="F90" s="3">
        <v>9.24</v>
      </c>
      <c r="G90" s="3">
        <v>43.59</v>
      </c>
    </row>
    <row r="91" spans="1:7" x14ac:dyDescent="0.25">
      <c r="A91" s="2">
        <v>1833</v>
      </c>
      <c r="B91" s="3">
        <v>8.52</v>
      </c>
      <c r="C91" s="3">
        <v>8.94</v>
      </c>
      <c r="D91" s="3">
        <v>8.94</v>
      </c>
      <c r="E91" s="3">
        <v>7.52</v>
      </c>
      <c r="F91" s="3">
        <v>9.4</v>
      </c>
      <c r="G91" s="3">
        <v>43.32</v>
      </c>
    </row>
    <row r="92" spans="1:7" x14ac:dyDescent="0.25">
      <c r="A92" s="2">
        <v>1834</v>
      </c>
      <c r="B92" s="3">
        <v>9.4600000000000009</v>
      </c>
      <c r="C92" s="3">
        <v>10.01</v>
      </c>
      <c r="D92" s="3">
        <v>10.01</v>
      </c>
      <c r="E92" s="3">
        <v>8.56</v>
      </c>
      <c r="F92" s="3">
        <v>10.59</v>
      </c>
      <c r="G92" s="3">
        <v>48.629999999999995</v>
      </c>
    </row>
    <row r="93" spans="1:7" x14ac:dyDescent="0.25">
      <c r="A93" s="2">
        <v>1835</v>
      </c>
      <c r="B93" s="3">
        <v>8.58</v>
      </c>
      <c r="C93" s="3">
        <v>9.06</v>
      </c>
      <c r="D93" s="3">
        <v>9.06</v>
      </c>
      <c r="E93" s="3">
        <v>7.52</v>
      </c>
      <c r="F93" s="3">
        <v>9.48</v>
      </c>
      <c r="G93" s="3">
        <v>43.7</v>
      </c>
    </row>
    <row r="94" spans="1:7" x14ac:dyDescent="0.25">
      <c r="A94" s="2">
        <v>1836</v>
      </c>
      <c r="B94" s="3">
        <v>7.83</v>
      </c>
      <c r="C94" s="3">
        <v>8.4700000000000006</v>
      </c>
      <c r="D94" s="3">
        <v>8.4700000000000006</v>
      </c>
      <c r="E94" s="3">
        <v>6.87</v>
      </c>
      <c r="F94" s="3">
        <v>9.0399999999999991</v>
      </c>
      <c r="G94" s="3">
        <v>40.680000000000007</v>
      </c>
    </row>
    <row r="95" spans="1:7" x14ac:dyDescent="0.25">
      <c r="A95" s="2">
        <v>1837</v>
      </c>
      <c r="B95" s="3">
        <v>8.1</v>
      </c>
      <c r="C95" s="3">
        <v>8.4600000000000009</v>
      </c>
      <c r="D95" s="3">
        <v>8.4600000000000009</v>
      </c>
      <c r="E95" s="3">
        <v>6.92</v>
      </c>
      <c r="F95" s="3">
        <v>8.85</v>
      </c>
      <c r="G95" s="3">
        <v>40.790000000000006</v>
      </c>
    </row>
    <row r="96" spans="1:7" x14ac:dyDescent="0.25">
      <c r="A96" s="2">
        <v>1838</v>
      </c>
      <c r="B96" s="3">
        <v>7.39</v>
      </c>
      <c r="C96" s="3">
        <v>7.75</v>
      </c>
      <c r="D96" s="3">
        <v>7.75</v>
      </c>
      <c r="E96" s="3">
        <v>6.18</v>
      </c>
      <c r="F96" s="3">
        <v>8.0500000000000007</v>
      </c>
      <c r="G96" s="3">
        <v>37.120000000000005</v>
      </c>
    </row>
    <row r="97" spans="1:7" x14ac:dyDescent="0.25">
      <c r="A97" s="2">
        <v>1839</v>
      </c>
      <c r="B97" s="3">
        <v>8.01</v>
      </c>
      <c r="C97" s="3">
        <v>8.35</v>
      </c>
      <c r="D97" s="3">
        <v>8.35</v>
      </c>
      <c r="E97" s="3">
        <v>6.99</v>
      </c>
      <c r="F97" s="3">
        <v>8.89</v>
      </c>
      <c r="G97" s="3">
        <v>40.590000000000003</v>
      </c>
    </row>
    <row r="98" spans="1:7" x14ac:dyDescent="0.25">
      <c r="A98" s="2">
        <v>1840</v>
      </c>
      <c r="B98" s="3">
        <v>8.18</v>
      </c>
      <c r="C98" s="3">
        <v>8.26</v>
      </c>
      <c r="D98" s="3">
        <v>8.26</v>
      </c>
      <c r="E98" s="3">
        <v>7.11</v>
      </c>
      <c r="F98" s="3">
        <v>8.68</v>
      </c>
      <c r="G98" s="3">
        <v>40.489999999999995</v>
      </c>
    </row>
    <row r="99" spans="1:7" x14ac:dyDescent="0.25">
      <c r="A99" s="2">
        <v>1841</v>
      </c>
      <c r="B99" s="3">
        <v>8.17</v>
      </c>
      <c r="C99" s="3">
        <v>8.52</v>
      </c>
      <c r="D99" s="3">
        <v>8.52</v>
      </c>
      <c r="E99" s="3">
        <v>7.17</v>
      </c>
      <c r="F99" s="3">
        <v>9.1199999999999992</v>
      </c>
      <c r="G99" s="3">
        <v>41.499999999999993</v>
      </c>
    </row>
    <row r="100" spans="1:7" x14ac:dyDescent="0.25">
      <c r="A100" s="2">
        <v>1842</v>
      </c>
      <c r="B100" s="3">
        <v>8.89</v>
      </c>
      <c r="C100" s="3">
        <v>8.9700000000000006</v>
      </c>
      <c r="D100" s="3">
        <v>8.9700000000000006</v>
      </c>
      <c r="E100" s="3">
        <v>7.88</v>
      </c>
      <c r="F100" s="3">
        <v>9.43</v>
      </c>
      <c r="G100" s="3">
        <v>44.14</v>
      </c>
    </row>
    <row r="101" spans="1:7" x14ac:dyDescent="0.25">
      <c r="A101" s="2">
        <v>1843</v>
      </c>
      <c r="B101" s="3">
        <v>8.59</v>
      </c>
      <c r="C101" s="3">
        <v>8.8800000000000008</v>
      </c>
      <c r="D101" s="3">
        <v>8.8800000000000008</v>
      </c>
      <c r="E101" s="3">
        <v>7.56</v>
      </c>
      <c r="F101" s="3">
        <v>9.4</v>
      </c>
      <c r="G101" s="3">
        <v>43.31</v>
      </c>
    </row>
    <row r="102" spans="1:7" x14ac:dyDescent="0.25">
      <c r="A102" s="2">
        <v>1844</v>
      </c>
      <c r="B102" s="3">
        <v>8.33</v>
      </c>
      <c r="C102" s="3">
        <v>8.51</v>
      </c>
      <c r="D102" s="3">
        <v>8.51</v>
      </c>
      <c r="E102" s="3">
        <v>7.13</v>
      </c>
      <c r="F102" s="3">
        <v>8.85</v>
      </c>
      <c r="G102" s="3">
        <v>41.330000000000005</v>
      </c>
    </row>
    <row r="103" spans="1:7" x14ac:dyDescent="0.25">
      <c r="A103" s="2">
        <v>1845</v>
      </c>
      <c r="B103" s="3">
        <v>8.09</v>
      </c>
      <c r="C103" s="3">
        <v>8.08</v>
      </c>
      <c r="D103" s="3">
        <v>8.08</v>
      </c>
      <c r="E103" s="3">
        <v>6.94</v>
      </c>
      <c r="F103" s="3">
        <v>8.4600000000000009</v>
      </c>
      <c r="G103" s="3">
        <v>39.650000000000006</v>
      </c>
    </row>
    <row r="104" spans="1:7" x14ac:dyDescent="0.25">
      <c r="A104" s="2">
        <v>1846</v>
      </c>
      <c r="B104" s="3">
        <v>9.66</v>
      </c>
      <c r="C104" s="3">
        <v>9.9</v>
      </c>
      <c r="D104" s="3">
        <v>9.9</v>
      </c>
      <c r="E104" s="3">
        <v>8.73</v>
      </c>
      <c r="F104" s="3">
        <v>10.48</v>
      </c>
      <c r="G104" s="3">
        <v>48.67</v>
      </c>
    </row>
    <row r="105" spans="1:7" x14ac:dyDescent="0.25">
      <c r="A105" s="2">
        <v>1847</v>
      </c>
      <c r="B105" s="3">
        <v>8.7100000000000009</v>
      </c>
      <c r="C105" s="3">
        <v>8.89</v>
      </c>
      <c r="D105" s="3">
        <v>8.89</v>
      </c>
      <c r="E105" s="3">
        <v>7.57</v>
      </c>
      <c r="F105" s="3">
        <v>9.24</v>
      </c>
      <c r="G105" s="3">
        <v>43.300000000000004</v>
      </c>
    </row>
    <row r="106" spans="1:7" x14ac:dyDescent="0.25">
      <c r="A106" s="2">
        <v>1848</v>
      </c>
      <c r="B106" s="3">
        <v>8.49</v>
      </c>
      <c r="C106" s="3">
        <v>8.9700000000000006</v>
      </c>
      <c r="D106" s="3">
        <v>8.9700000000000006</v>
      </c>
      <c r="E106" s="3">
        <v>7.5</v>
      </c>
      <c r="F106" s="3">
        <v>9.52</v>
      </c>
      <c r="G106" s="3">
        <v>43.45</v>
      </c>
    </row>
    <row r="107" spans="1:7" x14ac:dyDescent="0.25">
      <c r="A107" s="2">
        <v>1849</v>
      </c>
      <c r="B107" s="3">
        <v>8.4600000000000009</v>
      </c>
      <c r="C107" s="3">
        <v>8.9700000000000006</v>
      </c>
      <c r="D107" s="3">
        <v>8.9700000000000006</v>
      </c>
      <c r="E107" s="3">
        <v>7.39</v>
      </c>
      <c r="F107" s="3">
        <v>9.42</v>
      </c>
      <c r="G107" s="3">
        <v>43.21</v>
      </c>
    </row>
    <row r="108" spans="1:7" x14ac:dyDescent="0.25">
      <c r="A108" s="2">
        <v>1850</v>
      </c>
      <c r="B108" s="3">
        <v>8.56</v>
      </c>
      <c r="C108" s="3">
        <v>8.74</v>
      </c>
      <c r="D108" s="3">
        <v>8.74</v>
      </c>
      <c r="E108" s="3">
        <v>7.38</v>
      </c>
      <c r="F108" s="3">
        <v>9.06</v>
      </c>
      <c r="G108" s="3">
        <v>42.480000000000004</v>
      </c>
    </row>
    <row r="109" spans="1:7" x14ac:dyDescent="0.25">
      <c r="A109" s="2">
        <v>1851</v>
      </c>
      <c r="B109" s="3">
        <v>8.6</v>
      </c>
      <c r="C109" s="3">
        <v>8.86</v>
      </c>
      <c r="D109" s="3">
        <v>8.86</v>
      </c>
      <c r="E109" s="3">
        <v>7.44</v>
      </c>
      <c r="F109" s="3">
        <v>9.17</v>
      </c>
      <c r="G109" s="3">
        <v>42.93</v>
      </c>
    </row>
    <row r="110" spans="1:7" x14ac:dyDescent="0.25">
      <c r="A110" s="2">
        <v>1852</v>
      </c>
      <c r="B110" s="3">
        <v>9.2100000000000009</v>
      </c>
      <c r="C110" s="3">
        <v>9.48</v>
      </c>
      <c r="D110" s="3">
        <v>9.48</v>
      </c>
      <c r="E110" s="3">
        <v>8.16</v>
      </c>
      <c r="F110" s="3">
        <v>9.9600000000000009</v>
      </c>
      <c r="G110" s="3">
        <v>46.29</v>
      </c>
    </row>
    <row r="111" spans="1:7" x14ac:dyDescent="0.25">
      <c r="A111" s="2">
        <v>1853</v>
      </c>
      <c r="B111" s="3">
        <v>8.17</v>
      </c>
      <c r="C111" s="3">
        <v>8.16</v>
      </c>
      <c r="D111" s="3">
        <v>8.16</v>
      </c>
      <c r="E111" s="3">
        <v>7.01</v>
      </c>
      <c r="F111" s="3">
        <v>8.44</v>
      </c>
      <c r="G111" s="3">
        <v>39.94</v>
      </c>
    </row>
    <row r="112" spans="1:7" x14ac:dyDescent="0.25">
      <c r="A112" s="2">
        <v>1854</v>
      </c>
      <c r="B112" s="3">
        <v>8.89</v>
      </c>
      <c r="C112" s="3">
        <v>8.9600000000000009</v>
      </c>
      <c r="D112" s="3">
        <v>8.9600000000000009</v>
      </c>
      <c r="E112" s="3">
        <v>7.78</v>
      </c>
      <c r="F112" s="3">
        <v>9.3000000000000007</v>
      </c>
      <c r="G112" s="3">
        <v>43.89</v>
      </c>
    </row>
    <row r="113" spans="1:7" x14ac:dyDescent="0.25">
      <c r="A113" s="2">
        <v>1855</v>
      </c>
      <c r="B113" s="3">
        <v>7.78</v>
      </c>
      <c r="C113" s="3">
        <v>7.8</v>
      </c>
      <c r="D113" s="3">
        <v>7.8</v>
      </c>
      <c r="E113" s="3">
        <v>6.57</v>
      </c>
      <c r="F113" s="3">
        <v>8.0299999999999994</v>
      </c>
      <c r="G113" s="3">
        <v>37.979999999999997</v>
      </c>
    </row>
    <row r="114" spans="1:7" x14ac:dyDescent="0.25">
      <c r="A114" s="2">
        <v>1856</v>
      </c>
      <c r="B114" s="3">
        <v>8.41</v>
      </c>
      <c r="C114" s="3">
        <v>8.76</v>
      </c>
      <c r="D114" s="3">
        <v>8.76</v>
      </c>
      <c r="E114" s="3">
        <v>7.26</v>
      </c>
      <c r="F114" s="3">
        <v>9.17</v>
      </c>
      <c r="G114" s="3">
        <v>42.36</v>
      </c>
    </row>
    <row r="115" spans="1:7" x14ac:dyDescent="0.25">
      <c r="A115" s="2">
        <v>1857</v>
      </c>
      <c r="B115" s="3">
        <v>9.52</v>
      </c>
      <c r="C115" s="3">
        <v>9.76</v>
      </c>
      <c r="D115" s="3">
        <v>9.76</v>
      </c>
      <c r="E115" s="3">
        <v>8.52</v>
      </c>
      <c r="F115" s="3">
        <v>10.210000000000001</v>
      </c>
      <c r="G115" s="3">
        <v>47.77</v>
      </c>
    </row>
    <row r="116" spans="1:7" x14ac:dyDescent="0.25">
      <c r="A116" s="2">
        <v>1858</v>
      </c>
      <c r="B116" s="3">
        <v>8.6</v>
      </c>
      <c r="C116" s="3">
        <v>8.89</v>
      </c>
      <c r="D116" s="3">
        <v>8.89</v>
      </c>
      <c r="E116" s="3">
        <v>7.53</v>
      </c>
      <c r="F116" s="3">
        <v>9.1999999999999993</v>
      </c>
      <c r="G116" s="3">
        <v>43.11</v>
      </c>
    </row>
    <row r="117" spans="1:7" x14ac:dyDescent="0.25">
      <c r="A117" s="2">
        <v>1859</v>
      </c>
      <c r="B117" s="3">
        <v>8.6</v>
      </c>
      <c r="C117" s="3">
        <v>9.4</v>
      </c>
      <c r="D117" s="3">
        <v>9.4</v>
      </c>
      <c r="E117" s="3">
        <v>7.57</v>
      </c>
      <c r="F117" s="3">
        <v>9.9700000000000006</v>
      </c>
      <c r="G117" s="3">
        <v>44.94</v>
      </c>
    </row>
    <row r="118" spans="1:7" x14ac:dyDescent="0.25">
      <c r="A118" s="2">
        <v>1860</v>
      </c>
      <c r="B118" s="3">
        <v>7.4</v>
      </c>
      <c r="C118" s="3">
        <v>7.81</v>
      </c>
      <c r="D118" s="3">
        <v>7.81</v>
      </c>
      <c r="E118" s="3">
        <v>6.22</v>
      </c>
      <c r="F118" s="3">
        <v>8.17</v>
      </c>
      <c r="G118" s="3">
        <v>37.409999999999997</v>
      </c>
    </row>
    <row r="119" spans="1:7" x14ac:dyDescent="0.25">
      <c r="A119" s="2">
        <v>1861</v>
      </c>
      <c r="B119" s="3">
        <v>8.66</v>
      </c>
      <c r="C119" s="3">
        <v>9.0399999999999991</v>
      </c>
      <c r="D119" s="3">
        <v>9.0399999999999991</v>
      </c>
      <c r="E119" s="3">
        <v>7.59</v>
      </c>
      <c r="F119" s="3">
        <v>9.42</v>
      </c>
      <c r="G119" s="3">
        <v>43.75</v>
      </c>
    </row>
    <row r="120" spans="1:7" x14ac:dyDescent="0.25">
      <c r="A120" s="2">
        <v>1862</v>
      </c>
      <c r="B120" s="3">
        <v>8.2899999999999991</v>
      </c>
      <c r="C120" s="3">
        <v>8.9700000000000006</v>
      </c>
      <c r="D120" s="3">
        <v>8.9700000000000006</v>
      </c>
      <c r="E120" s="3">
        <v>7.31</v>
      </c>
      <c r="F120" s="3">
        <v>9.56</v>
      </c>
      <c r="G120" s="3">
        <v>43.1</v>
      </c>
    </row>
    <row r="121" spans="1:7" x14ac:dyDescent="0.25">
      <c r="A121" s="2">
        <v>1863</v>
      </c>
      <c r="B121" s="3">
        <v>8.7899999999999991</v>
      </c>
      <c r="C121" s="3">
        <v>9.3699999999999992</v>
      </c>
      <c r="D121" s="3">
        <v>9.3699999999999992</v>
      </c>
      <c r="E121" s="3">
        <v>7.85</v>
      </c>
      <c r="F121" s="3">
        <v>9.9</v>
      </c>
      <c r="G121" s="3">
        <v>45.279999999999994</v>
      </c>
    </row>
    <row r="122" spans="1:7" x14ac:dyDescent="0.25">
      <c r="A122" s="2">
        <v>1864</v>
      </c>
      <c r="B122" s="3">
        <v>8.17</v>
      </c>
      <c r="C122" s="3">
        <v>8.5299999999999994</v>
      </c>
      <c r="D122" s="3">
        <v>8.5299999999999994</v>
      </c>
      <c r="E122" s="3">
        <v>6.98</v>
      </c>
      <c r="F122" s="3">
        <v>8.74</v>
      </c>
      <c r="G122" s="3">
        <v>40.949999999999996</v>
      </c>
    </row>
    <row r="123" spans="1:7" x14ac:dyDescent="0.25">
      <c r="A123" s="2">
        <v>1865</v>
      </c>
      <c r="B123" s="3">
        <v>8.89</v>
      </c>
      <c r="C123" s="3">
        <v>9.4</v>
      </c>
      <c r="D123" s="3">
        <v>9.4</v>
      </c>
      <c r="E123" s="3">
        <v>7.73</v>
      </c>
      <c r="F123" s="3">
        <v>9.82</v>
      </c>
      <c r="G123" s="3">
        <v>45.24</v>
      </c>
    </row>
    <row r="124" spans="1:7" x14ac:dyDescent="0.25">
      <c r="A124" s="2">
        <v>1866</v>
      </c>
      <c r="B124" s="3">
        <v>8.5</v>
      </c>
      <c r="C124" s="3">
        <v>9.18</v>
      </c>
      <c r="D124" s="3">
        <v>9.18</v>
      </c>
      <c r="E124" s="3">
        <v>7.53</v>
      </c>
      <c r="F124" s="3">
        <v>9.69</v>
      </c>
      <c r="G124" s="3">
        <v>44.08</v>
      </c>
    </row>
    <row r="125" spans="1:7" x14ac:dyDescent="0.25">
      <c r="A125" s="2">
        <v>1867</v>
      </c>
      <c r="B125" s="3">
        <v>8.3800000000000008</v>
      </c>
      <c r="C125" s="3">
        <v>8.65</v>
      </c>
      <c r="D125" s="3">
        <v>8.65</v>
      </c>
      <c r="E125" s="3">
        <v>7.26</v>
      </c>
      <c r="F125" s="3">
        <v>9.06</v>
      </c>
      <c r="G125" s="3">
        <v>42</v>
      </c>
    </row>
    <row r="126" spans="1:7" x14ac:dyDescent="0.25">
      <c r="A126" s="2">
        <v>1868</v>
      </c>
      <c r="B126" s="3">
        <v>9.32</v>
      </c>
      <c r="C126" s="3">
        <v>9.91</v>
      </c>
      <c r="D126" s="3">
        <v>9.91</v>
      </c>
      <c r="E126" s="3">
        <v>8.39</v>
      </c>
      <c r="F126" s="3">
        <v>10.5</v>
      </c>
      <c r="G126" s="3">
        <v>48.03</v>
      </c>
    </row>
    <row r="127" spans="1:7" x14ac:dyDescent="0.25">
      <c r="A127" s="2">
        <v>1869</v>
      </c>
      <c r="B127" s="3">
        <v>8.75</v>
      </c>
      <c r="C127" s="3">
        <v>9.14</v>
      </c>
      <c r="D127" s="3">
        <v>9.14</v>
      </c>
      <c r="E127" s="3">
        <v>7.61</v>
      </c>
      <c r="F127" s="3">
        <v>9.4600000000000009</v>
      </c>
      <c r="G127" s="3">
        <v>44.1</v>
      </c>
    </row>
    <row r="128" spans="1:7" x14ac:dyDescent="0.25">
      <c r="A128" s="2">
        <v>1870</v>
      </c>
      <c r="B128" s="3">
        <v>8.48</v>
      </c>
      <c r="C128" s="3">
        <v>8.66</v>
      </c>
      <c r="D128" s="3">
        <v>8.66</v>
      </c>
      <c r="E128" s="3">
        <v>7.32</v>
      </c>
      <c r="F128" s="3">
        <v>8.94</v>
      </c>
      <c r="G128" s="3">
        <v>42.06</v>
      </c>
    </row>
    <row r="129" spans="1:7" x14ac:dyDescent="0.25">
      <c r="A129" s="2">
        <v>1871</v>
      </c>
      <c r="B129" s="3">
        <v>8.64</v>
      </c>
      <c r="C129" s="3">
        <v>8.74</v>
      </c>
      <c r="D129" s="3">
        <v>8.74</v>
      </c>
      <c r="E129" s="3">
        <v>7.35</v>
      </c>
      <c r="F129" s="3">
        <v>8.9700000000000006</v>
      </c>
      <c r="G129" s="3">
        <v>42.440000000000005</v>
      </c>
    </row>
    <row r="130" spans="1:7" x14ac:dyDescent="0.25">
      <c r="A130" s="2">
        <v>1872</v>
      </c>
      <c r="B130" s="3">
        <v>8.7899999999999991</v>
      </c>
      <c r="C130" s="3">
        <v>9.42</v>
      </c>
      <c r="D130" s="3">
        <v>9.42</v>
      </c>
      <c r="E130" s="3">
        <v>7.81</v>
      </c>
      <c r="F130" s="3">
        <v>10.07</v>
      </c>
      <c r="G130" s="3">
        <v>45.510000000000005</v>
      </c>
    </row>
    <row r="131" spans="1:7" x14ac:dyDescent="0.25">
      <c r="A131" s="2">
        <v>1873</v>
      </c>
      <c r="B131" s="3">
        <v>8.44</v>
      </c>
      <c r="C131" s="3">
        <v>8.75</v>
      </c>
      <c r="D131" s="3">
        <v>8.75</v>
      </c>
      <c r="E131" s="3">
        <v>7.43</v>
      </c>
      <c r="F131" s="3">
        <v>9.26</v>
      </c>
      <c r="G131" s="3">
        <v>42.629999999999995</v>
      </c>
    </row>
    <row r="132" spans="1:7" x14ac:dyDescent="0.25">
      <c r="A132" s="2">
        <v>1874</v>
      </c>
      <c r="B132" s="3">
        <v>8.73</v>
      </c>
      <c r="C132" s="3">
        <v>9</v>
      </c>
      <c r="D132" s="3">
        <v>9</v>
      </c>
      <c r="E132" s="3">
        <v>7.63</v>
      </c>
      <c r="F132" s="3">
        <v>9.3699999999999992</v>
      </c>
      <c r="G132" s="3">
        <v>43.73</v>
      </c>
    </row>
    <row r="133" spans="1:7" x14ac:dyDescent="0.25">
      <c r="A133" s="2">
        <v>1875</v>
      </c>
      <c r="B133" s="3">
        <v>8.8699999999999992</v>
      </c>
      <c r="C133" s="3">
        <v>9</v>
      </c>
      <c r="D133" s="3">
        <v>9</v>
      </c>
      <c r="E133" s="3">
        <v>7.73</v>
      </c>
      <c r="F133" s="3">
        <v>9.43</v>
      </c>
      <c r="G133" s="3">
        <v>44.029999999999994</v>
      </c>
    </row>
    <row r="134" spans="1:7" x14ac:dyDescent="0.25">
      <c r="A134" s="2">
        <v>1876</v>
      </c>
      <c r="B134" s="3">
        <v>8.7100000000000009</v>
      </c>
      <c r="C134" s="3">
        <v>9.2100000000000009</v>
      </c>
      <c r="D134" s="3">
        <v>9.2100000000000009</v>
      </c>
      <c r="E134" s="3">
        <v>7.64</v>
      </c>
      <c r="F134" s="3">
        <v>9.75</v>
      </c>
      <c r="G134" s="3">
        <v>44.52</v>
      </c>
    </row>
    <row r="135" spans="1:7" x14ac:dyDescent="0.25">
      <c r="A135" s="2">
        <v>1877</v>
      </c>
      <c r="B135" s="3">
        <v>8.33</v>
      </c>
      <c r="C135" s="3">
        <v>8.93</v>
      </c>
      <c r="D135" s="3">
        <v>8.93</v>
      </c>
      <c r="E135" s="3">
        <v>7.21</v>
      </c>
      <c r="F135" s="3">
        <v>9.43</v>
      </c>
      <c r="G135" s="3">
        <v>42.83</v>
      </c>
    </row>
    <row r="136" spans="1:7" x14ac:dyDescent="0.25">
      <c r="A136" s="2">
        <v>1878</v>
      </c>
      <c r="B136" s="3">
        <v>8.7899999999999991</v>
      </c>
      <c r="C136" s="3">
        <v>9</v>
      </c>
      <c r="D136" s="3">
        <v>9</v>
      </c>
      <c r="E136" s="3">
        <v>7.68</v>
      </c>
      <c r="F136" s="3">
        <v>9.4700000000000006</v>
      </c>
      <c r="G136" s="3">
        <v>43.94</v>
      </c>
    </row>
    <row r="137" spans="1:7" x14ac:dyDescent="0.25">
      <c r="A137" s="2">
        <v>1879</v>
      </c>
      <c r="B137" s="3">
        <v>7.19</v>
      </c>
      <c r="C137" s="3">
        <v>7.18</v>
      </c>
      <c r="D137" s="3">
        <v>7.18</v>
      </c>
      <c r="E137" s="3">
        <v>5.98</v>
      </c>
      <c r="F137" s="3">
        <v>7.62</v>
      </c>
      <c r="G137" s="3">
        <v>35.15</v>
      </c>
    </row>
    <row r="138" spans="1:7" x14ac:dyDescent="0.25">
      <c r="A138" s="2">
        <v>1880</v>
      </c>
      <c r="B138" s="3">
        <v>8.6</v>
      </c>
      <c r="C138" s="3">
        <v>8.83</v>
      </c>
      <c r="D138" s="3">
        <v>8.83</v>
      </c>
      <c r="E138" s="3">
        <v>7.54</v>
      </c>
      <c r="F138" s="3">
        <v>9.35</v>
      </c>
      <c r="G138" s="3">
        <v>43.15</v>
      </c>
    </row>
    <row r="139" spans="1:7" x14ac:dyDescent="0.25">
      <c r="A139" s="2">
        <v>1881</v>
      </c>
      <c r="B139" s="3">
        <v>7.74</v>
      </c>
      <c r="C139" s="3">
        <v>8.26</v>
      </c>
      <c r="D139" s="3">
        <v>8.26</v>
      </c>
      <c r="E139" s="3">
        <v>6.65</v>
      </c>
      <c r="F139" s="3">
        <v>8.7100000000000009</v>
      </c>
      <c r="G139" s="3">
        <v>39.619999999999997</v>
      </c>
    </row>
    <row r="140" spans="1:7" x14ac:dyDescent="0.25">
      <c r="A140" s="2">
        <v>1882</v>
      </c>
      <c r="B140" s="3">
        <v>8.67</v>
      </c>
      <c r="C140" s="3">
        <v>9.0299999999999994</v>
      </c>
      <c r="D140" s="3">
        <v>9.0299999999999994</v>
      </c>
      <c r="E140" s="3">
        <v>7.7</v>
      </c>
      <c r="F140" s="3">
        <v>9.43</v>
      </c>
      <c r="G140" s="3">
        <v>43.86</v>
      </c>
    </row>
    <row r="141" spans="1:7" x14ac:dyDescent="0.25">
      <c r="A141" s="2">
        <v>1883</v>
      </c>
      <c r="B141" s="3">
        <v>8.35</v>
      </c>
      <c r="C141" s="3">
        <v>8.67</v>
      </c>
      <c r="D141" s="3">
        <v>8.67</v>
      </c>
      <c r="E141" s="3">
        <v>7.37</v>
      </c>
      <c r="F141" s="3">
        <v>9.2100000000000009</v>
      </c>
      <c r="G141" s="3">
        <v>42.269999999999996</v>
      </c>
    </row>
    <row r="142" spans="1:7" x14ac:dyDescent="0.25">
      <c r="A142" s="2">
        <v>1884</v>
      </c>
      <c r="B142" s="3">
        <v>8.9</v>
      </c>
      <c r="C142" s="3">
        <v>9.36</v>
      </c>
      <c r="D142" s="3">
        <v>9.36</v>
      </c>
      <c r="E142" s="3">
        <v>7.95</v>
      </c>
      <c r="F142" s="3">
        <v>9.86</v>
      </c>
      <c r="G142" s="3">
        <v>45.43</v>
      </c>
    </row>
    <row r="143" spans="1:7" x14ac:dyDescent="0.25">
      <c r="A143" s="2">
        <v>1885</v>
      </c>
      <c r="B143" s="3">
        <v>7.88</v>
      </c>
      <c r="C143" s="3">
        <v>8.1999999999999993</v>
      </c>
      <c r="D143" s="3">
        <v>8.1999999999999993</v>
      </c>
      <c r="E143" s="3">
        <v>6.87</v>
      </c>
      <c r="F143" s="3">
        <v>8.68</v>
      </c>
      <c r="G143" s="3">
        <v>39.83</v>
      </c>
    </row>
    <row r="144" spans="1:7" x14ac:dyDescent="0.25">
      <c r="A144" s="2">
        <v>1886</v>
      </c>
      <c r="B144" s="3">
        <v>7.86</v>
      </c>
      <c r="C144" s="3">
        <v>8.34</v>
      </c>
      <c r="D144" s="3">
        <v>8.34</v>
      </c>
      <c r="E144" s="3">
        <v>6.83</v>
      </c>
      <c r="F144" s="3">
        <v>8.8000000000000007</v>
      </c>
      <c r="G144" s="3">
        <v>40.17</v>
      </c>
    </row>
    <row r="145" spans="1:7" x14ac:dyDescent="0.25">
      <c r="A145" s="2">
        <v>1887</v>
      </c>
      <c r="B145" s="3">
        <v>8.17</v>
      </c>
      <c r="C145" s="3">
        <v>8.07</v>
      </c>
      <c r="D145" s="3">
        <v>8.07</v>
      </c>
      <c r="E145" s="3">
        <v>7.08</v>
      </c>
      <c r="F145" s="3">
        <v>8.39</v>
      </c>
      <c r="G145" s="3">
        <v>39.78</v>
      </c>
    </row>
    <row r="146" spans="1:7" x14ac:dyDescent="0.25">
      <c r="A146" s="2">
        <v>1888</v>
      </c>
      <c r="B146" s="3">
        <v>7.97</v>
      </c>
      <c r="C146" s="3">
        <v>7.95</v>
      </c>
      <c r="D146" s="3">
        <v>7.95</v>
      </c>
      <c r="E146" s="3">
        <v>6.75</v>
      </c>
      <c r="F146" s="3">
        <v>8.31</v>
      </c>
      <c r="G146" s="3">
        <v>38.93</v>
      </c>
    </row>
    <row r="147" spans="1:7" x14ac:dyDescent="0.25">
      <c r="A147" s="2">
        <v>1889</v>
      </c>
      <c r="B147" s="3">
        <v>8.65</v>
      </c>
      <c r="C147" s="3">
        <v>8.6300000000000008</v>
      </c>
      <c r="D147" s="3">
        <v>8.6300000000000008</v>
      </c>
      <c r="E147" s="3">
        <v>7.57</v>
      </c>
      <c r="F147" s="3">
        <v>8.91</v>
      </c>
      <c r="G147" s="3">
        <v>42.39</v>
      </c>
    </row>
    <row r="148" spans="1:7" x14ac:dyDescent="0.25">
      <c r="A148" s="2">
        <v>1890</v>
      </c>
      <c r="B148" s="3">
        <v>8.61</v>
      </c>
      <c r="C148" s="3">
        <v>8.56</v>
      </c>
      <c r="D148" s="3">
        <v>8.56</v>
      </c>
      <c r="E148" s="3">
        <v>7.59</v>
      </c>
      <c r="F148" s="3">
        <v>8.86</v>
      </c>
      <c r="G148" s="3">
        <v>42.180000000000007</v>
      </c>
    </row>
    <row r="149" spans="1:7" x14ac:dyDescent="0.25">
      <c r="A149" s="2">
        <v>1891</v>
      </c>
      <c r="B149" s="3">
        <v>8.23</v>
      </c>
      <c r="C149" s="3">
        <v>8.2899999999999991</v>
      </c>
      <c r="D149" s="3">
        <v>8.2899999999999991</v>
      </c>
      <c r="E149" s="3">
        <v>7.15</v>
      </c>
      <c r="F149" s="3">
        <v>8.65</v>
      </c>
      <c r="G149" s="3">
        <v>40.61</v>
      </c>
    </row>
    <row r="150" spans="1:7" x14ac:dyDescent="0.25">
      <c r="A150" s="2">
        <v>1892</v>
      </c>
      <c r="B150" s="3">
        <v>7.55</v>
      </c>
      <c r="C150" s="3">
        <v>7.93</v>
      </c>
      <c r="D150" s="3">
        <v>7.93</v>
      </c>
      <c r="E150" s="3">
        <v>6.46</v>
      </c>
      <c r="F150" s="3">
        <v>8.35</v>
      </c>
      <c r="G150" s="3">
        <v>38.22</v>
      </c>
    </row>
    <row r="151" spans="1:7" x14ac:dyDescent="0.25">
      <c r="A151" s="2">
        <v>1893</v>
      </c>
      <c r="B151" s="3">
        <v>9.24</v>
      </c>
      <c r="C151" s="3">
        <v>9.66</v>
      </c>
      <c r="D151" s="3">
        <v>9.66</v>
      </c>
      <c r="E151" s="3">
        <v>8.2100000000000009</v>
      </c>
      <c r="F151" s="3">
        <v>10.050000000000001</v>
      </c>
      <c r="G151" s="3">
        <v>46.819999999999993</v>
      </c>
    </row>
    <row r="152" spans="1:7" x14ac:dyDescent="0.25">
      <c r="A152" s="2">
        <v>1894</v>
      </c>
      <c r="B152" s="3">
        <v>8.6199999999999992</v>
      </c>
      <c r="C152" s="3">
        <v>8.94</v>
      </c>
      <c r="D152" s="3">
        <v>8.94</v>
      </c>
      <c r="E152" s="3">
        <v>7.61</v>
      </c>
      <c r="F152" s="3">
        <v>9.42</v>
      </c>
      <c r="G152" s="3">
        <v>43.53</v>
      </c>
    </row>
    <row r="153" spans="1:7" x14ac:dyDescent="0.25">
      <c r="A153" s="2">
        <v>1895</v>
      </c>
      <c r="B153" s="3">
        <v>8</v>
      </c>
      <c r="C153" s="3">
        <v>8.34</v>
      </c>
      <c r="D153" s="3">
        <v>8.34</v>
      </c>
      <c r="E153" s="3">
        <v>6.98</v>
      </c>
      <c r="F153" s="3">
        <v>8.91</v>
      </c>
      <c r="G153" s="3">
        <v>40.57</v>
      </c>
    </row>
    <row r="154" spans="1:7" x14ac:dyDescent="0.25">
      <c r="A154" s="2">
        <v>1896</v>
      </c>
      <c r="B154" s="3">
        <v>8.8699999999999992</v>
      </c>
      <c r="C154" s="3">
        <v>9.01</v>
      </c>
      <c r="D154" s="3">
        <v>9.01</v>
      </c>
      <c r="E154" s="3">
        <v>7.84</v>
      </c>
      <c r="F154" s="3">
        <v>9.41</v>
      </c>
      <c r="G154" s="3">
        <v>44.14</v>
      </c>
    </row>
    <row r="155" spans="1:7" x14ac:dyDescent="0.25">
      <c r="A155" s="2">
        <v>1897</v>
      </c>
      <c r="B155" s="3">
        <v>8.65</v>
      </c>
      <c r="C155" s="3">
        <v>9.1199999999999992</v>
      </c>
      <c r="D155" s="3">
        <v>9.1199999999999992</v>
      </c>
      <c r="E155" s="3">
        <v>7.6</v>
      </c>
      <c r="F155" s="3">
        <v>9.5</v>
      </c>
      <c r="G155" s="3">
        <v>43.99</v>
      </c>
    </row>
    <row r="156" spans="1:7" x14ac:dyDescent="0.25">
      <c r="A156" s="2">
        <v>1898</v>
      </c>
      <c r="B156" s="3">
        <v>9.34</v>
      </c>
      <c r="C156" s="3">
        <v>9.67</v>
      </c>
      <c r="D156" s="3">
        <v>9.67</v>
      </c>
      <c r="E156" s="3">
        <v>8.33</v>
      </c>
      <c r="F156" s="3">
        <v>10.08</v>
      </c>
      <c r="G156" s="3">
        <v>47.089999999999996</v>
      </c>
    </row>
    <row r="157" spans="1:7" x14ac:dyDescent="0.25">
      <c r="A157" s="2">
        <v>1899</v>
      </c>
      <c r="B157" s="3">
        <v>9.01</v>
      </c>
      <c r="C157" s="3">
        <v>9.44</v>
      </c>
      <c r="D157" s="3">
        <v>9.44</v>
      </c>
      <c r="E157" s="3">
        <v>7.88</v>
      </c>
      <c r="F157" s="3">
        <v>9.85</v>
      </c>
      <c r="G157" s="3">
        <v>45.620000000000005</v>
      </c>
    </row>
    <row r="158" spans="1:7" x14ac:dyDescent="0.25">
      <c r="A158" s="2">
        <v>1900</v>
      </c>
      <c r="B158" s="3">
        <v>8.68</v>
      </c>
      <c r="C158" s="3">
        <v>9.16</v>
      </c>
      <c r="D158" s="3">
        <v>9.16</v>
      </c>
      <c r="E158" s="3">
        <v>7.6</v>
      </c>
      <c r="F158" s="3">
        <v>9.73</v>
      </c>
      <c r="G158" s="3">
        <v>44.33</v>
      </c>
    </row>
    <row r="159" spans="1:7" x14ac:dyDescent="0.25">
      <c r="A159" s="2">
        <v>1901</v>
      </c>
      <c r="B159" s="3">
        <v>8.67</v>
      </c>
      <c r="C159" s="3">
        <v>8.75</v>
      </c>
      <c r="D159" s="3">
        <v>8.75</v>
      </c>
      <c r="E159" s="3">
        <v>7.64</v>
      </c>
      <c r="F159" s="3">
        <v>9.1999999999999993</v>
      </c>
      <c r="G159" s="3">
        <v>43.010000000000005</v>
      </c>
    </row>
    <row r="160" spans="1:7" x14ac:dyDescent="0.25">
      <c r="A160" s="2">
        <v>1902</v>
      </c>
      <c r="B160" s="3">
        <v>8.2799999999999994</v>
      </c>
      <c r="C160" s="3">
        <v>8.5500000000000007</v>
      </c>
      <c r="D160" s="3">
        <v>8.5500000000000007</v>
      </c>
      <c r="E160" s="3">
        <v>7.09</v>
      </c>
      <c r="F160" s="3">
        <v>8.9499999999999993</v>
      </c>
      <c r="G160" s="3">
        <v>41.42</v>
      </c>
    </row>
    <row r="161" spans="1:7" x14ac:dyDescent="0.25">
      <c r="A161" s="2">
        <v>1903</v>
      </c>
      <c r="B161" s="3">
        <v>8.4499999999999993</v>
      </c>
      <c r="C161" s="3">
        <v>8.94</v>
      </c>
      <c r="D161" s="3">
        <v>8.94</v>
      </c>
      <c r="E161" s="3">
        <v>7.37</v>
      </c>
      <c r="F161" s="3">
        <v>9.4499999999999993</v>
      </c>
      <c r="G161" s="3">
        <v>43.149999999999991</v>
      </c>
    </row>
    <row r="162" spans="1:7" x14ac:dyDescent="0.25">
      <c r="A162" s="2">
        <v>1904</v>
      </c>
      <c r="B162" s="3">
        <v>8.4600000000000009</v>
      </c>
      <c r="C162" s="3">
        <v>8.73</v>
      </c>
      <c r="D162" s="3">
        <v>8.73</v>
      </c>
      <c r="E162" s="3">
        <v>7.38</v>
      </c>
      <c r="F162" s="3">
        <v>9.18</v>
      </c>
      <c r="G162" s="3">
        <v>42.480000000000004</v>
      </c>
    </row>
    <row r="163" spans="1:7" x14ac:dyDescent="0.25">
      <c r="A163" s="2">
        <v>1905</v>
      </c>
      <c r="B163" s="3">
        <v>8.74</v>
      </c>
      <c r="C163" s="3">
        <v>8.81</v>
      </c>
      <c r="D163" s="3">
        <v>8.81</v>
      </c>
      <c r="E163" s="3">
        <v>7.65</v>
      </c>
      <c r="F163" s="3">
        <v>9.25</v>
      </c>
      <c r="G163" s="3">
        <v>43.26</v>
      </c>
    </row>
    <row r="164" spans="1:7" x14ac:dyDescent="0.25">
      <c r="A164" s="2">
        <v>1906</v>
      </c>
      <c r="B164" s="3">
        <v>8.67</v>
      </c>
      <c r="C164" s="3">
        <v>9.1</v>
      </c>
      <c r="D164" s="3">
        <v>9.1</v>
      </c>
      <c r="E164" s="3">
        <v>7.67</v>
      </c>
      <c r="F164" s="3">
        <v>9.6199999999999992</v>
      </c>
      <c r="G164" s="3">
        <v>44.16</v>
      </c>
    </row>
    <row r="165" spans="1:7" x14ac:dyDescent="0.25">
      <c r="A165" s="2">
        <v>1907</v>
      </c>
      <c r="B165" s="3">
        <v>8.31</v>
      </c>
      <c r="C165" s="3">
        <v>8.57</v>
      </c>
      <c r="D165" s="3">
        <v>8.57</v>
      </c>
      <c r="E165" s="3">
        <v>7.23</v>
      </c>
      <c r="F165" s="3">
        <v>9.0299999999999994</v>
      </c>
      <c r="G165" s="3">
        <v>41.710000000000008</v>
      </c>
    </row>
    <row r="166" spans="1:7" x14ac:dyDescent="0.25">
      <c r="A166" s="2">
        <v>1908</v>
      </c>
      <c r="B166" s="3">
        <v>8.98</v>
      </c>
      <c r="C166" s="3">
        <v>9.01</v>
      </c>
      <c r="D166" s="3">
        <v>9.01</v>
      </c>
      <c r="E166" s="3">
        <v>7.79</v>
      </c>
      <c r="F166" s="3">
        <v>9.31</v>
      </c>
      <c r="G166" s="3">
        <v>44.1</v>
      </c>
    </row>
    <row r="167" spans="1:7" x14ac:dyDescent="0.25">
      <c r="A167" s="2">
        <v>1909</v>
      </c>
      <c r="B167" s="3">
        <v>8.15</v>
      </c>
      <c r="C167" s="3">
        <v>8.32</v>
      </c>
      <c r="D167" s="3">
        <v>8.32</v>
      </c>
      <c r="E167" s="3">
        <v>6.99</v>
      </c>
      <c r="F167" s="3">
        <v>8.6999999999999993</v>
      </c>
      <c r="G167" s="3">
        <v>40.480000000000004</v>
      </c>
    </row>
    <row r="168" spans="1:7" x14ac:dyDescent="0.25">
      <c r="A168" s="2">
        <v>1910</v>
      </c>
      <c r="B168" s="3">
        <v>8.56</v>
      </c>
      <c r="C168" s="3">
        <v>8.8800000000000008</v>
      </c>
      <c r="D168" s="3">
        <v>8.8800000000000008</v>
      </c>
      <c r="E168" s="3">
        <v>7.49</v>
      </c>
      <c r="F168" s="3">
        <v>9.39</v>
      </c>
      <c r="G168" s="3">
        <v>43.2</v>
      </c>
    </row>
    <row r="169" spans="1:7" x14ac:dyDescent="0.25">
      <c r="A169" s="2">
        <v>1911</v>
      </c>
      <c r="B169" s="3">
        <v>9.11</v>
      </c>
      <c r="C169" s="3">
        <v>9.73</v>
      </c>
      <c r="D169" s="3">
        <v>9.73</v>
      </c>
      <c r="E169" s="3">
        <v>8.1999999999999993</v>
      </c>
      <c r="F169" s="3">
        <v>10.220000000000001</v>
      </c>
      <c r="G169" s="3">
        <v>46.989999999999995</v>
      </c>
    </row>
    <row r="170" spans="1:7" x14ac:dyDescent="0.25">
      <c r="A170" s="2">
        <v>1912</v>
      </c>
      <c r="B170" s="3">
        <v>8.56</v>
      </c>
      <c r="C170" s="3">
        <v>9.01</v>
      </c>
      <c r="D170" s="3">
        <v>9.01</v>
      </c>
      <c r="E170" s="3">
        <v>7.52</v>
      </c>
      <c r="F170" s="3">
        <v>9.57</v>
      </c>
      <c r="G170" s="3">
        <v>43.669999999999995</v>
      </c>
    </row>
    <row r="171" spans="1:7" x14ac:dyDescent="0.25">
      <c r="A171" s="2">
        <v>1913</v>
      </c>
      <c r="B171" s="3">
        <v>8.9499999999999993</v>
      </c>
      <c r="C171" s="3">
        <v>9.41</v>
      </c>
      <c r="D171" s="3">
        <v>9.41</v>
      </c>
      <c r="E171" s="3">
        <v>7.95</v>
      </c>
      <c r="F171" s="3">
        <v>9.89</v>
      </c>
      <c r="G171" s="3">
        <v>45.61</v>
      </c>
    </row>
    <row r="172" spans="1:7" x14ac:dyDescent="0.25">
      <c r="A172" s="2">
        <v>1914</v>
      </c>
      <c r="B172" s="3">
        <v>9.16</v>
      </c>
      <c r="C172" s="3">
        <v>9.52</v>
      </c>
      <c r="D172" s="3">
        <v>9.52</v>
      </c>
      <c r="E172" s="3">
        <v>8.23</v>
      </c>
      <c r="F172" s="3">
        <v>9.98</v>
      </c>
      <c r="G172" s="3">
        <v>46.41</v>
      </c>
    </row>
    <row r="173" spans="1:7" x14ac:dyDescent="0.25">
      <c r="A173" s="2">
        <v>1915</v>
      </c>
      <c r="B173" s="3">
        <v>8.25</v>
      </c>
      <c r="C173" s="3">
        <v>8.59</v>
      </c>
      <c r="D173" s="3">
        <v>8.59</v>
      </c>
      <c r="E173" s="3">
        <v>7.14</v>
      </c>
      <c r="F173" s="3">
        <v>9.07</v>
      </c>
      <c r="G173" s="3">
        <v>41.64</v>
      </c>
    </row>
    <row r="174" spans="1:7" x14ac:dyDescent="0.25">
      <c r="A174" s="2">
        <v>1916</v>
      </c>
      <c r="B174" s="3">
        <v>8.67</v>
      </c>
      <c r="C174" s="3">
        <v>8.82</v>
      </c>
      <c r="D174" s="3">
        <v>8.82</v>
      </c>
      <c r="E174" s="3">
        <v>7.55</v>
      </c>
      <c r="F174" s="3">
        <v>9.2799999999999994</v>
      </c>
      <c r="G174" s="3">
        <v>43.14</v>
      </c>
    </row>
    <row r="175" spans="1:7" x14ac:dyDescent="0.25">
      <c r="A175" s="2">
        <v>1917</v>
      </c>
      <c r="B175" s="3">
        <v>8.17</v>
      </c>
      <c r="C175" s="3">
        <v>8.19</v>
      </c>
      <c r="D175" s="3">
        <v>8.19</v>
      </c>
      <c r="E175" s="3">
        <v>7.05</v>
      </c>
      <c r="F175" s="3">
        <v>8.65</v>
      </c>
      <c r="G175" s="3">
        <v>40.25</v>
      </c>
    </row>
    <row r="176" spans="1:7" x14ac:dyDescent="0.25">
      <c r="A176" s="2">
        <v>1918</v>
      </c>
      <c r="B176" s="3">
        <v>8.81</v>
      </c>
      <c r="C176" s="3">
        <v>9.19</v>
      </c>
      <c r="D176" s="3">
        <v>9.19</v>
      </c>
      <c r="E176" s="3">
        <v>7.74</v>
      </c>
      <c r="F176" s="3">
        <v>9.6</v>
      </c>
      <c r="G176" s="3">
        <v>44.53</v>
      </c>
    </row>
    <row r="177" spans="1:7" x14ac:dyDescent="0.25">
      <c r="A177" s="2">
        <v>1919</v>
      </c>
      <c r="B177" s="3">
        <v>8.0399999999999991</v>
      </c>
      <c r="C177" s="3">
        <v>8.15</v>
      </c>
      <c r="D177" s="3">
        <v>8.15</v>
      </c>
      <c r="E177" s="3">
        <v>6.91</v>
      </c>
      <c r="F177" s="3">
        <v>8.48</v>
      </c>
      <c r="G177" s="3">
        <v>39.729999999999997</v>
      </c>
    </row>
    <row r="178" spans="1:7" x14ac:dyDescent="0.25">
      <c r="A178" s="2">
        <v>1920</v>
      </c>
      <c r="B178" s="3">
        <v>8.9600000000000009</v>
      </c>
      <c r="C178" s="3">
        <v>9.2200000000000006</v>
      </c>
      <c r="D178" s="3">
        <v>9.2200000000000006</v>
      </c>
      <c r="E178" s="3">
        <v>7.91</v>
      </c>
      <c r="F178" s="3">
        <v>9.67</v>
      </c>
      <c r="G178" s="3">
        <v>44.980000000000004</v>
      </c>
    </row>
    <row r="179" spans="1:7" x14ac:dyDescent="0.25">
      <c r="A179" s="2">
        <v>1921</v>
      </c>
      <c r="B179" s="3">
        <v>9.6999999999999993</v>
      </c>
      <c r="C179" s="3">
        <v>10.17</v>
      </c>
      <c r="D179" s="3">
        <v>10.17</v>
      </c>
      <c r="E179" s="3">
        <v>8.59</v>
      </c>
      <c r="F179" s="3">
        <v>10.6</v>
      </c>
      <c r="G179" s="3">
        <v>49.23</v>
      </c>
    </row>
    <row r="180" spans="1:7" x14ac:dyDescent="0.25">
      <c r="A180" s="2">
        <v>1922</v>
      </c>
      <c r="B180" s="3">
        <v>8.2100000000000009</v>
      </c>
      <c r="C180" s="3">
        <v>8.3699999999999992</v>
      </c>
      <c r="D180" s="3">
        <v>8.3699999999999992</v>
      </c>
      <c r="E180" s="3">
        <v>7.02</v>
      </c>
      <c r="F180" s="3">
        <v>8.81</v>
      </c>
      <c r="G180" s="3">
        <v>40.779999999999994</v>
      </c>
    </row>
    <row r="181" spans="1:7" x14ac:dyDescent="0.25">
      <c r="A181" s="2">
        <v>1923</v>
      </c>
      <c r="B181" s="3">
        <v>8.43</v>
      </c>
      <c r="C181" s="3">
        <v>8.76</v>
      </c>
      <c r="D181" s="3">
        <v>8.76</v>
      </c>
      <c r="E181" s="3">
        <v>7.26</v>
      </c>
      <c r="F181" s="3">
        <v>9.17</v>
      </c>
      <c r="G181" s="3">
        <v>42.379999999999995</v>
      </c>
    </row>
    <row r="182" spans="1:7" x14ac:dyDescent="0.25">
      <c r="A182" s="2">
        <v>1924</v>
      </c>
      <c r="B182" s="3">
        <v>8.6999999999999993</v>
      </c>
      <c r="C182" s="3">
        <v>8.89</v>
      </c>
      <c r="D182" s="3">
        <v>8.89</v>
      </c>
      <c r="E182" s="3">
        <v>7.59</v>
      </c>
      <c r="F182" s="3">
        <v>9.34</v>
      </c>
      <c r="G182" s="3">
        <v>43.41</v>
      </c>
    </row>
    <row r="183" spans="1:7" x14ac:dyDescent="0.25">
      <c r="A183" s="2">
        <v>1925</v>
      </c>
      <c r="B183" s="3">
        <v>8.5500000000000007</v>
      </c>
      <c r="C183" s="3">
        <v>8.82</v>
      </c>
      <c r="D183" s="3">
        <v>8.82</v>
      </c>
      <c r="E183" s="3">
        <v>7.49</v>
      </c>
      <c r="F183" s="3">
        <v>9.31</v>
      </c>
      <c r="G183" s="3">
        <v>42.99</v>
      </c>
    </row>
    <row r="184" spans="1:7" x14ac:dyDescent="0.25">
      <c r="A184" s="2">
        <v>1926</v>
      </c>
      <c r="B184" s="3">
        <v>9.1</v>
      </c>
      <c r="C184" s="3">
        <v>9.3699999999999992</v>
      </c>
      <c r="D184" s="3">
        <v>9.3699999999999992</v>
      </c>
      <c r="E184" s="3">
        <v>8</v>
      </c>
      <c r="F184" s="3">
        <v>9.83</v>
      </c>
      <c r="G184" s="3">
        <v>45.669999999999995</v>
      </c>
    </row>
    <row r="185" spans="1:7" x14ac:dyDescent="0.25">
      <c r="A185" s="2">
        <v>1927</v>
      </c>
      <c r="B185" s="3">
        <v>8.56</v>
      </c>
      <c r="C185" s="3">
        <v>8.82</v>
      </c>
      <c r="D185" s="3">
        <v>8.82</v>
      </c>
      <c r="E185" s="3">
        <v>7.4</v>
      </c>
      <c r="F185" s="3">
        <v>9.25</v>
      </c>
      <c r="G185" s="3">
        <v>42.85</v>
      </c>
    </row>
    <row r="186" spans="1:7" x14ac:dyDescent="0.25">
      <c r="A186" s="2">
        <v>1928</v>
      </c>
      <c r="B186" s="3">
        <v>8.7200000000000006</v>
      </c>
      <c r="C186" s="3">
        <v>9.24</v>
      </c>
      <c r="D186" s="3">
        <v>9.24</v>
      </c>
      <c r="E186" s="3">
        <v>7.59</v>
      </c>
      <c r="F186" s="3">
        <v>9.69</v>
      </c>
      <c r="G186" s="3">
        <v>44.480000000000004</v>
      </c>
    </row>
    <row r="187" spans="1:7" x14ac:dyDescent="0.25">
      <c r="A187" s="2">
        <v>1929</v>
      </c>
      <c r="B187" s="3">
        <v>8.56</v>
      </c>
      <c r="C187" s="3">
        <v>8.74</v>
      </c>
      <c r="D187" s="3">
        <v>8.74</v>
      </c>
      <c r="E187" s="3">
        <v>7.37</v>
      </c>
      <c r="F187" s="3">
        <v>9.09</v>
      </c>
      <c r="G187" s="3">
        <v>42.5</v>
      </c>
    </row>
    <row r="188" spans="1:7" x14ac:dyDescent="0.25">
      <c r="A188" s="2">
        <v>1930</v>
      </c>
      <c r="B188" s="3">
        <v>8.65</v>
      </c>
      <c r="C188" s="3">
        <v>9.1</v>
      </c>
      <c r="D188" s="3">
        <v>9.1</v>
      </c>
      <c r="E188" s="3">
        <v>7.64</v>
      </c>
      <c r="F188" s="3">
        <v>9.6999999999999993</v>
      </c>
      <c r="G188" s="3">
        <v>44.19</v>
      </c>
    </row>
    <row r="189" spans="1:7" x14ac:dyDescent="0.25">
      <c r="A189" s="2">
        <v>1931</v>
      </c>
      <c r="B189" s="3">
        <v>8.58</v>
      </c>
      <c r="C189" s="3">
        <v>8.7100000000000009</v>
      </c>
      <c r="D189" s="3">
        <v>8.7100000000000009</v>
      </c>
      <c r="E189" s="3">
        <v>7.33</v>
      </c>
      <c r="F189" s="3">
        <v>9.1199999999999992</v>
      </c>
      <c r="G189" s="3">
        <v>42.449999999999996</v>
      </c>
    </row>
    <row r="190" spans="1:7" x14ac:dyDescent="0.25">
      <c r="A190" s="2">
        <v>1932</v>
      </c>
      <c r="B190" s="3">
        <v>8.98</v>
      </c>
      <c r="C190" s="3">
        <v>9.08</v>
      </c>
      <c r="D190" s="3">
        <v>9.08</v>
      </c>
      <c r="E190" s="3">
        <v>7.9</v>
      </c>
      <c r="F190" s="3">
        <v>9.57</v>
      </c>
      <c r="G190" s="3">
        <v>44.61</v>
      </c>
    </row>
    <row r="191" spans="1:7" x14ac:dyDescent="0.25">
      <c r="A191" s="2">
        <v>1933</v>
      </c>
      <c r="B191" s="3">
        <v>9.39</v>
      </c>
      <c r="C191" s="3">
        <v>9.51</v>
      </c>
      <c r="D191" s="3">
        <v>9.51</v>
      </c>
      <c r="E191" s="3">
        <v>8.39</v>
      </c>
      <c r="F191" s="3">
        <v>9.9600000000000009</v>
      </c>
      <c r="G191" s="3">
        <v>46.76</v>
      </c>
    </row>
    <row r="192" spans="1:7" x14ac:dyDescent="0.25">
      <c r="A192" s="2">
        <v>1934</v>
      </c>
      <c r="B192" s="3">
        <v>9.3699999999999992</v>
      </c>
      <c r="C192" s="3">
        <v>9.65</v>
      </c>
      <c r="D192" s="3">
        <v>9.65</v>
      </c>
      <c r="E192" s="3">
        <v>8.43</v>
      </c>
      <c r="F192" s="3">
        <v>10.11</v>
      </c>
      <c r="G192" s="3">
        <v>47.21</v>
      </c>
    </row>
    <row r="193" spans="1:7" x14ac:dyDescent="0.25">
      <c r="A193" s="2">
        <v>1935</v>
      </c>
      <c r="B193" s="3">
        <v>8.9499999999999993</v>
      </c>
      <c r="C193" s="3">
        <v>9.4</v>
      </c>
      <c r="D193" s="3">
        <v>9.4</v>
      </c>
      <c r="E193" s="3">
        <v>7.87</v>
      </c>
      <c r="F193" s="3">
        <v>9.9</v>
      </c>
      <c r="G193" s="3">
        <v>45.519999999999996</v>
      </c>
    </row>
    <row r="194" spans="1:7" x14ac:dyDescent="0.25">
      <c r="A194" s="2">
        <v>1936</v>
      </c>
      <c r="B194" s="3">
        <v>8.8699999999999992</v>
      </c>
      <c r="C194" s="3">
        <v>8.98</v>
      </c>
      <c r="D194" s="3">
        <v>8.98</v>
      </c>
      <c r="E194" s="3">
        <v>7.76</v>
      </c>
      <c r="F194" s="3">
        <v>9.43</v>
      </c>
      <c r="G194" s="3">
        <v>44.02</v>
      </c>
    </row>
    <row r="195" spans="1:7" x14ac:dyDescent="0.25">
      <c r="A195" s="2">
        <v>1937</v>
      </c>
      <c r="B195" s="3">
        <v>8.7899999999999991</v>
      </c>
      <c r="C195" s="3">
        <v>9.2100000000000009</v>
      </c>
      <c r="D195" s="3">
        <v>9.2100000000000009</v>
      </c>
      <c r="E195" s="3">
        <v>7.7</v>
      </c>
      <c r="F195" s="3">
        <v>9.69</v>
      </c>
      <c r="G195" s="3">
        <v>44.6</v>
      </c>
    </row>
    <row r="196" spans="1:7" x14ac:dyDescent="0.25">
      <c r="A196" s="2">
        <v>1938</v>
      </c>
      <c r="B196" s="3">
        <v>9.42</v>
      </c>
      <c r="C196" s="3">
        <v>9.7100000000000009</v>
      </c>
      <c r="D196" s="3">
        <v>9.7100000000000009</v>
      </c>
      <c r="E196" s="3">
        <v>8.49</v>
      </c>
      <c r="F196" s="3">
        <v>10.18</v>
      </c>
      <c r="G196" s="3">
        <v>47.510000000000005</v>
      </c>
    </row>
    <row r="197" spans="1:7" x14ac:dyDescent="0.25">
      <c r="A197" s="2">
        <v>1939</v>
      </c>
      <c r="B197" s="3">
        <v>9.15</v>
      </c>
      <c r="C197" s="3">
        <v>9.32</v>
      </c>
      <c r="D197" s="3">
        <v>9.32</v>
      </c>
      <c r="E197" s="3">
        <v>8.1300000000000008</v>
      </c>
      <c r="F197" s="3">
        <v>9.77</v>
      </c>
      <c r="G197" s="3">
        <v>45.69</v>
      </c>
    </row>
    <row r="198" spans="1:7" x14ac:dyDescent="0.25">
      <c r="A198" s="2">
        <v>1940</v>
      </c>
      <c r="B198" s="3">
        <v>8.69</v>
      </c>
      <c r="C198" s="3">
        <v>8.81</v>
      </c>
      <c r="D198" s="3">
        <v>8.81</v>
      </c>
      <c r="E198" s="3">
        <v>7.42</v>
      </c>
      <c r="F198" s="3">
        <v>9.06</v>
      </c>
      <c r="G198" s="3">
        <v>42.790000000000006</v>
      </c>
    </row>
    <row r="199" spans="1:7" x14ac:dyDescent="0.25">
      <c r="A199" s="2">
        <v>1941</v>
      </c>
      <c r="B199" s="3">
        <v>8.5</v>
      </c>
      <c r="C199" s="3">
        <v>8.74</v>
      </c>
      <c r="D199" s="3">
        <v>8.74</v>
      </c>
      <c r="E199" s="3">
        <v>7.34</v>
      </c>
      <c r="F199" s="3">
        <v>9.09</v>
      </c>
      <c r="G199" s="3">
        <v>42.410000000000011</v>
      </c>
    </row>
    <row r="200" spans="1:7" x14ac:dyDescent="0.25">
      <c r="A200" s="2">
        <v>1942</v>
      </c>
      <c r="B200" s="3">
        <v>8.65</v>
      </c>
      <c r="C200" s="3">
        <v>8.77</v>
      </c>
      <c r="D200" s="3">
        <v>8.77</v>
      </c>
      <c r="E200" s="3">
        <v>7.38</v>
      </c>
      <c r="F200" s="3">
        <v>9.1</v>
      </c>
      <c r="G200" s="3">
        <v>42.67</v>
      </c>
    </row>
    <row r="201" spans="1:7" x14ac:dyDescent="0.25">
      <c r="A201" s="2">
        <v>1943</v>
      </c>
      <c r="B201" s="3">
        <v>9.41</v>
      </c>
      <c r="C201" s="3">
        <v>9.7100000000000009</v>
      </c>
      <c r="D201" s="3">
        <v>9.7100000000000009</v>
      </c>
      <c r="E201" s="3">
        <v>8.3000000000000007</v>
      </c>
      <c r="F201" s="3">
        <v>10.19</v>
      </c>
      <c r="G201" s="3">
        <v>47.32</v>
      </c>
    </row>
    <row r="202" spans="1:7" x14ac:dyDescent="0.25">
      <c r="A202" s="2">
        <v>1944</v>
      </c>
      <c r="B202" s="3">
        <v>9.07</v>
      </c>
      <c r="C202" s="3">
        <v>9.25</v>
      </c>
      <c r="D202" s="3">
        <v>9.25</v>
      </c>
      <c r="E202" s="3">
        <v>7.94</v>
      </c>
      <c r="F202" s="3">
        <v>9.6199999999999992</v>
      </c>
      <c r="G202" s="3">
        <v>45.129999999999995</v>
      </c>
    </row>
    <row r="203" spans="1:7" x14ac:dyDescent="0.25">
      <c r="A203" s="2">
        <v>1945</v>
      </c>
      <c r="B203" s="3">
        <v>9.74</v>
      </c>
      <c r="C203" s="3">
        <v>9.93</v>
      </c>
      <c r="D203" s="3">
        <v>9.93</v>
      </c>
      <c r="E203" s="3">
        <v>8.67</v>
      </c>
      <c r="F203" s="3">
        <v>10.39</v>
      </c>
      <c r="G203" s="3">
        <v>48.660000000000004</v>
      </c>
    </row>
    <row r="204" spans="1:7" x14ac:dyDescent="0.25">
      <c r="A204" s="2">
        <v>1946</v>
      </c>
      <c r="B204" s="3">
        <v>8.8800000000000008</v>
      </c>
      <c r="C204" s="3">
        <v>9.1</v>
      </c>
      <c r="D204" s="3">
        <v>9.1</v>
      </c>
      <c r="E204" s="3">
        <v>7.82</v>
      </c>
      <c r="F204" s="3">
        <v>9.58</v>
      </c>
      <c r="G204" s="3">
        <v>44.48</v>
      </c>
    </row>
    <row r="205" spans="1:7" x14ac:dyDescent="0.25">
      <c r="A205" s="2">
        <v>1947</v>
      </c>
      <c r="B205" s="3">
        <v>8.73</v>
      </c>
      <c r="C205" s="3">
        <v>9.1999999999999993</v>
      </c>
      <c r="D205" s="3">
        <v>9.1999999999999993</v>
      </c>
      <c r="E205" s="3">
        <v>7.7</v>
      </c>
      <c r="F205" s="3">
        <v>9.75</v>
      </c>
      <c r="G205" s="3">
        <v>44.58</v>
      </c>
    </row>
    <row r="206" spans="1:7" x14ac:dyDescent="0.25">
      <c r="A206" s="2">
        <v>1948</v>
      </c>
      <c r="B206" s="3">
        <v>9.3000000000000007</v>
      </c>
      <c r="C206" s="3">
        <v>9.69</v>
      </c>
      <c r="D206" s="3">
        <v>9.69</v>
      </c>
      <c r="E206" s="3">
        <v>8.17</v>
      </c>
      <c r="F206" s="3">
        <v>10.16</v>
      </c>
      <c r="G206" s="3">
        <v>47.010000000000005</v>
      </c>
    </row>
    <row r="207" spans="1:7" x14ac:dyDescent="0.25">
      <c r="A207" s="2">
        <v>1949</v>
      </c>
      <c r="B207" s="3">
        <v>9.83</v>
      </c>
      <c r="C207" s="3">
        <v>10.26</v>
      </c>
      <c r="D207" s="3">
        <v>10.26</v>
      </c>
      <c r="E207" s="3">
        <v>8.81</v>
      </c>
      <c r="F207" s="3">
        <v>10.63</v>
      </c>
      <c r="G207" s="3">
        <v>49.790000000000006</v>
      </c>
    </row>
    <row r="208" spans="1:7" x14ac:dyDescent="0.25">
      <c r="A208" s="2">
        <v>1950</v>
      </c>
      <c r="B208" s="3">
        <v>8.7200000000000006</v>
      </c>
      <c r="C208" s="3">
        <v>9.1300000000000008</v>
      </c>
      <c r="D208" s="3">
        <v>9.1300000000000008</v>
      </c>
      <c r="E208" s="3">
        <v>7.67</v>
      </c>
      <c r="F208" s="3">
        <v>9.75</v>
      </c>
      <c r="G208" s="3">
        <v>44.400000000000006</v>
      </c>
    </row>
    <row r="209" spans="1:7" x14ac:dyDescent="0.25">
      <c r="A209" s="2">
        <v>1951</v>
      </c>
      <c r="B209" s="3">
        <v>8.5299999999999994</v>
      </c>
      <c r="C209" s="3">
        <v>8.93</v>
      </c>
      <c r="D209" s="3">
        <v>8.93</v>
      </c>
      <c r="E209" s="3">
        <v>7.47</v>
      </c>
      <c r="F209" s="3">
        <v>9.52</v>
      </c>
      <c r="G209" s="3">
        <v>43.379999999999995</v>
      </c>
    </row>
    <row r="210" spans="1:7" x14ac:dyDescent="0.25">
      <c r="A210" s="2">
        <v>1952</v>
      </c>
      <c r="B210" s="3">
        <v>8.4700000000000006</v>
      </c>
      <c r="C210" s="3">
        <v>8.8800000000000008</v>
      </c>
      <c r="D210" s="3">
        <v>8.8800000000000008</v>
      </c>
      <c r="E210" s="3">
        <v>7.38</v>
      </c>
      <c r="F210" s="3">
        <v>9.35</v>
      </c>
      <c r="G210" s="3">
        <v>42.960000000000008</v>
      </c>
    </row>
    <row r="211" spans="1:7" x14ac:dyDescent="0.25">
      <c r="A211" s="2">
        <v>1953</v>
      </c>
      <c r="B211" s="3">
        <v>9.56</v>
      </c>
      <c r="C211" s="3">
        <v>9.5299999999999994</v>
      </c>
      <c r="D211" s="3">
        <v>9.5299999999999994</v>
      </c>
      <c r="E211" s="3">
        <v>8.5399999999999991</v>
      </c>
      <c r="F211" s="3">
        <v>9.9499999999999993</v>
      </c>
      <c r="G211" s="3">
        <v>47.11</v>
      </c>
    </row>
    <row r="212" spans="1:7" x14ac:dyDescent="0.25">
      <c r="A212" s="2">
        <v>1954</v>
      </c>
      <c r="B212" s="3">
        <v>8.66</v>
      </c>
      <c r="C212" s="3">
        <v>8.91</v>
      </c>
      <c r="D212" s="3">
        <v>8.91</v>
      </c>
      <c r="E212" s="3">
        <v>7.57</v>
      </c>
      <c r="F212" s="3">
        <v>9.35</v>
      </c>
      <c r="G212" s="3">
        <v>43.4</v>
      </c>
    </row>
    <row r="213" spans="1:7" x14ac:dyDescent="0.25">
      <c r="A213" s="2">
        <v>1955</v>
      </c>
      <c r="B213" s="3">
        <v>8.85</v>
      </c>
      <c r="C213" s="3">
        <v>9.01</v>
      </c>
      <c r="D213" s="3">
        <v>9.01</v>
      </c>
      <c r="E213" s="3">
        <v>7.68</v>
      </c>
      <c r="F213" s="3">
        <v>9.39</v>
      </c>
      <c r="G213" s="3">
        <v>43.94</v>
      </c>
    </row>
    <row r="214" spans="1:7" x14ac:dyDescent="0.25">
      <c r="A214" s="2">
        <v>1956</v>
      </c>
      <c r="B214" s="3">
        <v>8.6999999999999993</v>
      </c>
      <c r="C214" s="3">
        <v>8.58</v>
      </c>
      <c r="D214" s="3">
        <v>8.58</v>
      </c>
      <c r="E214" s="3">
        <v>7.43</v>
      </c>
      <c r="F214" s="3">
        <v>8.8699999999999992</v>
      </c>
      <c r="G214" s="3">
        <v>42.16</v>
      </c>
    </row>
    <row r="215" spans="1:7" x14ac:dyDescent="0.25">
      <c r="A215" s="2">
        <v>1957</v>
      </c>
      <c r="B215" s="3">
        <v>9.35</v>
      </c>
      <c r="C215" s="3">
        <v>9.7899999999999991</v>
      </c>
      <c r="D215" s="3">
        <v>9.7899999999999991</v>
      </c>
      <c r="E215" s="3">
        <v>8.2799999999999994</v>
      </c>
      <c r="F215" s="3">
        <v>10.26</v>
      </c>
      <c r="G215" s="3">
        <v>47.47</v>
      </c>
    </row>
    <row r="216" spans="1:7" x14ac:dyDescent="0.25">
      <c r="A216" s="2">
        <v>1958</v>
      </c>
      <c r="B216" s="3">
        <v>8.83</v>
      </c>
      <c r="C216" s="3">
        <v>9.17</v>
      </c>
      <c r="D216" s="3">
        <v>9.17</v>
      </c>
      <c r="E216" s="3">
        <v>7.56</v>
      </c>
      <c r="F216" s="3">
        <v>9.66</v>
      </c>
      <c r="G216" s="3">
        <v>44.39</v>
      </c>
    </row>
    <row r="217" spans="1:7" x14ac:dyDescent="0.25">
      <c r="A217" s="2">
        <v>1959</v>
      </c>
      <c r="B217" s="3">
        <v>9.75</v>
      </c>
      <c r="C217" s="3">
        <v>10.19</v>
      </c>
      <c r="D217" s="3">
        <v>10.19</v>
      </c>
      <c r="E217" s="3">
        <v>8.67</v>
      </c>
      <c r="F217" s="3">
        <v>10.63</v>
      </c>
      <c r="G217" s="3">
        <v>49.43</v>
      </c>
    </row>
    <row r="218" spans="1:7" x14ac:dyDescent="0.25">
      <c r="A218" s="2">
        <v>1960</v>
      </c>
      <c r="B218" s="3">
        <v>9.1</v>
      </c>
      <c r="C218" s="3">
        <v>9.41</v>
      </c>
      <c r="D218" s="3">
        <v>9.41</v>
      </c>
      <c r="E218" s="3">
        <v>8.02</v>
      </c>
      <c r="F218" s="3">
        <v>9.8800000000000008</v>
      </c>
      <c r="G218" s="3">
        <v>45.82</v>
      </c>
    </row>
    <row r="219" spans="1:7" x14ac:dyDescent="0.25">
      <c r="A219" s="2">
        <v>1961</v>
      </c>
      <c r="B219" s="3">
        <v>9.07</v>
      </c>
      <c r="C219" s="3">
        <v>9.58</v>
      </c>
      <c r="D219" s="3">
        <v>9.58</v>
      </c>
      <c r="E219" s="3">
        <v>8.07</v>
      </c>
      <c r="F219" s="3">
        <v>10.199999999999999</v>
      </c>
      <c r="G219" s="3">
        <v>46.5</v>
      </c>
    </row>
    <row r="220" spans="1:7" x14ac:dyDescent="0.25">
      <c r="A220" s="2">
        <v>1962</v>
      </c>
      <c r="B220" s="3">
        <v>8.3000000000000007</v>
      </c>
      <c r="C220" s="3">
        <v>8.2799999999999994</v>
      </c>
      <c r="D220" s="3">
        <v>8.2799999999999994</v>
      </c>
      <c r="E220" s="3">
        <v>7.1</v>
      </c>
      <c r="F220" s="3">
        <v>8.65</v>
      </c>
      <c r="G220" s="3">
        <v>40.61</v>
      </c>
    </row>
    <row r="221" spans="1:7" x14ac:dyDescent="0.25">
      <c r="A221" s="2">
        <v>1963</v>
      </c>
      <c r="B221" s="3">
        <v>8.1</v>
      </c>
      <c r="C221" s="3">
        <v>8.1</v>
      </c>
      <c r="D221" s="3">
        <v>8.1</v>
      </c>
      <c r="E221" s="3">
        <v>6.92</v>
      </c>
      <c r="F221" s="3">
        <v>8.48</v>
      </c>
      <c r="G221" s="3">
        <v>39.700000000000003</v>
      </c>
    </row>
    <row r="222" spans="1:7" x14ac:dyDescent="0.25">
      <c r="A222" s="2">
        <v>1964</v>
      </c>
      <c r="B222" s="3">
        <v>8.98</v>
      </c>
      <c r="C222" s="3">
        <v>9.15</v>
      </c>
      <c r="D222" s="3">
        <v>9.15</v>
      </c>
      <c r="E222" s="3">
        <v>7.83</v>
      </c>
      <c r="F222" s="3">
        <v>9.5299999999999994</v>
      </c>
      <c r="G222" s="3">
        <v>44.64</v>
      </c>
    </row>
    <row r="223" spans="1:7" x14ac:dyDescent="0.25">
      <c r="A223" s="2">
        <v>1965</v>
      </c>
      <c r="B223" s="3">
        <v>8.2799999999999994</v>
      </c>
      <c r="C223" s="3">
        <v>8.66</v>
      </c>
      <c r="D223" s="3">
        <v>8.66</v>
      </c>
      <c r="E223" s="3">
        <v>7.13</v>
      </c>
      <c r="F223" s="3">
        <v>9.0299999999999994</v>
      </c>
      <c r="G223" s="3">
        <v>41.76</v>
      </c>
    </row>
    <row r="224" spans="1:7" x14ac:dyDescent="0.25">
      <c r="A224" s="2">
        <v>1966</v>
      </c>
      <c r="B224" s="3">
        <v>8.6999999999999993</v>
      </c>
      <c r="C224" s="3">
        <v>9.15</v>
      </c>
      <c r="D224" s="3">
        <v>9.15</v>
      </c>
      <c r="E224" s="3">
        <v>7.51</v>
      </c>
      <c r="F224" s="3">
        <v>9.59</v>
      </c>
      <c r="G224" s="3">
        <v>44.099999999999994</v>
      </c>
    </row>
    <row r="225" spans="1:7" x14ac:dyDescent="0.25">
      <c r="A225" s="2">
        <v>1967</v>
      </c>
      <c r="B225" s="3">
        <v>8.9700000000000006</v>
      </c>
      <c r="C225" s="3">
        <v>9.31</v>
      </c>
      <c r="D225" s="3">
        <v>9.31</v>
      </c>
      <c r="E225" s="3">
        <v>7.99</v>
      </c>
      <c r="F225" s="3">
        <v>9.81</v>
      </c>
      <c r="G225" s="3">
        <v>45.390000000000008</v>
      </c>
    </row>
    <row r="226" spans="1:7" x14ac:dyDescent="0.25">
      <c r="A226" s="2">
        <v>1968</v>
      </c>
      <c r="B226" s="3">
        <v>8.77</v>
      </c>
      <c r="C226" s="3">
        <v>9.02</v>
      </c>
      <c r="D226" s="3">
        <v>9.02</v>
      </c>
      <c r="E226" s="3">
        <v>7.61</v>
      </c>
      <c r="F226" s="3">
        <v>9.48</v>
      </c>
      <c r="G226" s="3">
        <v>43.900000000000006</v>
      </c>
    </row>
    <row r="227" spans="1:7" x14ac:dyDescent="0.25">
      <c r="A227" s="2">
        <v>1969</v>
      </c>
      <c r="B227" s="3">
        <v>8.57</v>
      </c>
      <c r="C227" s="3">
        <v>8.99</v>
      </c>
      <c r="D227" s="3">
        <v>8.99</v>
      </c>
      <c r="E227" s="3">
        <v>7.48</v>
      </c>
      <c r="F227" s="3">
        <v>9.4700000000000006</v>
      </c>
      <c r="G227" s="3">
        <v>43.5</v>
      </c>
    </row>
    <row r="228" spans="1:7" x14ac:dyDescent="0.25">
      <c r="A228" s="2">
        <v>1970</v>
      </c>
      <c r="B228" s="3">
        <v>8.81</v>
      </c>
      <c r="C228" s="3">
        <v>9.2899999999999991</v>
      </c>
      <c r="D228" s="3">
        <v>9.2899999999999991</v>
      </c>
      <c r="E228" s="3">
        <v>7.74</v>
      </c>
      <c r="F228" s="3">
        <v>9.69</v>
      </c>
      <c r="G228" s="3">
        <v>44.82</v>
      </c>
    </row>
    <row r="229" spans="1:7" x14ac:dyDescent="0.25">
      <c r="A229" s="2">
        <v>1971</v>
      </c>
      <c r="B229" s="3">
        <v>9.43</v>
      </c>
      <c r="C229" s="3">
        <v>9.48</v>
      </c>
      <c r="D229" s="3">
        <v>9.48</v>
      </c>
      <c r="E229" s="3">
        <v>8.31</v>
      </c>
      <c r="F229" s="3">
        <v>9.89</v>
      </c>
      <c r="G229" s="3">
        <v>46.59</v>
      </c>
    </row>
    <row r="230" spans="1:7" x14ac:dyDescent="0.25">
      <c r="A230" s="2">
        <v>1972</v>
      </c>
      <c r="B230" s="3">
        <v>8.64</v>
      </c>
      <c r="C230" s="3">
        <v>8.94</v>
      </c>
      <c r="D230" s="3">
        <v>8.94</v>
      </c>
      <c r="E230" s="3">
        <v>7.64</v>
      </c>
      <c r="F230" s="3">
        <v>9.41</v>
      </c>
      <c r="G230" s="3">
        <v>43.569999999999993</v>
      </c>
    </row>
    <row r="231" spans="1:7" x14ac:dyDescent="0.25">
      <c r="A231" s="2">
        <v>1973</v>
      </c>
      <c r="B231" s="3">
        <v>8.8699999999999992</v>
      </c>
      <c r="C231" s="3">
        <v>9.3699999999999992</v>
      </c>
      <c r="D231" s="3">
        <v>9.3699999999999992</v>
      </c>
      <c r="E231" s="3">
        <v>7.89</v>
      </c>
      <c r="F231" s="3">
        <v>9.75</v>
      </c>
      <c r="G231" s="3">
        <v>45.25</v>
      </c>
    </row>
    <row r="232" spans="1:7" x14ac:dyDescent="0.25">
      <c r="A232" s="2">
        <v>1974</v>
      </c>
      <c r="B232" s="3">
        <v>8.9</v>
      </c>
      <c r="C232" s="3">
        <v>9.1999999999999993</v>
      </c>
      <c r="D232" s="3">
        <v>9.1999999999999993</v>
      </c>
      <c r="E232" s="3">
        <v>7.81</v>
      </c>
      <c r="F232" s="3">
        <v>9.6999999999999993</v>
      </c>
      <c r="G232" s="3">
        <v>44.81</v>
      </c>
    </row>
    <row r="233" spans="1:7" x14ac:dyDescent="0.25">
      <c r="A233" s="2">
        <v>1975</v>
      </c>
      <c r="B233" s="3">
        <v>9.36</v>
      </c>
      <c r="C233" s="3">
        <v>9.68</v>
      </c>
      <c r="D233" s="3">
        <v>9.68</v>
      </c>
      <c r="E233" s="3">
        <v>8.2200000000000006</v>
      </c>
      <c r="F233" s="3">
        <v>9.99</v>
      </c>
      <c r="G233" s="3">
        <v>46.93</v>
      </c>
    </row>
    <row r="234" spans="1:7" x14ac:dyDescent="0.25">
      <c r="A234" s="2">
        <v>1976</v>
      </c>
      <c r="B234" s="3">
        <v>9.26</v>
      </c>
      <c r="C234" s="3">
        <v>9.67</v>
      </c>
      <c r="D234" s="3">
        <v>9.67</v>
      </c>
      <c r="E234" s="3">
        <v>8.15</v>
      </c>
      <c r="F234" s="3">
        <v>10.28</v>
      </c>
      <c r="G234" s="3">
        <v>47.03</v>
      </c>
    </row>
    <row r="235" spans="1:7" x14ac:dyDescent="0.25">
      <c r="A235" s="2">
        <v>1977</v>
      </c>
      <c r="B235" s="3">
        <v>8.76</v>
      </c>
      <c r="C235" s="3">
        <v>9.1300000000000008</v>
      </c>
      <c r="D235" s="3">
        <v>9.1300000000000008</v>
      </c>
      <c r="E235" s="3">
        <v>7.68</v>
      </c>
      <c r="F235" s="3">
        <v>9.69</v>
      </c>
      <c r="G235" s="3">
        <v>44.39</v>
      </c>
    </row>
    <row r="236" spans="1:7" x14ac:dyDescent="0.25">
      <c r="A236" s="2">
        <v>1978</v>
      </c>
      <c r="B236" s="3">
        <v>8.6999999999999993</v>
      </c>
      <c r="C236" s="3">
        <v>9.0500000000000007</v>
      </c>
      <c r="D236" s="3">
        <v>9.0500000000000007</v>
      </c>
      <c r="E236" s="3">
        <v>7.62</v>
      </c>
      <c r="F236" s="3">
        <v>9.41</v>
      </c>
      <c r="G236" s="3">
        <v>43.83</v>
      </c>
    </row>
    <row r="237" spans="1:7" x14ac:dyDescent="0.25">
      <c r="A237" s="2">
        <v>1979</v>
      </c>
      <c r="B237" s="3">
        <v>7.94</v>
      </c>
      <c r="C237" s="3">
        <v>8.51</v>
      </c>
      <c r="D237" s="3">
        <v>8.51</v>
      </c>
      <c r="E237" s="3">
        <v>7.06</v>
      </c>
      <c r="F237" s="3">
        <v>9.06</v>
      </c>
      <c r="G237" s="3">
        <v>41.080000000000005</v>
      </c>
    </row>
    <row r="238" spans="1:7" x14ac:dyDescent="0.25">
      <c r="A238" s="2">
        <v>1980</v>
      </c>
      <c r="B238" s="3">
        <v>8.8699999999999992</v>
      </c>
      <c r="C238" s="3">
        <v>9.14</v>
      </c>
      <c r="D238" s="3">
        <v>9.14</v>
      </c>
      <c r="E238" s="3">
        <v>7.74</v>
      </c>
      <c r="F238" s="3">
        <v>9.5399999999999991</v>
      </c>
      <c r="G238" s="3">
        <v>44.43</v>
      </c>
    </row>
    <row r="239" spans="1:7" x14ac:dyDescent="0.25">
      <c r="A239" s="2">
        <v>1981</v>
      </c>
      <c r="B239" s="3">
        <v>8.64</v>
      </c>
      <c r="C239" s="3">
        <v>8.9499999999999993</v>
      </c>
      <c r="D239" s="3">
        <v>8.9499999999999993</v>
      </c>
      <c r="E239" s="3">
        <v>7.48</v>
      </c>
      <c r="F239" s="3">
        <v>9.3800000000000008</v>
      </c>
      <c r="G239" s="3">
        <v>43.4</v>
      </c>
    </row>
    <row r="240" spans="1:7" x14ac:dyDescent="0.25">
      <c r="A240" s="2">
        <v>1982</v>
      </c>
      <c r="B240" s="3">
        <v>9.07</v>
      </c>
      <c r="C240" s="3">
        <v>9.59</v>
      </c>
      <c r="D240" s="3">
        <v>9.59</v>
      </c>
      <c r="E240" s="3">
        <v>7.99</v>
      </c>
      <c r="F240" s="3">
        <v>10.07</v>
      </c>
      <c r="G240" s="3">
        <v>46.31</v>
      </c>
    </row>
    <row r="241" spans="1:7" x14ac:dyDescent="0.25">
      <c r="A241" s="2">
        <v>1983</v>
      </c>
      <c r="B241" s="3">
        <v>9.25</v>
      </c>
      <c r="C241" s="3">
        <v>9.68</v>
      </c>
      <c r="D241" s="3">
        <v>9.68</v>
      </c>
      <c r="E241" s="3">
        <v>8.14</v>
      </c>
      <c r="F241" s="3">
        <v>10.119999999999999</v>
      </c>
      <c r="G241" s="3">
        <v>46.87</v>
      </c>
    </row>
    <row r="242" spans="1:7" x14ac:dyDescent="0.25">
      <c r="A242" s="2">
        <v>1984</v>
      </c>
      <c r="B242" s="3">
        <v>9.14</v>
      </c>
      <c r="C242" s="3">
        <v>9.5</v>
      </c>
      <c r="D242" s="3">
        <v>9.5</v>
      </c>
      <c r="E242" s="3">
        <v>8.09</v>
      </c>
      <c r="F242" s="3">
        <v>9.75</v>
      </c>
      <c r="G242" s="3">
        <v>45.980000000000004</v>
      </c>
    </row>
    <row r="243" spans="1:7" x14ac:dyDescent="0.25">
      <c r="A243" s="2">
        <v>1985</v>
      </c>
      <c r="B243" s="3">
        <v>8.3000000000000007</v>
      </c>
      <c r="C243" s="3">
        <v>8.5399999999999991</v>
      </c>
      <c r="D243" s="3">
        <v>8.5399999999999991</v>
      </c>
      <c r="E243" s="3">
        <v>7.25</v>
      </c>
      <c r="F243" s="3">
        <v>9</v>
      </c>
      <c r="G243" s="3">
        <v>41.629999999999995</v>
      </c>
    </row>
    <row r="244" spans="1:7" x14ac:dyDescent="0.25">
      <c r="A244" s="2">
        <v>1986</v>
      </c>
      <c r="B244" s="3">
        <v>8.1</v>
      </c>
      <c r="C244" s="3">
        <v>8.3699999999999992</v>
      </c>
      <c r="D244" s="3">
        <v>8.3699999999999992</v>
      </c>
      <c r="E244" s="3">
        <v>7.04</v>
      </c>
      <c r="F244" s="3">
        <v>8.94</v>
      </c>
      <c r="G244" s="3">
        <v>40.819999999999993</v>
      </c>
    </row>
    <row r="245" spans="1:7" x14ac:dyDescent="0.25">
      <c r="A245" s="2">
        <v>1987</v>
      </c>
      <c r="B245" s="3">
        <v>8.5299999999999994</v>
      </c>
      <c r="C245" s="3">
        <v>8.8000000000000007</v>
      </c>
      <c r="D245" s="3">
        <v>8.8000000000000007</v>
      </c>
      <c r="E245" s="3">
        <v>7.33</v>
      </c>
      <c r="F245" s="3">
        <v>9.2200000000000006</v>
      </c>
      <c r="G245" s="3">
        <v>42.68</v>
      </c>
    </row>
    <row r="246" spans="1:7" x14ac:dyDescent="0.25">
      <c r="A246" s="2">
        <v>1988</v>
      </c>
      <c r="B246" s="3">
        <v>9.2100000000000009</v>
      </c>
      <c r="C246" s="3">
        <v>9.44</v>
      </c>
      <c r="D246" s="3">
        <v>9.44</v>
      </c>
      <c r="E246" s="3">
        <v>8.11</v>
      </c>
      <c r="F246" s="3">
        <v>9.82</v>
      </c>
      <c r="G246" s="3">
        <v>46.019999999999996</v>
      </c>
    </row>
    <row r="247" spans="1:7" x14ac:dyDescent="0.25">
      <c r="A247" s="2">
        <v>1989</v>
      </c>
      <c r="B247" s="3">
        <v>9.4600000000000009</v>
      </c>
      <c r="C247" s="3">
        <v>10.210000000000001</v>
      </c>
      <c r="D247" s="3">
        <v>10.210000000000001</v>
      </c>
      <c r="E247" s="3">
        <v>8.57</v>
      </c>
      <c r="F247" s="3">
        <v>10.76</v>
      </c>
      <c r="G247" s="3">
        <v>49.21</v>
      </c>
    </row>
    <row r="248" spans="1:7" x14ac:dyDescent="0.25">
      <c r="A248" s="2">
        <v>1990</v>
      </c>
      <c r="B248" s="3">
        <v>9.56</v>
      </c>
      <c r="C248" s="3">
        <v>10.4</v>
      </c>
      <c r="D248" s="3">
        <v>10.4</v>
      </c>
      <c r="E248" s="3">
        <v>8.68</v>
      </c>
      <c r="F248" s="3">
        <v>10.94</v>
      </c>
      <c r="G248" s="3">
        <v>49.98</v>
      </c>
    </row>
    <row r="249" spans="1:7" x14ac:dyDescent="0.25">
      <c r="A249" s="2">
        <v>1991</v>
      </c>
      <c r="B249" s="3">
        <v>9.11</v>
      </c>
      <c r="C249" s="3">
        <v>9.24</v>
      </c>
      <c r="D249" s="3">
        <v>9.24</v>
      </c>
      <c r="E249" s="3">
        <v>7.99</v>
      </c>
      <c r="F249" s="3">
        <v>9.67</v>
      </c>
      <c r="G249" s="3">
        <v>45.250000000000007</v>
      </c>
    </row>
    <row r="250" spans="1:7" x14ac:dyDescent="0.25">
      <c r="A250" s="2">
        <v>1992</v>
      </c>
      <c r="B250" s="3">
        <v>9.11</v>
      </c>
      <c r="C250" s="3">
        <v>9.5399999999999991</v>
      </c>
      <c r="D250" s="3">
        <v>9.5399999999999991</v>
      </c>
      <c r="E250" s="3">
        <v>8.0500000000000007</v>
      </c>
      <c r="F250" s="3">
        <v>10.15</v>
      </c>
      <c r="G250" s="3">
        <v>46.389999999999993</v>
      </c>
    </row>
    <row r="251" spans="1:7" x14ac:dyDescent="0.25">
      <c r="A251" s="2">
        <v>1993</v>
      </c>
      <c r="B251" s="3">
        <v>8.75</v>
      </c>
      <c r="C251" s="3">
        <v>9.14</v>
      </c>
      <c r="D251" s="3">
        <v>9.14</v>
      </c>
      <c r="E251" s="3">
        <v>7.59</v>
      </c>
      <c r="F251" s="3">
        <v>9.69</v>
      </c>
      <c r="G251" s="3">
        <v>44.31</v>
      </c>
    </row>
    <row r="252" spans="1:7" x14ac:dyDescent="0.25">
      <c r="A252" s="2">
        <v>1994</v>
      </c>
      <c r="B252" s="3">
        <v>9.01</v>
      </c>
      <c r="C252" s="3">
        <v>9.86</v>
      </c>
      <c r="D252" s="3">
        <v>9.86</v>
      </c>
      <c r="E252" s="3">
        <v>8.07</v>
      </c>
      <c r="F252" s="3">
        <v>10.48</v>
      </c>
      <c r="G252" s="3">
        <v>47.28</v>
      </c>
    </row>
    <row r="253" spans="1:7" x14ac:dyDescent="0.25">
      <c r="A253" s="2">
        <v>1995</v>
      </c>
      <c r="B253" s="3">
        <v>9.52</v>
      </c>
      <c r="C253" s="3">
        <v>10.17</v>
      </c>
      <c r="D253" s="3">
        <v>10.17</v>
      </c>
      <c r="E253" s="3">
        <v>8.49</v>
      </c>
      <c r="F253" s="3">
        <v>10.55</v>
      </c>
      <c r="G253" s="3">
        <v>48.900000000000006</v>
      </c>
    </row>
    <row r="254" spans="1:7" x14ac:dyDescent="0.25">
      <c r="A254" s="2">
        <v>1996</v>
      </c>
      <c r="B254" s="3">
        <v>8.8000000000000007</v>
      </c>
      <c r="C254" s="3">
        <v>8.8699999999999992</v>
      </c>
      <c r="D254" s="3">
        <v>8.8699999999999992</v>
      </c>
      <c r="E254" s="3">
        <v>7.71</v>
      </c>
      <c r="F254" s="3">
        <v>9.27</v>
      </c>
      <c r="G254" s="3">
        <v>43.519999999999996</v>
      </c>
    </row>
    <row r="255" spans="1:7" x14ac:dyDescent="0.25">
      <c r="A255" s="2">
        <v>1997</v>
      </c>
      <c r="B255" s="3">
        <v>9.94</v>
      </c>
      <c r="C255" s="3">
        <v>10.17</v>
      </c>
      <c r="D255" s="3">
        <v>10.17</v>
      </c>
      <c r="E255" s="3">
        <v>8.8699999999999992</v>
      </c>
      <c r="F255" s="3">
        <v>10.64</v>
      </c>
      <c r="G255" s="3">
        <v>49.79</v>
      </c>
    </row>
    <row r="256" spans="1:7" x14ac:dyDescent="0.25">
      <c r="A256" s="2">
        <v>1998</v>
      </c>
      <c r="B256" s="3">
        <v>9.59</v>
      </c>
      <c r="C256" s="3">
        <v>10</v>
      </c>
      <c r="D256" s="3">
        <v>10</v>
      </c>
      <c r="E256" s="3">
        <v>8.56</v>
      </c>
      <c r="F256" s="3">
        <v>10.4</v>
      </c>
      <c r="G256" s="3">
        <v>48.55</v>
      </c>
    </row>
    <row r="257" spans="1:7" x14ac:dyDescent="0.25">
      <c r="A257" s="2">
        <v>1999</v>
      </c>
      <c r="B257" s="3">
        <v>9.67</v>
      </c>
      <c r="C257" s="3">
        <v>10.3</v>
      </c>
      <c r="D257" s="3">
        <v>10.3</v>
      </c>
      <c r="E257" s="3">
        <v>8.74</v>
      </c>
      <c r="F257" s="3">
        <v>10.86</v>
      </c>
      <c r="G257" s="3">
        <v>49.87</v>
      </c>
    </row>
    <row r="258" spans="1:7" x14ac:dyDescent="0.25">
      <c r="A258" s="2">
        <v>2000</v>
      </c>
      <c r="B258" s="3">
        <v>9.4700000000000006</v>
      </c>
      <c r="C258" s="3">
        <v>9.9700000000000006</v>
      </c>
      <c r="D258" s="3">
        <v>9.9700000000000006</v>
      </c>
      <c r="E258" s="3">
        <v>8.48</v>
      </c>
      <c r="F258" s="3">
        <v>10.52</v>
      </c>
      <c r="G258" s="3">
        <v>48.41</v>
      </c>
    </row>
    <row r="259" spans="1:7" x14ac:dyDescent="0.25">
      <c r="A259" s="2">
        <v>2001</v>
      </c>
      <c r="B259" s="3">
        <v>9.25</v>
      </c>
      <c r="C259" s="3">
        <v>9.69</v>
      </c>
      <c r="D259" s="3">
        <v>9.69</v>
      </c>
      <c r="E259" s="3">
        <v>8.15</v>
      </c>
      <c r="F259" s="3">
        <v>10.18</v>
      </c>
      <c r="G259" s="3">
        <v>46.959999999999994</v>
      </c>
    </row>
    <row r="260" spans="1:7" x14ac:dyDescent="0.25">
      <c r="A260" s="2">
        <v>2002</v>
      </c>
      <c r="B260" s="3">
        <v>9.7799999999999994</v>
      </c>
      <c r="C260" s="3">
        <v>10.28</v>
      </c>
      <c r="D260" s="3">
        <v>10.28</v>
      </c>
      <c r="E260" s="3">
        <v>8.76</v>
      </c>
      <c r="F260" s="3">
        <v>10.91</v>
      </c>
      <c r="G260" s="3">
        <v>50.009999999999991</v>
      </c>
    </row>
    <row r="261" spans="1:7" x14ac:dyDescent="0.25">
      <c r="A261" s="2">
        <v>2003</v>
      </c>
      <c r="B261" s="3">
        <v>9.91</v>
      </c>
      <c r="C261" s="3">
        <v>10.25</v>
      </c>
      <c r="D261" s="3">
        <v>10.25</v>
      </c>
      <c r="E261" s="3">
        <v>8.9499999999999993</v>
      </c>
      <c r="F261" s="3">
        <v>10.81</v>
      </c>
      <c r="G261" s="3">
        <v>50.17</v>
      </c>
    </row>
    <row r="262" spans="1:7" x14ac:dyDescent="0.25">
      <c r="A262" s="2">
        <v>2004</v>
      </c>
      <c r="B262" s="3">
        <v>9.86</v>
      </c>
      <c r="C262" s="3">
        <v>10.27</v>
      </c>
      <c r="D262" s="3">
        <v>10.27</v>
      </c>
      <c r="E262" s="3">
        <v>8.92</v>
      </c>
      <c r="F262" s="3">
        <v>10.77</v>
      </c>
      <c r="G262" s="3">
        <v>50.09</v>
      </c>
    </row>
    <row r="263" spans="1:7" x14ac:dyDescent="0.25">
      <c r="A263" s="2">
        <v>2005</v>
      </c>
      <c r="B263" s="3">
        <v>9.9</v>
      </c>
      <c r="C263" s="3">
        <v>10.24</v>
      </c>
      <c r="D263" s="3">
        <v>10.24</v>
      </c>
      <c r="E263" s="3">
        <v>8.85</v>
      </c>
      <c r="F263" s="3">
        <v>10.63</v>
      </c>
      <c r="G263" s="3">
        <v>49.860000000000007</v>
      </c>
    </row>
    <row r="264" spans="1:7" x14ac:dyDescent="0.25">
      <c r="A264" s="2">
        <v>2006</v>
      </c>
      <c r="B264" s="3">
        <v>10.02</v>
      </c>
      <c r="C264" s="3">
        <v>10.58</v>
      </c>
      <c r="D264" s="3">
        <v>10.58</v>
      </c>
      <c r="E264" s="3">
        <v>9.1</v>
      </c>
      <c r="F264" s="3">
        <v>11.1</v>
      </c>
      <c r="G264" s="3">
        <v>51.38</v>
      </c>
    </row>
    <row r="265" spans="1:7" x14ac:dyDescent="0.25">
      <c r="A265" s="2">
        <v>2007</v>
      </c>
      <c r="B265" s="3">
        <v>10.11</v>
      </c>
      <c r="C265" s="3">
        <v>10.37</v>
      </c>
      <c r="D265" s="3">
        <v>10.37</v>
      </c>
      <c r="E265" s="3">
        <v>8.94</v>
      </c>
      <c r="F265" s="3">
        <v>10.83</v>
      </c>
      <c r="G265" s="3">
        <v>50.61999999999999</v>
      </c>
    </row>
    <row r="266" spans="1:7" x14ac:dyDescent="0.25">
      <c r="A266" s="2">
        <v>2008</v>
      </c>
      <c r="B266" s="3">
        <v>9.48</v>
      </c>
      <c r="C266" s="3">
        <v>9.82</v>
      </c>
      <c r="D266" s="3">
        <v>9.82</v>
      </c>
      <c r="E266" s="3">
        <v>8.42</v>
      </c>
      <c r="F266" s="3">
        <v>10.38</v>
      </c>
      <c r="G266" s="3">
        <v>47.92</v>
      </c>
    </row>
    <row r="267" spans="1:7" x14ac:dyDescent="0.25">
      <c r="A267" s="2">
        <v>2009</v>
      </c>
      <c r="B267" s="3">
        <v>9.59</v>
      </c>
      <c r="C267" s="3">
        <v>9.9</v>
      </c>
      <c r="D267" s="3">
        <v>9.9</v>
      </c>
      <c r="E267" s="3">
        <v>8.64</v>
      </c>
      <c r="F267" s="3">
        <v>10.52</v>
      </c>
      <c r="G267" s="3">
        <v>48.55</v>
      </c>
    </row>
    <row r="268" spans="1:7" x14ac:dyDescent="0.25">
      <c r="A268" s="2">
        <v>2010</v>
      </c>
      <c r="B268" s="3">
        <v>8.4</v>
      </c>
      <c r="C268" s="3">
        <v>8.8000000000000007</v>
      </c>
      <c r="D268" s="3">
        <v>8.8000000000000007</v>
      </c>
      <c r="E268" s="3">
        <v>7.43</v>
      </c>
      <c r="F268" s="3">
        <v>9.3800000000000008</v>
      </c>
      <c r="G268" s="3">
        <v>42.810000000000009</v>
      </c>
    </row>
    <row r="269" spans="1:7" x14ac:dyDescent="0.25">
      <c r="A269" s="2">
        <v>2011</v>
      </c>
      <c r="B269" s="3">
        <v>9.82</v>
      </c>
      <c r="C269" s="3">
        <v>10.63</v>
      </c>
      <c r="D269" s="3">
        <v>10.63</v>
      </c>
      <c r="E269" s="3">
        <v>8.9499999999999993</v>
      </c>
      <c r="F269" s="3">
        <v>11.19</v>
      </c>
      <c r="G269" s="3">
        <v>51.22</v>
      </c>
    </row>
    <row r="270" spans="1:7" x14ac:dyDescent="0.25">
      <c r="A270" s="2">
        <v>2012</v>
      </c>
      <c r="B270" s="3">
        <v>9.27</v>
      </c>
      <c r="C270" s="3">
        <v>9.5500000000000007</v>
      </c>
      <c r="D270" s="3">
        <v>9.5500000000000007</v>
      </c>
      <c r="E270" s="3">
        <v>8.08</v>
      </c>
      <c r="F270" s="3">
        <v>10</v>
      </c>
      <c r="G270" s="3">
        <v>46.45</v>
      </c>
    </row>
    <row r="271" spans="1:7" x14ac:dyDescent="0.25">
      <c r="A271" s="2">
        <v>2013</v>
      </c>
      <c r="B271" s="3">
        <v>8.76</v>
      </c>
      <c r="C271" s="3">
        <v>9.57</v>
      </c>
      <c r="D271" s="3">
        <v>9.57</v>
      </c>
      <c r="E271" s="3">
        <v>8.39</v>
      </c>
      <c r="F271" s="3">
        <v>9.91</v>
      </c>
      <c r="G271" s="3">
        <v>46.2</v>
      </c>
    </row>
    <row r="272" spans="1:7" x14ac:dyDescent="0.25">
      <c r="A272" s="2" t="s">
        <v>12</v>
      </c>
      <c r="B272" s="3">
        <v>2313.0600000000018</v>
      </c>
      <c r="C272" s="3">
        <v>2399.570000000002</v>
      </c>
      <c r="D272" s="3">
        <v>2399.570000000002</v>
      </c>
      <c r="E272" s="3">
        <v>2023.5100000000004</v>
      </c>
      <c r="F272" s="3">
        <v>2519.38</v>
      </c>
      <c r="G272" s="3">
        <v>11655.089999999989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2"/>
  <sheetViews>
    <sheetView tabSelected="1"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1.7109375" customWidth="1"/>
    <col min="4" max="4" width="8" customWidth="1"/>
    <col min="5" max="5" width="10" bestFit="1" customWidth="1"/>
    <col min="6" max="6" width="9" bestFit="1" customWidth="1"/>
    <col min="7" max="7" width="10.7109375" bestFit="1" customWidth="1"/>
    <col min="8" max="8" width="7" bestFit="1" customWidth="1"/>
    <col min="9" max="9" width="10.7109375" bestFit="1" customWidth="1"/>
  </cols>
  <sheetData>
    <row r="3" spans="1:7" x14ac:dyDescent="0.25">
      <c r="A3" s="1" t="s">
        <v>15</v>
      </c>
      <c r="B3" s="1" t="s">
        <v>11</v>
      </c>
    </row>
    <row r="4" spans="1:7" x14ac:dyDescent="0.25">
      <c r="A4" s="1" t="s">
        <v>13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12</v>
      </c>
    </row>
    <row r="5" spans="1:7" x14ac:dyDescent="0.25">
      <c r="A5" s="2">
        <v>1743</v>
      </c>
      <c r="B5" s="3" t="e">
        <v>#N/A</v>
      </c>
      <c r="C5" s="3">
        <v>8.9439999999999991</v>
      </c>
      <c r="D5" s="3">
        <v>9.3240000000000016</v>
      </c>
      <c r="E5" s="3">
        <v>8.661999999999999</v>
      </c>
      <c r="F5" s="3">
        <v>8.66</v>
      </c>
      <c r="G5" s="3" t="e">
        <v>#N/A</v>
      </c>
    </row>
    <row r="6" spans="1:7" x14ac:dyDescent="0.25">
      <c r="A6" s="2">
        <v>1744</v>
      </c>
      <c r="B6" s="3" t="e">
        <v>#N/A</v>
      </c>
      <c r="C6" s="3">
        <v>7.7900000000000009</v>
      </c>
      <c r="D6" s="3">
        <v>8.0079999999999991</v>
      </c>
      <c r="E6" s="3">
        <v>7.0860000000000003</v>
      </c>
      <c r="F6" s="3">
        <v>7.6959999999999997</v>
      </c>
      <c r="G6" s="3" t="e">
        <v>#N/A</v>
      </c>
    </row>
    <row r="7" spans="1:7" x14ac:dyDescent="0.25">
      <c r="A7" s="2">
        <v>1745</v>
      </c>
      <c r="B7" s="3" t="e">
        <v>#N/A</v>
      </c>
      <c r="C7" s="3">
        <v>7.8820000000000006</v>
      </c>
      <c r="D7" s="3">
        <v>8.0440000000000005</v>
      </c>
      <c r="E7" s="3">
        <v>6.8579999999999997</v>
      </c>
      <c r="F7" s="3">
        <v>8.129999999999999</v>
      </c>
      <c r="G7" s="3" t="e">
        <v>#N/A</v>
      </c>
    </row>
    <row r="8" spans="1:7" x14ac:dyDescent="0.25">
      <c r="A8" s="2">
        <v>1750</v>
      </c>
      <c r="B8" s="3">
        <v>8.0079999999999991</v>
      </c>
      <c r="C8" s="3">
        <v>8.032</v>
      </c>
      <c r="D8" s="3">
        <v>8.032</v>
      </c>
      <c r="E8" s="3">
        <v>6.5759999999999987</v>
      </c>
      <c r="F8" s="3">
        <v>8.4499999999999993</v>
      </c>
      <c r="G8" s="3">
        <v>39.097999999999999</v>
      </c>
    </row>
    <row r="9" spans="1:7" x14ac:dyDescent="0.25">
      <c r="A9" s="2">
        <v>1751</v>
      </c>
      <c r="B9" s="3">
        <v>7.7360000000000015</v>
      </c>
      <c r="C9" s="3">
        <v>7.87</v>
      </c>
      <c r="D9" s="3">
        <v>7.87</v>
      </c>
      <c r="E9" s="3">
        <v>6.4779999999999998</v>
      </c>
      <c r="F9" s="3">
        <v>8.25</v>
      </c>
      <c r="G9" s="3">
        <v>38.204000000000001</v>
      </c>
    </row>
    <row r="10" spans="1:7" x14ac:dyDescent="0.25">
      <c r="A10" s="2">
        <v>1752</v>
      </c>
      <c r="B10" s="3">
        <v>7.6260000000000003</v>
      </c>
      <c r="C10" s="3">
        <v>7.7039999999999988</v>
      </c>
      <c r="D10" s="3">
        <v>7.7039999999999988</v>
      </c>
      <c r="E10" s="3">
        <v>6.3220000000000001</v>
      </c>
      <c r="F10" s="3">
        <v>8.0659999999999989</v>
      </c>
      <c r="G10" s="3">
        <v>37.421999999999997</v>
      </c>
    </row>
    <row r="11" spans="1:7" x14ac:dyDescent="0.25">
      <c r="A11" s="2">
        <v>1753</v>
      </c>
      <c r="B11" s="3">
        <v>8.4359999999999999</v>
      </c>
      <c r="C11" s="3">
        <v>8.6579999999999995</v>
      </c>
      <c r="D11" s="3">
        <v>8.6579999999999995</v>
      </c>
      <c r="E11" s="3">
        <v>7.2560000000000002</v>
      </c>
      <c r="F11" s="3">
        <v>9.0800000000000018</v>
      </c>
      <c r="G11" s="3">
        <v>42.088000000000008</v>
      </c>
    </row>
    <row r="12" spans="1:7" x14ac:dyDescent="0.25">
      <c r="A12" s="2">
        <v>1754</v>
      </c>
      <c r="B12" s="3">
        <v>8.2439999999999998</v>
      </c>
      <c r="C12" s="3">
        <v>8.42</v>
      </c>
      <c r="D12" s="3">
        <v>8.42</v>
      </c>
      <c r="E12" s="3">
        <v>7.0020000000000007</v>
      </c>
      <c r="F12" s="3">
        <v>8.8200000000000021</v>
      </c>
      <c r="G12" s="3">
        <v>40.906000000000006</v>
      </c>
    </row>
    <row r="13" spans="1:7" x14ac:dyDescent="0.25">
      <c r="A13" s="2">
        <v>1755</v>
      </c>
      <c r="B13" s="3">
        <v>8.2519999999999989</v>
      </c>
      <c r="C13" s="3">
        <v>8.3140000000000018</v>
      </c>
      <c r="D13" s="3">
        <v>8.3140000000000018</v>
      </c>
      <c r="E13" s="3">
        <v>6.8980000000000006</v>
      </c>
      <c r="F13" s="3">
        <v>8.7059999999999995</v>
      </c>
      <c r="G13" s="3">
        <v>40.484000000000002</v>
      </c>
    </row>
    <row r="14" spans="1:7" x14ac:dyDescent="0.25">
      <c r="A14" s="2">
        <v>1756</v>
      </c>
      <c r="B14" s="3">
        <v>8.5839999999999996</v>
      </c>
      <c r="C14" s="3">
        <v>8.8460000000000001</v>
      </c>
      <c r="D14" s="3">
        <v>8.8460000000000001</v>
      </c>
      <c r="E14" s="3">
        <v>7.4719999999999995</v>
      </c>
      <c r="F14" s="3">
        <v>9.266</v>
      </c>
      <c r="G14" s="3">
        <v>43.013999999999996</v>
      </c>
    </row>
    <row r="15" spans="1:7" x14ac:dyDescent="0.25">
      <c r="A15" s="2">
        <v>1757</v>
      </c>
      <c r="B15" s="3">
        <v>8.4340000000000011</v>
      </c>
      <c r="C15" s="3">
        <v>8.7099999999999991</v>
      </c>
      <c r="D15" s="3">
        <v>8.7099999999999991</v>
      </c>
      <c r="E15" s="3">
        <v>7.3439999999999994</v>
      </c>
      <c r="F15" s="3">
        <v>9.1519999999999992</v>
      </c>
      <c r="G15" s="3">
        <v>42.35</v>
      </c>
    </row>
    <row r="16" spans="1:7" x14ac:dyDescent="0.25">
      <c r="A16" s="2">
        <v>1758</v>
      </c>
      <c r="B16" s="3">
        <v>8.49</v>
      </c>
      <c r="C16" s="3">
        <v>8.7979999999999983</v>
      </c>
      <c r="D16" s="3">
        <v>8.7979999999999983</v>
      </c>
      <c r="E16" s="3">
        <v>7.43</v>
      </c>
      <c r="F16" s="3">
        <v>9.2720000000000002</v>
      </c>
      <c r="G16" s="3">
        <v>42.78799999999999</v>
      </c>
    </row>
    <row r="17" spans="1:7" x14ac:dyDescent="0.25">
      <c r="A17" s="2">
        <v>1759</v>
      </c>
      <c r="B17" s="3">
        <v>8.4599999999999991</v>
      </c>
      <c r="C17" s="3">
        <v>8.8279999999999994</v>
      </c>
      <c r="D17" s="3">
        <v>8.8279999999999994</v>
      </c>
      <c r="E17" s="3">
        <v>7.4279999999999999</v>
      </c>
      <c r="F17" s="3">
        <v>9.3339999999999996</v>
      </c>
      <c r="G17" s="3">
        <v>42.878</v>
      </c>
    </row>
    <row r="18" spans="1:7" x14ac:dyDescent="0.25">
      <c r="A18" s="2">
        <v>1760</v>
      </c>
      <c r="B18" s="3">
        <v>8.5079999999999991</v>
      </c>
      <c r="C18" s="3">
        <v>8.8780000000000001</v>
      </c>
      <c r="D18" s="3">
        <v>8.8780000000000001</v>
      </c>
      <c r="E18" s="3">
        <v>7.4859999999999989</v>
      </c>
      <c r="F18" s="3">
        <v>9.3879999999999999</v>
      </c>
      <c r="G18" s="3">
        <v>43.137999999999998</v>
      </c>
    </row>
    <row r="19" spans="1:7" x14ac:dyDescent="0.25">
      <c r="A19" s="2">
        <v>1761</v>
      </c>
      <c r="B19" s="3">
        <v>8.41</v>
      </c>
      <c r="C19" s="3">
        <v>8.8140000000000001</v>
      </c>
      <c r="D19" s="3">
        <v>8.8140000000000001</v>
      </c>
      <c r="E19" s="3">
        <v>7.3819999999999997</v>
      </c>
      <c r="F19" s="3">
        <v>9.3179999999999996</v>
      </c>
      <c r="G19" s="3">
        <v>42.738</v>
      </c>
    </row>
    <row r="20" spans="1:7" x14ac:dyDescent="0.25">
      <c r="A20" s="2">
        <v>1762</v>
      </c>
      <c r="B20" s="3">
        <v>8.4339999999999993</v>
      </c>
      <c r="C20" s="3">
        <v>8.8140000000000001</v>
      </c>
      <c r="D20" s="3">
        <v>8.8140000000000001</v>
      </c>
      <c r="E20" s="3">
        <v>7.3920000000000003</v>
      </c>
      <c r="F20" s="3">
        <v>9.298</v>
      </c>
      <c r="G20" s="3">
        <v>42.752000000000002</v>
      </c>
    </row>
    <row r="21" spans="1:7" x14ac:dyDescent="0.25">
      <c r="A21" s="2">
        <v>1763</v>
      </c>
      <c r="B21" s="3">
        <v>8.3079999999999998</v>
      </c>
      <c r="C21" s="3">
        <v>8.6900000000000013</v>
      </c>
      <c r="D21" s="3">
        <v>8.6900000000000013</v>
      </c>
      <c r="E21" s="3">
        <v>7.2480000000000002</v>
      </c>
      <c r="F21" s="3">
        <v>9.1660000000000004</v>
      </c>
      <c r="G21" s="3">
        <v>42.102000000000004</v>
      </c>
    </row>
    <row r="22" spans="1:7" x14ac:dyDescent="0.25">
      <c r="A22" s="2">
        <v>1764</v>
      </c>
      <c r="B22" s="3">
        <v>8.2799999999999994</v>
      </c>
      <c r="C22" s="3">
        <v>8.645999999999999</v>
      </c>
      <c r="D22" s="3">
        <v>8.645999999999999</v>
      </c>
      <c r="E22" s="3">
        <v>7.1959999999999997</v>
      </c>
      <c r="F22" s="3">
        <v>9.1039999999999992</v>
      </c>
      <c r="G22" s="3">
        <v>41.871999999999993</v>
      </c>
    </row>
    <row r="23" spans="1:7" x14ac:dyDescent="0.25">
      <c r="A23" s="2">
        <v>1765</v>
      </c>
      <c r="B23" s="3">
        <v>8.1260000000000012</v>
      </c>
      <c r="C23" s="3">
        <v>8.516</v>
      </c>
      <c r="D23" s="3">
        <v>8.516</v>
      </c>
      <c r="E23" s="3">
        <v>7.0379999999999994</v>
      </c>
      <c r="F23" s="3">
        <v>8.98</v>
      </c>
      <c r="G23" s="3">
        <v>41.176000000000002</v>
      </c>
    </row>
    <row r="24" spans="1:7" x14ac:dyDescent="0.25">
      <c r="A24" s="2">
        <v>1766</v>
      </c>
      <c r="B24" s="3">
        <v>8.1340000000000003</v>
      </c>
      <c r="C24" s="3">
        <v>8.52</v>
      </c>
      <c r="D24" s="3">
        <v>8.52</v>
      </c>
      <c r="E24" s="3">
        <v>7.0400000000000009</v>
      </c>
      <c r="F24" s="3">
        <v>8.9779999999999998</v>
      </c>
      <c r="G24" s="3">
        <v>41.192</v>
      </c>
    </row>
    <row r="25" spans="1:7" x14ac:dyDescent="0.25">
      <c r="A25" s="2">
        <v>1767</v>
      </c>
      <c r="B25" s="3">
        <v>8.1880000000000006</v>
      </c>
      <c r="C25" s="3">
        <v>8.5939999999999994</v>
      </c>
      <c r="D25" s="3">
        <v>8.5939999999999994</v>
      </c>
      <c r="E25" s="3">
        <v>7.096000000000001</v>
      </c>
      <c r="F25" s="3">
        <v>9.0519999999999996</v>
      </c>
      <c r="G25" s="3">
        <v>41.524000000000001</v>
      </c>
    </row>
    <row r="26" spans="1:7" x14ac:dyDescent="0.25">
      <c r="A26" s="2">
        <v>1768</v>
      </c>
      <c r="B26" s="3">
        <v>8.2100000000000009</v>
      </c>
      <c r="C26" s="3">
        <v>8.5860000000000003</v>
      </c>
      <c r="D26" s="3">
        <v>8.5860000000000003</v>
      </c>
      <c r="E26" s="3">
        <v>7.1179999999999994</v>
      </c>
      <c r="F26" s="3">
        <v>9.032</v>
      </c>
      <c r="G26" s="3">
        <v>41.531999999999996</v>
      </c>
    </row>
    <row r="27" spans="1:7" x14ac:dyDescent="0.25">
      <c r="A27" s="2">
        <v>1769</v>
      </c>
      <c r="B27" s="3">
        <v>8.2200000000000024</v>
      </c>
      <c r="C27" s="3">
        <v>8.5939999999999994</v>
      </c>
      <c r="D27" s="3">
        <v>8.5939999999999994</v>
      </c>
      <c r="E27" s="3">
        <v>7.1360000000000001</v>
      </c>
      <c r="F27" s="3">
        <v>9.048</v>
      </c>
      <c r="G27" s="3">
        <v>41.592000000000006</v>
      </c>
    </row>
    <row r="28" spans="1:7" x14ac:dyDescent="0.25">
      <c r="A28" s="2">
        <v>1770</v>
      </c>
      <c r="B28" s="3">
        <v>8.1819999999999986</v>
      </c>
      <c r="C28" s="3">
        <v>8.5620000000000012</v>
      </c>
      <c r="D28" s="3">
        <v>8.5620000000000012</v>
      </c>
      <c r="E28" s="3">
        <v>7.08</v>
      </c>
      <c r="F28" s="3">
        <v>8.99</v>
      </c>
      <c r="G28" s="3">
        <v>41.376000000000005</v>
      </c>
    </row>
    <row r="29" spans="1:7" x14ac:dyDescent="0.25">
      <c r="A29" s="2">
        <v>1771</v>
      </c>
      <c r="B29" s="3">
        <v>8.1319999999999997</v>
      </c>
      <c r="C29" s="3">
        <v>8.6020000000000003</v>
      </c>
      <c r="D29" s="3">
        <v>8.6020000000000003</v>
      </c>
      <c r="E29" s="3">
        <v>7.0419999999999998</v>
      </c>
      <c r="F29" s="3">
        <v>9.0659999999999989</v>
      </c>
      <c r="G29" s="3">
        <v>41.444000000000003</v>
      </c>
    </row>
    <row r="30" spans="1:7" x14ac:dyDescent="0.25">
      <c r="A30" s="2">
        <v>1772</v>
      </c>
      <c r="B30" s="3">
        <v>8.1340000000000003</v>
      </c>
      <c r="C30" s="3">
        <v>8.6120000000000001</v>
      </c>
      <c r="D30" s="3">
        <v>8.6120000000000001</v>
      </c>
      <c r="E30" s="3">
        <v>7.0519999999999996</v>
      </c>
      <c r="F30" s="3">
        <v>9.1080000000000005</v>
      </c>
      <c r="G30" s="3">
        <v>41.518000000000001</v>
      </c>
    </row>
    <row r="31" spans="1:7" x14ac:dyDescent="0.25">
      <c r="A31" s="2">
        <v>1773</v>
      </c>
      <c r="B31" s="3">
        <v>8.0759999999999987</v>
      </c>
      <c r="C31" s="3">
        <v>8.6180000000000003</v>
      </c>
      <c r="D31" s="3">
        <v>8.6180000000000003</v>
      </c>
      <c r="E31" s="3">
        <v>6.9760000000000009</v>
      </c>
      <c r="F31" s="3">
        <v>9.120000000000001</v>
      </c>
      <c r="G31" s="3">
        <v>41.408000000000001</v>
      </c>
    </row>
    <row r="32" spans="1:7" x14ac:dyDescent="0.25">
      <c r="A32" s="2">
        <v>1774</v>
      </c>
      <c r="B32" s="3">
        <v>8.2720000000000002</v>
      </c>
      <c r="C32" s="3">
        <v>8.822000000000001</v>
      </c>
      <c r="D32" s="3">
        <v>8.822000000000001</v>
      </c>
      <c r="E32" s="3">
        <v>7.1740000000000013</v>
      </c>
      <c r="F32" s="3">
        <v>9.3339999999999996</v>
      </c>
      <c r="G32" s="3">
        <v>42.424000000000007</v>
      </c>
    </row>
    <row r="33" spans="1:7" x14ac:dyDescent="0.25">
      <c r="A33" s="2">
        <v>1775</v>
      </c>
      <c r="B33" s="3">
        <v>8.3099999999999987</v>
      </c>
      <c r="C33" s="3">
        <v>8.8840000000000003</v>
      </c>
      <c r="D33" s="3">
        <v>8.8840000000000003</v>
      </c>
      <c r="E33" s="3">
        <v>7.2319999999999993</v>
      </c>
      <c r="F33" s="3">
        <v>9.42</v>
      </c>
      <c r="G33" s="3">
        <v>42.730000000000004</v>
      </c>
    </row>
    <row r="34" spans="1:7" x14ac:dyDescent="0.25">
      <c r="A34" s="2">
        <v>1776</v>
      </c>
      <c r="B34" s="3">
        <v>8.3879999999999999</v>
      </c>
      <c r="C34" s="3">
        <v>8.886000000000001</v>
      </c>
      <c r="D34" s="3">
        <v>8.886000000000001</v>
      </c>
      <c r="E34" s="3">
        <v>7.31</v>
      </c>
      <c r="F34" s="3">
        <v>9.3979999999999997</v>
      </c>
      <c r="G34" s="3">
        <v>42.868000000000009</v>
      </c>
    </row>
    <row r="35" spans="1:7" x14ac:dyDescent="0.25">
      <c r="A35" s="2">
        <v>1777</v>
      </c>
      <c r="B35" s="3">
        <v>8.5139999999999993</v>
      </c>
      <c r="C35" s="3">
        <v>9.0039999999999996</v>
      </c>
      <c r="D35" s="3">
        <v>9.0039999999999996</v>
      </c>
      <c r="E35" s="3">
        <v>7.4240000000000013</v>
      </c>
      <c r="F35" s="3">
        <v>9.4919999999999991</v>
      </c>
      <c r="G35" s="3">
        <v>43.437999999999995</v>
      </c>
    </row>
    <row r="36" spans="1:7" x14ac:dyDescent="0.25">
      <c r="A36" s="2">
        <v>1778</v>
      </c>
      <c r="B36" s="3">
        <v>8.8780000000000001</v>
      </c>
      <c r="C36" s="3">
        <v>9.3159999999999989</v>
      </c>
      <c r="D36" s="3">
        <v>9.3159999999999989</v>
      </c>
      <c r="E36" s="3">
        <v>7.8320000000000007</v>
      </c>
      <c r="F36" s="3">
        <v>9.8239999999999998</v>
      </c>
      <c r="G36" s="3">
        <v>45.165999999999997</v>
      </c>
    </row>
    <row r="37" spans="1:7" x14ac:dyDescent="0.25">
      <c r="A37" s="2">
        <v>1779</v>
      </c>
      <c r="B37" s="3">
        <v>8.8620000000000001</v>
      </c>
      <c r="C37" s="3">
        <v>9.2680000000000007</v>
      </c>
      <c r="D37" s="3">
        <v>9.2680000000000007</v>
      </c>
      <c r="E37" s="3">
        <v>7.7919999999999998</v>
      </c>
      <c r="F37" s="3">
        <v>9.7380000000000013</v>
      </c>
      <c r="G37" s="3">
        <v>44.928000000000004</v>
      </c>
    </row>
    <row r="38" spans="1:7" x14ac:dyDescent="0.25">
      <c r="A38" s="2">
        <v>1780</v>
      </c>
      <c r="B38" s="3">
        <v>9.1280000000000001</v>
      </c>
      <c r="C38" s="3">
        <v>9.5039999999999996</v>
      </c>
      <c r="D38" s="3">
        <v>9.5039999999999996</v>
      </c>
      <c r="E38" s="3">
        <v>8.0680000000000014</v>
      </c>
      <c r="F38" s="3">
        <v>9.9779999999999998</v>
      </c>
      <c r="G38" s="3">
        <v>46.181999999999995</v>
      </c>
    </row>
    <row r="39" spans="1:7" x14ac:dyDescent="0.25">
      <c r="A39" s="2">
        <v>1781</v>
      </c>
      <c r="B39" s="3">
        <v>8.9080000000000013</v>
      </c>
      <c r="C39" s="3">
        <v>9.3219999999999992</v>
      </c>
      <c r="D39" s="3">
        <v>9.3219999999999992</v>
      </c>
      <c r="E39" s="3">
        <v>7.8559999999999999</v>
      </c>
      <c r="F39" s="3">
        <v>9.8159999999999989</v>
      </c>
      <c r="G39" s="3">
        <v>45.224000000000004</v>
      </c>
    </row>
    <row r="40" spans="1:7" x14ac:dyDescent="0.25">
      <c r="A40" s="2">
        <v>1782</v>
      </c>
      <c r="B40" s="3">
        <v>8.8520000000000003</v>
      </c>
      <c r="C40" s="3">
        <v>9.3299999999999983</v>
      </c>
      <c r="D40" s="3">
        <v>9.3299999999999983</v>
      </c>
      <c r="E40" s="3">
        <v>7.8240000000000007</v>
      </c>
      <c r="F40" s="3">
        <v>9.85</v>
      </c>
      <c r="G40" s="3">
        <v>45.186</v>
      </c>
    </row>
    <row r="41" spans="1:7" x14ac:dyDescent="0.25">
      <c r="A41" s="2">
        <v>1783</v>
      </c>
      <c r="B41" s="3">
        <v>8.3919999999999995</v>
      </c>
      <c r="C41" s="3">
        <v>8.8779999999999983</v>
      </c>
      <c r="D41" s="3">
        <v>8.8779999999999983</v>
      </c>
      <c r="E41" s="3">
        <v>7.3160000000000007</v>
      </c>
      <c r="F41" s="3">
        <v>9.3559999999999981</v>
      </c>
      <c r="G41" s="3">
        <v>42.819999999999993</v>
      </c>
    </row>
    <row r="42" spans="1:7" x14ac:dyDescent="0.25">
      <c r="A42" s="2">
        <v>1784</v>
      </c>
      <c r="B42" s="3">
        <v>8.2319999999999993</v>
      </c>
      <c r="C42" s="3">
        <v>8.6639999999999979</v>
      </c>
      <c r="D42" s="3">
        <v>8.6639999999999979</v>
      </c>
      <c r="E42" s="3">
        <v>7.1620000000000008</v>
      </c>
      <c r="F42" s="3">
        <v>9.129999999999999</v>
      </c>
      <c r="G42" s="3">
        <v>41.85199999999999</v>
      </c>
    </row>
    <row r="43" spans="1:7" x14ac:dyDescent="0.25">
      <c r="A43" s="2">
        <v>1785</v>
      </c>
      <c r="B43" s="3">
        <v>7.8879999999999999</v>
      </c>
      <c r="C43" s="3">
        <v>8.2880000000000003</v>
      </c>
      <c r="D43" s="3">
        <v>8.2880000000000003</v>
      </c>
      <c r="E43" s="3">
        <v>6.7820000000000009</v>
      </c>
      <c r="F43" s="3">
        <v>8.718</v>
      </c>
      <c r="G43" s="3">
        <v>39.963999999999999</v>
      </c>
    </row>
    <row r="44" spans="1:7" x14ac:dyDescent="0.25">
      <c r="A44" s="2">
        <v>1786</v>
      </c>
      <c r="B44" s="3">
        <v>8.1939999999999991</v>
      </c>
      <c r="C44" s="3">
        <v>8.5259999999999998</v>
      </c>
      <c r="D44" s="3">
        <v>8.5259999999999998</v>
      </c>
      <c r="E44" s="3">
        <v>7.0840000000000005</v>
      </c>
      <c r="F44" s="3">
        <v>8.9359999999999999</v>
      </c>
      <c r="G44" s="3">
        <v>41.265999999999998</v>
      </c>
    </row>
    <row r="45" spans="1:7" x14ac:dyDescent="0.25">
      <c r="A45" s="2">
        <v>1787</v>
      </c>
      <c r="B45" s="3">
        <v>8.2319999999999993</v>
      </c>
      <c r="C45" s="3">
        <v>8.4640000000000004</v>
      </c>
      <c r="D45" s="3">
        <v>8.4640000000000004</v>
      </c>
      <c r="E45" s="3">
        <v>7.0780000000000003</v>
      </c>
      <c r="F45" s="3">
        <v>8.82</v>
      </c>
      <c r="G45" s="3">
        <v>41.058</v>
      </c>
    </row>
    <row r="46" spans="1:7" x14ac:dyDescent="0.25">
      <c r="A46" s="2">
        <v>1788</v>
      </c>
      <c r="B46" s="3">
        <v>8.5</v>
      </c>
      <c r="C46" s="3">
        <v>8.6379999999999999</v>
      </c>
      <c r="D46" s="3">
        <v>8.6379999999999999</v>
      </c>
      <c r="E46" s="3">
        <v>7.3619999999999992</v>
      </c>
      <c r="F46" s="3">
        <v>8.9860000000000007</v>
      </c>
      <c r="G46" s="3">
        <v>42.123999999999995</v>
      </c>
    </row>
    <row r="47" spans="1:7" x14ac:dyDescent="0.25">
      <c r="A47" s="2">
        <v>1789</v>
      </c>
      <c r="B47" s="3">
        <v>8.6819999999999986</v>
      </c>
      <c r="C47" s="3">
        <v>8.847999999999999</v>
      </c>
      <c r="D47" s="3">
        <v>8.847999999999999</v>
      </c>
      <c r="E47" s="3">
        <v>7.5600000000000005</v>
      </c>
      <c r="F47" s="3">
        <v>9.2119999999999997</v>
      </c>
      <c r="G47" s="3">
        <v>43.149999999999991</v>
      </c>
    </row>
    <row r="48" spans="1:7" x14ac:dyDescent="0.25">
      <c r="A48" s="2">
        <v>1790</v>
      </c>
      <c r="B48" s="3">
        <v>8.8940000000000001</v>
      </c>
      <c r="C48" s="3">
        <v>9.0740000000000016</v>
      </c>
      <c r="D48" s="3">
        <v>9.0740000000000016</v>
      </c>
      <c r="E48" s="3">
        <v>7.8</v>
      </c>
      <c r="F48" s="3">
        <v>9.4599999999999991</v>
      </c>
      <c r="G48" s="3">
        <v>44.302000000000007</v>
      </c>
    </row>
    <row r="49" spans="1:7" x14ac:dyDescent="0.25">
      <c r="A49" s="2">
        <v>1791</v>
      </c>
      <c r="B49" s="3">
        <v>8.8840000000000003</v>
      </c>
      <c r="C49" s="3">
        <v>9.0779999999999994</v>
      </c>
      <c r="D49" s="3">
        <v>9.0779999999999994</v>
      </c>
      <c r="E49" s="3">
        <v>7.7859999999999996</v>
      </c>
      <c r="F49" s="3">
        <v>9.4659999999999993</v>
      </c>
      <c r="G49" s="3">
        <v>44.292000000000002</v>
      </c>
    </row>
    <row r="50" spans="1:7" x14ac:dyDescent="0.25">
      <c r="A50" s="2">
        <v>1792</v>
      </c>
      <c r="B50" s="3">
        <v>8.8740000000000006</v>
      </c>
      <c r="C50" s="3">
        <v>9.0980000000000008</v>
      </c>
      <c r="D50" s="3">
        <v>9.0980000000000008</v>
      </c>
      <c r="E50" s="3">
        <v>7.7899999999999991</v>
      </c>
      <c r="F50" s="3">
        <v>9.5060000000000002</v>
      </c>
      <c r="G50" s="3">
        <v>44.366</v>
      </c>
    </row>
    <row r="51" spans="1:7" x14ac:dyDescent="0.25">
      <c r="A51" s="2">
        <v>1793</v>
      </c>
      <c r="B51" s="3">
        <v>8.9480000000000004</v>
      </c>
      <c r="C51" s="3">
        <v>9.2320000000000011</v>
      </c>
      <c r="D51" s="3">
        <v>9.2320000000000011</v>
      </c>
      <c r="E51" s="3">
        <v>7.87</v>
      </c>
      <c r="F51" s="3">
        <v>9.6819999999999986</v>
      </c>
      <c r="G51" s="3">
        <v>44.963999999999999</v>
      </c>
    </row>
    <row r="52" spans="1:7" x14ac:dyDescent="0.25">
      <c r="A52" s="2">
        <v>1794</v>
      </c>
      <c r="B52" s="3">
        <v>8.8140000000000001</v>
      </c>
      <c r="C52" s="3">
        <v>9.120000000000001</v>
      </c>
      <c r="D52" s="3">
        <v>9.120000000000001</v>
      </c>
      <c r="E52" s="3">
        <v>7.7100000000000009</v>
      </c>
      <c r="F52" s="3">
        <v>9.5859999999999985</v>
      </c>
      <c r="G52" s="3">
        <v>44.35</v>
      </c>
    </row>
    <row r="53" spans="1:7" x14ac:dyDescent="0.25">
      <c r="A53" s="2">
        <v>1795</v>
      </c>
      <c r="B53" s="3">
        <v>8.7780000000000005</v>
      </c>
      <c r="C53" s="3">
        <v>9.0920000000000023</v>
      </c>
      <c r="D53" s="3">
        <v>9.0920000000000023</v>
      </c>
      <c r="E53" s="3">
        <v>7.6719999999999997</v>
      </c>
      <c r="F53" s="3">
        <v>9.5679999999999996</v>
      </c>
      <c r="G53" s="3">
        <v>44.202000000000005</v>
      </c>
    </row>
    <row r="54" spans="1:7" x14ac:dyDescent="0.25">
      <c r="A54" s="2">
        <v>1796</v>
      </c>
      <c r="B54" s="3">
        <v>8.76</v>
      </c>
      <c r="C54" s="3">
        <v>9.0920000000000005</v>
      </c>
      <c r="D54" s="3">
        <v>9.0920000000000005</v>
      </c>
      <c r="E54" s="3">
        <v>7.68</v>
      </c>
      <c r="F54" s="3">
        <v>9.58</v>
      </c>
      <c r="G54" s="3">
        <v>44.204000000000001</v>
      </c>
    </row>
    <row r="55" spans="1:7" x14ac:dyDescent="0.25">
      <c r="A55" s="2">
        <v>1797</v>
      </c>
      <c r="B55" s="3">
        <v>8.8480000000000008</v>
      </c>
      <c r="C55" s="3">
        <v>9.15</v>
      </c>
      <c r="D55" s="3">
        <v>9.15</v>
      </c>
      <c r="E55" s="3">
        <v>7.7780000000000005</v>
      </c>
      <c r="F55" s="3">
        <v>9.6279999999999983</v>
      </c>
      <c r="G55" s="3">
        <v>44.554000000000002</v>
      </c>
    </row>
    <row r="56" spans="1:7" x14ac:dyDescent="0.25">
      <c r="A56" s="2">
        <v>1798</v>
      </c>
      <c r="B56" s="3">
        <v>8.4920000000000009</v>
      </c>
      <c r="C56" s="3">
        <v>8.7780000000000005</v>
      </c>
      <c r="D56" s="3">
        <v>8.7780000000000005</v>
      </c>
      <c r="E56" s="3">
        <v>7.3879999999999999</v>
      </c>
      <c r="F56" s="3">
        <v>9.2159999999999975</v>
      </c>
      <c r="G56" s="3">
        <v>42.652000000000001</v>
      </c>
    </row>
    <row r="57" spans="1:7" x14ac:dyDescent="0.25">
      <c r="A57" s="2">
        <v>1799</v>
      </c>
      <c r="B57" s="3">
        <v>8.4980000000000011</v>
      </c>
      <c r="C57" s="3">
        <v>8.8019999999999996</v>
      </c>
      <c r="D57" s="3">
        <v>8.8019999999999996</v>
      </c>
      <c r="E57" s="3">
        <v>7.403999999999999</v>
      </c>
      <c r="F57" s="3">
        <v>9.2419999999999991</v>
      </c>
      <c r="G57" s="3">
        <v>42.747999999999998</v>
      </c>
    </row>
    <row r="58" spans="1:7" x14ac:dyDescent="0.25">
      <c r="A58" s="2">
        <v>1800</v>
      </c>
      <c r="B58" s="3">
        <v>8.532</v>
      </c>
      <c r="C58" s="3">
        <v>8.84</v>
      </c>
      <c r="D58" s="3">
        <v>8.84</v>
      </c>
      <c r="E58" s="3">
        <v>7.4300000000000015</v>
      </c>
      <c r="F58" s="3">
        <v>9.2780000000000005</v>
      </c>
      <c r="G58" s="3">
        <v>42.92</v>
      </c>
    </row>
    <row r="59" spans="1:7" x14ac:dyDescent="0.25">
      <c r="A59" s="2">
        <v>1801</v>
      </c>
      <c r="B59" s="3">
        <v>8.5019999999999989</v>
      </c>
      <c r="C59" s="3">
        <v>8.8000000000000007</v>
      </c>
      <c r="D59" s="3">
        <v>8.8000000000000007</v>
      </c>
      <c r="E59" s="3">
        <v>7.3659999999999997</v>
      </c>
      <c r="F59" s="3">
        <v>9.2159999999999993</v>
      </c>
      <c r="G59" s="3">
        <v>42.684000000000005</v>
      </c>
    </row>
    <row r="60" spans="1:7" x14ac:dyDescent="0.25">
      <c r="A60" s="2">
        <v>1802</v>
      </c>
      <c r="B60" s="3">
        <v>8.3520000000000003</v>
      </c>
      <c r="C60" s="3">
        <v>8.6199999999999992</v>
      </c>
      <c r="D60" s="3">
        <v>8.6199999999999992</v>
      </c>
      <c r="E60" s="3">
        <v>7.1820000000000004</v>
      </c>
      <c r="F60" s="3">
        <v>9.0079999999999991</v>
      </c>
      <c r="G60" s="3">
        <v>41.781999999999996</v>
      </c>
    </row>
    <row r="61" spans="1:7" x14ac:dyDescent="0.25">
      <c r="A61" s="2">
        <v>1803</v>
      </c>
      <c r="B61" s="3">
        <v>8.5879999999999992</v>
      </c>
      <c r="C61" s="3">
        <v>8.9079999999999977</v>
      </c>
      <c r="D61" s="3">
        <v>8.9079999999999977</v>
      </c>
      <c r="E61" s="3">
        <v>7.4340000000000002</v>
      </c>
      <c r="F61" s="3">
        <v>9.2940000000000005</v>
      </c>
      <c r="G61" s="3">
        <v>43.131999999999991</v>
      </c>
    </row>
    <row r="62" spans="1:7" x14ac:dyDescent="0.25">
      <c r="A62" s="2">
        <v>1804</v>
      </c>
      <c r="B62" s="3">
        <v>8.6</v>
      </c>
      <c r="C62" s="3">
        <v>8.8279999999999994</v>
      </c>
      <c r="D62" s="3">
        <v>8.8279999999999994</v>
      </c>
      <c r="E62" s="3">
        <v>7.4240000000000013</v>
      </c>
      <c r="F62" s="3">
        <v>9.1419999999999995</v>
      </c>
      <c r="G62" s="3">
        <v>42.822000000000003</v>
      </c>
    </row>
    <row r="63" spans="1:7" x14ac:dyDescent="0.25">
      <c r="A63" s="2">
        <v>1805</v>
      </c>
      <c r="B63" s="3">
        <v>8.5500000000000007</v>
      </c>
      <c r="C63" s="3">
        <v>8.8439999999999994</v>
      </c>
      <c r="D63" s="3">
        <v>8.8439999999999994</v>
      </c>
      <c r="E63" s="3">
        <v>7.3819999999999997</v>
      </c>
      <c r="F63" s="3">
        <v>9.18</v>
      </c>
      <c r="G63" s="3">
        <v>42.8</v>
      </c>
    </row>
    <row r="64" spans="1:7" x14ac:dyDescent="0.25">
      <c r="A64" s="2">
        <v>1806</v>
      </c>
      <c r="B64" s="3">
        <v>8.4139999999999997</v>
      </c>
      <c r="C64" s="3">
        <v>8.7539999999999996</v>
      </c>
      <c r="D64" s="3">
        <v>8.7539999999999996</v>
      </c>
      <c r="E64" s="3">
        <v>7.26</v>
      </c>
      <c r="F64" s="3">
        <v>9.1239999999999988</v>
      </c>
      <c r="G64" s="3">
        <v>42.305999999999997</v>
      </c>
    </row>
    <row r="65" spans="1:7" x14ac:dyDescent="0.25">
      <c r="A65" s="2">
        <v>1807</v>
      </c>
      <c r="B65" s="3">
        <v>8.3659999999999997</v>
      </c>
      <c r="C65" s="3">
        <v>8.74</v>
      </c>
      <c r="D65" s="3">
        <v>8.74</v>
      </c>
      <c r="E65" s="3">
        <v>7.2399999999999993</v>
      </c>
      <c r="F65" s="3">
        <v>9.1479999999999997</v>
      </c>
      <c r="G65" s="3">
        <v>42.234000000000009</v>
      </c>
    </row>
    <row r="66" spans="1:7" x14ac:dyDescent="0.25">
      <c r="A66" s="2">
        <v>1808</v>
      </c>
      <c r="B66" s="3">
        <v>8.2459999999999987</v>
      </c>
      <c r="C66" s="3">
        <v>8.6199999999999992</v>
      </c>
      <c r="D66" s="3">
        <v>8.6199999999999992</v>
      </c>
      <c r="E66" s="3">
        <v>7.1460000000000008</v>
      </c>
      <c r="F66" s="3">
        <v>9.072000000000001</v>
      </c>
      <c r="G66" s="3">
        <v>41.704000000000001</v>
      </c>
    </row>
    <row r="67" spans="1:7" x14ac:dyDescent="0.25">
      <c r="A67" s="2">
        <v>1809</v>
      </c>
      <c r="B67" s="3">
        <v>8.1340000000000003</v>
      </c>
      <c r="C67" s="3">
        <v>8.620000000000001</v>
      </c>
      <c r="D67" s="3">
        <v>8.620000000000001</v>
      </c>
      <c r="E67" s="3">
        <v>7.08</v>
      </c>
      <c r="F67" s="3">
        <v>9.1539999999999999</v>
      </c>
      <c r="G67" s="3">
        <v>41.608000000000004</v>
      </c>
    </row>
    <row r="68" spans="1:7" x14ac:dyDescent="0.25">
      <c r="A68" s="2">
        <v>1810</v>
      </c>
      <c r="B68" s="3">
        <v>8.1479999999999997</v>
      </c>
      <c r="C68" s="3">
        <v>8.6419999999999995</v>
      </c>
      <c r="D68" s="3">
        <v>8.6419999999999995</v>
      </c>
      <c r="E68" s="3">
        <v>7.1319999999999997</v>
      </c>
      <c r="F68" s="3">
        <v>9.1999999999999993</v>
      </c>
      <c r="G68" s="3">
        <v>41.763999999999996</v>
      </c>
    </row>
    <row r="69" spans="1:7" x14ac:dyDescent="0.25">
      <c r="A69" s="2">
        <v>1811</v>
      </c>
      <c r="B69" s="3">
        <v>8.1</v>
      </c>
      <c r="C69" s="3">
        <v>8.5679999999999996</v>
      </c>
      <c r="D69" s="3">
        <v>8.5679999999999996</v>
      </c>
      <c r="E69" s="3">
        <v>7.0860000000000003</v>
      </c>
      <c r="F69" s="3">
        <v>9.11</v>
      </c>
      <c r="G69" s="3">
        <v>41.431999999999995</v>
      </c>
    </row>
    <row r="70" spans="1:7" x14ac:dyDescent="0.25">
      <c r="A70" s="2">
        <v>1812</v>
      </c>
      <c r="B70" s="3">
        <v>8.1380000000000017</v>
      </c>
      <c r="C70" s="3">
        <v>8.61</v>
      </c>
      <c r="D70" s="3">
        <v>8.61</v>
      </c>
      <c r="E70" s="3">
        <v>7.1320000000000006</v>
      </c>
      <c r="F70" s="3">
        <v>9.1539999999999999</v>
      </c>
      <c r="G70" s="3">
        <v>41.644000000000005</v>
      </c>
    </row>
    <row r="71" spans="1:7" x14ac:dyDescent="0.25">
      <c r="A71" s="2">
        <v>1813</v>
      </c>
      <c r="B71" s="3">
        <v>8.0240000000000009</v>
      </c>
      <c r="C71" s="3">
        <v>8.4239999999999977</v>
      </c>
      <c r="D71" s="3">
        <v>8.4239999999999977</v>
      </c>
      <c r="E71" s="3">
        <v>6.9939999999999998</v>
      </c>
      <c r="F71" s="3">
        <v>8.9420000000000002</v>
      </c>
      <c r="G71" s="3">
        <v>40.808</v>
      </c>
    </row>
    <row r="72" spans="1:7" x14ac:dyDescent="0.25">
      <c r="A72" s="2">
        <v>1814</v>
      </c>
      <c r="B72" s="3">
        <v>8.0800000000000018</v>
      </c>
      <c r="C72" s="3">
        <v>8.4220000000000006</v>
      </c>
      <c r="D72" s="3">
        <v>8.4220000000000006</v>
      </c>
      <c r="E72" s="3">
        <v>7.05</v>
      </c>
      <c r="F72" s="3">
        <v>8.9460000000000015</v>
      </c>
      <c r="G72" s="3">
        <v>40.92</v>
      </c>
    </row>
    <row r="73" spans="1:7" x14ac:dyDescent="0.25">
      <c r="A73" s="2">
        <v>1815</v>
      </c>
      <c r="B73" s="3">
        <v>7.7760000000000007</v>
      </c>
      <c r="C73" s="3">
        <v>8.0560000000000009</v>
      </c>
      <c r="D73" s="3">
        <v>8.0560000000000009</v>
      </c>
      <c r="E73" s="3">
        <v>6.7219999999999995</v>
      </c>
      <c r="F73" s="3">
        <v>8.5220000000000002</v>
      </c>
      <c r="G73" s="3">
        <v>39.131999999999998</v>
      </c>
    </row>
    <row r="74" spans="1:7" x14ac:dyDescent="0.25">
      <c r="A74" s="2">
        <v>1816</v>
      </c>
      <c r="B74" s="3">
        <v>7.8420000000000005</v>
      </c>
      <c r="C74" s="3">
        <v>8.1260000000000012</v>
      </c>
      <c r="D74" s="3">
        <v>8.1260000000000012</v>
      </c>
      <c r="E74" s="3">
        <v>6.8079999999999998</v>
      </c>
      <c r="F74" s="3">
        <v>8.5960000000000001</v>
      </c>
      <c r="G74" s="3">
        <v>39.498000000000005</v>
      </c>
    </row>
    <row r="75" spans="1:7" x14ac:dyDescent="0.25">
      <c r="A75" s="2">
        <v>1817</v>
      </c>
      <c r="B75" s="3">
        <v>7.9340000000000002</v>
      </c>
      <c r="C75" s="3">
        <v>8.27</v>
      </c>
      <c r="D75" s="3">
        <v>8.27</v>
      </c>
      <c r="E75" s="3">
        <v>6.902000000000001</v>
      </c>
      <c r="F75" s="3">
        <v>8.7460000000000004</v>
      </c>
      <c r="G75" s="3">
        <v>40.122</v>
      </c>
    </row>
    <row r="76" spans="1:7" x14ac:dyDescent="0.25">
      <c r="A76" s="2">
        <v>1818</v>
      </c>
      <c r="B76" s="3">
        <v>8.120000000000001</v>
      </c>
      <c r="C76" s="3">
        <v>8.5640000000000018</v>
      </c>
      <c r="D76" s="3">
        <v>8.5640000000000018</v>
      </c>
      <c r="E76" s="3">
        <v>7.13</v>
      </c>
      <c r="F76" s="3">
        <v>9.0759999999999987</v>
      </c>
      <c r="G76" s="3">
        <v>41.454000000000008</v>
      </c>
    </row>
    <row r="77" spans="1:7" x14ac:dyDescent="0.25">
      <c r="A77" s="2">
        <v>1819</v>
      </c>
      <c r="B77" s="3">
        <v>8.1159999999999997</v>
      </c>
      <c r="C77" s="3">
        <v>8.5440000000000005</v>
      </c>
      <c r="D77" s="3">
        <v>8.5440000000000005</v>
      </c>
      <c r="E77" s="3">
        <v>7.1120000000000001</v>
      </c>
      <c r="F77" s="3">
        <v>9</v>
      </c>
      <c r="G77" s="3">
        <v>41.316000000000003</v>
      </c>
    </row>
    <row r="78" spans="1:7" x14ac:dyDescent="0.25">
      <c r="A78" s="2">
        <v>1820</v>
      </c>
      <c r="B78" s="3">
        <v>8.4740000000000002</v>
      </c>
      <c r="C78" s="3">
        <v>8.8820000000000014</v>
      </c>
      <c r="D78" s="3">
        <v>8.8820000000000014</v>
      </c>
      <c r="E78" s="3">
        <v>7.4640000000000004</v>
      </c>
      <c r="F78" s="3">
        <v>9.33</v>
      </c>
      <c r="G78" s="3">
        <v>43.032000000000004</v>
      </c>
    </row>
    <row r="79" spans="1:7" x14ac:dyDescent="0.25">
      <c r="A79" s="2">
        <v>1821</v>
      </c>
      <c r="B79" s="3">
        <v>8.7059999999999995</v>
      </c>
      <c r="C79" s="3">
        <v>9.152000000000001</v>
      </c>
      <c r="D79" s="3">
        <v>9.152000000000001</v>
      </c>
      <c r="E79" s="3">
        <v>7.7039999999999988</v>
      </c>
      <c r="F79" s="3">
        <v>9.6120000000000001</v>
      </c>
      <c r="G79" s="3">
        <v>44.326000000000001</v>
      </c>
    </row>
    <row r="80" spans="1:7" x14ac:dyDescent="0.25">
      <c r="A80" s="2">
        <v>1822</v>
      </c>
      <c r="B80" s="3">
        <v>8.5119999999999987</v>
      </c>
      <c r="C80" s="3">
        <v>8.9540000000000006</v>
      </c>
      <c r="D80" s="3">
        <v>8.9540000000000006</v>
      </c>
      <c r="E80" s="3">
        <v>7.5</v>
      </c>
      <c r="F80" s="3">
        <v>9.3960000000000008</v>
      </c>
      <c r="G80" s="3">
        <v>43.316000000000003</v>
      </c>
    </row>
    <row r="81" spans="1:7" x14ac:dyDescent="0.25">
      <c r="A81" s="2">
        <v>1823</v>
      </c>
      <c r="B81" s="3">
        <v>8.5680000000000014</v>
      </c>
      <c r="C81" s="3">
        <v>8.9879999999999995</v>
      </c>
      <c r="D81" s="3">
        <v>8.9879999999999995</v>
      </c>
      <c r="E81" s="3">
        <v>7.5439999999999996</v>
      </c>
      <c r="F81" s="3">
        <v>9.41</v>
      </c>
      <c r="G81" s="3">
        <v>43.498000000000005</v>
      </c>
    </row>
    <row r="82" spans="1:7" x14ac:dyDescent="0.25">
      <c r="A82" s="2">
        <v>1824</v>
      </c>
      <c r="B82" s="3">
        <v>8.7619999999999987</v>
      </c>
      <c r="C82" s="3">
        <v>9.2240000000000002</v>
      </c>
      <c r="D82" s="3">
        <v>9.2240000000000002</v>
      </c>
      <c r="E82" s="3">
        <v>7.7580000000000009</v>
      </c>
      <c r="F82" s="3">
        <v>9.6840000000000011</v>
      </c>
      <c r="G82" s="3">
        <v>44.652000000000001</v>
      </c>
    </row>
    <row r="83" spans="1:7" x14ac:dyDescent="0.25">
      <c r="A83" s="2">
        <v>1825</v>
      </c>
      <c r="B83" s="3">
        <v>8.84</v>
      </c>
      <c r="C83" s="3">
        <v>9.298</v>
      </c>
      <c r="D83" s="3">
        <v>9.298</v>
      </c>
      <c r="E83" s="3">
        <v>7.8480000000000008</v>
      </c>
      <c r="F83" s="3">
        <v>9.782</v>
      </c>
      <c r="G83" s="3">
        <v>45.066000000000003</v>
      </c>
    </row>
    <row r="84" spans="1:7" x14ac:dyDescent="0.25">
      <c r="A84" s="2">
        <v>1826</v>
      </c>
      <c r="B84" s="3">
        <v>8.75</v>
      </c>
      <c r="C84" s="3">
        <v>9.1359999999999992</v>
      </c>
      <c r="D84" s="3">
        <v>9.1359999999999992</v>
      </c>
      <c r="E84" s="3">
        <v>7.7180000000000009</v>
      </c>
      <c r="F84" s="3">
        <v>9.5839999999999996</v>
      </c>
      <c r="G84" s="3">
        <v>44.323999999999998</v>
      </c>
    </row>
    <row r="85" spans="1:7" x14ac:dyDescent="0.25">
      <c r="A85" s="2">
        <v>1827</v>
      </c>
      <c r="B85" s="3">
        <v>9.0539999999999985</v>
      </c>
      <c r="C85" s="3">
        <v>9.3940000000000001</v>
      </c>
      <c r="D85" s="3">
        <v>9.3940000000000001</v>
      </c>
      <c r="E85" s="3">
        <v>8.01</v>
      </c>
      <c r="F85" s="3">
        <v>9.8439999999999994</v>
      </c>
      <c r="G85" s="3">
        <v>45.695999999999998</v>
      </c>
    </row>
    <row r="86" spans="1:7" x14ac:dyDescent="0.25">
      <c r="A86" s="2">
        <v>1828</v>
      </c>
      <c r="B86" s="3">
        <v>8.8679999999999986</v>
      </c>
      <c r="C86" s="3">
        <v>9.1020000000000003</v>
      </c>
      <c r="D86" s="3">
        <v>9.1020000000000003</v>
      </c>
      <c r="E86" s="3">
        <v>7.7759999999999989</v>
      </c>
      <c r="F86" s="3">
        <v>9.5040000000000013</v>
      </c>
      <c r="G86" s="3">
        <v>44.352000000000004</v>
      </c>
    </row>
    <row r="87" spans="1:7" x14ac:dyDescent="0.25">
      <c r="A87" s="2">
        <v>1829</v>
      </c>
      <c r="B87" s="3">
        <v>8.6879999999999988</v>
      </c>
      <c r="C87" s="3">
        <v>8.886000000000001</v>
      </c>
      <c r="D87" s="3">
        <v>8.886000000000001</v>
      </c>
      <c r="E87" s="3">
        <v>7.5620000000000003</v>
      </c>
      <c r="F87" s="3">
        <v>9.2639999999999993</v>
      </c>
      <c r="G87" s="3">
        <v>43.286000000000001</v>
      </c>
    </row>
    <row r="88" spans="1:7" x14ac:dyDescent="0.25">
      <c r="A88" s="2">
        <v>1830</v>
      </c>
      <c r="B88" s="3">
        <v>8.6379999999999999</v>
      </c>
      <c r="C88" s="3">
        <v>8.8559999999999999</v>
      </c>
      <c r="D88" s="3">
        <v>8.8559999999999999</v>
      </c>
      <c r="E88" s="3">
        <v>7.5039999999999996</v>
      </c>
      <c r="F88" s="3">
        <v>9.2419999999999991</v>
      </c>
      <c r="G88" s="3">
        <v>43.095999999999997</v>
      </c>
    </row>
    <row r="89" spans="1:7" x14ac:dyDescent="0.25">
      <c r="A89" s="2">
        <v>1831</v>
      </c>
      <c r="B89" s="3">
        <v>8.6539999999999999</v>
      </c>
      <c r="C89" s="3">
        <v>8.8339999999999996</v>
      </c>
      <c r="D89" s="3">
        <v>8.8339999999999996</v>
      </c>
      <c r="E89" s="3">
        <v>7.5459999999999994</v>
      </c>
      <c r="F89" s="3">
        <v>9.2159999999999993</v>
      </c>
      <c r="G89" s="3">
        <v>43.083999999999996</v>
      </c>
    </row>
    <row r="90" spans="1:7" x14ac:dyDescent="0.25">
      <c r="A90" s="2">
        <v>1832</v>
      </c>
      <c r="B90" s="3">
        <v>8.48</v>
      </c>
      <c r="C90" s="3">
        <v>8.6859999999999999</v>
      </c>
      <c r="D90" s="3">
        <v>8.6859999999999999</v>
      </c>
      <c r="E90" s="3">
        <v>7.3979999999999988</v>
      </c>
      <c r="F90" s="3">
        <v>9.0760000000000005</v>
      </c>
      <c r="G90" s="3">
        <v>42.326000000000001</v>
      </c>
    </row>
    <row r="91" spans="1:7" x14ac:dyDescent="0.25">
      <c r="A91" s="2">
        <v>1833</v>
      </c>
      <c r="B91" s="3">
        <v>8.8179999999999996</v>
      </c>
      <c r="C91" s="3">
        <v>9.1479999999999997</v>
      </c>
      <c r="D91" s="3">
        <v>9.1479999999999997</v>
      </c>
      <c r="E91" s="3">
        <v>7.806</v>
      </c>
      <c r="F91" s="3">
        <v>9.6039999999999992</v>
      </c>
      <c r="G91" s="3">
        <v>44.524000000000001</v>
      </c>
    </row>
    <row r="92" spans="1:7" x14ac:dyDescent="0.25">
      <c r="A92" s="2">
        <v>1834</v>
      </c>
      <c r="B92" s="3">
        <v>8.89</v>
      </c>
      <c r="C92" s="3">
        <v>9.2759999999999998</v>
      </c>
      <c r="D92" s="3">
        <v>9.2759999999999998</v>
      </c>
      <c r="E92" s="3">
        <v>7.8979999999999988</v>
      </c>
      <c r="F92" s="3">
        <v>9.7439999999999998</v>
      </c>
      <c r="G92" s="3">
        <v>45.083999999999996</v>
      </c>
    </row>
    <row r="93" spans="1:7" x14ac:dyDescent="0.25">
      <c r="A93" s="2">
        <v>1835</v>
      </c>
      <c r="B93" s="3">
        <v>8.6339999999999986</v>
      </c>
      <c r="C93" s="3">
        <v>9.0739999999999998</v>
      </c>
      <c r="D93" s="3">
        <v>9.0739999999999998</v>
      </c>
      <c r="E93" s="3">
        <v>7.6519999999999992</v>
      </c>
      <c r="F93" s="3">
        <v>9.5500000000000007</v>
      </c>
      <c r="G93" s="3">
        <v>43.983999999999995</v>
      </c>
    </row>
    <row r="94" spans="1:7" x14ac:dyDescent="0.25">
      <c r="A94" s="2">
        <v>1836</v>
      </c>
      <c r="B94" s="3">
        <v>8.4980000000000011</v>
      </c>
      <c r="C94" s="3">
        <v>8.9879999999999995</v>
      </c>
      <c r="D94" s="3">
        <v>8.9879999999999995</v>
      </c>
      <c r="E94" s="3">
        <v>7.4779999999999998</v>
      </c>
      <c r="F94" s="3">
        <v>9.4720000000000013</v>
      </c>
      <c r="G94" s="3">
        <v>43.423999999999999</v>
      </c>
    </row>
    <row r="95" spans="1:7" x14ac:dyDescent="0.25">
      <c r="A95" s="2">
        <v>1837</v>
      </c>
      <c r="B95" s="3">
        <v>8.2720000000000002</v>
      </c>
      <c r="C95" s="3">
        <v>8.75</v>
      </c>
      <c r="D95" s="3">
        <v>8.75</v>
      </c>
      <c r="E95" s="3">
        <v>7.2099999999999991</v>
      </c>
      <c r="F95" s="3">
        <v>9.2020000000000017</v>
      </c>
      <c r="G95" s="3">
        <v>42.183999999999997</v>
      </c>
    </row>
    <row r="96" spans="1:7" x14ac:dyDescent="0.25">
      <c r="A96" s="2">
        <v>1838</v>
      </c>
      <c r="B96" s="3">
        <v>7.9819999999999993</v>
      </c>
      <c r="C96" s="3">
        <v>8.418000000000001</v>
      </c>
      <c r="D96" s="3">
        <v>8.418000000000001</v>
      </c>
      <c r="E96" s="3">
        <v>6.8960000000000008</v>
      </c>
      <c r="F96" s="3">
        <v>8.8620000000000001</v>
      </c>
      <c r="G96" s="3">
        <v>40.576000000000001</v>
      </c>
    </row>
    <row r="97" spans="1:7" x14ac:dyDescent="0.25">
      <c r="A97" s="2">
        <v>1839</v>
      </c>
      <c r="B97" s="3">
        <v>7.9019999999999992</v>
      </c>
      <c r="C97" s="3">
        <v>8.2579999999999991</v>
      </c>
      <c r="D97" s="3">
        <v>8.2579999999999991</v>
      </c>
      <c r="E97" s="3">
        <v>6.8140000000000001</v>
      </c>
      <c r="F97" s="3">
        <v>8.702</v>
      </c>
      <c r="G97" s="3">
        <v>39.933999999999997</v>
      </c>
    </row>
    <row r="98" spans="1:7" x14ac:dyDescent="0.25">
      <c r="A98" s="2">
        <v>1840</v>
      </c>
      <c r="B98" s="3">
        <v>7.9700000000000006</v>
      </c>
      <c r="C98" s="3">
        <v>8.2680000000000007</v>
      </c>
      <c r="D98" s="3">
        <v>8.2680000000000007</v>
      </c>
      <c r="E98" s="3">
        <v>6.8739999999999997</v>
      </c>
      <c r="F98" s="3">
        <v>8.718</v>
      </c>
      <c r="G98" s="3">
        <v>40.097999999999999</v>
      </c>
    </row>
    <row r="99" spans="1:7" x14ac:dyDescent="0.25">
      <c r="A99" s="2">
        <v>1841</v>
      </c>
      <c r="B99" s="3">
        <v>8.1280000000000001</v>
      </c>
      <c r="C99" s="3">
        <v>8.3699999999999992</v>
      </c>
      <c r="D99" s="3">
        <v>8.3699999999999992</v>
      </c>
      <c r="E99" s="3">
        <v>7.0660000000000007</v>
      </c>
      <c r="F99" s="3">
        <v>8.8339999999999996</v>
      </c>
      <c r="G99" s="3">
        <v>40.768000000000001</v>
      </c>
    </row>
    <row r="100" spans="1:7" x14ac:dyDescent="0.25">
      <c r="A100" s="2">
        <v>1842</v>
      </c>
      <c r="B100" s="3">
        <v>8.3680000000000003</v>
      </c>
      <c r="C100" s="3">
        <v>8.5960000000000001</v>
      </c>
      <c r="D100" s="3">
        <v>8.5960000000000001</v>
      </c>
      <c r="E100" s="3">
        <v>7.3420000000000005</v>
      </c>
      <c r="F100" s="3">
        <v>9.1039999999999992</v>
      </c>
      <c r="G100" s="3">
        <v>42.006</v>
      </c>
    </row>
    <row r="101" spans="1:7" x14ac:dyDescent="0.25">
      <c r="A101" s="2">
        <v>1843</v>
      </c>
      <c r="B101" s="3">
        <v>8.4319999999999986</v>
      </c>
      <c r="C101" s="3">
        <v>8.6280000000000001</v>
      </c>
      <c r="D101" s="3">
        <v>8.6280000000000001</v>
      </c>
      <c r="E101" s="3">
        <v>7.37</v>
      </c>
      <c r="F101" s="3">
        <v>9.0960000000000001</v>
      </c>
      <c r="G101" s="3">
        <v>42.153999999999996</v>
      </c>
    </row>
    <row r="102" spans="1:7" x14ac:dyDescent="0.25">
      <c r="A102" s="2">
        <v>1844</v>
      </c>
      <c r="B102" s="3">
        <v>8.4140000000000015</v>
      </c>
      <c r="C102" s="3">
        <v>8.5920000000000005</v>
      </c>
      <c r="D102" s="3">
        <v>8.5920000000000005</v>
      </c>
      <c r="E102" s="3">
        <v>7.3360000000000003</v>
      </c>
      <c r="F102" s="3">
        <v>9.0519999999999996</v>
      </c>
      <c r="G102" s="3">
        <v>41.985999999999997</v>
      </c>
    </row>
    <row r="103" spans="1:7" x14ac:dyDescent="0.25">
      <c r="A103" s="2">
        <v>1845</v>
      </c>
      <c r="B103" s="3">
        <v>8.7119999999999997</v>
      </c>
      <c r="C103" s="3">
        <v>8.8679999999999986</v>
      </c>
      <c r="D103" s="3">
        <v>8.8679999999999986</v>
      </c>
      <c r="E103" s="3">
        <v>7.6480000000000006</v>
      </c>
      <c r="F103" s="3">
        <v>9.3240000000000016</v>
      </c>
      <c r="G103" s="3">
        <v>43.42</v>
      </c>
    </row>
    <row r="104" spans="1:7" x14ac:dyDescent="0.25">
      <c r="A104" s="2">
        <v>1846</v>
      </c>
      <c r="B104" s="3">
        <v>8.6760000000000002</v>
      </c>
      <c r="C104" s="3">
        <v>8.8520000000000003</v>
      </c>
      <c r="D104" s="3">
        <v>8.8520000000000003</v>
      </c>
      <c r="E104" s="3">
        <v>7.5860000000000003</v>
      </c>
      <c r="F104" s="3">
        <v>9.2859999999999996</v>
      </c>
      <c r="G104" s="3">
        <v>43.252000000000002</v>
      </c>
    </row>
    <row r="105" spans="1:7" x14ac:dyDescent="0.25">
      <c r="A105" s="2">
        <v>1847</v>
      </c>
      <c r="B105" s="3">
        <v>8.6560000000000024</v>
      </c>
      <c r="C105" s="3">
        <v>8.870000000000001</v>
      </c>
      <c r="D105" s="3">
        <v>8.870000000000001</v>
      </c>
      <c r="E105" s="3">
        <v>7.5740000000000007</v>
      </c>
      <c r="F105" s="3">
        <v>9.3099999999999987</v>
      </c>
      <c r="G105" s="3">
        <v>43.28</v>
      </c>
    </row>
    <row r="106" spans="1:7" x14ac:dyDescent="0.25">
      <c r="A106" s="2">
        <v>1848</v>
      </c>
      <c r="B106" s="3">
        <v>8.6820000000000004</v>
      </c>
      <c r="C106" s="3">
        <v>8.9619999999999997</v>
      </c>
      <c r="D106" s="3">
        <v>8.9619999999999997</v>
      </c>
      <c r="E106" s="3">
        <v>7.6260000000000003</v>
      </c>
      <c r="F106" s="3">
        <v>9.4240000000000013</v>
      </c>
      <c r="G106" s="3">
        <v>43.655999999999999</v>
      </c>
    </row>
    <row r="107" spans="1:7" x14ac:dyDescent="0.25">
      <c r="A107" s="2">
        <v>1849</v>
      </c>
      <c r="B107" s="3">
        <v>8.7759999999999998</v>
      </c>
      <c r="C107" s="3">
        <v>9.0939999999999994</v>
      </c>
      <c r="D107" s="3">
        <v>9.0939999999999994</v>
      </c>
      <c r="E107" s="3">
        <v>7.7140000000000004</v>
      </c>
      <c r="F107" s="3">
        <v>9.5440000000000005</v>
      </c>
      <c r="G107" s="3">
        <v>44.221999999999994</v>
      </c>
    </row>
    <row r="108" spans="1:7" x14ac:dyDescent="0.25">
      <c r="A108" s="2">
        <v>1850</v>
      </c>
      <c r="B108" s="3">
        <v>8.5640000000000018</v>
      </c>
      <c r="C108" s="3">
        <v>8.8859999999999992</v>
      </c>
      <c r="D108" s="3">
        <v>8.8859999999999992</v>
      </c>
      <c r="E108" s="3">
        <v>7.4560000000000004</v>
      </c>
      <c r="F108" s="3">
        <v>9.282</v>
      </c>
      <c r="G108" s="3">
        <v>43.073999999999998</v>
      </c>
    </row>
    <row r="109" spans="1:7" x14ac:dyDescent="0.25">
      <c r="A109" s="2">
        <v>1851</v>
      </c>
      <c r="B109" s="3">
        <v>8.6640000000000015</v>
      </c>
      <c r="C109" s="3">
        <v>9.0039999999999996</v>
      </c>
      <c r="D109" s="3">
        <v>9.0039999999999996</v>
      </c>
      <c r="E109" s="3">
        <v>7.5740000000000007</v>
      </c>
      <c r="F109" s="3">
        <v>9.4260000000000002</v>
      </c>
      <c r="G109" s="3">
        <v>43.671999999999997</v>
      </c>
    </row>
    <row r="110" spans="1:7" x14ac:dyDescent="0.25">
      <c r="A110" s="2">
        <v>1852</v>
      </c>
      <c r="B110" s="3">
        <v>8.6000000000000014</v>
      </c>
      <c r="C110" s="3">
        <v>8.8419999999999987</v>
      </c>
      <c r="D110" s="3">
        <v>8.8419999999999987</v>
      </c>
      <c r="E110" s="3">
        <v>7.4760000000000009</v>
      </c>
      <c r="F110" s="3">
        <v>9.2099999999999991</v>
      </c>
      <c r="G110" s="3">
        <v>42.97</v>
      </c>
    </row>
    <row r="111" spans="1:7" x14ac:dyDescent="0.25">
      <c r="A111" s="2">
        <v>1853</v>
      </c>
      <c r="B111" s="3">
        <v>8.6859999999999999</v>
      </c>
      <c r="C111" s="3">
        <v>8.84</v>
      </c>
      <c r="D111" s="3">
        <v>8.84</v>
      </c>
      <c r="E111" s="3">
        <v>7.5540000000000003</v>
      </c>
      <c r="F111" s="3">
        <v>9.1860000000000017</v>
      </c>
      <c r="G111" s="3">
        <v>43.106000000000002</v>
      </c>
    </row>
    <row r="112" spans="1:7" x14ac:dyDescent="0.25">
      <c r="A112" s="2">
        <v>1854</v>
      </c>
      <c r="B112" s="3">
        <v>8.5300000000000011</v>
      </c>
      <c r="C112" s="3">
        <v>8.6519999999999992</v>
      </c>
      <c r="D112" s="3">
        <v>8.6519999999999992</v>
      </c>
      <c r="E112" s="3">
        <v>7.3920000000000003</v>
      </c>
      <c r="F112" s="3">
        <v>8.98</v>
      </c>
      <c r="G112" s="3">
        <v>42.206000000000003</v>
      </c>
    </row>
    <row r="113" spans="1:7" x14ac:dyDescent="0.25">
      <c r="A113" s="2">
        <v>1855</v>
      </c>
      <c r="B113" s="3">
        <v>8.4920000000000009</v>
      </c>
      <c r="C113" s="3">
        <v>8.6319999999999997</v>
      </c>
      <c r="D113" s="3">
        <v>8.6319999999999997</v>
      </c>
      <c r="E113" s="3">
        <v>7.3559999999999999</v>
      </c>
      <c r="F113" s="3">
        <v>8.98</v>
      </c>
      <c r="G113" s="3">
        <v>42.091999999999999</v>
      </c>
    </row>
    <row r="114" spans="1:7" x14ac:dyDescent="0.25">
      <c r="A114" s="2">
        <v>1856</v>
      </c>
      <c r="B114" s="3">
        <v>8.5539999999999985</v>
      </c>
      <c r="C114" s="3">
        <v>8.6879999999999988</v>
      </c>
      <c r="D114" s="3">
        <v>8.6879999999999988</v>
      </c>
      <c r="E114" s="3">
        <v>7.4279999999999999</v>
      </c>
      <c r="F114" s="3">
        <v>9.0300000000000011</v>
      </c>
      <c r="G114" s="3">
        <v>42.387999999999998</v>
      </c>
    </row>
    <row r="115" spans="1:7" x14ac:dyDescent="0.25">
      <c r="A115" s="2">
        <v>1857</v>
      </c>
      <c r="B115" s="3">
        <v>8.64</v>
      </c>
      <c r="C115" s="3">
        <v>8.8339999999999996</v>
      </c>
      <c r="D115" s="3">
        <v>8.8339999999999996</v>
      </c>
      <c r="E115" s="3">
        <v>7.5319999999999991</v>
      </c>
      <c r="F115" s="3">
        <v>9.1819999999999986</v>
      </c>
      <c r="G115" s="3">
        <v>43.021999999999991</v>
      </c>
    </row>
    <row r="116" spans="1:7" x14ac:dyDescent="0.25">
      <c r="A116" s="2">
        <v>1858</v>
      </c>
      <c r="B116" s="3">
        <v>8.5820000000000007</v>
      </c>
      <c r="C116" s="3">
        <v>8.9220000000000006</v>
      </c>
      <c r="D116" s="3">
        <v>8.9220000000000006</v>
      </c>
      <c r="E116" s="3">
        <v>7.49</v>
      </c>
      <c r="F116" s="3">
        <v>9.3159999999999989</v>
      </c>
      <c r="G116" s="3">
        <v>43.231999999999999</v>
      </c>
    </row>
    <row r="117" spans="1:7" x14ac:dyDescent="0.25">
      <c r="A117" s="2">
        <v>1859</v>
      </c>
      <c r="B117" s="3">
        <v>8.5060000000000002</v>
      </c>
      <c r="C117" s="3">
        <v>8.9240000000000013</v>
      </c>
      <c r="D117" s="3">
        <v>8.9240000000000013</v>
      </c>
      <c r="E117" s="3">
        <v>7.42</v>
      </c>
      <c r="F117" s="3">
        <v>9.3440000000000012</v>
      </c>
      <c r="G117" s="3">
        <v>43.118000000000002</v>
      </c>
    </row>
    <row r="118" spans="1:7" x14ac:dyDescent="0.25">
      <c r="A118" s="2">
        <v>1860</v>
      </c>
      <c r="B118" s="3">
        <v>8.5560000000000009</v>
      </c>
      <c r="C118" s="3">
        <v>8.98</v>
      </c>
      <c r="D118" s="3">
        <v>8.98</v>
      </c>
      <c r="E118" s="3">
        <v>7.4859999999999998</v>
      </c>
      <c r="F118" s="3">
        <v>9.3940000000000019</v>
      </c>
      <c r="G118" s="3">
        <v>43.396000000000001</v>
      </c>
    </row>
    <row r="119" spans="1:7" x14ac:dyDescent="0.25">
      <c r="A119" s="2">
        <v>1861</v>
      </c>
      <c r="B119" s="3">
        <v>8.31</v>
      </c>
      <c r="C119" s="3">
        <v>8.8219999999999992</v>
      </c>
      <c r="D119" s="3">
        <v>8.8219999999999992</v>
      </c>
      <c r="E119" s="3">
        <v>7.2439999999999998</v>
      </c>
      <c r="F119" s="3">
        <v>9.2640000000000011</v>
      </c>
      <c r="G119" s="3">
        <v>42.461999999999996</v>
      </c>
    </row>
    <row r="120" spans="1:7" x14ac:dyDescent="0.25">
      <c r="A120" s="2">
        <v>1862</v>
      </c>
      <c r="B120" s="3">
        <v>8.3480000000000008</v>
      </c>
      <c r="C120" s="3">
        <v>8.9179999999999993</v>
      </c>
      <c r="D120" s="3">
        <v>8.9179999999999993</v>
      </c>
      <c r="E120" s="3">
        <v>7.3079999999999998</v>
      </c>
      <c r="F120" s="3">
        <v>9.4039999999999999</v>
      </c>
      <c r="G120" s="3">
        <v>42.896000000000001</v>
      </c>
    </row>
    <row r="121" spans="1:7" x14ac:dyDescent="0.25">
      <c r="A121" s="2">
        <v>1863</v>
      </c>
      <c r="B121" s="3">
        <v>8.2620000000000005</v>
      </c>
      <c r="C121" s="3">
        <v>8.7439999999999998</v>
      </c>
      <c r="D121" s="3">
        <v>8.7439999999999998</v>
      </c>
      <c r="E121" s="3">
        <v>7.19</v>
      </c>
      <c r="F121" s="3">
        <v>9.1579999999999995</v>
      </c>
      <c r="G121" s="3">
        <v>42.097999999999999</v>
      </c>
    </row>
    <row r="122" spans="1:7" x14ac:dyDescent="0.25">
      <c r="A122" s="2">
        <v>1864</v>
      </c>
      <c r="B122" s="3">
        <v>8.5599999999999987</v>
      </c>
      <c r="C122" s="3">
        <v>9.0619999999999994</v>
      </c>
      <c r="D122" s="3">
        <v>9.0619999999999994</v>
      </c>
      <c r="E122" s="3">
        <v>7.492</v>
      </c>
      <c r="F122" s="3">
        <v>9.4880000000000013</v>
      </c>
      <c r="G122" s="3">
        <v>43.663999999999994</v>
      </c>
    </row>
    <row r="123" spans="1:7" x14ac:dyDescent="0.25">
      <c r="A123" s="2">
        <v>1865</v>
      </c>
      <c r="B123" s="3">
        <v>8.5280000000000005</v>
      </c>
      <c r="C123" s="3">
        <v>9.09</v>
      </c>
      <c r="D123" s="3">
        <v>9.09</v>
      </c>
      <c r="E123" s="3">
        <v>7.4799999999999995</v>
      </c>
      <c r="F123" s="3">
        <v>9.5419999999999998</v>
      </c>
      <c r="G123" s="3">
        <v>43.730000000000004</v>
      </c>
    </row>
    <row r="124" spans="1:7" x14ac:dyDescent="0.25">
      <c r="A124" s="2">
        <v>1866</v>
      </c>
      <c r="B124" s="3">
        <v>8.5460000000000012</v>
      </c>
      <c r="C124" s="3">
        <v>9.0259999999999998</v>
      </c>
      <c r="D124" s="3">
        <v>9.0259999999999998</v>
      </c>
      <c r="E124" s="3">
        <v>7.4700000000000006</v>
      </c>
      <c r="F124" s="3">
        <v>9.4420000000000002</v>
      </c>
      <c r="G124" s="3">
        <v>43.510000000000005</v>
      </c>
    </row>
    <row r="125" spans="1:7" x14ac:dyDescent="0.25">
      <c r="A125" s="2">
        <v>1867</v>
      </c>
      <c r="B125" s="3">
        <v>8.652000000000001</v>
      </c>
      <c r="C125" s="3">
        <v>9.1340000000000003</v>
      </c>
      <c r="D125" s="3">
        <v>9.1340000000000003</v>
      </c>
      <c r="E125" s="3">
        <v>7.5780000000000003</v>
      </c>
      <c r="F125" s="3">
        <v>9.5620000000000012</v>
      </c>
      <c r="G125" s="3">
        <v>44.06</v>
      </c>
    </row>
    <row r="126" spans="1:7" x14ac:dyDescent="0.25">
      <c r="A126" s="2">
        <v>1868</v>
      </c>
      <c r="B126" s="3">
        <v>8.7680000000000007</v>
      </c>
      <c r="C126" s="3">
        <v>9.2560000000000002</v>
      </c>
      <c r="D126" s="3">
        <v>9.2560000000000002</v>
      </c>
      <c r="E126" s="3">
        <v>7.7040000000000006</v>
      </c>
      <c r="F126" s="3">
        <v>9.7059999999999995</v>
      </c>
      <c r="G126" s="3">
        <v>44.69</v>
      </c>
    </row>
    <row r="127" spans="1:7" x14ac:dyDescent="0.25">
      <c r="A127" s="2">
        <v>1869</v>
      </c>
      <c r="B127" s="3">
        <v>8.6860000000000017</v>
      </c>
      <c r="C127" s="3">
        <v>9.1079999999999988</v>
      </c>
      <c r="D127" s="3">
        <v>9.1079999999999988</v>
      </c>
      <c r="E127" s="3">
        <v>7.6219999999999999</v>
      </c>
      <c r="F127" s="3">
        <v>9.5299999999999994</v>
      </c>
      <c r="G127" s="3">
        <v>44.054000000000002</v>
      </c>
    </row>
    <row r="128" spans="1:7" x14ac:dyDescent="0.25">
      <c r="A128" s="2">
        <v>1870</v>
      </c>
      <c r="B128" s="3">
        <v>8.7140000000000022</v>
      </c>
      <c r="C128" s="3">
        <v>9.02</v>
      </c>
      <c r="D128" s="3">
        <v>9.02</v>
      </c>
      <c r="E128" s="3">
        <v>7.5860000000000003</v>
      </c>
      <c r="F128" s="3">
        <v>9.3859999999999992</v>
      </c>
      <c r="G128" s="3">
        <v>43.725999999999999</v>
      </c>
    </row>
    <row r="129" spans="1:7" x14ac:dyDescent="0.25">
      <c r="A129" s="2">
        <v>1871</v>
      </c>
      <c r="B129" s="3">
        <v>8.7959999999999994</v>
      </c>
      <c r="C129" s="3">
        <v>9.1740000000000013</v>
      </c>
      <c r="D129" s="3">
        <v>9.1740000000000013</v>
      </c>
      <c r="E129" s="3">
        <v>7.6960000000000006</v>
      </c>
      <c r="F129" s="3">
        <v>9.5879999999999992</v>
      </c>
      <c r="G129" s="3">
        <v>44.427999999999997</v>
      </c>
    </row>
    <row r="130" spans="1:7" x14ac:dyDescent="0.25">
      <c r="A130" s="2">
        <v>1872</v>
      </c>
      <c r="B130" s="3">
        <v>8.6199999999999992</v>
      </c>
      <c r="C130" s="3">
        <v>8.9420000000000002</v>
      </c>
      <c r="D130" s="3">
        <v>8.9420000000000002</v>
      </c>
      <c r="E130" s="3">
        <v>7.5039999999999996</v>
      </c>
      <c r="F130" s="3">
        <v>9.34</v>
      </c>
      <c r="G130" s="3">
        <v>43.347999999999999</v>
      </c>
    </row>
    <row r="131" spans="1:7" x14ac:dyDescent="0.25">
      <c r="A131" s="2">
        <v>1873</v>
      </c>
      <c r="B131" s="3">
        <v>8.6159999999999997</v>
      </c>
      <c r="C131" s="3">
        <v>8.9139999999999997</v>
      </c>
      <c r="D131" s="3">
        <v>8.9139999999999997</v>
      </c>
      <c r="E131" s="3">
        <v>7.508</v>
      </c>
      <c r="F131" s="3">
        <v>9.3219999999999992</v>
      </c>
      <c r="G131" s="3">
        <v>43.274000000000001</v>
      </c>
    </row>
    <row r="132" spans="1:7" x14ac:dyDescent="0.25">
      <c r="A132" s="2">
        <v>1874</v>
      </c>
      <c r="B132" s="3">
        <v>8.6939999999999991</v>
      </c>
      <c r="C132" s="3">
        <v>8.9819999999999993</v>
      </c>
      <c r="D132" s="3">
        <v>8.9819999999999993</v>
      </c>
      <c r="E132" s="3">
        <v>7.5900000000000007</v>
      </c>
      <c r="F132" s="3">
        <v>9.4199999999999982</v>
      </c>
      <c r="G132" s="3">
        <v>43.667999999999992</v>
      </c>
    </row>
    <row r="133" spans="1:7" x14ac:dyDescent="0.25">
      <c r="A133" s="2">
        <v>1875</v>
      </c>
      <c r="B133" s="3">
        <v>8.7080000000000002</v>
      </c>
      <c r="C133" s="3">
        <v>9.0760000000000005</v>
      </c>
      <c r="D133" s="3">
        <v>9.0760000000000005</v>
      </c>
      <c r="E133" s="3">
        <v>7.6479999999999988</v>
      </c>
      <c r="F133" s="3">
        <v>9.5759999999999987</v>
      </c>
      <c r="G133" s="3">
        <v>44.083999999999996</v>
      </c>
    </row>
    <row r="134" spans="1:7" x14ac:dyDescent="0.25">
      <c r="A134" s="2">
        <v>1876</v>
      </c>
      <c r="B134" s="3">
        <v>8.6159999999999997</v>
      </c>
      <c r="C134" s="3">
        <v>8.9779999999999998</v>
      </c>
      <c r="D134" s="3">
        <v>8.9779999999999998</v>
      </c>
      <c r="E134" s="3">
        <v>7.5280000000000005</v>
      </c>
      <c r="F134" s="3">
        <v>9.4480000000000004</v>
      </c>
      <c r="G134" s="3">
        <v>43.548000000000002</v>
      </c>
    </row>
    <row r="135" spans="1:7" x14ac:dyDescent="0.25">
      <c r="A135" s="2">
        <v>1877</v>
      </c>
      <c r="B135" s="3">
        <v>8.6859999999999999</v>
      </c>
      <c r="C135" s="3">
        <v>9.0280000000000005</v>
      </c>
      <c r="D135" s="3">
        <v>9.0280000000000005</v>
      </c>
      <c r="E135" s="3">
        <v>7.5780000000000003</v>
      </c>
      <c r="F135" s="3">
        <v>9.4899999999999984</v>
      </c>
      <c r="G135" s="3">
        <v>43.81</v>
      </c>
    </row>
    <row r="136" spans="1:7" x14ac:dyDescent="0.25">
      <c r="A136" s="2">
        <v>1878</v>
      </c>
      <c r="B136" s="3">
        <v>8.3779999999999983</v>
      </c>
      <c r="C136" s="3">
        <v>8.6639999999999997</v>
      </c>
      <c r="D136" s="3">
        <v>8.6639999999999997</v>
      </c>
      <c r="E136" s="3">
        <v>7.2480000000000002</v>
      </c>
      <c r="F136" s="3">
        <v>9.1399999999999988</v>
      </c>
      <c r="G136" s="3">
        <v>42.093999999999994</v>
      </c>
    </row>
    <row r="137" spans="1:7" x14ac:dyDescent="0.25">
      <c r="A137" s="2">
        <v>1879</v>
      </c>
      <c r="B137" s="3">
        <v>8.3239999999999998</v>
      </c>
      <c r="C137" s="3">
        <v>8.629999999999999</v>
      </c>
      <c r="D137" s="3">
        <v>8.629999999999999</v>
      </c>
      <c r="E137" s="3">
        <v>7.2100000000000009</v>
      </c>
      <c r="F137" s="3">
        <v>9.1239999999999988</v>
      </c>
      <c r="G137" s="3">
        <v>41.917999999999992</v>
      </c>
    </row>
    <row r="138" spans="1:7" x14ac:dyDescent="0.25">
      <c r="A138" s="2">
        <v>1880</v>
      </c>
      <c r="B138" s="3">
        <v>8.129999999999999</v>
      </c>
      <c r="C138" s="3">
        <v>8.44</v>
      </c>
      <c r="D138" s="3">
        <v>8.44</v>
      </c>
      <c r="E138" s="3">
        <v>7.0120000000000005</v>
      </c>
      <c r="F138" s="3">
        <v>8.9160000000000004</v>
      </c>
      <c r="G138" s="3">
        <v>40.938000000000002</v>
      </c>
    </row>
    <row r="139" spans="1:7" x14ac:dyDescent="0.25">
      <c r="A139" s="2">
        <v>1881</v>
      </c>
      <c r="B139" s="3">
        <v>8.1980000000000004</v>
      </c>
      <c r="C139" s="3">
        <v>8.4599999999999991</v>
      </c>
      <c r="D139" s="3">
        <v>8.4599999999999991</v>
      </c>
      <c r="E139" s="3">
        <v>7.1100000000000012</v>
      </c>
      <c r="F139" s="3">
        <v>8.9160000000000004</v>
      </c>
      <c r="G139" s="3">
        <v>41.144000000000005</v>
      </c>
    </row>
    <row r="140" spans="1:7" x14ac:dyDescent="0.25">
      <c r="A140" s="2">
        <v>1882</v>
      </c>
      <c r="B140" s="3">
        <v>8.1100000000000012</v>
      </c>
      <c r="C140" s="3">
        <v>8.3940000000000001</v>
      </c>
      <c r="D140" s="3">
        <v>8.3940000000000001</v>
      </c>
      <c r="E140" s="3">
        <v>7.048</v>
      </c>
      <c r="F140" s="3">
        <v>8.8640000000000008</v>
      </c>
      <c r="G140" s="3">
        <v>40.81</v>
      </c>
    </row>
    <row r="141" spans="1:7" x14ac:dyDescent="0.25">
      <c r="A141" s="2">
        <v>1883</v>
      </c>
      <c r="B141" s="3">
        <v>8.452</v>
      </c>
      <c r="C141" s="3">
        <v>8.83</v>
      </c>
      <c r="D141" s="3">
        <v>8.83</v>
      </c>
      <c r="E141" s="3">
        <v>7.4420000000000002</v>
      </c>
      <c r="F141" s="3">
        <v>9.3120000000000012</v>
      </c>
      <c r="G141" s="3">
        <v>42.866</v>
      </c>
    </row>
    <row r="142" spans="1:7" x14ac:dyDescent="0.25">
      <c r="A142" s="2">
        <v>1884</v>
      </c>
      <c r="B142" s="3">
        <v>8.3079999999999998</v>
      </c>
      <c r="C142" s="3">
        <v>8.7039999999999988</v>
      </c>
      <c r="D142" s="3">
        <v>8.7039999999999988</v>
      </c>
      <c r="E142" s="3">
        <v>7.3079999999999998</v>
      </c>
      <c r="F142" s="3">
        <v>9.1780000000000008</v>
      </c>
      <c r="G142" s="3">
        <v>42.201999999999998</v>
      </c>
    </row>
    <row r="143" spans="1:7" x14ac:dyDescent="0.25">
      <c r="A143" s="2">
        <v>1885</v>
      </c>
      <c r="B143" s="3">
        <v>8.3320000000000007</v>
      </c>
      <c r="C143" s="3">
        <v>8.7199999999999989</v>
      </c>
      <c r="D143" s="3">
        <v>8.7199999999999989</v>
      </c>
      <c r="E143" s="3">
        <v>7.3439999999999994</v>
      </c>
      <c r="F143" s="3">
        <v>9.1960000000000015</v>
      </c>
      <c r="G143" s="3">
        <v>42.311999999999998</v>
      </c>
    </row>
    <row r="144" spans="1:7" x14ac:dyDescent="0.25">
      <c r="A144" s="2">
        <v>1886</v>
      </c>
      <c r="B144" s="3">
        <v>8.2320000000000011</v>
      </c>
      <c r="C144" s="3">
        <v>8.5280000000000005</v>
      </c>
      <c r="D144" s="3">
        <v>8.5280000000000005</v>
      </c>
      <c r="E144" s="3">
        <v>7.2200000000000006</v>
      </c>
      <c r="F144" s="3">
        <v>8.9879999999999995</v>
      </c>
      <c r="G144" s="3">
        <v>41.496000000000002</v>
      </c>
    </row>
    <row r="145" spans="1:7" x14ac:dyDescent="0.25">
      <c r="A145" s="2">
        <v>1887</v>
      </c>
      <c r="B145" s="3">
        <v>8.1560000000000006</v>
      </c>
      <c r="C145" s="3">
        <v>8.3840000000000003</v>
      </c>
      <c r="D145" s="3">
        <v>8.3840000000000003</v>
      </c>
      <c r="E145" s="3">
        <v>7.0959999999999992</v>
      </c>
      <c r="F145" s="3">
        <v>8.8080000000000016</v>
      </c>
      <c r="G145" s="3">
        <v>40.827999999999996</v>
      </c>
    </row>
    <row r="146" spans="1:7" x14ac:dyDescent="0.25">
      <c r="A146" s="2">
        <v>1888</v>
      </c>
      <c r="B146" s="3">
        <v>8.1059999999999999</v>
      </c>
      <c r="C146" s="3">
        <v>8.2380000000000013</v>
      </c>
      <c r="D146" s="3">
        <v>8.2380000000000013</v>
      </c>
      <c r="E146" s="3">
        <v>7.0200000000000005</v>
      </c>
      <c r="F146" s="3">
        <v>8.6180000000000003</v>
      </c>
      <c r="G146" s="3">
        <v>40.22</v>
      </c>
    </row>
    <row r="147" spans="1:7" x14ac:dyDescent="0.25">
      <c r="A147" s="2">
        <v>1889</v>
      </c>
      <c r="B147" s="3">
        <v>8.2519999999999989</v>
      </c>
      <c r="C147" s="3">
        <v>8.31</v>
      </c>
      <c r="D147" s="3">
        <v>8.31</v>
      </c>
      <c r="E147" s="3">
        <v>7.1639999999999997</v>
      </c>
      <c r="F147" s="3">
        <v>8.6539999999999999</v>
      </c>
      <c r="G147" s="3">
        <v>40.69</v>
      </c>
    </row>
    <row r="148" spans="1:7" x14ac:dyDescent="0.25">
      <c r="A148" s="2">
        <v>1890</v>
      </c>
      <c r="B148" s="3">
        <v>8.3259999999999987</v>
      </c>
      <c r="C148" s="3">
        <v>8.3000000000000007</v>
      </c>
      <c r="D148" s="3">
        <v>8.3000000000000007</v>
      </c>
      <c r="E148" s="3">
        <v>7.2279999999999998</v>
      </c>
      <c r="F148" s="3">
        <v>8.6239999999999988</v>
      </c>
      <c r="G148" s="3">
        <v>40.777999999999992</v>
      </c>
    </row>
    <row r="149" spans="1:7" x14ac:dyDescent="0.25">
      <c r="A149" s="2">
        <v>1891</v>
      </c>
      <c r="B149" s="3">
        <v>8.202</v>
      </c>
      <c r="C149" s="3">
        <v>8.2720000000000002</v>
      </c>
      <c r="D149" s="3">
        <v>8.2720000000000002</v>
      </c>
      <c r="E149" s="3">
        <v>7.104000000000001</v>
      </c>
      <c r="F149" s="3">
        <v>8.6159999999999997</v>
      </c>
      <c r="G149" s="3">
        <v>40.466000000000001</v>
      </c>
    </row>
    <row r="150" spans="1:7" x14ac:dyDescent="0.25">
      <c r="A150" s="2">
        <v>1892</v>
      </c>
      <c r="B150" s="3">
        <v>8.4559999999999995</v>
      </c>
      <c r="C150" s="3">
        <v>8.613999999999999</v>
      </c>
      <c r="D150" s="3">
        <v>8.613999999999999</v>
      </c>
      <c r="E150" s="3">
        <v>7.3960000000000008</v>
      </c>
      <c r="F150" s="3">
        <v>8.9640000000000022</v>
      </c>
      <c r="G150" s="3">
        <v>42.043999999999997</v>
      </c>
    </row>
    <row r="151" spans="1:7" x14ac:dyDescent="0.25">
      <c r="A151" s="2">
        <v>1893</v>
      </c>
      <c r="B151" s="3">
        <v>8.4499999999999993</v>
      </c>
      <c r="C151" s="3">
        <v>8.6759999999999984</v>
      </c>
      <c r="D151" s="3">
        <v>8.6759999999999984</v>
      </c>
      <c r="E151" s="3">
        <v>7.4040000000000008</v>
      </c>
      <c r="F151" s="3">
        <v>9.0659999999999989</v>
      </c>
      <c r="G151" s="3">
        <v>42.271999999999991</v>
      </c>
    </row>
    <row r="152" spans="1:7" x14ac:dyDescent="0.25">
      <c r="A152" s="2">
        <v>1894</v>
      </c>
      <c r="B152" s="3">
        <v>8.3279999999999994</v>
      </c>
      <c r="C152" s="3">
        <v>8.6319999999999997</v>
      </c>
      <c r="D152" s="3">
        <v>8.6319999999999997</v>
      </c>
      <c r="E152" s="3">
        <v>7.2819999999999991</v>
      </c>
      <c r="F152" s="3">
        <v>9.0759999999999987</v>
      </c>
      <c r="G152" s="3">
        <v>41.949999999999996</v>
      </c>
    </row>
    <row r="153" spans="1:7" x14ac:dyDescent="0.25">
      <c r="A153" s="2">
        <v>1895</v>
      </c>
      <c r="B153" s="3">
        <v>8.4559999999999995</v>
      </c>
      <c r="C153" s="3">
        <v>8.7759999999999998</v>
      </c>
      <c r="D153" s="3">
        <v>8.7759999999999998</v>
      </c>
      <c r="E153" s="3">
        <v>7.42</v>
      </c>
      <c r="F153" s="3">
        <v>9.2279999999999998</v>
      </c>
      <c r="G153" s="3">
        <v>42.655999999999999</v>
      </c>
    </row>
    <row r="154" spans="1:7" x14ac:dyDescent="0.25">
      <c r="A154" s="2">
        <v>1896</v>
      </c>
      <c r="B154" s="3">
        <v>8.6759999999999984</v>
      </c>
      <c r="C154" s="3">
        <v>9.0139999999999993</v>
      </c>
      <c r="D154" s="3">
        <v>9.0139999999999993</v>
      </c>
      <c r="E154" s="3">
        <v>7.6480000000000006</v>
      </c>
      <c r="F154" s="3">
        <v>9.4580000000000002</v>
      </c>
      <c r="G154" s="3">
        <v>43.809999999999995</v>
      </c>
    </row>
    <row r="155" spans="1:7" x14ac:dyDescent="0.25">
      <c r="A155" s="2">
        <v>1897</v>
      </c>
      <c r="B155" s="3">
        <v>8.695999999999998</v>
      </c>
      <c r="C155" s="3">
        <v>9.016</v>
      </c>
      <c r="D155" s="3">
        <v>9.016</v>
      </c>
      <c r="E155" s="3">
        <v>7.6719999999999997</v>
      </c>
      <c r="F155" s="3">
        <v>9.4639999999999986</v>
      </c>
      <c r="G155" s="3">
        <v>43.86399999999999</v>
      </c>
    </row>
    <row r="156" spans="1:7" x14ac:dyDescent="0.25">
      <c r="A156" s="2">
        <v>1898</v>
      </c>
      <c r="B156" s="3">
        <v>8.7739999999999991</v>
      </c>
      <c r="C156" s="3">
        <v>9.1159999999999997</v>
      </c>
      <c r="D156" s="3">
        <v>9.1159999999999997</v>
      </c>
      <c r="E156" s="3">
        <v>7.7260000000000009</v>
      </c>
      <c r="F156" s="3">
        <v>9.5500000000000007</v>
      </c>
      <c r="G156" s="3">
        <v>44.281999999999996</v>
      </c>
    </row>
    <row r="157" spans="1:7" x14ac:dyDescent="0.25">
      <c r="A157" s="2">
        <v>1899</v>
      </c>
      <c r="B157" s="3">
        <v>8.91</v>
      </c>
      <c r="C157" s="3">
        <v>9.2799999999999976</v>
      </c>
      <c r="D157" s="3">
        <v>9.2799999999999976</v>
      </c>
      <c r="E157" s="3">
        <v>7.85</v>
      </c>
      <c r="F157" s="3">
        <v>9.7140000000000022</v>
      </c>
      <c r="G157" s="3">
        <v>45.033999999999992</v>
      </c>
    </row>
    <row r="158" spans="1:7" x14ac:dyDescent="0.25">
      <c r="A158" s="2">
        <v>1900</v>
      </c>
      <c r="B158" s="3">
        <v>8.870000000000001</v>
      </c>
      <c r="C158" s="3">
        <v>9.2279999999999998</v>
      </c>
      <c r="D158" s="3">
        <v>9.2279999999999998</v>
      </c>
      <c r="E158" s="3">
        <v>7.81</v>
      </c>
      <c r="F158" s="3">
        <v>9.6720000000000006</v>
      </c>
      <c r="G158" s="3">
        <v>44.808000000000007</v>
      </c>
    </row>
    <row r="159" spans="1:7" x14ac:dyDescent="0.25">
      <c r="A159" s="2">
        <v>1901</v>
      </c>
      <c r="B159" s="3">
        <v>8.7960000000000012</v>
      </c>
      <c r="C159" s="3">
        <v>9.113999999999999</v>
      </c>
      <c r="D159" s="3">
        <v>9.113999999999999</v>
      </c>
      <c r="E159" s="3">
        <v>7.7080000000000011</v>
      </c>
      <c r="F159" s="3">
        <v>9.5620000000000012</v>
      </c>
      <c r="G159" s="3">
        <v>44.293999999999997</v>
      </c>
    </row>
    <row r="160" spans="1:7" x14ac:dyDescent="0.25">
      <c r="A160" s="2">
        <v>1902</v>
      </c>
      <c r="B160" s="3">
        <v>8.6180000000000003</v>
      </c>
      <c r="C160" s="3">
        <v>8.968</v>
      </c>
      <c r="D160" s="3">
        <v>8.968</v>
      </c>
      <c r="E160" s="3">
        <v>7.516</v>
      </c>
      <c r="F160" s="3">
        <v>9.4359999999999982</v>
      </c>
      <c r="G160" s="3">
        <v>43.506</v>
      </c>
    </row>
    <row r="161" spans="1:7" x14ac:dyDescent="0.25">
      <c r="A161" s="2">
        <v>1903</v>
      </c>
      <c r="B161" s="3">
        <v>8.5079999999999991</v>
      </c>
      <c r="C161" s="3">
        <v>8.8259999999999987</v>
      </c>
      <c r="D161" s="3">
        <v>8.8259999999999987</v>
      </c>
      <c r="E161" s="3">
        <v>7.4159999999999995</v>
      </c>
      <c r="F161" s="3">
        <v>9.3019999999999996</v>
      </c>
      <c r="G161" s="3">
        <v>42.877999999999993</v>
      </c>
    </row>
    <row r="162" spans="1:7" x14ac:dyDescent="0.25">
      <c r="A162" s="2">
        <v>1904</v>
      </c>
      <c r="B162" s="3">
        <v>8.52</v>
      </c>
      <c r="C162" s="3">
        <v>8.7560000000000002</v>
      </c>
      <c r="D162" s="3">
        <v>8.7560000000000002</v>
      </c>
      <c r="E162" s="3">
        <v>7.4260000000000002</v>
      </c>
      <c r="F162" s="3">
        <v>9.2059999999999995</v>
      </c>
      <c r="G162" s="3">
        <v>42.664000000000001</v>
      </c>
    </row>
    <row r="163" spans="1:7" x14ac:dyDescent="0.25">
      <c r="A163" s="2">
        <v>1905</v>
      </c>
      <c r="B163" s="3">
        <v>8.52</v>
      </c>
      <c r="C163" s="3">
        <v>8.8260000000000005</v>
      </c>
      <c r="D163" s="3">
        <v>8.8260000000000005</v>
      </c>
      <c r="E163" s="3">
        <v>7.4320000000000004</v>
      </c>
      <c r="F163" s="3">
        <v>9.2899999999999991</v>
      </c>
      <c r="G163" s="3">
        <v>42.893999999999998</v>
      </c>
    </row>
    <row r="164" spans="1:7" x14ac:dyDescent="0.25">
      <c r="A164" s="2">
        <v>1906</v>
      </c>
      <c r="B164" s="3">
        <v>8.5259999999999998</v>
      </c>
      <c r="C164" s="3">
        <v>8.8300000000000018</v>
      </c>
      <c r="D164" s="3">
        <v>8.8300000000000018</v>
      </c>
      <c r="E164" s="3">
        <v>7.4599999999999991</v>
      </c>
      <c r="F164" s="3">
        <v>9.3060000000000009</v>
      </c>
      <c r="G164" s="3">
        <v>42.951999999999998</v>
      </c>
    </row>
    <row r="165" spans="1:7" x14ac:dyDescent="0.25">
      <c r="A165" s="2">
        <v>1907</v>
      </c>
      <c r="B165" s="3">
        <v>8.6320000000000014</v>
      </c>
      <c r="C165" s="3">
        <v>8.8439999999999994</v>
      </c>
      <c r="D165" s="3">
        <v>8.8439999999999994</v>
      </c>
      <c r="E165" s="3">
        <v>7.5440000000000014</v>
      </c>
      <c r="F165" s="3">
        <v>9.2780000000000005</v>
      </c>
      <c r="G165" s="3">
        <v>43.142000000000003</v>
      </c>
    </row>
    <row r="166" spans="1:7" x14ac:dyDescent="0.25">
      <c r="A166" s="2">
        <v>1908</v>
      </c>
      <c r="B166" s="3">
        <v>8.57</v>
      </c>
      <c r="C166" s="3">
        <v>8.7620000000000005</v>
      </c>
      <c r="D166" s="3">
        <v>8.7620000000000005</v>
      </c>
      <c r="E166" s="3">
        <v>7.4659999999999993</v>
      </c>
      <c r="F166" s="3">
        <v>9.1819999999999986</v>
      </c>
      <c r="G166" s="3">
        <v>42.742000000000004</v>
      </c>
    </row>
    <row r="167" spans="1:7" x14ac:dyDescent="0.25">
      <c r="A167" s="2">
        <v>1909</v>
      </c>
      <c r="B167" s="3">
        <v>8.5340000000000007</v>
      </c>
      <c r="C167" s="3">
        <v>8.7759999999999998</v>
      </c>
      <c r="D167" s="3">
        <v>8.7759999999999998</v>
      </c>
      <c r="E167" s="3">
        <v>7.4340000000000002</v>
      </c>
      <c r="F167" s="3">
        <v>9.2099999999999991</v>
      </c>
      <c r="G167" s="3">
        <v>42.730000000000004</v>
      </c>
    </row>
    <row r="168" spans="1:7" x14ac:dyDescent="0.25">
      <c r="A168" s="2">
        <v>1910</v>
      </c>
      <c r="B168" s="3">
        <v>8.6219999999999999</v>
      </c>
      <c r="C168" s="3">
        <v>8.902000000000001</v>
      </c>
      <c r="D168" s="3">
        <v>8.902000000000001</v>
      </c>
      <c r="E168" s="3">
        <v>7.5400000000000009</v>
      </c>
      <c r="F168" s="3">
        <v>9.33</v>
      </c>
      <c r="G168" s="3">
        <v>43.295999999999999</v>
      </c>
    </row>
    <row r="169" spans="1:7" x14ac:dyDescent="0.25">
      <c r="A169" s="2">
        <v>1911</v>
      </c>
      <c r="B169" s="3">
        <v>8.6720000000000006</v>
      </c>
      <c r="C169" s="3">
        <v>8.9899999999999984</v>
      </c>
      <c r="D169" s="3">
        <v>8.9899999999999984</v>
      </c>
      <c r="E169" s="3">
        <v>7.5980000000000008</v>
      </c>
      <c r="F169" s="3">
        <v>9.4379999999999988</v>
      </c>
      <c r="G169" s="3">
        <v>43.688000000000002</v>
      </c>
    </row>
    <row r="170" spans="1:7" x14ac:dyDescent="0.25">
      <c r="A170" s="2">
        <v>1912</v>
      </c>
      <c r="B170" s="3">
        <v>8.6660000000000004</v>
      </c>
      <c r="C170" s="3">
        <v>9.0700000000000021</v>
      </c>
      <c r="D170" s="3">
        <v>9.0700000000000021</v>
      </c>
      <c r="E170" s="3">
        <v>7.63</v>
      </c>
      <c r="F170" s="3">
        <v>9.5540000000000003</v>
      </c>
      <c r="G170" s="3">
        <v>43.990000000000009</v>
      </c>
    </row>
    <row r="171" spans="1:7" x14ac:dyDescent="0.25">
      <c r="A171" s="2">
        <v>1913</v>
      </c>
      <c r="B171" s="3">
        <v>8.8680000000000003</v>
      </c>
      <c r="C171" s="3">
        <v>9.3099999999999987</v>
      </c>
      <c r="D171" s="3">
        <v>9.3099999999999987</v>
      </c>
      <c r="E171" s="3">
        <v>7.8780000000000001</v>
      </c>
      <c r="F171" s="3">
        <v>9.8099999999999987</v>
      </c>
      <c r="G171" s="3">
        <v>45.176000000000002</v>
      </c>
    </row>
    <row r="172" spans="1:7" x14ac:dyDescent="0.25">
      <c r="A172" s="2">
        <v>1914</v>
      </c>
      <c r="B172" s="3">
        <v>8.8060000000000009</v>
      </c>
      <c r="C172" s="3">
        <v>9.2520000000000007</v>
      </c>
      <c r="D172" s="3">
        <v>9.2520000000000007</v>
      </c>
      <c r="E172" s="3">
        <v>7.8079999999999998</v>
      </c>
      <c r="F172" s="3">
        <v>9.7459999999999987</v>
      </c>
      <c r="G172" s="3">
        <v>44.864000000000004</v>
      </c>
    </row>
    <row r="173" spans="1:7" x14ac:dyDescent="0.25">
      <c r="A173" s="2">
        <v>1915</v>
      </c>
      <c r="B173" s="3">
        <v>8.718</v>
      </c>
      <c r="C173" s="3">
        <v>9.07</v>
      </c>
      <c r="D173" s="3">
        <v>9.07</v>
      </c>
      <c r="E173" s="3">
        <v>7.6779999999999999</v>
      </c>
      <c r="F173" s="3">
        <v>9.5580000000000016</v>
      </c>
      <c r="G173" s="3">
        <v>44.094000000000001</v>
      </c>
    </row>
    <row r="174" spans="1:7" x14ac:dyDescent="0.25">
      <c r="A174" s="2">
        <v>1916</v>
      </c>
      <c r="B174" s="3">
        <v>8.64</v>
      </c>
      <c r="C174" s="3">
        <v>8.9060000000000006</v>
      </c>
      <c r="D174" s="3">
        <v>8.9060000000000006</v>
      </c>
      <c r="E174" s="3">
        <v>7.5840000000000005</v>
      </c>
      <c r="F174" s="3">
        <v>9.3739999999999988</v>
      </c>
      <c r="G174" s="3">
        <v>43.41</v>
      </c>
    </row>
    <row r="175" spans="1:7" x14ac:dyDescent="0.25">
      <c r="A175" s="2">
        <v>1917</v>
      </c>
      <c r="B175" s="3">
        <v>8.6120000000000001</v>
      </c>
      <c r="C175" s="3">
        <v>8.8619999999999983</v>
      </c>
      <c r="D175" s="3">
        <v>8.8619999999999983</v>
      </c>
      <c r="E175" s="3">
        <v>7.5419999999999998</v>
      </c>
      <c r="F175" s="3">
        <v>9.3159999999999989</v>
      </c>
      <c r="G175" s="3">
        <v>43.193999999999988</v>
      </c>
    </row>
    <row r="176" spans="1:7" x14ac:dyDescent="0.25">
      <c r="A176" s="2">
        <v>1918</v>
      </c>
      <c r="B176" s="3">
        <v>8.3880000000000017</v>
      </c>
      <c r="C176" s="3">
        <v>8.5879999999999992</v>
      </c>
      <c r="D176" s="3">
        <v>8.5879999999999992</v>
      </c>
      <c r="E176" s="3">
        <v>7.2780000000000005</v>
      </c>
      <c r="F176" s="3">
        <v>9.016</v>
      </c>
      <c r="G176" s="3">
        <v>41.857999999999997</v>
      </c>
    </row>
    <row r="177" spans="1:7" x14ac:dyDescent="0.25">
      <c r="A177" s="2">
        <v>1919</v>
      </c>
      <c r="B177" s="3">
        <v>8.5299999999999994</v>
      </c>
      <c r="C177" s="3">
        <v>8.7139999999999986</v>
      </c>
      <c r="D177" s="3">
        <v>8.7139999999999986</v>
      </c>
      <c r="E177" s="3">
        <v>7.4319999999999995</v>
      </c>
      <c r="F177" s="3">
        <v>9.136000000000001</v>
      </c>
      <c r="G177" s="3">
        <v>42.526000000000003</v>
      </c>
    </row>
    <row r="178" spans="1:7" x14ac:dyDescent="0.25">
      <c r="A178" s="2">
        <v>1920</v>
      </c>
      <c r="B178" s="3">
        <v>8.7360000000000007</v>
      </c>
      <c r="C178" s="3">
        <v>8.984</v>
      </c>
      <c r="D178" s="3">
        <v>8.984</v>
      </c>
      <c r="E178" s="3">
        <v>7.6400000000000006</v>
      </c>
      <c r="F178" s="3">
        <v>9.4</v>
      </c>
      <c r="G178" s="3">
        <v>43.744</v>
      </c>
    </row>
    <row r="179" spans="1:7" x14ac:dyDescent="0.25">
      <c r="A179" s="2">
        <v>1921</v>
      </c>
      <c r="B179" s="3">
        <v>8.7440000000000015</v>
      </c>
      <c r="C179" s="3">
        <v>9.02</v>
      </c>
      <c r="D179" s="3">
        <v>9.02</v>
      </c>
      <c r="E179" s="3">
        <v>7.6340000000000003</v>
      </c>
      <c r="F179" s="3">
        <v>9.4320000000000004</v>
      </c>
      <c r="G179" s="3">
        <v>43.850000000000009</v>
      </c>
    </row>
    <row r="180" spans="1:7" x14ac:dyDescent="0.25">
      <c r="A180" s="2">
        <v>1922</v>
      </c>
      <c r="B180" s="3">
        <v>8.6679999999999993</v>
      </c>
      <c r="C180" s="3">
        <v>8.9339999999999993</v>
      </c>
      <c r="D180" s="3">
        <v>8.9339999999999993</v>
      </c>
      <c r="E180" s="3">
        <v>7.5379999999999994</v>
      </c>
      <c r="F180" s="3">
        <v>9.3460000000000001</v>
      </c>
      <c r="G180" s="3">
        <v>43.419999999999987</v>
      </c>
    </row>
    <row r="181" spans="1:7" x14ac:dyDescent="0.25">
      <c r="A181" s="2">
        <v>1923</v>
      </c>
      <c r="B181" s="3">
        <v>8.8000000000000007</v>
      </c>
      <c r="C181" s="3">
        <v>9.081999999999999</v>
      </c>
      <c r="D181" s="3">
        <v>9.081999999999999</v>
      </c>
      <c r="E181" s="3">
        <v>7.6740000000000013</v>
      </c>
      <c r="F181" s="3">
        <v>9.5180000000000007</v>
      </c>
      <c r="G181" s="3">
        <v>44.155999999999999</v>
      </c>
    </row>
    <row r="182" spans="1:7" x14ac:dyDescent="0.25">
      <c r="A182" s="2">
        <v>1924</v>
      </c>
      <c r="B182" s="3">
        <v>8.718</v>
      </c>
      <c r="C182" s="3">
        <v>9.0019999999999989</v>
      </c>
      <c r="D182" s="3">
        <v>9.0019999999999989</v>
      </c>
      <c r="E182" s="3">
        <v>7.589999999999999</v>
      </c>
      <c r="F182" s="3">
        <v>9.4460000000000015</v>
      </c>
      <c r="G182" s="3">
        <v>43.757999999999996</v>
      </c>
    </row>
    <row r="183" spans="1:7" x14ac:dyDescent="0.25">
      <c r="A183" s="2">
        <v>1925</v>
      </c>
      <c r="B183" s="3">
        <v>8.5980000000000008</v>
      </c>
      <c r="C183" s="3">
        <v>8.8420000000000005</v>
      </c>
      <c r="D183" s="3">
        <v>8.8420000000000005</v>
      </c>
      <c r="E183" s="3">
        <v>7.4719999999999995</v>
      </c>
      <c r="F183" s="3">
        <v>9.2919999999999998</v>
      </c>
      <c r="G183" s="3">
        <v>43.046000000000006</v>
      </c>
    </row>
    <row r="184" spans="1:7" x14ac:dyDescent="0.25">
      <c r="A184" s="2">
        <v>1926</v>
      </c>
      <c r="B184" s="3">
        <v>8.668000000000001</v>
      </c>
      <c r="C184" s="3">
        <v>8.9319999999999986</v>
      </c>
      <c r="D184" s="3">
        <v>8.9319999999999986</v>
      </c>
      <c r="E184" s="3">
        <v>7.548</v>
      </c>
      <c r="F184" s="3">
        <v>9.379999999999999</v>
      </c>
      <c r="G184" s="3">
        <v>43.459999999999994</v>
      </c>
    </row>
    <row r="185" spans="1:7" x14ac:dyDescent="0.25">
      <c r="A185" s="2">
        <v>1927</v>
      </c>
      <c r="B185" s="3">
        <v>8.7260000000000009</v>
      </c>
      <c r="C185" s="3">
        <v>9.0280000000000005</v>
      </c>
      <c r="D185" s="3">
        <v>9.0280000000000005</v>
      </c>
      <c r="E185" s="3">
        <v>7.613999999999999</v>
      </c>
      <c r="F185" s="3">
        <v>9.4839999999999982</v>
      </c>
      <c r="G185" s="3">
        <v>43.879999999999995</v>
      </c>
    </row>
    <row r="186" spans="1:7" x14ac:dyDescent="0.25">
      <c r="A186" s="2">
        <v>1928</v>
      </c>
      <c r="B186" s="3">
        <v>8.6980000000000004</v>
      </c>
      <c r="C186" s="3">
        <v>8.9980000000000011</v>
      </c>
      <c r="D186" s="3">
        <v>8.9980000000000011</v>
      </c>
      <c r="E186" s="3">
        <v>7.57</v>
      </c>
      <c r="F186" s="3">
        <v>9.4340000000000011</v>
      </c>
      <c r="G186" s="3">
        <v>43.698000000000008</v>
      </c>
    </row>
    <row r="187" spans="1:7" x14ac:dyDescent="0.25">
      <c r="A187" s="2">
        <v>1929</v>
      </c>
      <c r="B187" s="3">
        <v>8.718</v>
      </c>
      <c r="C187" s="3">
        <v>9.0540000000000003</v>
      </c>
      <c r="D187" s="3">
        <v>9.0540000000000003</v>
      </c>
      <c r="E187" s="3">
        <v>7.6</v>
      </c>
      <c r="F187" s="3">
        <v>9.5120000000000005</v>
      </c>
      <c r="G187" s="3">
        <v>43.938000000000002</v>
      </c>
    </row>
    <row r="188" spans="1:7" x14ac:dyDescent="0.25">
      <c r="A188" s="2">
        <v>1930</v>
      </c>
      <c r="B188" s="3">
        <v>8.6140000000000008</v>
      </c>
      <c r="C188" s="3">
        <v>8.9220000000000006</v>
      </c>
      <c r="D188" s="3">
        <v>8.9220000000000006</v>
      </c>
      <c r="E188" s="3">
        <v>7.4659999999999993</v>
      </c>
      <c r="F188" s="3">
        <v>9.3699999999999992</v>
      </c>
      <c r="G188" s="3">
        <v>43.293999999999997</v>
      </c>
    </row>
    <row r="189" spans="1:7" x14ac:dyDescent="0.25">
      <c r="A189" s="2">
        <v>1931</v>
      </c>
      <c r="B189" s="3">
        <v>8.6979999999999986</v>
      </c>
      <c r="C189" s="3">
        <v>8.9740000000000002</v>
      </c>
      <c r="D189" s="3">
        <v>8.9740000000000002</v>
      </c>
      <c r="E189" s="3">
        <v>7.5659999999999998</v>
      </c>
      <c r="F189" s="3">
        <v>9.4340000000000011</v>
      </c>
      <c r="G189" s="3">
        <v>43.646000000000001</v>
      </c>
    </row>
    <row r="190" spans="1:7" x14ac:dyDescent="0.25">
      <c r="A190" s="2">
        <v>1932</v>
      </c>
      <c r="B190" s="3">
        <v>8.831999999999999</v>
      </c>
      <c r="C190" s="3">
        <v>9.0280000000000005</v>
      </c>
      <c r="D190" s="3">
        <v>9.0280000000000005</v>
      </c>
      <c r="E190" s="3">
        <v>7.7260000000000009</v>
      </c>
      <c r="F190" s="3">
        <v>9.4879999999999995</v>
      </c>
      <c r="G190" s="3">
        <v>44.101999999999997</v>
      </c>
    </row>
    <row r="191" spans="1:7" x14ac:dyDescent="0.25">
      <c r="A191" s="2">
        <v>1933</v>
      </c>
      <c r="B191" s="3">
        <v>8.9939999999999998</v>
      </c>
      <c r="C191" s="3">
        <v>9.2099999999999991</v>
      </c>
      <c r="D191" s="3">
        <v>9.2099999999999991</v>
      </c>
      <c r="E191" s="3">
        <v>7.9379999999999997</v>
      </c>
      <c r="F191" s="3">
        <v>9.6920000000000002</v>
      </c>
      <c r="G191" s="3">
        <v>45.044000000000004</v>
      </c>
    </row>
    <row r="192" spans="1:7" x14ac:dyDescent="0.25">
      <c r="A192" s="2">
        <v>1934</v>
      </c>
      <c r="B192" s="3">
        <v>9.0539999999999985</v>
      </c>
      <c r="C192" s="3">
        <v>9.27</v>
      </c>
      <c r="D192" s="3">
        <v>9.27</v>
      </c>
      <c r="E192" s="3">
        <v>7.9839999999999991</v>
      </c>
      <c r="F192" s="3">
        <v>9.7319999999999993</v>
      </c>
      <c r="G192" s="3">
        <v>45.309999999999995</v>
      </c>
    </row>
    <row r="193" spans="1:7" x14ac:dyDescent="0.25">
      <c r="A193" s="2">
        <v>1935</v>
      </c>
      <c r="B193" s="3">
        <v>9.1119999999999983</v>
      </c>
      <c r="C193" s="3">
        <v>9.3240000000000016</v>
      </c>
      <c r="D193" s="3">
        <v>9.3240000000000016</v>
      </c>
      <c r="E193" s="3">
        <v>8.0699999999999985</v>
      </c>
      <c r="F193" s="3">
        <v>9.7940000000000005</v>
      </c>
      <c r="G193" s="3">
        <v>45.623999999999995</v>
      </c>
    </row>
    <row r="194" spans="1:7" x14ac:dyDescent="0.25">
      <c r="A194" s="2">
        <v>1936</v>
      </c>
      <c r="B194" s="3">
        <v>9.0739999999999998</v>
      </c>
      <c r="C194" s="3">
        <v>9.3500000000000014</v>
      </c>
      <c r="D194" s="3">
        <v>9.3500000000000014</v>
      </c>
      <c r="E194" s="3">
        <v>8.0300000000000011</v>
      </c>
      <c r="F194" s="3">
        <v>9.8179999999999996</v>
      </c>
      <c r="G194" s="3">
        <v>45.622</v>
      </c>
    </row>
    <row r="195" spans="1:7" x14ac:dyDescent="0.25">
      <c r="A195" s="2">
        <v>1937</v>
      </c>
      <c r="B195" s="3">
        <v>9.08</v>
      </c>
      <c r="C195" s="3">
        <v>9.39</v>
      </c>
      <c r="D195" s="3">
        <v>9.39</v>
      </c>
      <c r="E195" s="3">
        <v>8.0500000000000007</v>
      </c>
      <c r="F195" s="3">
        <v>9.8619999999999983</v>
      </c>
      <c r="G195" s="3">
        <v>45.771999999999991</v>
      </c>
    </row>
    <row r="196" spans="1:7" x14ac:dyDescent="0.25">
      <c r="A196" s="2">
        <v>1938</v>
      </c>
      <c r="B196" s="3">
        <v>9.0359999999999996</v>
      </c>
      <c r="C196" s="3">
        <v>9.3240000000000016</v>
      </c>
      <c r="D196" s="3">
        <v>9.3240000000000016</v>
      </c>
      <c r="E196" s="3">
        <v>7.99</v>
      </c>
      <c r="F196" s="3">
        <v>9.7940000000000005</v>
      </c>
      <c r="G196" s="3">
        <v>45.468000000000004</v>
      </c>
    </row>
    <row r="197" spans="1:7" x14ac:dyDescent="0.25">
      <c r="A197" s="2">
        <v>1939</v>
      </c>
      <c r="B197" s="3">
        <v>8.9839999999999982</v>
      </c>
      <c r="C197" s="3">
        <v>9.2059999999999995</v>
      </c>
      <c r="D197" s="3">
        <v>9.2059999999999995</v>
      </c>
      <c r="E197" s="3">
        <v>7.9000000000000012</v>
      </c>
      <c r="F197" s="3">
        <v>9.6259999999999994</v>
      </c>
      <c r="G197" s="3">
        <v>44.921999999999997</v>
      </c>
    </row>
    <row r="198" spans="1:7" x14ac:dyDescent="0.25">
      <c r="A198" s="2">
        <v>1940</v>
      </c>
      <c r="B198" s="3">
        <v>8.91</v>
      </c>
      <c r="C198" s="3">
        <v>9.1580000000000013</v>
      </c>
      <c r="D198" s="3">
        <v>9.1580000000000013</v>
      </c>
      <c r="E198" s="3">
        <v>7.8159999999999998</v>
      </c>
      <c r="F198" s="3">
        <v>9.5579999999999981</v>
      </c>
      <c r="G198" s="3">
        <v>44.6</v>
      </c>
    </row>
    <row r="199" spans="1:7" x14ac:dyDescent="0.25">
      <c r="A199" s="2">
        <v>1941</v>
      </c>
      <c r="B199" s="3">
        <v>8.8819999999999997</v>
      </c>
      <c r="C199" s="3">
        <v>9.0700000000000021</v>
      </c>
      <c r="D199" s="3">
        <v>9.0700000000000021</v>
      </c>
      <c r="E199" s="3">
        <v>7.7519999999999998</v>
      </c>
      <c r="F199" s="3">
        <v>9.44</v>
      </c>
      <c r="G199" s="3">
        <v>44.214000000000006</v>
      </c>
    </row>
    <row r="200" spans="1:7" x14ac:dyDescent="0.25">
      <c r="A200" s="2">
        <v>1942</v>
      </c>
      <c r="B200" s="3">
        <v>8.8800000000000008</v>
      </c>
      <c r="C200" s="3">
        <v>9.07</v>
      </c>
      <c r="D200" s="3">
        <v>9.07</v>
      </c>
      <c r="E200" s="3">
        <v>7.7140000000000004</v>
      </c>
      <c r="F200" s="3">
        <v>9.4419999999999984</v>
      </c>
      <c r="G200" s="3">
        <v>44.176000000000002</v>
      </c>
    </row>
    <row r="201" spans="1:7" x14ac:dyDescent="0.25">
      <c r="A201" s="2">
        <v>1943</v>
      </c>
      <c r="B201" s="3">
        <v>8.8640000000000008</v>
      </c>
      <c r="C201" s="3">
        <v>9.0560000000000009</v>
      </c>
      <c r="D201" s="3">
        <v>9.0560000000000009</v>
      </c>
      <c r="E201" s="3">
        <v>7.6760000000000002</v>
      </c>
      <c r="F201" s="3">
        <v>9.411999999999999</v>
      </c>
      <c r="G201" s="3">
        <v>44.064</v>
      </c>
    </row>
    <row r="202" spans="1:7" x14ac:dyDescent="0.25">
      <c r="A202" s="2">
        <v>1944</v>
      </c>
      <c r="B202" s="3">
        <v>9.0739999999999998</v>
      </c>
      <c r="C202" s="3">
        <v>9.2799999999999994</v>
      </c>
      <c r="D202" s="3">
        <v>9.2799999999999994</v>
      </c>
      <c r="E202" s="3">
        <v>7.9260000000000002</v>
      </c>
      <c r="F202" s="3">
        <v>9.677999999999999</v>
      </c>
      <c r="G202" s="3">
        <v>45.238</v>
      </c>
    </row>
    <row r="203" spans="1:7" x14ac:dyDescent="0.25">
      <c r="A203" s="2">
        <v>1945</v>
      </c>
      <c r="B203" s="3">
        <v>9.1500000000000021</v>
      </c>
      <c r="C203" s="3">
        <v>9.3520000000000003</v>
      </c>
      <c r="D203" s="3">
        <v>9.3520000000000003</v>
      </c>
      <c r="E203" s="3">
        <v>8.0220000000000002</v>
      </c>
      <c r="F203" s="3">
        <v>9.7759999999999998</v>
      </c>
      <c r="G203" s="3">
        <v>45.652000000000001</v>
      </c>
    </row>
    <row r="204" spans="1:7" x14ac:dyDescent="0.25">
      <c r="A204" s="2">
        <v>1946</v>
      </c>
      <c r="B204" s="3">
        <v>9.1660000000000004</v>
      </c>
      <c r="C204" s="3">
        <v>9.4379999999999988</v>
      </c>
      <c r="D204" s="3">
        <v>9.4379999999999988</v>
      </c>
      <c r="E204" s="3">
        <v>8.0860000000000021</v>
      </c>
      <c r="F204" s="3">
        <v>9.9060000000000006</v>
      </c>
      <c r="G204" s="3">
        <v>46.033999999999999</v>
      </c>
    </row>
    <row r="205" spans="1:7" x14ac:dyDescent="0.25">
      <c r="A205" s="2">
        <v>1947</v>
      </c>
      <c r="B205" s="3">
        <v>9.1440000000000001</v>
      </c>
      <c r="C205" s="3">
        <v>9.4340000000000011</v>
      </c>
      <c r="D205" s="3">
        <v>9.4340000000000011</v>
      </c>
      <c r="E205" s="3">
        <v>8.06</v>
      </c>
      <c r="F205" s="3">
        <v>9.9</v>
      </c>
      <c r="G205" s="3">
        <v>45.972000000000001</v>
      </c>
    </row>
    <row r="206" spans="1:7" x14ac:dyDescent="0.25">
      <c r="A206" s="2">
        <v>1948</v>
      </c>
      <c r="B206" s="3">
        <v>9.2960000000000012</v>
      </c>
      <c r="C206" s="3">
        <v>9.6359999999999992</v>
      </c>
      <c r="D206" s="3">
        <v>9.6359999999999992</v>
      </c>
      <c r="E206" s="3">
        <v>8.234</v>
      </c>
      <c r="F206" s="3">
        <v>10.102</v>
      </c>
      <c r="G206" s="3">
        <v>46.903999999999996</v>
      </c>
    </row>
    <row r="207" spans="1:7" x14ac:dyDescent="0.25">
      <c r="A207" s="2">
        <v>1949</v>
      </c>
      <c r="B207" s="3">
        <v>9.0920000000000005</v>
      </c>
      <c r="C207" s="3">
        <v>9.4759999999999991</v>
      </c>
      <c r="D207" s="3">
        <v>9.4759999999999991</v>
      </c>
      <c r="E207" s="3">
        <v>8.0340000000000007</v>
      </c>
      <c r="F207" s="3">
        <v>9.9740000000000002</v>
      </c>
      <c r="G207" s="3">
        <v>46.051999999999992</v>
      </c>
    </row>
    <row r="208" spans="1:7" x14ac:dyDescent="0.25">
      <c r="A208" s="2">
        <v>1950</v>
      </c>
      <c r="B208" s="3">
        <v>9.0220000000000002</v>
      </c>
      <c r="C208" s="3">
        <v>9.4420000000000002</v>
      </c>
      <c r="D208" s="3">
        <v>9.4420000000000002</v>
      </c>
      <c r="E208" s="3">
        <v>7.9640000000000004</v>
      </c>
      <c r="F208" s="3">
        <v>9.9619999999999997</v>
      </c>
      <c r="G208" s="3">
        <v>45.831999999999994</v>
      </c>
    </row>
    <row r="209" spans="1:7" x14ac:dyDescent="0.25">
      <c r="A209" s="2">
        <v>1951</v>
      </c>
      <c r="B209" s="3">
        <v>8.9700000000000006</v>
      </c>
      <c r="C209" s="3">
        <v>9.3780000000000001</v>
      </c>
      <c r="D209" s="3">
        <v>9.3780000000000001</v>
      </c>
      <c r="E209" s="3">
        <v>7.9</v>
      </c>
      <c r="F209" s="3">
        <v>9.8820000000000014</v>
      </c>
      <c r="G209" s="3">
        <v>45.507999999999996</v>
      </c>
    </row>
    <row r="210" spans="1:7" x14ac:dyDescent="0.25">
      <c r="A210" s="2">
        <v>1952</v>
      </c>
      <c r="B210" s="3">
        <v>9.0220000000000002</v>
      </c>
      <c r="C210" s="3">
        <v>9.3460000000000001</v>
      </c>
      <c r="D210" s="3">
        <v>9.3460000000000001</v>
      </c>
      <c r="E210" s="3">
        <v>7.9739999999999993</v>
      </c>
      <c r="F210" s="3">
        <v>9.84</v>
      </c>
      <c r="G210" s="3">
        <v>45.528000000000006</v>
      </c>
    </row>
    <row r="211" spans="1:7" x14ac:dyDescent="0.25">
      <c r="A211" s="2">
        <v>1953</v>
      </c>
      <c r="B211" s="3">
        <v>8.7880000000000003</v>
      </c>
      <c r="C211" s="3">
        <v>9.0760000000000023</v>
      </c>
      <c r="D211" s="3">
        <v>9.0760000000000023</v>
      </c>
      <c r="E211" s="3">
        <v>7.7259999999999991</v>
      </c>
      <c r="F211" s="3">
        <v>9.5839999999999996</v>
      </c>
      <c r="G211" s="3">
        <v>44.25</v>
      </c>
    </row>
    <row r="212" spans="1:7" x14ac:dyDescent="0.25">
      <c r="A212" s="2">
        <v>1954</v>
      </c>
      <c r="B212" s="3">
        <v>8.8140000000000001</v>
      </c>
      <c r="C212" s="3">
        <v>9.0519999999999996</v>
      </c>
      <c r="D212" s="3">
        <v>9.0519999999999996</v>
      </c>
      <c r="E212" s="3">
        <v>7.7279999999999998</v>
      </c>
      <c r="F212" s="3">
        <v>9.5119999999999987</v>
      </c>
      <c r="G212" s="3">
        <v>44.158000000000001</v>
      </c>
    </row>
    <row r="213" spans="1:7" x14ac:dyDescent="0.25">
      <c r="A213" s="2">
        <v>1955</v>
      </c>
      <c r="B213" s="3">
        <v>8.847999999999999</v>
      </c>
      <c r="C213" s="3">
        <v>8.9819999999999993</v>
      </c>
      <c r="D213" s="3">
        <v>8.9819999999999993</v>
      </c>
      <c r="E213" s="3">
        <v>7.7199999999999989</v>
      </c>
      <c r="F213" s="3">
        <v>9.3819999999999997</v>
      </c>
      <c r="G213" s="3">
        <v>43.913999999999994</v>
      </c>
    </row>
    <row r="214" spans="1:7" x14ac:dyDescent="0.25">
      <c r="A214" s="2">
        <v>1956</v>
      </c>
      <c r="B214" s="3">
        <v>9.0239999999999991</v>
      </c>
      <c r="C214" s="3">
        <v>9.1639999999999979</v>
      </c>
      <c r="D214" s="3">
        <v>9.1639999999999979</v>
      </c>
      <c r="E214" s="3">
        <v>7.9</v>
      </c>
      <c r="F214" s="3">
        <v>9.5639999999999983</v>
      </c>
      <c r="G214" s="3">
        <v>44.815999999999995</v>
      </c>
    </row>
    <row r="215" spans="1:7" x14ac:dyDescent="0.25">
      <c r="A215" s="2">
        <v>1957</v>
      </c>
      <c r="B215" s="3">
        <v>8.8779999999999983</v>
      </c>
      <c r="C215" s="3">
        <v>9.0920000000000005</v>
      </c>
      <c r="D215" s="3">
        <v>9.0920000000000005</v>
      </c>
      <c r="E215" s="3">
        <v>7.7040000000000006</v>
      </c>
      <c r="F215" s="3">
        <v>9.5060000000000002</v>
      </c>
      <c r="G215" s="3">
        <v>44.271999999999998</v>
      </c>
    </row>
    <row r="216" spans="1:7" x14ac:dyDescent="0.25">
      <c r="A216" s="2">
        <v>1958</v>
      </c>
      <c r="B216" s="3">
        <v>9.0960000000000001</v>
      </c>
      <c r="C216" s="3">
        <v>9.347999999999999</v>
      </c>
      <c r="D216" s="3">
        <v>9.347999999999999</v>
      </c>
      <c r="E216" s="3">
        <v>7.9239999999999995</v>
      </c>
      <c r="F216" s="3">
        <v>9.7619999999999987</v>
      </c>
      <c r="G216" s="3">
        <v>45.477999999999994</v>
      </c>
    </row>
    <row r="217" spans="1:7" x14ac:dyDescent="0.25">
      <c r="A217" s="2">
        <v>1959</v>
      </c>
      <c r="B217" s="3">
        <v>9.145999999999999</v>
      </c>
      <c r="C217" s="3">
        <v>9.4280000000000008</v>
      </c>
      <c r="D217" s="3">
        <v>9.4280000000000008</v>
      </c>
      <c r="E217" s="3">
        <v>7.9919999999999991</v>
      </c>
      <c r="F217" s="3">
        <v>9.8600000000000012</v>
      </c>
      <c r="G217" s="3">
        <v>45.853999999999999</v>
      </c>
    </row>
    <row r="218" spans="1:7" x14ac:dyDescent="0.25">
      <c r="A218" s="2">
        <v>1960</v>
      </c>
      <c r="B218" s="3">
        <v>9.2200000000000006</v>
      </c>
      <c r="C218" s="3">
        <v>9.6280000000000001</v>
      </c>
      <c r="D218" s="3">
        <v>9.6280000000000001</v>
      </c>
      <c r="E218" s="3">
        <v>8.120000000000001</v>
      </c>
      <c r="F218" s="3">
        <v>10.126000000000001</v>
      </c>
      <c r="G218" s="3">
        <v>46.722000000000008</v>
      </c>
    </row>
    <row r="219" spans="1:7" x14ac:dyDescent="0.25">
      <c r="A219" s="2">
        <v>1961</v>
      </c>
      <c r="B219" s="3">
        <v>9.01</v>
      </c>
      <c r="C219" s="3">
        <v>9.3260000000000005</v>
      </c>
      <c r="D219" s="3">
        <v>9.3260000000000005</v>
      </c>
      <c r="E219" s="3">
        <v>7.8840000000000003</v>
      </c>
      <c r="F219" s="3">
        <v>9.8040000000000003</v>
      </c>
      <c r="G219" s="3">
        <v>45.35</v>
      </c>
    </row>
    <row r="220" spans="1:7" x14ac:dyDescent="0.25">
      <c r="A220" s="2">
        <v>1962</v>
      </c>
      <c r="B220" s="3">
        <v>8.8640000000000008</v>
      </c>
      <c r="C220" s="3">
        <v>9.1120000000000001</v>
      </c>
      <c r="D220" s="3">
        <v>9.1120000000000001</v>
      </c>
      <c r="E220" s="3">
        <v>7.7560000000000002</v>
      </c>
      <c r="F220" s="3">
        <v>9.5680000000000014</v>
      </c>
      <c r="G220" s="3">
        <v>44.412000000000006</v>
      </c>
    </row>
    <row r="221" spans="1:7" x14ac:dyDescent="0.25">
      <c r="A221" s="2">
        <v>1963</v>
      </c>
      <c r="B221" s="3">
        <v>8.7099999999999991</v>
      </c>
      <c r="C221" s="3">
        <v>8.9039999999999999</v>
      </c>
      <c r="D221" s="3">
        <v>8.9039999999999999</v>
      </c>
      <c r="E221" s="3">
        <v>7.5879999999999992</v>
      </c>
      <c r="F221" s="3">
        <v>9.347999999999999</v>
      </c>
      <c r="G221" s="3">
        <v>43.453999999999994</v>
      </c>
    </row>
    <row r="222" spans="1:7" x14ac:dyDescent="0.25">
      <c r="A222" s="2">
        <v>1964</v>
      </c>
      <c r="B222" s="3">
        <v>8.5460000000000012</v>
      </c>
      <c r="C222" s="3">
        <v>8.7539999999999996</v>
      </c>
      <c r="D222" s="3">
        <v>8.7539999999999996</v>
      </c>
      <c r="E222" s="3">
        <v>7.410000000000001</v>
      </c>
      <c r="F222" s="3">
        <v>9.1780000000000008</v>
      </c>
      <c r="G222" s="3">
        <v>42.64200000000001</v>
      </c>
    </row>
    <row r="223" spans="1:7" x14ac:dyDescent="0.25">
      <c r="A223" s="2">
        <v>1965</v>
      </c>
      <c r="B223" s="3">
        <v>8.4719999999999995</v>
      </c>
      <c r="C223" s="3">
        <v>8.6679999999999993</v>
      </c>
      <c r="D223" s="3">
        <v>8.6679999999999993</v>
      </c>
      <c r="E223" s="3">
        <v>7.298</v>
      </c>
      <c r="F223" s="3">
        <v>9.0560000000000009</v>
      </c>
      <c r="G223" s="3">
        <v>42.162000000000006</v>
      </c>
    </row>
    <row r="224" spans="1:7" x14ac:dyDescent="0.25">
      <c r="A224" s="2">
        <v>1966</v>
      </c>
      <c r="B224" s="3">
        <v>8.6059999999999999</v>
      </c>
      <c r="C224" s="3">
        <v>8.8740000000000006</v>
      </c>
      <c r="D224" s="3">
        <v>8.8740000000000006</v>
      </c>
      <c r="E224" s="3">
        <v>7.4760000000000009</v>
      </c>
      <c r="F224" s="3">
        <v>9.2880000000000003</v>
      </c>
      <c r="G224" s="3">
        <v>43.117999999999995</v>
      </c>
    </row>
    <row r="225" spans="1:7" x14ac:dyDescent="0.25">
      <c r="A225" s="2">
        <v>1967</v>
      </c>
      <c r="B225" s="3">
        <v>8.74</v>
      </c>
      <c r="C225" s="3">
        <v>9.0580000000000016</v>
      </c>
      <c r="D225" s="3">
        <v>9.0580000000000016</v>
      </c>
      <c r="E225" s="3">
        <v>7.6139999999999999</v>
      </c>
      <c r="F225" s="3">
        <v>9.4879999999999995</v>
      </c>
      <c r="G225" s="3">
        <v>43.957999999999998</v>
      </c>
    </row>
    <row r="226" spans="1:7" x14ac:dyDescent="0.25">
      <c r="A226" s="2">
        <v>1968</v>
      </c>
      <c r="B226" s="3">
        <v>8.6579999999999995</v>
      </c>
      <c r="C226" s="3">
        <v>9.0259999999999998</v>
      </c>
      <c r="D226" s="3">
        <v>9.0259999999999998</v>
      </c>
      <c r="E226" s="3">
        <v>7.5439999999999996</v>
      </c>
      <c r="F226" s="3">
        <v>9.4759999999999991</v>
      </c>
      <c r="G226" s="3">
        <v>43.73</v>
      </c>
    </row>
    <row r="227" spans="1:7" x14ac:dyDescent="0.25">
      <c r="A227" s="2">
        <v>1969</v>
      </c>
      <c r="B227" s="3">
        <v>8.7640000000000011</v>
      </c>
      <c r="C227" s="3">
        <v>9.1519999999999992</v>
      </c>
      <c r="D227" s="3">
        <v>9.1519999999999992</v>
      </c>
      <c r="E227" s="3">
        <v>7.6659999999999995</v>
      </c>
      <c r="F227" s="3">
        <v>9.6080000000000005</v>
      </c>
      <c r="G227" s="3">
        <v>44.341999999999999</v>
      </c>
    </row>
    <row r="228" spans="1:7" x14ac:dyDescent="0.25">
      <c r="A228" s="2">
        <v>1970</v>
      </c>
      <c r="B228" s="3">
        <v>8.91</v>
      </c>
      <c r="C228" s="3">
        <v>9.218</v>
      </c>
      <c r="D228" s="3">
        <v>9.218</v>
      </c>
      <c r="E228" s="3">
        <v>7.8260000000000005</v>
      </c>
      <c r="F228" s="3">
        <v>9.6679999999999993</v>
      </c>
      <c r="G228" s="3">
        <v>44.839999999999996</v>
      </c>
    </row>
    <row r="229" spans="1:7" x14ac:dyDescent="0.25">
      <c r="A229" s="2">
        <v>1971</v>
      </c>
      <c r="B229" s="3">
        <v>8.8439999999999994</v>
      </c>
      <c r="C229" s="3">
        <v>9.1440000000000001</v>
      </c>
      <c r="D229" s="3">
        <v>9.1440000000000001</v>
      </c>
      <c r="E229" s="3">
        <v>7.7560000000000002</v>
      </c>
      <c r="F229" s="3">
        <v>9.5879999999999992</v>
      </c>
      <c r="G229" s="3">
        <v>44.475999999999999</v>
      </c>
    </row>
    <row r="230" spans="1:7" x14ac:dyDescent="0.25">
      <c r="A230" s="2">
        <v>1972</v>
      </c>
      <c r="B230" s="3">
        <v>8.8640000000000008</v>
      </c>
      <c r="C230" s="3">
        <v>9.2140000000000004</v>
      </c>
      <c r="D230" s="3">
        <v>9.2140000000000004</v>
      </c>
      <c r="E230" s="3">
        <v>7.8120000000000003</v>
      </c>
      <c r="F230" s="3">
        <v>9.6419999999999995</v>
      </c>
      <c r="G230" s="3">
        <v>44.745999999999995</v>
      </c>
    </row>
    <row r="231" spans="1:7" x14ac:dyDescent="0.25">
      <c r="A231" s="2">
        <v>1973</v>
      </c>
      <c r="B231" s="3">
        <v>8.93</v>
      </c>
      <c r="C231" s="3">
        <v>9.2560000000000002</v>
      </c>
      <c r="D231" s="3">
        <v>9.2560000000000002</v>
      </c>
      <c r="E231" s="3">
        <v>7.8780000000000001</v>
      </c>
      <c r="F231" s="3">
        <v>9.6879999999999988</v>
      </c>
      <c r="G231" s="3">
        <v>45.007999999999996</v>
      </c>
    </row>
    <row r="232" spans="1:7" x14ac:dyDescent="0.25">
      <c r="A232" s="2">
        <v>1974</v>
      </c>
      <c r="B232" s="3">
        <v>9.0399999999999991</v>
      </c>
      <c r="C232" s="3">
        <v>9.3339999999999996</v>
      </c>
      <c r="D232" s="3">
        <v>9.3339999999999996</v>
      </c>
      <c r="E232" s="3">
        <v>7.9739999999999993</v>
      </c>
      <c r="F232" s="3">
        <v>9.7480000000000011</v>
      </c>
      <c r="G232" s="3">
        <v>45.429999999999993</v>
      </c>
    </row>
    <row r="233" spans="1:7" x14ac:dyDescent="0.25">
      <c r="A233" s="2">
        <v>1975</v>
      </c>
      <c r="B233" s="3">
        <v>9.0059999999999985</v>
      </c>
      <c r="C233" s="3">
        <v>9.3719999999999999</v>
      </c>
      <c r="D233" s="3">
        <v>9.3719999999999999</v>
      </c>
      <c r="E233" s="3">
        <v>7.9420000000000002</v>
      </c>
      <c r="F233" s="3">
        <v>9.8260000000000005</v>
      </c>
      <c r="G233" s="3">
        <v>45.518000000000001</v>
      </c>
    </row>
    <row r="234" spans="1:7" x14ac:dyDescent="0.25">
      <c r="A234" s="2">
        <v>1976</v>
      </c>
      <c r="B234" s="3">
        <v>9.0299999999999994</v>
      </c>
      <c r="C234" s="3">
        <v>9.41</v>
      </c>
      <c r="D234" s="3">
        <v>9.41</v>
      </c>
      <c r="E234" s="3">
        <v>7.95</v>
      </c>
      <c r="F234" s="3">
        <v>9.8819999999999997</v>
      </c>
      <c r="G234" s="3">
        <v>45.681999999999995</v>
      </c>
    </row>
    <row r="235" spans="1:7" x14ac:dyDescent="0.25">
      <c r="A235" s="2">
        <v>1977</v>
      </c>
      <c r="B235" s="3">
        <v>8.9959999999999987</v>
      </c>
      <c r="C235" s="3">
        <v>9.3460000000000001</v>
      </c>
      <c r="D235" s="3">
        <v>9.3460000000000001</v>
      </c>
      <c r="E235" s="3">
        <v>7.895999999999999</v>
      </c>
      <c r="F235" s="3">
        <v>9.8139999999999983</v>
      </c>
      <c r="G235" s="3">
        <v>45.397999999999996</v>
      </c>
    </row>
    <row r="236" spans="1:7" x14ac:dyDescent="0.25">
      <c r="A236" s="2">
        <v>1978</v>
      </c>
      <c r="B236" s="3">
        <v>8.8039999999999985</v>
      </c>
      <c r="C236" s="3">
        <v>9.2080000000000002</v>
      </c>
      <c r="D236" s="3">
        <v>9.2080000000000002</v>
      </c>
      <c r="E236" s="3">
        <v>7.7460000000000004</v>
      </c>
      <c r="F236" s="3">
        <v>9.6860000000000017</v>
      </c>
      <c r="G236" s="3">
        <v>44.652000000000001</v>
      </c>
    </row>
    <row r="237" spans="1:7" x14ac:dyDescent="0.25">
      <c r="A237" s="2">
        <v>1979</v>
      </c>
      <c r="B237" s="3">
        <v>8.7059999999999995</v>
      </c>
      <c r="C237" s="3">
        <v>9.1</v>
      </c>
      <c r="D237" s="3">
        <v>9.1</v>
      </c>
      <c r="E237" s="3">
        <v>7.65</v>
      </c>
      <c r="F237" s="3">
        <v>9.5960000000000001</v>
      </c>
      <c r="G237" s="3">
        <v>44.152000000000001</v>
      </c>
    </row>
    <row r="238" spans="1:7" x14ac:dyDescent="0.25">
      <c r="A238" s="2">
        <v>1980</v>
      </c>
      <c r="B238" s="3">
        <v>8.5820000000000007</v>
      </c>
      <c r="C238" s="3">
        <v>8.9559999999999995</v>
      </c>
      <c r="D238" s="3">
        <v>8.9559999999999995</v>
      </c>
      <c r="E238" s="3">
        <v>7.516</v>
      </c>
      <c r="F238" s="3">
        <v>9.4160000000000004</v>
      </c>
      <c r="G238" s="3">
        <v>43.426000000000002</v>
      </c>
    </row>
    <row r="239" spans="1:7" x14ac:dyDescent="0.25">
      <c r="A239" s="2">
        <v>1981</v>
      </c>
      <c r="B239" s="3">
        <v>8.6440000000000001</v>
      </c>
      <c r="C239" s="3">
        <v>9.0480000000000018</v>
      </c>
      <c r="D239" s="3">
        <v>9.0480000000000018</v>
      </c>
      <c r="E239" s="3">
        <v>7.5780000000000003</v>
      </c>
      <c r="F239" s="3">
        <v>9.4920000000000009</v>
      </c>
      <c r="G239" s="3">
        <v>43.81</v>
      </c>
    </row>
    <row r="240" spans="1:7" x14ac:dyDescent="0.25">
      <c r="A240" s="2">
        <v>1982</v>
      </c>
      <c r="B240" s="3">
        <v>8.7539999999999996</v>
      </c>
      <c r="C240" s="3">
        <v>9.1739999999999995</v>
      </c>
      <c r="D240" s="3">
        <v>9.1739999999999995</v>
      </c>
      <c r="E240" s="3">
        <v>7.6820000000000004</v>
      </c>
      <c r="F240" s="3">
        <v>9.6340000000000003</v>
      </c>
      <c r="G240" s="3">
        <v>44.417999999999999</v>
      </c>
    </row>
    <row r="241" spans="1:7" x14ac:dyDescent="0.25">
      <c r="A241" s="2">
        <v>1983</v>
      </c>
      <c r="B241" s="3">
        <v>8.9939999999999998</v>
      </c>
      <c r="C241" s="3">
        <v>9.3719999999999999</v>
      </c>
      <c r="D241" s="3">
        <v>9.3719999999999999</v>
      </c>
      <c r="E241" s="3">
        <v>7.8879999999999999</v>
      </c>
      <c r="F241" s="3">
        <v>9.7720000000000002</v>
      </c>
      <c r="G241" s="3">
        <v>45.397999999999996</v>
      </c>
    </row>
    <row r="242" spans="1:7" x14ac:dyDescent="0.25">
      <c r="A242" s="2">
        <v>1984</v>
      </c>
      <c r="B242" s="3">
        <v>8.8800000000000008</v>
      </c>
      <c r="C242" s="3">
        <v>9.2519999999999989</v>
      </c>
      <c r="D242" s="3">
        <v>9.2519999999999989</v>
      </c>
      <c r="E242" s="3">
        <v>7.7900000000000009</v>
      </c>
      <c r="F242" s="3">
        <v>9.6639999999999997</v>
      </c>
      <c r="G242" s="3">
        <v>44.838000000000001</v>
      </c>
    </row>
    <row r="243" spans="1:7" x14ac:dyDescent="0.25">
      <c r="A243" s="2">
        <v>1985</v>
      </c>
      <c r="B243" s="3">
        <v>8.772000000000002</v>
      </c>
      <c r="C243" s="3">
        <v>9.1359999999999992</v>
      </c>
      <c r="D243" s="3">
        <v>9.1359999999999992</v>
      </c>
      <c r="E243" s="3">
        <v>7.7020000000000008</v>
      </c>
      <c r="F243" s="3">
        <v>9.5759999999999987</v>
      </c>
      <c r="G243" s="3">
        <v>44.322000000000003</v>
      </c>
    </row>
    <row r="244" spans="1:7" x14ac:dyDescent="0.25">
      <c r="A244" s="2">
        <v>1986</v>
      </c>
      <c r="B244" s="3">
        <v>8.6639999999999997</v>
      </c>
      <c r="C244" s="3">
        <v>8.9779999999999998</v>
      </c>
      <c r="D244" s="3">
        <v>8.9779999999999998</v>
      </c>
      <c r="E244" s="3">
        <v>7.57</v>
      </c>
      <c r="F244" s="3">
        <v>9.4059999999999988</v>
      </c>
      <c r="G244" s="3">
        <v>43.595999999999997</v>
      </c>
    </row>
    <row r="245" spans="1:7" x14ac:dyDescent="0.25">
      <c r="A245" s="2">
        <v>1987</v>
      </c>
      <c r="B245" s="3">
        <v>8.6560000000000006</v>
      </c>
      <c r="C245" s="3">
        <v>8.9299999999999979</v>
      </c>
      <c r="D245" s="3">
        <v>8.9299999999999979</v>
      </c>
      <c r="E245" s="3">
        <v>7.5640000000000001</v>
      </c>
      <c r="F245" s="3">
        <v>9.3460000000000001</v>
      </c>
      <c r="G245" s="3">
        <v>43.426000000000002</v>
      </c>
    </row>
    <row r="246" spans="1:7" x14ac:dyDescent="0.25">
      <c r="A246" s="2">
        <v>1988</v>
      </c>
      <c r="B246" s="3">
        <v>8.7200000000000006</v>
      </c>
      <c r="C246" s="3">
        <v>9.0719999999999992</v>
      </c>
      <c r="D246" s="3">
        <v>9.0719999999999992</v>
      </c>
      <c r="E246" s="3">
        <v>7.6599999999999993</v>
      </c>
      <c r="F246" s="3">
        <v>9.5479999999999983</v>
      </c>
      <c r="G246" s="3">
        <v>44.072000000000003</v>
      </c>
    </row>
    <row r="247" spans="1:7" x14ac:dyDescent="0.25">
      <c r="A247" s="2">
        <v>1989</v>
      </c>
      <c r="B247" s="3">
        <v>8.9719999999999995</v>
      </c>
      <c r="C247" s="3">
        <v>9.4439999999999991</v>
      </c>
      <c r="D247" s="3">
        <v>9.4439999999999991</v>
      </c>
      <c r="E247" s="3">
        <v>7.9460000000000006</v>
      </c>
      <c r="F247" s="3">
        <v>9.9359999999999999</v>
      </c>
      <c r="G247" s="3">
        <v>45.741999999999997</v>
      </c>
    </row>
    <row r="248" spans="1:7" x14ac:dyDescent="0.25">
      <c r="A248" s="2">
        <v>1990</v>
      </c>
      <c r="B248" s="3">
        <v>9.1740000000000013</v>
      </c>
      <c r="C248" s="3">
        <v>9.6180000000000003</v>
      </c>
      <c r="D248" s="3">
        <v>9.6180000000000003</v>
      </c>
      <c r="E248" s="3">
        <v>8.1359999999999992</v>
      </c>
      <c r="F248" s="3">
        <v>10.081999999999999</v>
      </c>
      <c r="G248" s="3">
        <v>46.628000000000007</v>
      </c>
    </row>
    <row r="249" spans="1:7" x14ac:dyDescent="0.25">
      <c r="A249" s="2">
        <v>1991</v>
      </c>
      <c r="B249" s="3">
        <v>9.2900000000000009</v>
      </c>
      <c r="C249" s="3">
        <v>9.766</v>
      </c>
      <c r="D249" s="3">
        <v>9.766</v>
      </c>
      <c r="E249" s="3">
        <v>8.2800000000000011</v>
      </c>
      <c r="F249" s="3">
        <v>10.267999999999999</v>
      </c>
      <c r="G249" s="3">
        <v>47.370000000000005</v>
      </c>
    </row>
    <row r="250" spans="1:7" x14ac:dyDescent="0.25">
      <c r="A250" s="2">
        <v>1992</v>
      </c>
      <c r="B250" s="3">
        <v>9.1980000000000004</v>
      </c>
      <c r="C250" s="3">
        <v>9.7059999999999995</v>
      </c>
      <c r="D250" s="3">
        <v>9.7059999999999995</v>
      </c>
      <c r="E250" s="3">
        <v>8.1760000000000019</v>
      </c>
      <c r="F250" s="3">
        <v>10.241999999999999</v>
      </c>
      <c r="G250" s="3">
        <v>47.027999999999999</v>
      </c>
    </row>
    <row r="251" spans="1:7" x14ac:dyDescent="0.25">
      <c r="A251" s="2">
        <v>1993</v>
      </c>
      <c r="B251" s="3">
        <v>9.1080000000000005</v>
      </c>
      <c r="C251" s="3">
        <v>9.6359999999999992</v>
      </c>
      <c r="D251" s="3">
        <v>9.6359999999999992</v>
      </c>
      <c r="E251" s="3">
        <v>8.0760000000000005</v>
      </c>
      <c r="F251" s="3">
        <v>10.185999999999998</v>
      </c>
      <c r="G251" s="3">
        <v>46.642000000000003</v>
      </c>
    </row>
    <row r="252" spans="1:7" x14ac:dyDescent="0.25">
      <c r="A252" s="2">
        <v>1994</v>
      </c>
      <c r="B252" s="3">
        <v>9.1</v>
      </c>
      <c r="C252" s="3">
        <v>9.59</v>
      </c>
      <c r="D252" s="3">
        <v>9.59</v>
      </c>
      <c r="E252" s="3">
        <v>8.0380000000000003</v>
      </c>
      <c r="F252" s="3">
        <v>10.107999999999999</v>
      </c>
      <c r="G252" s="3">
        <v>46.425999999999995</v>
      </c>
    </row>
    <row r="253" spans="1:7" x14ac:dyDescent="0.25">
      <c r="A253" s="2">
        <v>1995</v>
      </c>
      <c r="B253" s="3">
        <v>9.0380000000000003</v>
      </c>
      <c r="C253" s="3">
        <v>9.516</v>
      </c>
      <c r="D253" s="3">
        <v>9.516</v>
      </c>
      <c r="E253" s="3">
        <v>7.9820000000000011</v>
      </c>
      <c r="F253" s="3">
        <v>10.028</v>
      </c>
      <c r="G253" s="3">
        <v>46.08</v>
      </c>
    </row>
    <row r="254" spans="1:7" x14ac:dyDescent="0.25">
      <c r="A254" s="2">
        <v>1996</v>
      </c>
      <c r="B254" s="3">
        <v>9.2039999999999988</v>
      </c>
      <c r="C254" s="3">
        <v>9.6419999999999995</v>
      </c>
      <c r="D254" s="3">
        <v>9.6419999999999995</v>
      </c>
      <c r="E254" s="3">
        <v>8.145999999999999</v>
      </c>
      <c r="F254" s="3">
        <v>10.126000000000001</v>
      </c>
      <c r="G254" s="3">
        <v>46.759999999999991</v>
      </c>
    </row>
    <row r="255" spans="1:7" x14ac:dyDescent="0.25">
      <c r="A255" s="2">
        <v>1997</v>
      </c>
      <c r="B255" s="3">
        <v>9.3719999999999999</v>
      </c>
      <c r="C255" s="3">
        <v>9.8140000000000001</v>
      </c>
      <c r="D255" s="3">
        <v>9.8140000000000001</v>
      </c>
      <c r="E255" s="3">
        <v>8.34</v>
      </c>
      <c r="F255" s="3">
        <v>10.267999999999999</v>
      </c>
      <c r="G255" s="3">
        <v>47.608000000000004</v>
      </c>
    </row>
    <row r="256" spans="1:7" x14ac:dyDescent="0.25">
      <c r="A256" s="2">
        <v>1998</v>
      </c>
      <c r="B256" s="3">
        <v>9.5039999999999996</v>
      </c>
      <c r="C256" s="3">
        <v>9.902000000000001</v>
      </c>
      <c r="D256" s="3">
        <v>9.902000000000001</v>
      </c>
      <c r="E256" s="3">
        <v>8.4740000000000002</v>
      </c>
      <c r="F256" s="3">
        <v>10.343999999999999</v>
      </c>
      <c r="G256" s="3">
        <v>48.125999999999998</v>
      </c>
    </row>
    <row r="257" spans="1:7" x14ac:dyDescent="0.25">
      <c r="A257" s="2">
        <v>1999</v>
      </c>
      <c r="B257" s="3">
        <v>9.4939999999999998</v>
      </c>
      <c r="C257" s="3">
        <v>9.8620000000000001</v>
      </c>
      <c r="D257" s="3">
        <v>9.8620000000000001</v>
      </c>
      <c r="E257" s="3">
        <v>8.4719999999999995</v>
      </c>
      <c r="F257" s="3">
        <v>10.337999999999999</v>
      </c>
      <c r="G257" s="3">
        <v>48.028000000000006</v>
      </c>
    </row>
    <row r="258" spans="1:7" x14ac:dyDescent="0.25">
      <c r="A258" s="2">
        <v>2000</v>
      </c>
      <c r="B258" s="3">
        <v>9.5839999999999996</v>
      </c>
      <c r="C258" s="3">
        <v>10.026</v>
      </c>
      <c r="D258" s="3">
        <v>10.026</v>
      </c>
      <c r="E258" s="3">
        <v>8.56</v>
      </c>
      <c r="F258" s="3">
        <v>10.52</v>
      </c>
      <c r="G258" s="3">
        <v>48.715999999999994</v>
      </c>
    </row>
    <row r="259" spans="1:7" x14ac:dyDescent="0.25">
      <c r="A259" s="2">
        <v>2001</v>
      </c>
      <c r="B259" s="3">
        <v>9.5519999999999996</v>
      </c>
      <c r="C259" s="3">
        <v>10.048</v>
      </c>
      <c r="D259" s="3">
        <v>10.048</v>
      </c>
      <c r="E259" s="3">
        <v>8.5380000000000003</v>
      </c>
      <c r="F259" s="3">
        <v>10.573999999999998</v>
      </c>
      <c r="G259" s="3">
        <v>48.760000000000005</v>
      </c>
    </row>
    <row r="260" spans="1:7" x14ac:dyDescent="0.25">
      <c r="A260" s="2">
        <v>2002</v>
      </c>
      <c r="B260" s="3">
        <v>9.6159999999999997</v>
      </c>
      <c r="C260" s="3">
        <v>10.098000000000001</v>
      </c>
      <c r="D260" s="3">
        <v>10.098000000000001</v>
      </c>
      <c r="E260" s="3">
        <v>8.6159999999999997</v>
      </c>
      <c r="F260" s="3">
        <v>10.656000000000001</v>
      </c>
      <c r="G260" s="3">
        <v>49.083999999999996</v>
      </c>
    </row>
    <row r="261" spans="1:7" x14ac:dyDescent="0.25">
      <c r="A261" s="2">
        <v>2003</v>
      </c>
      <c r="B261" s="3">
        <v>9.6539999999999999</v>
      </c>
      <c r="C261" s="3">
        <v>10.091999999999999</v>
      </c>
      <c r="D261" s="3">
        <v>10.091999999999999</v>
      </c>
      <c r="E261" s="3">
        <v>8.652000000000001</v>
      </c>
      <c r="F261" s="3">
        <v>10.638</v>
      </c>
      <c r="G261" s="3">
        <v>49.127999999999993</v>
      </c>
    </row>
    <row r="262" spans="1:7" x14ac:dyDescent="0.25">
      <c r="A262" s="2">
        <v>2004</v>
      </c>
      <c r="B262" s="3">
        <v>9.7399999999999984</v>
      </c>
      <c r="C262" s="3">
        <v>10.145999999999999</v>
      </c>
      <c r="D262" s="3">
        <v>10.145999999999999</v>
      </c>
      <c r="E262" s="3">
        <v>8.7260000000000009</v>
      </c>
      <c r="F262" s="3">
        <v>10.66</v>
      </c>
      <c r="G262" s="3">
        <v>49.417999999999992</v>
      </c>
    </row>
    <row r="263" spans="1:7" x14ac:dyDescent="0.25">
      <c r="A263" s="2">
        <v>2005</v>
      </c>
      <c r="B263" s="3">
        <v>9.8940000000000001</v>
      </c>
      <c r="C263" s="3">
        <v>10.324</v>
      </c>
      <c r="D263" s="3">
        <v>10.324</v>
      </c>
      <c r="E263" s="3">
        <v>8.9160000000000004</v>
      </c>
      <c r="F263" s="3">
        <v>10.843999999999999</v>
      </c>
      <c r="G263" s="3">
        <v>50.302</v>
      </c>
    </row>
    <row r="264" spans="1:7" x14ac:dyDescent="0.25">
      <c r="A264" s="2">
        <v>2006</v>
      </c>
      <c r="B264" s="3">
        <v>9.9599999999999991</v>
      </c>
      <c r="C264" s="3">
        <v>10.341999999999999</v>
      </c>
      <c r="D264" s="3">
        <v>10.341999999999999</v>
      </c>
      <c r="E264" s="3">
        <v>8.952</v>
      </c>
      <c r="F264" s="3">
        <v>10.827999999999999</v>
      </c>
      <c r="G264" s="3">
        <v>50.423999999999992</v>
      </c>
    </row>
    <row r="265" spans="1:7" x14ac:dyDescent="0.25">
      <c r="A265" s="2">
        <v>2007</v>
      </c>
      <c r="B265" s="3">
        <v>9.8740000000000006</v>
      </c>
      <c r="C265" s="3">
        <v>10.255999999999998</v>
      </c>
      <c r="D265" s="3">
        <v>10.255999999999998</v>
      </c>
      <c r="E265" s="3">
        <v>8.8460000000000001</v>
      </c>
      <c r="F265" s="3">
        <v>10.742000000000001</v>
      </c>
      <c r="G265" s="3">
        <v>49.974000000000004</v>
      </c>
    </row>
    <row r="266" spans="1:7" x14ac:dyDescent="0.25">
      <c r="A266" s="2">
        <v>2008</v>
      </c>
      <c r="B266" s="3">
        <v>9.8200000000000021</v>
      </c>
      <c r="C266" s="3">
        <v>10.181999999999999</v>
      </c>
      <c r="D266" s="3">
        <v>10.181999999999999</v>
      </c>
      <c r="E266" s="3">
        <v>8.7900000000000009</v>
      </c>
      <c r="F266" s="3">
        <v>10.692000000000002</v>
      </c>
      <c r="G266" s="3">
        <v>49.666000000000004</v>
      </c>
    </row>
    <row r="267" spans="1:7" x14ac:dyDescent="0.25">
      <c r="A267" s="2">
        <v>2009</v>
      </c>
      <c r="B267" s="3">
        <v>9.52</v>
      </c>
      <c r="C267" s="3">
        <v>9.8940000000000001</v>
      </c>
      <c r="D267" s="3">
        <v>9.8940000000000001</v>
      </c>
      <c r="E267" s="3">
        <v>8.5060000000000002</v>
      </c>
      <c r="F267" s="3">
        <v>10.442</v>
      </c>
      <c r="G267" s="3">
        <v>48.256</v>
      </c>
    </row>
    <row r="268" spans="1:7" x14ac:dyDescent="0.25">
      <c r="A268" s="2">
        <v>2010</v>
      </c>
      <c r="B268" s="3">
        <v>9.48</v>
      </c>
      <c r="C268" s="3">
        <v>9.9039999999999999</v>
      </c>
      <c r="D268" s="3">
        <v>9.9039999999999999</v>
      </c>
      <c r="E268" s="3">
        <v>8.4759999999999991</v>
      </c>
      <c r="F268" s="3">
        <v>10.459999999999999</v>
      </c>
      <c r="G268" s="3">
        <v>48.223999999999997</v>
      </c>
    </row>
    <row r="269" spans="1:7" x14ac:dyDescent="0.25">
      <c r="A269" s="2">
        <v>2011</v>
      </c>
      <c r="B269" s="3">
        <v>9.3120000000000012</v>
      </c>
      <c r="C269" s="3">
        <v>9.74</v>
      </c>
      <c r="D269" s="3">
        <v>9.74</v>
      </c>
      <c r="E269" s="3">
        <v>8.3039999999999985</v>
      </c>
      <c r="F269" s="3">
        <v>10.294</v>
      </c>
      <c r="G269" s="3">
        <v>47.39</v>
      </c>
    </row>
    <row r="270" spans="1:7" x14ac:dyDescent="0.25">
      <c r="A270" s="2">
        <v>2012</v>
      </c>
      <c r="B270" s="3">
        <v>9.1679999999999993</v>
      </c>
      <c r="C270" s="3">
        <v>9.6900000000000013</v>
      </c>
      <c r="D270" s="3">
        <v>9.6900000000000013</v>
      </c>
      <c r="E270" s="3">
        <v>8.298</v>
      </c>
      <c r="F270" s="3">
        <v>10.199999999999999</v>
      </c>
      <c r="G270" s="3">
        <v>47.046000000000006</v>
      </c>
    </row>
    <row r="271" spans="1:7" x14ac:dyDescent="0.25">
      <c r="A271" s="2">
        <v>2013</v>
      </c>
      <c r="B271" s="3">
        <v>8.6639999999999997</v>
      </c>
      <c r="C271" s="3">
        <v>9.1239999999999988</v>
      </c>
      <c r="D271" s="3">
        <v>8.7639999999999993</v>
      </c>
      <c r="E271" s="3">
        <v>8.0779999999999994</v>
      </c>
      <c r="F271" s="3">
        <v>9.84</v>
      </c>
      <c r="G271" s="3">
        <v>44.47</v>
      </c>
    </row>
    <row r="272" spans="1:7" x14ac:dyDescent="0.25">
      <c r="A272" s="2" t="s">
        <v>12</v>
      </c>
      <c r="B272" s="3" t="e">
        <v>#N/A</v>
      </c>
      <c r="C272" s="3">
        <v>2398.8099999999995</v>
      </c>
      <c r="D272" s="3">
        <v>2399.21</v>
      </c>
      <c r="E272" s="3">
        <v>2025.5959999999998</v>
      </c>
      <c r="F272" s="3">
        <v>2517.4880000000016</v>
      </c>
      <c r="G272" s="3" t="e">
        <v>#N/A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2"/>
  <sheetViews>
    <sheetView workbookViewId="0">
      <selection sqref="A1:E1048576"/>
    </sheetView>
  </sheetViews>
  <sheetFormatPr defaultRowHeight="15" x14ac:dyDescent="0.25"/>
  <cols>
    <col min="1" max="1" width="9.7109375" style="4" bestFit="1" customWidth="1"/>
    <col min="2" max="2" width="11.7109375" bestFit="1" customWidth="1"/>
    <col min="3" max="3" width="15.42578125" bestFit="1" customWidth="1"/>
    <col min="4" max="4" width="6.28515625" customWidth="1"/>
    <col min="5" max="5" width="16.5703125" customWidth="1"/>
  </cols>
  <sheetData>
    <row r="1" spans="1:5" x14ac:dyDescent="0.25">
      <c r="A1" s="4" t="s">
        <v>0</v>
      </c>
      <c r="B1" t="s">
        <v>1</v>
      </c>
      <c r="C1" t="s">
        <v>2</v>
      </c>
      <c r="D1" t="s">
        <v>3</v>
      </c>
      <c r="E1" t="e">
        <v>#N/A</v>
      </c>
    </row>
    <row r="2" spans="1:5" x14ac:dyDescent="0.25">
      <c r="A2" s="4">
        <v>8.4499999999999993</v>
      </c>
      <c r="B2" t="s">
        <v>4</v>
      </c>
      <c r="C2" t="s">
        <v>5</v>
      </c>
      <c r="D2">
        <v>1743</v>
      </c>
      <c r="E2" t="e">
        <v>#N/A</v>
      </c>
    </row>
    <row r="3" spans="1:5" x14ac:dyDescent="0.25">
      <c r="A3" s="4">
        <v>9.15</v>
      </c>
      <c r="B3" t="s">
        <v>4</v>
      </c>
      <c r="C3" t="s">
        <v>5</v>
      </c>
      <c r="D3">
        <v>1744</v>
      </c>
      <c r="E3" t="e">
        <v>#N/A</v>
      </c>
    </row>
    <row r="4" spans="1:5" x14ac:dyDescent="0.25">
      <c r="A4" s="4">
        <v>4.51</v>
      </c>
      <c r="B4" t="s">
        <v>4</v>
      </c>
      <c r="C4" t="s">
        <v>5</v>
      </c>
      <c r="D4">
        <v>1745</v>
      </c>
      <c r="E4" t="e">
        <v>#N/A</v>
      </c>
    </row>
    <row r="5" spans="1:5" x14ac:dyDescent="0.25">
      <c r="A5" s="4">
        <v>9.2200000000000006</v>
      </c>
      <c r="B5" t="s">
        <v>4</v>
      </c>
      <c r="C5" t="s">
        <v>5</v>
      </c>
      <c r="D5">
        <v>1750</v>
      </c>
      <c r="E5" s="4">
        <f t="shared" ref="E5:E68" si="0">AVERAGE(A2:A6)</f>
        <v>8.0079999999999991</v>
      </c>
    </row>
    <row r="6" spans="1:5" x14ac:dyDescent="0.25">
      <c r="A6" s="4">
        <v>8.7100000000000009</v>
      </c>
      <c r="B6" t="s">
        <v>4</v>
      </c>
      <c r="C6" t="s">
        <v>5</v>
      </c>
      <c r="D6">
        <v>1751</v>
      </c>
      <c r="E6" s="4">
        <f t="shared" si="0"/>
        <v>7.7360000000000015</v>
      </c>
    </row>
    <row r="7" spans="1:5" x14ac:dyDescent="0.25">
      <c r="A7" s="4">
        <v>7.09</v>
      </c>
      <c r="B7" t="s">
        <v>4</v>
      </c>
      <c r="C7" t="s">
        <v>5</v>
      </c>
      <c r="D7">
        <v>1752</v>
      </c>
      <c r="E7" s="4">
        <f t="shared" si="0"/>
        <v>7.6260000000000003</v>
      </c>
    </row>
    <row r="8" spans="1:5" x14ac:dyDescent="0.25">
      <c r="A8" s="4">
        <v>8.6</v>
      </c>
      <c r="B8" t="s">
        <v>4</v>
      </c>
      <c r="C8" t="s">
        <v>5</v>
      </c>
      <c r="D8">
        <v>1753</v>
      </c>
      <c r="E8" s="4">
        <f t="shared" si="0"/>
        <v>8.4359999999999999</v>
      </c>
    </row>
    <row r="9" spans="1:5" x14ac:dyDescent="0.25">
      <c r="A9" s="4">
        <v>8.56</v>
      </c>
      <c r="B9" t="s">
        <v>4</v>
      </c>
      <c r="C9" t="s">
        <v>5</v>
      </c>
      <c r="D9">
        <v>1754</v>
      </c>
      <c r="E9" s="4">
        <f t="shared" si="0"/>
        <v>8.2439999999999998</v>
      </c>
    </row>
    <row r="10" spans="1:5" x14ac:dyDescent="0.25">
      <c r="A10" s="4">
        <v>8.26</v>
      </c>
      <c r="B10" t="s">
        <v>4</v>
      </c>
      <c r="C10" t="s">
        <v>5</v>
      </c>
      <c r="D10">
        <v>1755</v>
      </c>
      <c r="E10" s="4">
        <f t="shared" si="0"/>
        <v>8.2519999999999989</v>
      </c>
    </row>
    <row r="11" spans="1:5" x14ac:dyDescent="0.25">
      <c r="A11" s="4">
        <v>8.75</v>
      </c>
      <c r="B11" t="s">
        <v>4</v>
      </c>
      <c r="C11" t="s">
        <v>5</v>
      </c>
      <c r="D11">
        <v>1756</v>
      </c>
      <c r="E11" s="4">
        <f t="shared" si="0"/>
        <v>8.5839999999999996</v>
      </c>
    </row>
    <row r="12" spans="1:5" x14ac:dyDescent="0.25">
      <c r="A12" s="4">
        <v>8.75</v>
      </c>
      <c r="B12" t="s">
        <v>4</v>
      </c>
      <c r="C12" t="s">
        <v>5</v>
      </c>
      <c r="D12">
        <v>1757</v>
      </c>
      <c r="E12" s="4">
        <f t="shared" si="0"/>
        <v>8.4340000000000011</v>
      </c>
    </row>
    <row r="13" spans="1:5" x14ac:dyDescent="0.25">
      <c r="A13" s="4">
        <v>7.85</v>
      </c>
      <c r="B13" t="s">
        <v>4</v>
      </c>
      <c r="C13" t="s">
        <v>5</v>
      </c>
      <c r="D13">
        <v>1758</v>
      </c>
      <c r="E13" s="4">
        <f t="shared" si="0"/>
        <v>8.49</v>
      </c>
    </row>
    <row r="14" spans="1:5" x14ac:dyDescent="0.25">
      <c r="A14" s="4">
        <v>8.84</v>
      </c>
      <c r="B14" t="s">
        <v>4</v>
      </c>
      <c r="C14" t="s">
        <v>5</v>
      </c>
      <c r="D14">
        <v>1759</v>
      </c>
      <c r="E14" s="4">
        <f t="shared" si="0"/>
        <v>8.4599999999999991</v>
      </c>
    </row>
    <row r="15" spans="1:5" x14ac:dyDescent="0.25">
      <c r="A15" s="4">
        <v>8.11</v>
      </c>
      <c r="B15" t="s">
        <v>4</v>
      </c>
      <c r="C15" t="s">
        <v>5</v>
      </c>
      <c r="D15">
        <v>1760</v>
      </c>
      <c r="E15" s="4">
        <f t="shared" si="0"/>
        <v>8.5079999999999991</v>
      </c>
    </row>
    <row r="16" spans="1:5" x14ac:dyDescent="0.25">
      <c r="A16" s="4">
        <v>8.99</v>
      </c>
      <c r="B16" t="s">
        <v>4</v>
      </c>
      <c r="C16" t="s">
        <v>5</v>
      </c>
      <c r="D16">
        <v>1761</v>
      </c>
      <c r="E16" s="4">
        <f t="shared" si="0"/>
        <v>8.41</v>
      </c>
    </row>
    <row r="17" spans="1:5" x14ac:dyDescent="0.25">
      <c r="A17" s="4">
        <v>8.26</v>
      </c>
      <c r="B17" t="s">
        <v>4</v>
      </c>
      <c r="C17" t="s">
        <v>5</v>
      </c>
      <c r="D17">
        <v>1762</v>
      </c>
      <c r="E17" s="4">
        <f t="shared" si="0"/>
        <v>8.4339999999999993</v>
      </c>
    </row>
    <row r="18" spans="1:5" x14ac:dyDescent="0.25">
      <c r="A18" s="4">
        <v>7.97</v>
      </c>
      <c r="B18" t="s">
        <v>4</v>
      </c>
      <c r="C18" t="s">
        <v>5</v>
      </c>
      <c r="D18">
        <v>1763</v>
      </c>
      <c r="E18" s="4">
        <f t="shared" si="0"/>
        <v>8.3079999999999998</v>
      </c>
    </row>
    <row r="19" spans="1:5" x14ac:dyDescent="0.25">
      <c r="A19" s="4">
        <v>8.2100000000000009</v>
      </c>
      <c r="B19" t="s">
        <v>4</v>
      </c>
      <c r="C19" t="s">
        <v>5</v>
      </c>
      <c r="D19">
        <v>1764</v>
      </c>
      <c r="E19" s="4">
        <f t="shared" si="0"/>
        <v>8.2799999999999994</v>
      </c>
    </row>
    <row r="20" spans="1:5" x14ac:dyDescent="0.25">
      <c r="A20" s="4">
        <v>7.97</v>
      </c>
      <c r="B20" t="s">
        <v>4</v>
      </c>
      <c r="C20" t="s">
        <v>5</v>
      </c>
      <c r="D20">
        <v>1765</v>
      </c>
      <c r="E20" s="4">
        <f t="shared" si="0"/>
        <v>8.1260000000000012</v>
      </c>
    </row>
    <row r="21" spans="1:5" x14ac:dyDescent="0.25">
      <c r="A21" s="4">
        <v>8.2200000000000006</v>
      </c>
      <c r="B21" t="s">
        <v>4</v>
      </c>
      <c r="C21" t="s">
        <v>5</v>
      </c>
      <c r="D21">
        <v>1766</v>
      </c>
      <c r="E21" s="4">
        <f t="shared" si="0"/>
        <v>8.1340000000000003</v>
      </c>
    </row>
    <row r="22" spans="1:5" x14ac:dyDescent="0.25">
      <c r="A22" s="4">
        <v>8.3000000000000007</v>
      </c>
      <c r="B22" t="s">
        <v>4</v>
      </c>
      <c r="C22" t="s">
        <v>5</v>
      </c>
      <c r="D22">
        <v>1767</v>
      </c>
      <c r="E22" s="4">
        <f t="shared" si="0"/>
        <v>8.1880000000000006</v>
      </c>
    </row>
    <row r="23" spans="1:5" x14ac:dyDescent="0.25">
      <c r="A23" s="4">
        <v>8.24</v>
      </c>
      <c r="B23" t="s">
        <v>4</v>
      </c>
      <c r="C23" t="s">
        <v>5</v>
      </c>
      <c r="D23">
        <v>1768</v>
      </c>
      <c r="E23" s="4">
        <f t="shared" si="0"/>
        <v>8.2100000000000009</v>
      </c>
    </row>
    <row r="24" spans="1:5" x14ac:dyDescent="0.25">
      <c r="A24" s="4">
        <v>8.32</v>
      </c>
      <c r="B24" t="s">
        <v>4</v>
      </c>
      <c r="C24" t="s">
        <v>5</v>
      </c>
      <c r="D24">
        <v>1769</v>
      </c>
      <c r="E24" s="4">
        <f t="shared" si="0"/>
        <v>8.2200000000000024</v>
      </c>
    </row>
    <row r="25" spans="1:5" x14ac:dyDescent="0.25">
      <c r="A25" s="4">
        <v>8.02</v>
      </c>
      <c r="B25" t="s">
        <v>4</v>
      </c>
      <c r="C25" t="s">
        <v>5</v>
      </c>
      <c r="D25">
        <v>1770</v>
      </c>
      <c r="E25" s="4">
        <f t="shared" si="0"/>
        <v>8.1819999999999986</v>
      </c>
    </row>
    <row r="26" spans="1:5" x14ac:dyDescent="0.25">
      <c r="A26" s="4">
        <v>8.0299999999999994</v>
      </c>
      <c r="B26" t="s">
        <v>4</v>
      </c>
      <c r="C26" t="s">
        <v>5</v>
      </c>
      <c r="D26">
        <v>1771</v>
      </c>
      <c r="E26" s="4">
        <f t="shared" si="0"/>
        <v>8.1319999999999997</v>
      </c>
    </row>
    <row r="27" spans="1:5" x14ac:dyDescent="0.25">
      <c r="A27" s="4">
        <v>8.0500000000000007</v>
      </c>
      <c r="B27" t="s">
        <v>4</v>
      </c>
      <c r="C27" t="s">
        <v>5</v>
      </c>
      <c r="D27">
        <v>1772</v>
      </c>
      <c r="E27" s="4">
        <f t="shared" si="0"/>
        <v>8.1340000000000003</v>
      </c>
    </row>
    <row r="28" spans="1:5" x14ac:dyDescent="0.25">
      <c r="A28" s="4">
        <v>8.25</v>
      </c>
      <c r="B28" t="s">
        <v>4</v>
      </c>
      <c r="C28" t="s">
        <v>5</v>
      </c>
      <c r="D28">
        <v>1773</v>
      </c>
      <c r="E28" s="4">
        <f t="shared" si="0"/>
        <v>8.0759999999999987</v>
      </c>
    </row>
    <row r="29" spans="1:5" x14ac:dyDescent="0.25">
      <c r="A29" s="4">
        <v>8.0299999999999994</v>
      </c>
      <c r="B29" t="s">
        <v>4</v>
      </c>
      <c r="C29" t="s">
        <v>5</v>
      </c>
      <c r="D29">
        <v>1774</v>
      </c>
      <c r="E29" s="4">
        <f t="shared" si="0"/>
        <v>8.2720000000000002</v>
      </c>
    </row>
    <row r="30" spans="1:5" x14ac:dyDescent="0.25">
      <c r="A30" s="4">
        <v>9</v>
      </c>
      <c r="B30" t="s">
        <v>4</v>
      </c>
      <c r="C30" t="s">
        <v>5</v>
      </c>
      <c r="D30">
        <v>1775</v>
      </c>
      <c r="E30" s="4">
        <f t="shared" si="0"/>
        <v>8.3099999999999987</v>
      </c>
    </row>
    <row r="31" spans="1:5" x14ac:dyDescent="0.25">
      <c r="A31" s="4">
        <v>8.2200000000000006</v>
      </c>
      <c r="B31" t="s">
        <v>4</v>
      </c>
      <c r="C31" t="s">
        <v>5</v>
      </c>
      <c r="D31">
        <v>1776</v>
      </c>
      <c r="E31" s="4">
        <f t="shared" si="0"/>
        <v>8.3879999999999999</v>
      </c>
    </row>
    <row r="32" spans="1:5" x14ac:dyDescent="0.25">
      <c r="A32" s="4">
        <v>8.44</v>
      </c>
      <c r="B32" t="s">
        <v>4</v>
      </c>
      <c r="C32" t="s">
        <v>5</v>
      </c>
      <c r="D32">
        <v>1777</v>
      </c>
      <c r="E32" s="4">
        <f t="shared" si="0"/>
        <v>8.5139999999999993</v>
      </c>
    </row>
    <row r="33" spans="1:5" x14ac:dyDescent="0.25">
      <c r="A33" s="4">
        <v>8.8800000000000008</v>
      </c>
      <c r="B33" t="s">
        <v>4</v>
      </c>
      <c r="C33" t="s">
        <v>5</v>
      </c>
      <c r="D33">
        <v>1778</v>
      </c>
      <c r="E33" s="4">
        <f t="shared" si="0"/>
        <v>8.8780000000000001</v>
      </c>
    </row>
    <row r="34" spans="1:5" x14ac:dyDescent="0.25">
      <c r="A34" s="4">
        <v>9.85</v>
      </c>
      <c r="B34" t="s">
        <v>4</v>
      </c>
      <c r="C34" t="s">
        <v>5</v>
      </c>
      <c r="D34">
        <v>1779</v>
      </c>
      <c r="E34" s="4">
        <f t="shared" si="0"/>
        <v>8.8620000000000001</v>
      </c>
    </row>
    <row r="35" spans="1:5" x14ac:dyDescent="0.25">
      <c r="A35" s="4">
        <v>8.92</v>
      </c>
      <c r="B35" t="s">
        <v>4</v>
      </c>
      <c r="C35" t="s">
        <v>5</v>
      </c>
      <c r="D35">
        <v>1780</v>
      </c>
      <c r="E35" s="4">
        <f t="shared" si="0"/>
        <v>9.1280000000000001</v>
      </c>
    </row>
    <row r="36" spans="1:5" x14ac:dyDescent="0.25">
      <c r="A36" s="4">
        <v>9.5500000000000007</v>
      </c>
      <c r="B36" t="s">
        <v>4</v>
      </c>
      <c r="C36" t="s">
        <v>5</v>
      </c>
      <c r="D36">
        <v>1781</v>
      </c>
      <c r="E36" s="4">
        <f t="shared" si="0"/>
        <v>8.9080000000000013</v>
      </c>
    </row>
    <row r="37" spans="1:5" x14ac:dyDescent="0.25">
      <c r="A37" s="4">
        <v>7.34</v>
      </c>
      <c r="B37" t="s">
        <v>4</v>
      </c>
      <c r="C37" t="s">
        <v>5</v>
      </c>
      <c r="D37">
        <v>1782</v>
      </c>
      <c r="E37" s="4">
        <f t="shared" si="0"/>
        <v>8.8520000000000003</v>
      </c>
    </row>
    <row r="38" spans="1:5" x14ac:dyDescent="0.25">
      <c r="A38" s="4">
        <v>8.6</v>
      </c>
      <c r="B38" t="s">
        <v>4</v>
      </c>
      <c r="C38" t="s">
        <v>5</v>
      </c>
      <c r="D38">
        <v>1783</v>
      </c>
      <c r="E38" s="4">
        <f t="shared" si="0"/>
        <v>8.3919999999999995</v>
      </c>
    </row>
    <row r="39" spans="1:5" x14ac:dyDescent="0.25">
      <c r="A39" s="4">
        <v>7.55</v>
      </c>
      <c r="B39" t="s">
        <v>4</v>
      </c>
      <c r="C39" t="s">
        <v>5</v>
      </c>
      <c r="D39">
        <v>1784</v>
      </c>
      <c r="E39" s="4">
        <f t="shared" si="0"/>
        <v>8.2319999999999993</v>
      </c>
    </row>
    <row r="40" spans="1:5" x14ac:dyDescent="0.25">
      <c r="A40" s="4">
        <v>8.1199999999999992</v>
      </c>
      <c r="B40" t="s">
        <v>4</v>
      </c>
      <c r="C40" t="s">
        <v>5</v>
      </c>
      <c r="D40">
        <v>1785</v>
      </c>
      <c r="E40" s="4">
        <f t="shared" si="0"/>
        <v>7.8879999999999999</v>
      </c>
    </row>
    <row r="41" spans="1:5" x14ac:dyDescent="0.25">
      <c r="A41" s="4">
        <v>7.83</v>
      </c>
      <c r="B41" t="s">
        <v>4</v>
      </c>
      <c r="C41" t="s">
        <v>5</v>
      </c>
      <c r="D41">
        <v>1786</v>
      </c>
      <c r="E41" s="4">
        <f t="shared" si="0"/>
        <v>8.1939999999999991</v>
      </c>
    </row>
    <row r="42" spans="1:5" x14ac:dyDescent="0.25">
      <c r="A42" s="4">
        <v>8.8699999999999992</v>
      </c>
      <c r="B42" t="s">
        <v>4</v>
      </c>
      <c r="C42" t="s">
        <v>5</v>
      </c>
      <c r="D42">
        <v>1787</v>
      </c>
      <c r="E42" s="4">
        <f t="shared" si="0"/>
        <v>8.2319999999999993</v>
      </c>
    </row>
    <row r="43" spans="1:5" x14ac:dyDescent="0.25">
      <c r="A43" s="4">
        <v>8.7899999999999991</v>
      </c>
      <c r="B43" t="s">
        <v>4</v>
      </c>
      <c r="C43" t="s">
        <v>5</v>
      </c>
      <c r="D43">
        <v>1788</v>
      </c>
      <c r="E43" s="4">
        <f t="shared" si="0"/>
        <v>8.5</v>
      </c>
    </row>
    <row r="44" spans="1:5" x14ac:dyDescent="0.25">
      <c r="A44" s="4">
        <v>8.89</v>
      </c>
      <c r="B44" t="s">
        <v>4</v>
      </c>
      <c r="C44" t="s">
        <v>5</v>
      </c>
      <c r="D44">
        <v>1789</v>
      </c>
      <c r="E44" s="4">
        <f t="shared" si="0"/>
        <v>8.6819999999999986</v>
      </c>
    </row>
    <row r="45" spans="1:5" x14ac:dyDescent="0.25">
      <c r="A45" s="4">
        <v>9.0299999999999994</v>
      </c>
      <c r="B45" t="s">
        <v>4</v>
      </c>
      <c r="C45" t="s">
        <v>5</v>
      </c>
      <c r="D45">
        <v>1790</v>
      </c>
      <c r="E45" s="4">
        <f t="shared" si="0"/>
        <v>8.8940000000000001</v>
      </c>
    </row>
    <row r="46" spans="1:5" x14ac:dyDescent="0.25">
      <c r="A46" s="4">
        <v>8.89</v>
      </c>
      <c r="B46" t="s">
        <v>4</v>
      </c>
      <c r="C46" t="s">
        <v>5</v>
      </c>
      <c r="D46">
        <v>1791</v>
      </c>
      <c r="E46" s="4">
        <f t="shared" si="0"/>
        <v>8.8840000000000003</v>
      </c>
    </row>
    <row r="47" spans="1:5" x14ac:dyDescent="0.25">
      <c r="A47" s="4">
        <v>8.82</v>
      </c>
      <c r="B47" t="s">
        <v>4</v>
      </c>
      <c r="C47" t="s">
        <v>5</v>
      </c>
      <c r="D47">
        <v>1792</v>
      </c>
      <c r="E47" s="4">
        <f t="shared" si="0"/>
        <v>8.8740000000000006</v>
      </c>
    </row>
    <row r="48" spans="1:5" x14ac:dyDescent="0.25">
      <c r="A48" s="4">
        <v>8.74</v>
      </c>
      <c r="B48" t="s">
        <v>4</v>
      </c>
      <c r="C48" t="s">
        <v>5</v>
      </c>
      <c r="D48">
        <v>1793</v>
      </c>
      <c r="E48" s="4">
        <f t="shared" si="0"/>
        <v>8.9480000000000004</v>
      </c>
    </row>
    <row r="49" spans="1:5" x14ac:dyDescent="0.25">
      <c r="A49" s="4">
        <v>9.26</v>
      </c>
      <c r="B49" t="s">
        <v>4</v>
      </c>
      <c r="C49" t="s">
        <v>5</v>
      </c>
      <c r="D49">
        <v>1794</v>
      </c>
      <c r="E49" s="4">
        <f t="shared" si="0"/>
        <v>8.8140000000000001</v>
      </c>
    </row>
    <row r="50" spans="1:5" x14ac:dyDescent="0.25">
      <c r="A50" s="4">
        <v>8.36</v>
      </c>
      <c r="B50" t="s">
        <v>4</v>
      </c>
      <c r="C50" t="s">
        <v>5</v>
      </c>
      <c r="D50">
        <v>1795</v>
      </c>
      <c r="E50" s="4">
        <f t="shared" si="0"/>
        <v>8.7780000000000005</v>
      </c>
    </row>
    <row r="51" spans="1:5" x14ac:dyDescent="0.25">
      <c r="A51" s="4">
        <v>8.7100000000000009</v>
      </c>
      <c r="B51" t="s">
        <v>4</v>
      </c>
      <c r="C51" t="s">
        <v>5</v>
      </c>
      <c r="D51">
        <v>1796</v>
      </c>
      <c r="E51" s="4">
        <f t="shared" si="0"/>
        <v>8.76</v>
      </c>
    </row>
    <row r="52" spans="1:5" x14ac:dyDescent="0.25">
      <c r="A52" s="4">
        <v>8.73</v>
      </c>
      <c r="B52" t="s">
        <v>4</v>
      </c>
      <c r="C52" t="s">
        <v>5</v>
      </c>
      <c r="D52">
        <v>1797</v>
      </c>
      <c r="E52" s="4">
        <f t="shared" si="0"/>
        <v>8.8480000000000008</v>
      </c>
    </row>
    <row r="53" spans="1:5" x14ac:dyDescent="0.25">
      <c r="A53" s="4">
        <v>9.18</v>
      </c>
      <c r="B53" t="s">
        <v>4</v>
      </c>
      <c r="C53" t="s">
        <v>5</v>
      </c>
      <c r="D53">
        <v>1798</v>
      </c>
      <c r="E53" s="4">
        <f t="shared" si="0"/>
        <v>8.4920000000000009</v>
      </c>
    </row>
    <row r="54" spans="1:5" x14ac:dyDescent="0.25">
      <c r="A54" s="4">
        <v>7.48</v>
      </c>
      <c r="B54" t="s">
        <v>4</v>
      </c>
      <c r="C54" t="s">
        <v>5</v>
      </c>
      <c r="D54">
        <v>1799</v>
      </c>
      <c r="E54" s="4">
        <f t="shared" si="0"/>
        <v>8.4980000000000011</v>
      </c>
    </row>
    <row r="55" spans="1:5" x14ac:dyDescent="0.25">
      <c r="A55" s="4">
        <v>8.39</v>
      </c>
      <c r="B55" t="s">
        <v>4</v>
      </c>
      <c r="C55" t="s">
        <v>5</v>
      </c>
      <c r="D55">
        <v>1800</v>
      </c>
      <c r="E55" s="4">
        <f t="shared" si="0"/>
        <v>8.532</v>
      </c>
    </row>
    <row r="56" spans="1:5" x14ac:dyDescent="0.25">
      <c r="A56" s="4">
        <v>8.8800000000000008</v>
      </c>
      <c r="B56" t="s">
        <v>4</v>
      </c>
      <c r="C56" t="s">
        <v>5</v>
      </c>
      <c r="D56">
        <v>1801</v>
      </c>
      <c r="E56" s="4">
        <f t="shared" si="0"/>
        <v>8.5019999999999989</v>
      </c>
    </row>
    <row r="57" spans="1:5" x14ac:dyDescent="0.25">
      <c r="A57" s="4">
        <v>8.58</v>
      </c>
      <c r="B57" t="s">
        <v>4</v>
      </c>
      <c r="C57" t="s">
        <v>5</v>
      </c>
      <c r="D57">
        <v>1802</v>
      </c>
      <c r="E57" s="4">
        <f t="shared" si="0"/>
        <v>8.3520000000000003</v>
      </c>
    </row>
    <row r="58" spans="1:5" x14ac:dyDescent="0.25">
      <c r="A58" s="4">
        <v>8.43</v>
      </c>
      <c r="B58" t="s">
        <v>4</v>
      </c>
      <c r="C58" t="s">
        <v>5</v>
      </c>
      <c r="D58">
        <v>1803</v>
      </c>
      <c r="E58" s="4">
        <f t="shared" si="0"/>
        <v>8.5879999999999992</v>
      </c>
    </row>
    <row r="59" spans="1:5" x14ac:dyDescent="0.25">
      <c r="A59" s="4">
        <v>8.66</v>
      </c>
      <c r="B59" t="s">
        <v>4</v>
      </c>
      <c r="C59" t="s">
        <v>5</v>
      </c>
      <c r="D59">
        <v>1804</v>
      </c>
      <c r="E59" s="4">
        <f t="shared" si="0"/>
        <v>8.6</v>
      </c>
    </row>
    <row r="60" spans="1:5" x14ac:dyDescent="0.25">
      <c r="A60" s="4">
        <v>8.4499999999999993</v>
      </c>
      <c r="B60" t="s">
        <v>4</v>
      </c>
      <c r="C60" t="s">
        <v>5</v>
      </c>
      <c r="D60">
        <v>1805</v>
      </c>
      <c r="E60" s="4">
        <f t="shared" si="0"/>
        <v>8.5500000000000007</v>
      </c>
    </row>
    <row r="61" spans="1:5" x14ac:dyDescent="0.25">
      <c r="A61" s="4">
        <v>8.6300000000000008</v>
      </c>
      <c r="B61" t="s">
        <v>4</v>
      </c>
      <c r="C61" t="s">
        <v>5</v>
      </c>
      <c r="D61">
        <v>1806</v>
      </c>
      <c r="E61" s="4">
        <f t="shared" si="0"/>
        <v>8.4139999999999997</v>
      </c>
    </row>
    <row r="62" spans="1:5" x14ac:dyDescent="0.25">
      <c r="A62" s="4">
        <v>7.9</v>
      </c>
      <c r="B62" t="s">
        <v>4</v>
      </c>
      <c r="C62" t="s">
        <v>5</v>
      </c>
      <c r="D62">
        <v>1807</v>
      </c>
      <c r="E62" s="4">
        <f t="shared" si="0"/>
        <v>8.3659999999999997</v>
      </c>
    </row>
    <row r="63" spans="1:5" x14ac:dyDescent="0.25">
      <c r="A63" s="4">
        <v>8.19</v>
      </c>
      <c r="B63" t="s">
        <v>4</v>
      </c>
      <c r="C63" t="s">
        <v>5</v>
      </c>
      <c r="D63">
        <v>1808</v>
      </c>
      <c r="E63" s="4">
        <f t="shared" si="0"/>
        <v>8.2459999999999987</v>
      </c>
    </row>
    <row r="64" spans="1:5" x14ac:dyDescent="0.25">
      <c r="A64" s="4">
        <v>8.06</v>
      </c>
      <c r="B64" t="s">
        <v>4</v>
      </c>
      <c r="C64" t="s">
        <v>5</v>
      </c>
      <c r="D64">
        <v>1809</v>
      </c>
      <c r="E64" s="4">
        <f t="shared" si="0"/>
        <v>8.1340000000000003</v>
      </c>
    </row>
    <row r="65" spans="1:5" x14ac:dyDescent="0.25">
      <c r="A65" s="4">
        <v>7.89</v>
      </c>
      <c r="B65" t="s">
        <v>4</v>
      </c>
      <c r="C65" t="s">
        <v>5</v>
      </c>
      <c r="D65">
        <v>1810</v>
      </c>
      <c r="E65" s="4">
        <f t="shared" si="0"/>
        <v>8.1479999999999997</v>
      </c>
    </row>
    <row r="66" spans="1:5" x14ac:dyDescent="0.25">
      <c r="A66" s="4">
        <v>8.6999999999999993</v>
      </c>
      <c r="B66" t="s">
        <v>4</v>
      </c>
      <c r="C66" t="s">
        <v>5</v>
      </c>
      <c r="D66">
        <v>1811</v>
      </c>
      <c r="E66" s="4">
        <f t="shared" si="0"/>
        <v>8.1</v>
      </c>
    </row>
    <row r="67" spans="1:5" x14ac:dyDescent="0.25">
      <c r="A67" s="4">
        <v>7.66</v>
      </c>
      <c r="B67" t="s">
        <v>4</v>
      </c>
      <c r="C67" t="s">
        <v>5</v>
      </c>
      <c r="D67">
        <v>1812</v>
      </c>
      <c r="E67" s="4">
        <f t="shared" si="0"/>
        <v>8.1380000000000017</v>
      </c>
    </row>
    <row r="68" spans="1:5" x14ac:dyDescent="0.25">
      <c r="A68" s="4">
        <v>8.3800000000000008</v>
      </c>
      <c r="B68" t="s">
        <v>4</v>
      </c>
      <c r="C68" t="s">
        <v>5</v>
      </c>
      <c r="D68">
        <v>1813</v>
      </c>
      <c r="E68" s="4">
        <f t="shared" si="0"/>
        <v>8.0240000000000009</v>
      </c>
    </row>
    <row r="69" spans="1:5" x14ac:dyDescent="0.25">
      <c r="A69" s="4">
        <v>7.49</v>
      </c>
      <c r="B69" t="s">
        <v>4</v>
      </c>
      <c r="C69" t="s">
        <v>5</v>
      </c>
      <c r="D69">
        <v>1814</v>
      </c>
      <c r="E69" s="4">
        <f t="shared" ref="E69:E132" si="1">AVERAGE(A66:A70)</f>
        <v>8.0800000000000018</v>
      </c>
    </row>
    <row r="70" spans="1:5" x14ac:dyDescent="0.25">
      <c r="A70" s="4">
        <v>8.17</v>
      </c>
      <c r="B70" t="s">
        <v>4</v>
      </c>
      <c r="C70" t="s">
        <v>5</v>
      </c>
      <c r="D70">
        <v>1815</v>
      </c>
      <c r="E70" s="4">
        <f t="shared" si="1"/>
        <v>7.7760000000000007</v>
      </c>
    </row>
    <row r="71" spans="1:5" x14ac:dyDescent="0.25">
      <c r="A71" s="4">
        <v>7.18</v>
      </c>
      <c r="B71" t="s">
        <v>4</v>
      </c>
      <c r="C71" t="s">
        <v>5</v>
      </c>
      <c r="D71">
        <v>1816</v>
      </c>
      <c r="E71" s="4">
        <f t="shared" si="1"/>
        <v>7.8420000000000005</v>
      </c>
    </row>
    <row r="72" spans="1:5" x14ac:dyDescent="0.25">
      <c r="A72" s="4">
        <v>7.99</v>
      </c>
      <c r="B72" t="s">
        <v>4</v>
      </c>
      <c r="C72" t="s">
        <v>5</v>
      </c>
      <c r="D72">
        <v>1817</v>
      </c>
      <c r="E72" s="4">
        <f t="shared" si="1"/>
        <v>7.9340000000000002</v>
      </c>
    </row>
    <row r="73" spans="1:5" x14ac:dyDescent="0.25">
      <c r="A73" s="4">
        <v>8.84</v>
      </c>
      <c r="B73" t="s">
        <v>4</v>
      </c>
      <c r="C73" t="s">
        <v>5</v>
      </c>
      <c r="D73">
        <v>1818</v>
      </c>
      <c r="E73" s="4">
        <f t="shared" si="1"/>
        <v>8.120000000000001</v>
      </c>
    </row>
    <row r="74" spans="1:5" x14ac:dyDescent="0.25">
      <c r="A74" s="4">
        <v>8.42</v>
      </c>
      <c r="B74" t="s">
        <v>4</v>
      </c>
      <c r="C74" t="s">
        <v>5</v>
      </c>
      <c r="D74">
        <v>1819</v>
      </c>
      <c r="E74" s="4">
        <f t="shared" si="1"/>
        <v>8.1159999999999997</v>
      </c>
    </row>
    <row r="75" spans="1:5" x14ac:dyDescent="0.25">
      <c r="A75" s="4">
        <v>8.15</v>
      </c>
      <c r="B75" t="s">
        <v>4</v>
      </c>
      <c r="C75" t="s">
        <v>5</v>
      </c>
      <c r="D75">
        <v>1820</v>
      </c>
      <c r="E75" s="4">
        <f t="shared" si="1"/>
        <v>8.4740000000000002</v>
      </c>
    </row>
    <row r="76" spans="1:5" x14ac:dyDescent="0.25">
      <c r="A76" s="4">
        <v>8.9700000000000006</v>
      </c>
      <c r="B76" t="s">
        <v>4</v>
      </c>
      <c r="C76" t="s">
        <v>5</v>
      </c>
      <c r="D76">
        <v>1821</v>
      </c>
      <c r="E76" s="4">
        <f t="shared" si="1"/>
        <v>8.7059999999999995</v>
      </c>
    </row>
    <row r="77" spans="1:5" x14ac:dyDescent="0.25">
      <c r="A77" s="4">
        <v>9.15</v>
      </c>
      <c r="B77" t="s">
        <v>4</v>
      </c>
      <c r="C77" t="s">
        <v>5</v>
      </c>
      <c r="D77">
        <v>1822</v>
      </c>
      <c r="E77" s="4">
        <f t="shared" si="1"/>
        <v>8.5119999999999987</v>
      </c>
    </row>
    <row r="78" spans="1:5" x14ac:dyDescent="0.25">
      <c r="A78" s="4">
        <v>7.87</v>
      </c>
      <c r="B78" t="s">
        <v>4</v>
      </c>
      <c r="C78" t="s">
        <v>5</v>
      </c>
      <c r="D78">
        <v>1823</v>
      </c>
      <c r="E78" s="4">
        <f t="shared" si="1"/>
        <v>8.5680000000000014</v>
      </c>
    </row>
    <row r="79" spans="1:5" x14ac:dyDescent="0.25">
      <c r="A79" s="4">
        <v>8.6999999999999993</v>
      </c>
      <c r="B79" t="s">
        <v>4</v>
      </c>
      <c r="C79" t="s">
        <v>5</v>
      </c>
      <c r="D79">
        <v>1824</v>
      </c>
      <c r="E79" s="4">
        <f t="shared" si="1"/>
        <v>8.7619999999999987</v>
      </c>
    </row>
    <row r="80" spans="1:5" x14ac:dyDescent="0.25">
      <c r="A80" s="4">
        <v>9.1199999999999992</v>
      </c>
      <c r="B80" t="s">
        <v>4</v>
      </c>
      <c r="C80" t="s">
        <v>5</v>
      </c>
      <c r="D80">
        <v>1825</v>
      </c>
      <c r="E80" s="4">
        <f t="shared" si="1"/>
        <v>8.84</v>
      </c>
    </row>
    <row r="81" spans="1:5" x14ac:dyDescent="0.25">
      <c r="A81" s="4">
        <v>9.36</v>
      </c>
      <c r="B81" t="s">
        <v>4</v>
      </c>
      <c r="C81" t="s">
        <v>5</v>
      </c>
      <c r="D81">
        <v>1826</v>
      </c>
      <c r="E81" s="4">
        <f t="shared" si="1"/>
        <v>8.75</v>
      </c>
    </row>
    <row r="82" spans="1:5" x14ac:dyDescent="0.25">
      <c r="A82" s="4">
        <v>8.6999999999999993</v>
      </c>
      <c r="B82" t="s">
        <v>4</v>
      </c>
      <c r="C82" t="s">
        <v>5</v>
      </c>
      <c r="D82">
        <v>1827</v>
      </c>
      <c r="E82" s="4">
        <f t="shared" si="1"/>
        <v>9.0539999999999985</v>
      </c>
    </row>
    <row r="83" spans="1:5" x14ac:dyDescent="0.25">
      <c r="A83" s="4">
        <v>9.39</v>
      </c>
      <c r="B83" t="s">
        <v>4</v>
      </c>
      <c r="C83" t="s">
        <v>5</v>
      </c>
      <c r="D83">
        <v>1828</v>
      </c>
      <c r="E83" s="4">
        <f t="shared" si="1"/>
        <v>8.8679999999999986</v>
      </c>
    </row>
    <row r="84" spans="1:5" x14ac:dyDescent="0.25">
      <c r="A84" s="4">
        <v>7.77</v>
      </c>
      <c r="B84" t="s">
        <v>4</v>
      </c>
      <c r="C84" t="s">
        <v>5</v>
      </c>
      <c r="D84">
        <v>1829</v>
      </c>
      <c r="E84" s="4">
        <f t="shared" si="1"/>
        <v>8.6879999999999988</v>
      </c>
    </row>
    <row r="85" spans="1:5" x14ac:dyDescent="0.25">
      <c r="A85" s="4">
        <v>8.2200000000000006</v>
      </c>
      <c r="B85" t="s">
        <v>4</v>
      </c>
      <c r="C85" t="s">
        <v>5</v>
      </c>
      <c r="D85">
        <v>1830</v>
      </c>
      <c r="E85" s="4">
        <f t="shared" si="1"/>
        <v>8.6379999999999999</v>
      </c>
    </row>
    <row r="86" spans="1:5" x14ac:dyDescent="0.25">
      <c r="A86" s="4">
        <v>9.11</v>
      </c>
      <c r="B86" t="s">
        <v>4</v>
      </c>
      <c r="C86" t="s">
        <v>5</v>
      </c>
      <c r="D86">
        <v>1831</v>
      </c>
      <c r="E86" s="4">
        <f t="shared" si="1"/>
        <v>8.6539999999999999</v>
      </c>
    </row>
    <row r="87" spans="1:5" x14ac:dyDescent="0.25">
      <c r="A87" s="4">
        <v>8.7799999999999994</v>
      </c>
      <c r="B87" t="s">
        <v>4</v>
      </c>
      <c r="C87" t="s">
        <v>5</v>
      </c>
      <c r="D87">
        <v>1832</v>
      </c>
      <c r="E87" s="4">
        <f t="shared" si="1"/>
        <v>8.48</v>
      </c>
    </row>
    <row r="88" spans="1:5" x14ac:dyDescent="0.25">
      <c r="A88" s="4">
        <v>8.52</v>
      </c>
      <c r="B88" t="s">
        <v>4</v>
      </c>
      <c r="C88" t="s">
        <v>5</v>
      </c>
      <c r="D88">
        <v>1833</v>
      </c>
      <c r="E88" s="4">
        <f t="shared" si="1"/>
        <v>8.8179999999999996</v>
      </c>
    </row>
    <row r="89" spans="1:5" x14ac:dyDescent="0.25">
      <c r="A89" s="4">
        <v>9.4600000000000009</v>
      </c>
      <c r="B89" t="s">
        <v>4</v>
      </c>
      <c r="C89" t="s">
        <v>5</v>
      </c>
      <c r="D89">
        <v>1834</v>
      </c>
      <c r="E89" s="4">
        <f t="shared" si="1"/>
        <v>8.89</v>
      </c>
    </row>
    <row r="90" spans="1:5" x14ac:dyDescent="0.25">
      <c r="A90" s="4">
        <v>8.58</v>
      </c>
      <c r="B90" t="s">
        <v>4</v>
      </c>
      <c r="C90" t="s">
        <v>5</v>
      </c>
      <c r="D90">
        <v>1835</v>
      </c>
      <c r="E90" s="4">
        <f t="shared" si="1"/>
        <v>8.6339999999999986</v>
      </c>
    </row>
    <row r="91" spans="1:5" x14ac:dyDescent="0.25">
      <c r="A91" s="4">
        <v>7.83</v>
      </c>
      <c r="B91" t="s">
        <v>4</v>
      </c>
      <c r="C91" t="s">
        <v>5</v>
      </c>
      <c r="D91">
        <v>1836</v>
      </c>
      <c r="E91" s="4">
        <f t="shared" si="1"/>
        <v>8.4980000000000011</v>
      </c>
    </row>
    <row r="92" spans="1:5" x14ac:dyDescent="0.25">
      <c r="A92" s="4">
        <v>8.1</v>
      </c>
      <c r="B92" t="s">
        <v>4</v>
      </c>
      <c r="C92" t="s">
        <v>5</v>
      </c>
      <c r="D92">
        <v>1837</v>
      </c>
      <c r="E92" s="4">
        <f t="shared" si="1"/>
        <v>8.2720000000000002</v>
      </c>
    </row>
    <row r="93" spans="1:5" x14ac:dyDescent="0.25">
      <c r="A93" s="4">
        <v>7.39</v>
      </c>
      <c r="B93" t="s">
        <v>4</v>
      </c>
      <c r="C93" t="s">
        <v>5</v>
      </c>
      <c r="D93">
        <v>1838</v>
      </c>
      <c r="E93" s="4">
        <f t="shared" si="1"/>
        <v>7.9819999999999993</v>
      </c>
    </row>
    <row r="94" spans="1:5" x14ac:dyDescent="0.25">
      <c r="A94" s="4">
        <v>8.01</v>
      </c>
      <c r="B94" t="s">
        <v>4</v>
      </c>
      <c r="C94" t="s">
        <v>5</v>
      </c>
      <c r="D94">
        <v>1839</v>
      </c>
      <c r="E94" s="4">
        <f t="shared" si="1"/>
        <v>7.9019999999999992</v>
      </c>
    </row>
    <row r="95" spans="1:5" x14ac:dyDescent="0.25">
      <c r="A95" s="4">
        <v>8.18</v>
      </c>
      <c r="B95" t="s">
        <v>4</v>
      </c>
      <c r="C95" t="s">
        <v>5</v>
      </c>
      <c r="D95">
        <v>1840</v>
      </c>
      <c r="E95" s="4">
        <f t="shared" si="1"/>
        <v>7.9700000000000006</v>
      </c>
    </row>
    <row r="96" spans="1:5" x14ac:dyDescent="0.25">
      <c r="A96" s="4">
        <v>8.17</v>
      </c>
      <c r="B96" t="s">
        <v>4</v>
      </c>
      <c r="C96" t="s">
        <v>5</v>
      </c>
      <c r="D96">
        <v>1841</v>
      </c>
      <c r="E96" s="4">
        <f t="shared" si="1"/>
        <v>8.1280000000000001</v>
      </c>
    </row>
    <row r="97" spans="1:5" x14ac:dyDescent="0.25">
      <c r="A97" s="4">
        <v>8.89</v>
      </c>
      <c r="B97" t="s">
        <v>4</v>
      </c>
      <c r="C97" t="s">
        <v>5</v>
      </c>
      <c r="D97">
        <v>1842</v>
      </c>
      <c r="E97" s="4">
        <f t="shared" si="1"/>
        <v>8.3680000000000003</v>
      </c>
    </row>
    <row r="98" spans="1:5" x14ac:dyDescent="0.25">
      <c r="A98" s="4">
        <v>8.59</v>
      </c>
      <c r="B98" t="s">
        <v>4</v>
      </c>
      <c r="C98" t="s">
        <v>5</v>
      </c>
      <c r="D98">
        <v>1843</v>
      </c>
      <c r="E98" s="4">
        <f t="shared" si="1"/>
        <v>8.4319999999999986</v>
      </c>
    </row>
    <row r="99" spans="1:5" x14ac:dyDescent="0.25">
      <c r="A99" s="4">
        <v>8.33</v>
      </c>
      <c r="B99" t="s">
        <v>4</v>
      </c>
      <c r="C99" t="s">
        <v>5</v>
      </c>
      <c r="D99">
        <v>1844</v>
      </c>
      <c r="E99" s="4">
        <f t="shared" si="1"/>
        <v>8.4140000000000015</v>
      </c>
    </row>
    <row r="100" spans="1:5" x14ac:dyDescent="0.25">
      <c r="A100" s="4">
        <v>8.09</v>
      </c>
      <c r="B100" t="s">
        <v>4</v>
      </c>
      <c r="C100" t="s">
        <v>5</v>
      </c>
      <c r="D100">
        <v>1845</v>
      </c>
      <c r="E100" s="4">
        <f t="shared" si="1"/>
        <v>8.7119999999999997</v>
      </c>
    </row>
    <row r="101" spans="1:5" x14ac:dyDescent="0.25">
      <c r="A101" s="4">
        <v>9.66</v>
      </c>
      <c r="B101" t="s">
        <v>4</v>
      </c>
      <c r="C101" t="s">
        <v>5</v>
      </c>
      <c r="D101">
        <v>1846</v>
      </c>
      <c r="E101" s="4">
        <f t="shared" si="1"/>
        <v>8.6760000000000002</v>
      </c>
    </row>
    <row r="102" spans="1:5" x14ac:dyDescent="0.25">
      <c r="A102" s="4">
        <v>8.7100000000000009</v>
      </c>
      <c r="B102" t="s">
        <v>4</v>
      </c>
      <c r="C102" t="s">
        <v>5</v>
      </c>
      <c r="D102">
        <v>1847</v>
      </c>
      <c r="E102" s="4">
        <f t="shared" si="1"/>
        <v>8.6560000000000024</v>
      </c>
    </row>
    <row r="103" spans="1:5" x14ac:dyDescent="0.25">
      <c r="A103" s="4">
        <v>8.49</v>
      </c>
      <c r="B103" t="s">
        <v>4</v>
      </c>
      <c r="C103" t="s">
        <v>5</v>
      </c>
      <c r="D103">
        <v>1848</v>
      </c>
      <c r="E103" s="4">
        <f t="shared" si="1"/>
        <v>8.6820000000000004</v>
      </c>
    </row>
    <row r="104" spans="1:5" x14ac:dyDescent="0.25">
      <c r="A104" s="4">
        <v>8.4600000000000009</v>
      </c>
      <c r="B104" t="s">
        <v>4</v>
      </c>
      <c r="C104" t="s">
        <v>5</v>
      </c>
      <c r="D104">
        <v>1849</v>
      </c>
      <c r="E104" s="4">
        <f t="shared" si="1"/>
        <v>8.7759999999999998</v>
      </c>
    </row>
    <row r="105" spans="1:5" x14ac:dyDescent="0.25">
      <c r="A105" s="4">
        <v>8.56</v>
      </c>
      <c r="B105" t="s">
        <v>4</v>
      </c>
      <c r="C105" t="s">
        <v>5</v>
      </c>
      <c r="D105">
        <v>1850</v>
      </c>
      <c r="E105" s="4">
        <f t="shared" si="1"/>
        <v>8.5640000000000018</v>
      </c>
    </row>
    <row r="106" spans="1:5" x14ac:dyDescent="0.25">
      <c r="A106" s="4">
        <v>8.6</v>
      </c>
      <c r="B106" t="s">
        <v>4</v>
      </c>
      <c r="C106" t="s">
        <v>5</v>
      </c>
      <c r="D106">
        <v>1851</v>
      </c>
      <c r="E106" s="4">
        <f t="shared" si="1"/>
        <v>8.6640000000000015</v>
      </c>
    </row>
    <row r="107" spans="1:5" x14ac:dyDescent="0.25">
      <c r="A107" s="4">
        <v>9.2100000000000009</v>
      </c>
      <c r="B107" t="s">
        <v>4</v>
      </c>
      <c r="C107" t="s">
        <v>5</v>
      </c>
      <c r="D107">
        <v>1852</v>
      </c>
      <c r="E107" s="4">
        <f t="shared" si="1"/>
        <v>8.6000000000000014</v>
      </c>
    </row>
    <row r="108" spans="1:5" x14ac:dyDescent="0.25">
      <c r="A108" s="4">
        <v>8.17</v>
      </c>
      <c r="B108" t="s">
        <v>4</v>
      </c>
      <c r="C108" t="s">
        <v>5</v>
      </c>
      <c r="D108">
        <v>1853</v>
      </c>
      <c r="E108" s="4">
        <f t="shared" si="1"/>
        <v>8.6859999999999999</v>
      </c>
    </row>
    <row r="109" spans="1:5" x14ac:dyDescent="0.25">
      <c r="A109" s="4">
        <v>8.89</v>
      </c>
      <c r="B109" t="s">
        <v>4</v>
      </c>
      <c r="C109" t="s">
        <v>5</v>
      </c>
      <c r="D109">
        <v>1854</v>
      </c>
      <c r="E109" s="4">
        <f t="shared" si="1"/>
        <v>8.5300000000000011</v>
      </c>
    </row>
    <row r="110" spans="1:5" x14ac:dyDescent="0.25">
      <c r="A110" s="4">
        <v>7.78</v>
      </c>
      <c r="B110" t="s">
        <v>4</v>
      </c>
      <c r="C110" t="s">
        <v>5</v>
      </c>
      <c r="D110">
        <v>1855</v>
      </c>
      <c r="E110" s="4">
        <f t="shared" si="1"/>
        <v>8.4920000000000009</v>
      </c>
    </row>
    <row r="111" spans="1:5" x14ac:dyDescent="0.25">
      <c r="A111" s="4">
        <v>8.41</v>
      </c>
      <c r="B111" t="s">
        <v>4</v>
      </c>
      <c r="C111" t="s">
        <v>5</v>
      </c>
      <c r="D111">
        <v>1856</v>
      </c>
      <c r="E111" s="4">
        <f t="shared" si="1"/>
        <v>8.5539999999999985</v>
      </c>
    </row>
    <row r="112" spans="1:5" x14ac:dyDescent="0.25">
      <c r="A112" s="4">
        <v>9.52</v>
      </c>
      <c r="B112" t="s">
        <v>4</v>
      </c>
      <c r="C112" t="s">
        <v>5</v>
      </c>
      <c r="D112">
        <v>1857</v>
      </c>
      <c r="E112" s="4">
        <f t="shared" si="1"/>
        <v>8.64</v>
      </c>
    </row>
    <row r="113" spans="1:5" x14ac:dyDescent="0.25">
      <c r="A113" s="4">
        <v>8.6</v>
      </c>
      <c r="B113" t="s">
        <v>4</v>
      </c>
      <c r="C113" t="s">
        <v>5</v>
      </c>
      <c r="D113">
        <v>1858</v>
      </c>
      <c r="E113" s="4">
        <f t="shared" si="1"/>
        <v>8.5820000000000007</v>
      </c>
    </row>
    <row r="114" spans="1:5" x14ac:dyDescent="0.25">
      <c r="A114" s="4">
        <v>8.6</v>
      </c>
      <c r="B114" t="s">
        <v>4</v>
      </c>
      <c r="C114" t="s">
        <v>5</v>
      </c>
      <c r="D114">
        <v>1859</v>
      </c>
      <c r="E114" s="4">
        <f t="shared" si="1"/>
        <v>8.5060000000000002</v>
      </c>
    </row>
    <row r="115" spans="1:5" x14ac:dyDescent="0.25">
      <c r="A115" s="4">
        <v>7.4</v>
      </c>
      <c r="B115" t="s">
        <v>4</v>
      </c>
      <c r="C115" t="s">
        <v>5</v>
      </c>
      <c r="D115">
        <v>1860</v>
      </c>
      <c r="E115" s="4">
        <f t="shared" si="1"/>
        <v>8.5560000000000009</v>
      </c>
    </row>
    <row r="116" spans="1:5" x14ac:dyDescent="0.25">
      <c r="A116" s="4">
        <v>8.66</v>
      </c>
      <c r="B116" t="s">
        <v>4</v>
      </c>
      <c r="C116" t="s">
        <v>5</v>
      </c>
      <c r="D116">
        <v>1861</v>
      </c>
      <c r="E116" s="4">
        <f t="shared" si="1"/>
        <v>8.31</v>
      </c>
    </row>
    <row r="117" spans="1:5" x14ac:dyDescent="0.25">
      <c r="A117" s="4">
        <v>8.2899999999999991</v>
      </c>
      <c r="B117" t="s">
        <v>4</v>
      </c>
      <c r="C117" t="s">
        <v>5</v>
      </c>
      <c r="D117">
        <v>1862</v>
      </c>
      <c r="E117" s="4">
        <f t="shared" si="1"/>
        <v>8.3480000000000008</v>
      </c>
    </row>
    <row r="118" spans="1:5" x14ac:dyDescent="0.25">
      <c r="A118" s="4">
        <v>8.7899999999999991</v>
      </c>
      <c r="B118" t="s">
        <v>4</v>
      </c>
      <c r="C118" t="s">
        <v>5</v>
      </c>
      <c r="D118">
        <v>1863</v>
      </c>
      <c r="E118" s="4">
        <f t="shared" si="1"/>
        <v>8.2620000000000005</v>
      </c>
    </row>
    <row r="119" spans="1:5" x14ac:dyDescent="0.25">
      <c r="A119" s="4">
        <v>8.17</v>
      </c>
      <c r="B119" t="s">
        <v>4</v>
      </c>
      <c r="C119" t="s">
        <v>5</v>
      </c>
      <c r="D119">
        <v>1864</v>
      </c>
      <c r="E119" s="4">
        <f t="shared" si="1"/>
        <v>8.5599999999999987</v>
      </c>
    </row>
    <row r="120" spans="1:5" x14ac:dyDescent="0.25">
      <c r="A120" s="4">
        <v>8.89</v>
      </c>
      <c r="B120" t="s">
        <v>4</v>
      </c>
      <c r="C120" t="s">
        <v>5</v>
      </c>
      <c r="D120">
        <v>1865</v>
      </c>
      <c r="E120" s="4">
        <f t="shared" si="1"/>
        <v>8.5280000000000005</v>
      </c>
    </row>
    <row r="121" spans="1:5" x14ac:dyDescent="0.25">
      <c r="A121" s="4">
        <v>8.5</v>
      </c>
      <c r="B121" t="s">
        <v>4</v>
      </c>
      <c r="C121" t="s">
        <v>5</v>
      </c>
      <c r="D121">
        <v>1866</v>
      </c>
      <c r="E121" s="4">
        <f t="shared" si="1"/>
        <v>8.5460000000000012</v>
      </c>
    </row>
    <row r="122" spans="1:5" x14ac:dyDescent="0.25">
      <c r="A122" s="4">
        <v>8.3800000000000008</v>
      </c>
      <c r="B122" t="s">
        <v>4</v>
      </c>
      <c r="C122" t="s">
        <v>5</v>
      </c>
      <c r="D122">
        <v>1867</v>
      </c>
      <c r="E122" s="4">
        <f t="shared" si="1"/>
        <v>8.652000000000001</v>
      </c>
    </row>
    <row r="123" spans="1:5" x14ac:dyDescent="0.25">
      <c r="A123" s="4">
        <v>9.32</v>
      </c>
      <c r="B123" t="s">
        <v>4</v>
      </c>
      <c r="C123" t="s">
        <v>5</v>
      </c>
      <c r="D123">
        <v>1868</v>
      </c>
      <c r="E123" s="4">
        <f t="shared" si="1"/>
        <v>8.7680000000000007</v>
      </c>
    </row>
    <row r="124" spans="1:5" x14ac:dyDescent="0.25">
      <c r="A124" s="4">
        <v>8.75</v>
      </c>
      <c r="B124" t="s">
        <v>4</v>
      </c>
      <c r="C124" t="s">
        <v>5</v>
      </c>
      <c r="D124">
        <v>1869</v>
      </c>
      <c r="E124" s="4">
        <f t="shared" si="1"/>
        <v>8.6860000000000017</v>
      </c>
    </row>
    <row r="125" spans="1:5" x14ac:dyDescent="0.25">
      <c r="A125" s="4">
        <v>8.48</v>
      </c>
      <c r="B125" t="s">
        <v>4</v>
      </c>
      <c r="C125" t="s">
        <v>5</v>
      </c>
      <c r="D125">
        <v>1870</v>
      </c>
      <c r="E125" s="4">
        <f t="shared" si="1"/>
        <v>8.7140000000000022</v>
      </c>
    </row>
    <row r="126" spans="1:5" x14ac:dyDescent="0.25">
      <c r="A126" s="4">
        <v>8.64</v>
      </c>
      <c r="B126" t="s">
        <v>4</v>
      </c>
      <c r="C126" t="s">
        <v>5</v>
      </c>
      <c r="D126">
        <v>1871</v>
      </c>
      <c r="E126" s="4">
        <f t="shared" si="1"/>
        <v>8.7959999999999994</v>
      </c>
    </row>
    <row r="127" spans="1:5" x14ac:dyDescent="0.25">
      <c r="A127" s="4">
        <v>8.7899999999999991</v>
      </c>
      <c r="B127" t="s">
        <v>4</v>
      </c>
      <c r="C127" t="s">
        <v>5</v>
      </c>
      <c r="D127">
        <v>1872</v>
      </c>
      <c r="E127" s="4">
        <f t="shared" si="1"/>
        <v>8.6199999999999992</v>
      </c>
    </row>
    <row r="128" spans="1:5" x14ac:dyDescent="0.25">
      <c r="A128" s="4">
        <v>8.44</v>
      </c>
      <c r="B128" t="s">
        <v>4</v>
      </c>
      <c r="C128" t="s">
        <v>5</v>
      </c>
      <c r="D128">
        <v>1873</v>
      </c>
      <c r="E128" s="4">
        <f t="shared" si="1"/>
        <v>8.6159999999999997</v>
      </c>
    </row>
    <row r="129" spans="1:5" x14ac:dyDescent="0.25">
      <c r="A129" s="4">
        <v>8.73</v>
      </c>
      <c r="B129" t="s">
        <v>4</v>
      </c>
      <c r="C129" t="s">
        <v>5</v>
      </c>
      <c r="D129">
        <v>1874</v>
      </c>
      <c r="E129" s="4">
        <f t="shared" si="1"/>
        <v>8.6939999999999991</v>
      </c>
    </row>
    <row r="130" spans="1:5" x14ac:dyDescent="0.25">
      <c r="A130" s="4">
        <v>8.8699999999999992</v>
      </c>
      <c r="B130" t="s">
        <v>4</v>
      </c>
      <c r="C130" t="s">
        <v>5</v>
      </c>
      <c r="D130">
        <v>1875</v>
      </c>
      <c r="E130" s="4">
        <f t="shared" si="1"/>
        <v>8.7080000000000002</v>
      </c>
    </row>
    <row r="131" spans="1:5" x14ac:dyDescent="0.25">
      <c r="A131" s="4">
        <v>8.7100000000000009</v>
      </c>
      <c r="B131" t="s">
        <v>4</v>
      </c>
      <c r="C131" t="s">
        <v>5</v>
      </c>
      <c r="D131">
        <v>1876</v>
      </c>
      <c r="E131" s="4">
        <f t="shared" si="1"/>
        <v>8.6159999999999997</v>
      </c>
    </row>
    <row r="132" spans="1:5" x14ac:dyDescent="0.25">
      <c r="A132" s="4">
        <v>8.33</v>
      </c>
      <c r="B132" t="s">
        <v>4</v>
      </c>
      <c r="C132" t="s">
        <v>5</v>
      </c>
      <c r="D132">
        <v>1877</v>
      </c>
      <c r="E132" s="4">
        <f t="shared" si="1"/>
        <v>8.6859999999999999</v>
      </c>
    </row>
    <row r="133" spans="1:5" x14ac:dyDescent="0.25">
      <c r="A133" s="4">
        <v>8.7899999999999991</v>
      </c>
      <c r="B133" t="s">
        <v>4</v>
      </c>
      <c r="C133" t="s">
        <v>5</v>
      </c>
      <c r="D133">
        <v>1878</v>
      </c>
      <c r="E133" s="4">
        <f t="shared" ref="E133:E196" si="2">AVERAGE(A130:A134)</f>
        <v>8.3779999999999983</v>
      </c>
    </row>
    <row r="134" spans="1:5" x14ac:dyDescent="0.25">
      <c r="A134" s="4">
        <v>7.19</v>
      </c>
      <c r="B134" t="s">
        <v>4</v>
      </c>
      <c r="C134" t="s">
        <v>5</v>
      </c>
      <c r="D134">
        <v>1879</v>
      </c>
      <c r="E134" s="4">
        <f t="shared" si="2"/>
        <v>8.3239999999999998</v>
      </c>
    </row>
    <row r="135" spans="1:5" x14ac:dyDescent="0.25">
      <c r="A135" s="4">
        <v>8.6</v>
      </c>
      <c r="B135" t="s">
        <v>4</v>
      </c>
      <c r="C135" t="s">
        <v>5</v>
      </c>
      <c r="D135">
        <v>1880</v>
      </c>
      <c r="E135" s="4">
        <f t="shared" si="2"/>
        <v>8.129999999999999</v>
      </c>
    </row>
    <row r="136" spans="1:5" x14ac:dyDescent="0.25">
      <c r="A136" s="4">
        <v>7.74</v>
      </c>
      <c r="B136" t="s">
        <v>4</v>
      </c>
      <c r="C136" t="s">
        <v>5</v>
      </c>
      <c r="D136">
        <v>1881</v>
      </c>
      <c r="E136" s="4">
        <f t="shared" si="2"/>
        <v>8.1980000000000004</v>
      </c>
    </row>
    <row r="137" spans="1:5" x14ac:dyDescent="0.25">
      <c r="A137" s="4">
        <v>8.67</v>
      </c>
      <c r="B137" t="s">
        <v>4</v>
      </c>
      <c r="C137" t="s">
        <v>5</v>
      </c>
      <c r="D137">
        <v>1882</v>
      </c>
      <c r="E137" s="4">
        <f t="shared" si="2"/>
        <v>8.1100000000000012</v>
      </c>
    </row>
    <row r="138" spans="1:5" x14ac:dyDescent="0.25">
      <c r="A138" s="4">
        <v>8.35</v>
      </c>
      <c r="B138" t="s">
        <v>4</v>
      </c>
      <c r="C138" t="s">
        <v>5</v>
      </c>
      <c r="D138">
        <v>1883</v>
      </c>
      <c r="E138" s="4">
        <f t="shared" si="2"/>
        <v>8.452</v>
      </c>
    </row>
    <row r="139" spans="1:5" x14ac:dyDescent="0.25">
      <c r="A139" s="4">
        <v>8.9</v>
      </c>
      <c r="B139" t="s">
        <v>4</v>
      </c>
      <c r="C139" t="s">
        <v>5</v>
      </c>
      <c r="D139">
        <v>1884</v>
      </c>
      <c r="E139" s="4">
        <f t="shared" si="2"/>
        <v>8.3079999999999998</v>
      </c>
    </row>
    <row r="140" spans="1:5" x14ac:dyDescent="0.25">
      <c r="A140" s="4">
        <v>7.88</v>
      </c>
      <c r="B140" t="s">
        <v>4</v>
      </c>
      <c r="C140" t="s">
        <v>5</v>
      </c>
      <c r="D140">
        <v>1885</v>
      </c>
      <c r="E140" s="4">
        <f t="shared" si="2"/>
        <v>8.3320000000000007</v>
      </c>
    </row>
    <row r="141" spans="1:5" x14ac:dyDescent="0.25">
      <c r="A141" s="4">
        <v>7.86</v>
      </c>
      <c r="B141" t="s">
        <v>4</v>
      </c>
      <c r="C141" t="s">
        <v>5</v>
      </c>
      <c r="D141">
        <v>1886</v>
      </c>
      <c r="E141" s="4">
        <f t="shared" si="2"/>
        <v>8.2320000000000011</v>
      </c>
    </row>
    <row r="142" spans="1:5" x14ac:dyDescent="0.25">
      <c r="A142" s="4">
        <v>8.17</v>
      </c>
      <c r="B142" t="s">
        <v>4</v>
      </c>
      <c r="C142" t="s">
        <v>5</v>
      </c>
      <c r="D142">
        <v>1887</v>
      </c>
      <c r="E142" s="4">
        <f t="shared" si="2"/>
        <v>8.1560000000000006</v>
      </c>
    </row>
    <row r="143" spans="1:5" x14ac:dyDescent="0.25">
      <c r="A143" s="4">
        <v>7.97</v>
      </c>
      <c r="B143" t="s">
        <v>4</v>
      </c>
      <c r="C143" t="s">
        <v>5</v>
      </c>
      <c r="D143">
        <v>1888</v>
      </c>
      <c r="E143" s="4">
        <f t="shared" si="2"/>
        <v>8.1059999999999999</v>
      </c>
    </row>
    <row r="144" spans="1:5" x14ac:dyDescent="0.25">
      <c r="A144" s="4">
        <v>8.65</v>
      </c>
      <c r="B144" t="s">
        <v>4</v>
      </c>
      <c r="C144" t="s">
        <v>5</v>
      </c>
      <c r="D144">
        <v>1889</v>
      </c>
      <c r="E144" s="4">
        <f t="shared" si="2"/>
        <v>8.2519999999999989</v>
      </c>
    </row>
    <row r="145" spans="1:5" x14ac:dyDescent="0.25">
      <c r="A145" s="4">
        <v>8.61</v>
      </c>
      <c r="B145" t="s">
        <v>4</v>
      </c>
      <c r="C145" t="s">
        <v>5</v>
      </c>
      <c r="D145">
        <v>1890</v>
      </c>
      <c r="E145" s="4">
        <f t="shared" si="2"/>
        <v>8.3259999999999987</v>
      </c>
    </row>
    <row r="146" spans="1:5" x14ac:dyDescent="0.25">
      <c r="A146" s="4">
        <v>8.23</v>
      </c>
      <c r="B146" t="s">
        <v>4</v>
      </c>
      <c r="C146" t="s">
        <v>5</v>
      </c>
      <c r="D146">
        <v>1891</v>
      </c>
      <c r="E146" s="4">
        <f t="shared" si="2"/>
        <v>8.202</v>
      </c>
    </row>
    <row r="147" spans="1:5" x14ac:dyDescent="0.25">
      <c r="A147" s="4">
        <v>7.55</v>
      </c>
      <c r="B147" t="s">
        <v>4</v>
      </c>
      <c r="C147" t="s">
        <v>5</v>
      </c>
      <c r="D147">
        <v>1892</v>
      </c>
      <c r="E147" s="4">
        <f t="shared" si="2"/>
        <v>8.4559999999999995</v>
      </c>
    </row>
    <row r="148" spans="1:5" x14ac:dyDescent="0.25">
      <c r="A148" s="4">
        <v>9.24</v>
      </c>
      <c r="B148" t="s">
        <v>4</v>
      </c>
      <c r="C148" t="s">
        <v>5</v>
      </c>
      <c r="D148">
        <v>1893</v>
      </c>
      <c r="E148" s="4">
        <f t="shared" si="2"/>
        <v>8.4499999999999993</v>
      </c>
    </row>
    <row r="149" spans="1:5" x14ac:dyDescent="0.25">
      <c r="A149" s="4">
        <v>8.6199999999999992</v>
      </c>
      <c r="B149" t="s">
        <v>4</v>
      </c>
      <c r="C149" t="s">
        <v>5</v>
      </c>
      <c r="D149">
        <v>1894</v>
      </c>
      <c r="E149" s="4">
        <f t="shared" si="2"/>
        <v>8.3279999999999994</v>
      </c>
    </row>
    <row r="150" spans="1:5" x14ac:dyDescent="0.25">
      <c r="A150" s="4">
        <v>8</v>
      </c>
      <c r="B150" t="s">
        <v>4</v>
      </c>
      <c r="C150" t="s">
        <v>5</v>
      </c>
      <c r="D150">
        <v>1895</v>
      </c>
      <c r="E150" s="4">
        <f t="shared" si="2"/>
        <v>8.4559999999999995</v>
      </c>
    </row>
    <row r="151" spans="1:5" x14ac:dyDescent="0.25">
      <c r="A151" s="4">
        <v>8.8699999999999992</v>
      </c>
      <c r="B151" t="s">
        <v>4</v>
      </c>
      <c r="C151" t="s">
        <v>5</v>
      </c>
      <c r="D151">
        <v>1896</v>
      </c>
      <c r="E151" s="4">
        <f t="shared" si="2"/>
        <v>8.6759999999999984</v>
      </c>
    </row>
    <row r="152" spans="1:5" x14ac:dyDescent="0.25">
      <c r="A152" s="4">
        <v>8.65</v>
      </c>
      <c r="B152" t="s">
        <v>4</v>
      </c>
      <c r="C152" t="s">
        <v>5</v>
      </c>
      <c r="D152">
        <v>1897</v>
      </c>
      <c r="E152" s="4">
        <f t="shared" si="2"/>
        <v>8.695999999999998</v>
      </c>
    </row>
    <row r="153" spans="1:5" x14ac:dyDescent="0.25">
      <c r="A153" s="4">
        <v>9.34</v>
      </c>
      <c r="B153" t="s">
        <v>4</v>
      </c>
      <c r="C153" t="s">
        <v>5</v>
      </c>
      <c r="D153">
        <v>1898</v>
      </c>
      <c r="E153" s="4">
        <f t="shared" si="2"/>
        <v>8.7739999999999991</v>
      </c>
    </row>
    <row r="154" spans="1:5" x14ac:dyDescent="0.25">
      <c r="A154" s="4">
        <v>9.01</v>
      </c>
      <c r="B154" t="s">
        <v>4</v>
      </c>
      <c r="C154" t="s">
        <v>5</v>
      </c>
      <c r="D154">
        <v>1899</v>
      </c>
      <c r="E154" s="4">
        <f t="shared" si="2"/>
        <v>8.91</v>
      </c>
    </row>
    <row r="155" spans="1:5" x14ac:dyDescent="0.25">
      <c r="A155" s="4">
        <v>8.68</v>
      </c>
      <c r="B155" t="s">
        <v>4</v>
      </c>
      <c r="C155" t="s">
        <v>5</v>
      </c>
      <c r="D155">
        <v>1900</v>
      </c>
      <c r="E155" s="4">
        <f t="shared" si="2"/>
        <v>8.870000000000001</v>
      </c>
    </row>
    <row r="156" spans="1:5" x14ac:dyDescent="0.25">
      <c r="A156" s="4">
        <v>8.67</v>
      </c>
      <c r="B156" t="s">
        <v>4</v>
      </c>
      <c r="C156" t="s">
        <v>5</v>
      </c>
      <c r="D156">
        <v>1901</v>
      </c>
      <c r="E156" s="4">
        <f t="shared" si="2"/>
        <v>8.7960000000000012</v>
      </c>
    </row>
    <row r="157" spans="1:5" x14ac:dyDescent="0.25">
      <c r="A157" s="4">
        <v>8.2799999999999994</v>
      </c>
      <c r="B157" t="s">
        <v>4</v>
      </c>
      <c r="C157" t="s">
        <v>5</v>
      </c>
      <c r="D157">
        <v>1902</v>
      </c>
      <c r="E157" s="4">
        <f t="shared" si="2"/>
        <v>8.6180000000000003</v>
      </c>
    </row>
    <row r="158" spans="1:5" x14ac:dyDescent="0.25">
      <c r="A158" s="4">
        <v>8.4499999999999993</v>
      </c>
      <c r="B158" t="s">
        <v>4</v>
      </c>
      <c r="C158" t="s">
        <v>5</v>
      </c>
      <c r="D158">
        <v>1903</v>
      </c>
      <c r="E158" s="4">
        <f t="shared" si="2"/>
        <v>8.5079999999999991</v>
      </c>
    </row>
    <row r="159" spans="1:5" x14ac:dyDescent="0.25">
      <c r="A159" s="4">
        <v>8.4600000000000009</v>
      </c>
      <c r="B159" t="s">
        <v>4</v>
      </c>
      <c r="C159" t="s">
        <v>5</v>
      </c>
      <c r="D159">
        <v>1904</v>
      </c>
      <c r="E159" s="4">
        <f t="shared" si="2"/>
        <v>8.52</v>
      </c>
    </row>
    <row r="160" spans="1:5" x14ac:dyDescent="0.25">
      <c r="A160" s="4">
        <v>8.74</v>
      </c>
      <c r="B160" t="s">
        <v>4</v>
      </c>
      <c r="C160" t="s">
        <v>5</v>
      </c>
      <c r="D160">
        <v>1905</v>
      </c>
      <c r="E160" s="4">
        <f t="shared" si="2"/>
        <v>8.52</v>
      </c>
    </row>
    <row r="161" spans="1:5" x14ac:dyDescent="0.25">
      <c r="A161" s="4">
        <v>8.67</v>
      </c>
      <c r="B161" t="s">
        <v>4</v>
      </c>
      <c r="C161" t="s">
        <v>5</v>
      </c>
      <c r="D161">
        <v>1906</v>
      </c>
      <c r="E161" s="4">
        <f t="shared" si="2"/>
        <v>8.5259999999999998</v>
      </c>
    </row>
    <row r="162" spans="1:5" x14ac:dyDescent="0.25">
      <c r="A162" s="4">
        <v>8.31</v>
      </c>
      <c r="B162" t="s">
        <v>4</v>
      </c>
      <c r="C162" t="s">
        <v>5</v>
      </c>
      <c r="D162">
        <v>1907</v>
      </c>
      <c r="E162" s="4">
        <f t="shared" si="2"/>
        <v>8.6320000000000014</v>
      </c>
    </row>
    <row r="163" spans="1:5" x14ac:dyDescent="0.25">
      <c r="A163" s="4">
        <v>8.98</v>
      </c>
      <c r="B163" t="s">
        <v>4</v>
      </c>
      <c r="C163" t="s">
        <v>5</v>
      </c>
      <c r="D163">
        <v>1908</v>
      </c>
      <c r="E163" s="4">
        <f t="shared" si="2"/>
        <v>8.57</v>
      </c>
    </row>
    <row r="164" spans="1:5" x14ac:dyDescent="0.25">
      <c r="A164" s="4">
        <v>8.15</v>
      </c>
      <c r="B164" t="s">
        <v>4</v>
      </c>
      <c r="C164" t="s">
        <v>5</v>
      </c>
      <c r="D164">
        <v>1909</v>
      </c>
      <c r="E164" s="4">
        <f t="shared" si="2"/>
        <v>8.5340000000000007</v>
      </c>
    </row>
    <row r="165" spans="1:5" x14ac:dyDescent="0.25">
      <c r="A165" s="4">
        <v>8.56</v>
      </c>
      <c r="B165" t="s">
        <v>4</v>
      </c>
      <c r="C165" t="s">
        <v>5</v>
      </c>
      <c r="D165">
        <v>1910</v>
      </c>
      <c r="E165" s="4">
        <f t="shared" si="2"/>
        <v>8.6219999999999999</v>
      </c>
    </row>
    <row r="166" spans="1:5" x14ac:dyDescent="0.25">
      <c r="A166" s="4">
        <v>9.11</v>
      </c>
      <c r="B166" t="s">
        <v>4</v>
      </c>
      <c r="C166" t="s">
        <v>5</v>
      </c>
      <c r="D166">
        <v>1911</v>
      </c>
      <c r="E166" s="4">
        <f t="shared" si="2"/>
        <v>8.6720000000000006</v>
      </c>
    </row>
    <row r="167" spans="1:5" x14ac:dyDescent="0.25">
      <c r="A167" s="4">
        <v>8.56</v>
      </c>
      <c r="B167" t="s">
        <v>4</v>
      </c>
      <c r="C167" t="s">
        <v>5</v>
      </c>
      <c r="D167">
        <v>1912</v>
      </c>
      <c r="E167" s="4">
        <f t="shared" si="2"/>
        <v>8.6660000000000004</v>
      </c>
    </row>
    <row r="168" spans="1:5" x14ac:dyDescent="0.25">
      <c r="A168" s="4">
        <v>8.9499999999999993</v>
      </c>
      <c r="B168" t="s">
        <v>4</v>
      </c>
      <c r="C168" t="s">
        <v>5</v>
      </c>
      <c r="D168">
        <v>1913</v>
      </c>
      <c r="E168" s="4">
        <f t="shared" si="2"/>
        <v>8.8680000000000003</v>
      </c>
    </row>
    <row r="169" spans="1:5" x14ac:dyDescent="0.25">
      <c r="A169" s="4">
        <v>9.16</v>
      </c>
      <c r="B169" t="s">
        <v>4</v>
      </c>
      <c r="C169" t="s">
        <v>5</v>
      </c>
      <c r="D169">
        <v>1914</v>
      </c>
      <c r="E169" s="4">
        <f t="shared" si="2"/>
        <v>8.8060000000000009</v>
      </c>
    </row>
    <row r="170" spans="1:5" x14ac:dyDescent="0.25">
      <c r="A170" s="4">
        <v>8.25</v>
      </c>
      <c r="B170" t="s">
        <v>4</v>
      </c>
      <c r="C170" t="s">
        <v>5</v>
      </c>
      <c r="D170">
        <v>1915</v>
      </c>
      <c r="E170" s="4">
        <f t="shared" si="2"/>
        <v>8.718</v>
      </c>
    </row>
    <row r="171" spans="1:5" x14ac:dyDescent="0.25">
      <c r="A171" s="4">
        <v>8.67</v>
      </c>
      <c r="B171" t="s">
        <v>4</v>
      </c>
      <c r="C171" t="s">
        <v>5</v>
      </c>
      <c r="D171">
        <v>1916</v>
      </c>
      <c r="E171" s="4">
        <f t="shared" si="2"/>
        <v>8.64</v>
      </c>
    </row>
    <row r="172" spans="1:5" x14ac:dyDescent="0.25">
      <c r="A172" s="4">
        <v>8.17</v>
      </c>
      <c r="B172" t="s">
        <v>4</v>
      </c>
      <c r="C172" t="s">
        <v>5</v>
      </c>
      <c r="D172">
        <v>1917</v>
      </c>
      <c r="E172" s="4">
        <f t="shared" si="2"/>
        <v>8.6120000000000001</v>
      </c>
    </row>
    <row r="173" spans="1:5" x14ac:dyDescent="0.25">
      <c r="A173" s="4">
        <v>8.81</v>
      </c>
      <c r="B173" t="s">
        <v>4</v>
      </c>
      <c r="C173" t="s">
        <v>5</v>
      </c>
      <c r="D173">
        <v>1918</v>
      </c>
      <c r="E173" s="4">
        <f t="shared" si="2"/>
        <v>8.3880000000000017</v>
      </c>
    </row>
    <row r="174" spans="1:5" x14ac:dyDescent="0.25">
      <c r="A174" s="4">
        <v>8.0399999999999991</v>
      </c>
      <c r="B174" t="s">
        <v>4</v>
      </c>
      <c r="C174" t="s">
        <v>5</v>
      </c>
      <c r="D174">
        <v>1919</v>
      </c>
      <c r="E174" s="4">
        <f t="shared" si="2"/>
        <v>8.5299999999999994</v>
      </c>
    </row>
    <row r="175" spans="1:5" x14ac:dyDescent="0.25">
      <c r="A175" s="4">
        <v>8.9600000000000009</v>
      </c>
      <c r="B175" t="s">
        <v>4</v>
      </c>
      <c r="C175" t="s">
        <v>5</v>
      </c>
      <c r="D175">
        <v>1920</v>
      </c>
      <c r="E175" s="4">
        <f t="shared" si="2"/>
        <v>8.7360000000000007</v>
      </c>
    </row>
    <row r="176" spans="1:5" x14ac:dyDescent="0.25">
      <c r="A176" s="4">
        <v>9.6999999999999993</v>
      </c>
      <c r="B176" t="s">
        <v>4</v>
      </c>
      <c r="C176" t="s">
        <v>5</v>
      </c>
      <c r="D176">
        <v>1921</v>
      </c>
      <c r="E176" s="4">
        <f t="shared" si="2"/>
        <v>8.7440000000000015</v>
      </c>
    </row>
    <row r="177" spans="1:5" x14ac:dyDescent="0.25">
      <c r="A177" s="4">
        <v>8.2100000000000009</v>
      </c>
      <c r="B177" t="s">
        <v>4</v>
      </c>
      <c r="C177" t="s">
        <v>5</v>
      </c>
      <c r="D177">
        <v>1922</v>
      </c>
      <c r="E177" s="4">
        <f t="shared" si="2"/>
        <v>8.6679999999999993</v>
      </c>
    </row>
    <row r="178" spans="1:5" x14ac:dyDescent="0.25">
      <c r="A178" s="4">
        <v>8.43</v>
      </c>
      <c r="B178" t="s">
        <v>4</v>
      </c>
      <c r="C178" t="s">
        <v>5</v>
      </c>
      <c r="D178">
        <v>1923</v>
      </c>
      <c r="E178" s="4">
        <f t="shared" si="2"/>
        <v>8.8000000000000007</v>
      </c>
    </row>
    <row r="179" spans="1:5" x14ac:dyDescent="0.25">
      <c r="A179" s="4">
        <v>8.6999999999999993</v>
      </c>
      <c r="B179" t="s">
        <v>4</v>
      </c>
      <c r="C179" t="s">
        <v>5</v>
      </c>
      <c r="D179">
        <v>1924</v>
      </c>
      <c r="E179" s="4">
        <f t="shared" si="2"/>
        <v>8.718</v>
      </c>
    </row>
    <row r="180" spans="1:5" x14ac:dyDescent="0.25">
      <c r="A180" s="4">
        <v>8.5500000000000007</v>
      </c>
      <c r="B180" t="s">
        <v>4</v>
      </c>
      <c r="C180" t="s">
        <v>5</v>
      </c>
      <c r="D180">
        <v>1925</v>
      </c>
      <c r="E180" s="4">
        <f t="shared" si="2"/>
        <v>8.5980000000000008</v>
      </c>
    </row>
    <row r="181" spans="1:5" x14ac:dyDescent="0.25">
      <c r="A181" s="4">
        <v>9.1</v>
      </c>
      <c r="B181" t="s">
        <v>4</v>
      </c>
      <c r="C181" t="s">
        <v>5</v>
      </c>
      <c r="D181">
        <v>1926</v>
      </c>
      <c r="E181" s="4">
        <f t="shared" si="2"/>
        <v>8.668000000000001</v>
      </c>
    </row>
    <row r="182" spans="1:5" x14ac:dyDescent="0.25">
      <c r="A182" s="4">
        <v>8.56</v>
      </c>
      <c r="B182" t="s">
        <v>4</v>
      </c>
      <c r="C182" t="s">
        <v>5</v>
      </c>
      <c r="D182">
        <v>1927</v>
      </c>
      <c r="E182" s="4">
        <f t="shared" si="2"/>
        <v>8.7260000000000009</v>
      </c>
    </row>
    <row r="183" spans="1:5" x14ac:dyDescent="0.25">
      <c r="A183" s="4">
        <v>8.7200000000000006</v>
      </c>
      <c r="B183" t="s">
        <v>4</v>
      </c>
      <c r="C183" t="s">
        <v>5</v>
      </c>
      <c r="D183">
        <v>1928</v>
      </c>
      <c r="E183" s="4">
        <f t="shared" si="2"/>
        <v>8.6980000000000004</v>
      </c>
    </row>
    <row r="184" spans="1:5" x14ac:dyDescent="0.25">
      <c r="A184" s="4">
        <v>8.56</v>
      </c>
      <c r="B184" t="s">
        <v>4</v>
      </c>
      <c r="C184" t="s">
        <v>5</v>
      </c>
      <c r="D184">
        <v>1929</v>
      </c>
      <c r="E184" s="4">
        <f t="shared" si="2"/>
        <v>8.718</v>
      </c>
    </row>
    <row r="185" spans="1:5" x14ac:dyDescent="0.25">
      <c r="A185" s="4">
        <v>8.65</v>
      </c>
      <c r="B185" t="s">
        <v>4</v>
      </c>
      <c r="C185" t="s">
        <v>5</v>
      </c>
      <c r="D185">
        <v>1930</v>
      </c>
      <c r="E185" s="4">
        <f t="shared" si="2"/>
        <v>8.6140000000000008</v>
      </c>
    </row>
    <row r="186" spans="1:5" x14ac:dyDescent="0.25">
      <c r="A186" s="4">
        <v>8.58</v>
      </c>
      <c r="B186" t="s">
        <v>4</v>
      </c>
      <c r="C186" t="s">
        <v>5</v>
      </c>
      <c r="D186">
        <v>1931</v>
      </c>
      <c r="E186" s="4">
        <f t="shared" si="2"/>
        <v>8.6979999999999986</v>
      </c>
    </row>
    <row r="187" spans="1:5" x14ac:dyDescent="0.25">
      <c r="A187" s="4">
        <v>8.98</v>
      </c>
      <c r="B187" t="s">
        <v>4</v>
      </c>
      <c r="C187" t="s">
        <v>5</v>
      </c>
      <c r="D187">
        <v>1932</v>
      </c>
      <c r="E187" s="4">
        <f t="shared" si="2"/>
        <v>8.831999999999999</v>
      </c>
    </row>
    <row r="188" spans="1:5" x14ac:dyDescent="0.25">
      <c r="A188" s="4">
        <v>9.39</v>
      </c>
      <c r="B188" t="s">
        <v>4</v>
      </c>
      <c r="C188" t="s">
        <v>5</v>
      </c>
      <c r="D188">
        <v>1933</v>
      </c>
      <c r="E188" s="4">
        <f t="shared" si="2"/>
        <v>8.9939999999999998</v>
      </c>
    </row>
    <row r="189" spans="1:5" x14ac:dyDescent="0.25">
      <c r="A189" s="4">
        <v>9.3699999999999992</v>
      </c>
      <c r="B189" t="s">
        <v>4</v>
      </c>
      <c r="C189" t="s">
        <v>5</v>
      </c>
      <c r="D189">
        <v>1934</v>
      </c>
      <c r="E189" s="4">
        <f t="shared" si="2"/>
        <v>9.0539999999999985</v>
      </c>
    </row>
    <row r="190" spans="1:5" x14ac:dyDescent="0.25">
      <c r="A190" s="4">
        <v>8.9499999999999993</v>
      </c>
      <c r="B190" t="s">
        <v>4</v>
      </c>
      <c r="C190" t="s">
        <v>5</v>
      </c>
      <c r="D190">
        <v>1935</v>
      </c>
      <c r="E190" s="4">
        <f t="shared" si="2"/>
        <v>9.1119999999999983</v>
      </c>
    </row>
    <row r="191" spans="1:5" x14ac:dyDescent="0.25">
      <c r="A191" s="4">
        <v>8.8699999999999992</v>
      </c>
      <c r="B191" t="s">
        <v>4</v>
      </c>
      <c r="C191" t="s">
        <v>5</v>
      </c>
      <c r="D191">
        <v>1936</v>
      </c>
      <c r="E191" s="4">
        <f t="shared" si="2"/>
        <v>9.0739999999999998</v>
      </c>
    </row>
    <row r="192" spans="1:5" x14ac:dyDescent="0.25">
      <c r="A192" s="4">
        <v>8.7899999999999991</v>
      </c>
      <c r="B192" t="s">
        <v>4</v>
      </c>
      <c r="C192" t="s">
        <v>5</v>
      </c>
      <c r="D192">
        <v>1937</v>
      </c>
      <c r="E192" s="4">
        <f t="shared" si="2"/>
        <v>9.08</v>
      </c>
    </row>
    <row r="193" spans="1:5" x14ac:dyDescent="0.25">
      <c r="A193" s="4">
        <v>9.42</v>
      </c>
      <c r="B193" t="s">
        <v>4</v>
      </c>
      <c r="C193" t="s">
        <v>5</v>
      </c>
      <c r="D193">
        <v>1938</v>
      </c>
      <c r="E193" s="4">
        <f t="shared" si="2"/>
        <v>9.0359999999999996</v>
      </c>
    </row>
    <row r="194" spans="1:5" x14ac:dyDescent="0.25">
      <c r="A194" s="4">
        <v>9.15</v>
      </c>
      <c r="B194" t="s">
        <v>4</v>
      </c>
      <c r="C194" t="s">
        <v>5</v>
      </c>
      <c r="D194">
        <v>1939</v>
      </c>
      <c r="E194" s="4">
        <f t="shared" si="2"/>
        <v>8.9839999999999982</v>
      </c>
    </row>
    <row r="195" spans="1:5" x14ac:dyDescent="0.25">
      <c r="A195" s="4">
        <v>8.69</v>
      </c>
      <c r="B195" t="s">
        <v>4</v>
      </c>
      <c r="C195" t="s">
        <v>5</v>
      </c>
      <c r="D195">
        <v>1940</v>
      </c>
      <c r="E195" s="4">
        <f t="shared" si="2"/>
        <v>8.91</v>
      </c>
    </row>
    <row r="196" spans="1:5" x14ac:dyDescent="0.25">
      <c r="A196" s="4">
        <v>8.5</v>
      </c>
      <c r="B196" t="s">
        <v>4</v>
      </c>
      <c r="C196" t="s">
        <v>5</v>
      </c>
      <c r="D196">
        <v>1941</v>
      </c>
      <c r="E196" s="4">
        <f t="shared" si="2"/>
        <v>8.8819999999999997</v>
      </c>
    </row>
    <row r="197" spans="1:5" x14ac:dyDescent="0.25">
      <c r="A197" s="4">
        <v>8.65</v>
      </c>
      <c r="B197" t="s">
        <v>4</v>
      </c>
      <c r="C197" t="s">
        <v>5</v>
      </c>
      <c r="D197">
        <v>1942</v>
      </c>
      <c r="E197" s="4">
        <f t="shared" ref="E197:E260" si="3">AVERAGE(A194:A198)</f>
        <v>8.8800000000000008</v>
      </c>
    </row>
    <row r="198" spans="1:5" x14ac:dyDescent="0.25">
      <c r="A198" s="4">
        <v>9.41</v>
      </c>
      <c r="B198" t="s">
        <v>4</v>
      </c>
      <c r="C198" t="s">
        <v>5</v>
      </c>
      <c r="D198">
        <v>1943</v>
      </c>
      <c r="E198" s="4">
        <f t="shared" si="3"/>
        <v>8.8640000000000008</v>
      </c>
    </row>
    <row r="199" spans="1:5" x14ac:dyDescent="0.25">
      <c r="A199" s="4">
        <v>9.07</v>
      </c>
      <c r="B199" t="s">
        <v>4</v>
      </c>
      <c r="C199" t="s">
        <v>5</v>
      </c>
      <c r="D199">
        <v>1944</v>
      </c>
      <c r="E199" s="4">
        <f t="shared" si="3"/>
        <v>9.0739999999999998</v>
      </c>
    </row>
    <row r="200" spans="1:5" x14ac:dyDescent="0.25">
      <c r="A200" s="4">
        <v>9.74</v>
      </c>
      <c r="B200" t="s">
        <v>4</v>
      </c>
      <c r="C200" t="s">
        <v>5</v>
      </c>
      <c r="D200">
        <v>1945</v>
      </c>
      <c r="E200" s="4">
        <f t="shared" si="3"/>
        <v>9.1500000000000021</v>
      </c>
    </row>
    <row r="201" spans="1:5" x14ac:dyDescent="0.25">
      <c r="A201" s="4">
        <v>8.8800000000000008</v>
      </c>
      <c r="B201" t="s">
        <v>4</v>
      </c>
      <c r="C201" t="s">
        <v>5</v>
      </c>
      <c r="D201">
        <v>1946</v>
      </c>
      <c r="E201" s="4">
        <f t="shared" si="3"/>
        <v>9.1660000000000004</v>
      </c>
    </row>
    <row r="202" spans="1:5" x14ac:dyDescent="0.25">
      <c r="A202" s="4">
        <v>8.73</v>
      </c>
      <c r="B202" t="s">
        <v>4</v>
      </c>
      <c r="C202" t="s">
        <v>5</v>
      </c>
      <c r="D202">
        <v>1947</v>
      </c>
      <c r="E202" s="4">
        <f t="shared" si="3"/>
        <v>9.1440000000000001</v>
      </c>
    </row>
    <row r="203" spans="1:5" x14ac:dyDescent="0.25">
      <c r="A203" s="4">
        <v>9.3000000000000007</v>
      </c>
      <c r="B203" t="s">
        <v>4</v>
      </c>
      <c r="C203" t="s">
        <v>5</v>
      </c>
      <c r="D203">
        <v>1948</v>
      </c>
      <c r="E203" s="4">
        <f t="shared" si="3"/>
        <v>9.2960000000000012</v>
      </c>
    </row>
    <row r="204" spans="1:5" x14ac:dyDescent="0.25">
      <c r="A204" s="4">
        <v>9.83</v>
      </c>
      <c r="B204" t="s">
        <v>4</v>
      </c>
      <c r="C204" t="s">
        <v>5</v>
      </c>
      <c r="D204">
        <v>1949</v>
      </c>
      <c r="E204" s="4">
        <f t="shared" si="3"/>
        <v>9.0920000000000005</v>
      </c>
    </row>
    <row r="205" spans="1:5" x14ac:dyDescent="0.25">
      <c r="A205" s="4">
        <v>8.7200000000000006</v>
      </c>
      <c r="B205" t="s">
        <v>4</v>
      </c>
      <c r="C205" t="s">
        <v>5</v>
      </c>
      <c r="D205">
        <v>1950</v>
      </c>
      <c r="E205" s="4">
        <f t="shared" si="3"/>
        <v>9.0220000000000002</v>
      </c>
    </row>
    <row r="206" spans="1:5" x14ac:dyDescent="0.25">
      <c r="A206" s="4">
        <v>8.5299999999999994</v>
      </c>
      <c r="B206" t="s">
        <v>4</v>
      </c>
      <c r="C206" t="s">
        <v>5</v>
      </c>
      <c r="D206">
        <v>1951</v>
      </c>
      <c r="E206" s="4">
        <f t="shared" si="3"/>
        <v>8.9700000000000006</v>
      </c>
    </row>
    <row r="207" spans="1:5" x14ac:dyDescent="0.25">
      <c r="A207" s="4">
        <v>8.4700000000000006</v>
      </c>
      <c r="B207" t="s">
        <v>4</v>
      </c>
      <c r="C207" t="s">
        <v>5</v>
      </c>
      <c r="D207">
        <v>1952</v>
      </c>
      <c r="E207" s="4">
        <f t="shared" si="3"/>
        <v>9.0220000000000002</v>
      </c>
    </row>
    <row r="208" spans="1:5" x14ac:dyDescent="0.25">
      <c r="A208" s="4">
        <v>9.56</v>
      </c>
      <c r="B208" t="s">
        <v>4</v>
      </c>
      <c r="C208" t="s">
        <v>5</v>
      </c>
      <c r="D208">
        <v>1953</v>
      </c>
      <c r="E208" s="4">
        <f t="shared" si="3"/>
        <v>8.7880000000000003</v>
      </c>
    </row>
    <row r="209" spans="1:5" x14ac:dyDescent="0.25">
      <c r="A209" s="4">
        <v>8.66</v>
      </c>
      <c r="B209" t="s">
        <v>4</v>
      </c>
      <c r="C209" t="s">
        <v>5</v>
      </c>
      <c r="D209">
        <v>1954</v>
      </c>
      <c r="E209" s="4">
        <f t="shared" si="3"/>
        <v>8.8140000000000001</v>
      </c>
    </row>
    <row r="210" spans="1:5" x14ac:dyDescent="0.25">
      <c r="A210" s="4">
        <v>8.85</v>
      </c>
      <c r="B210" t="s">
        <v>4</v>
      </c>
      <c r="C210" t="s">
        <v>5</v>
      </c>
      <c r="D210">
        <v>1955</v>
      </c>
      <c r="E210" s="4">
        <f t="shared" si="3"/>
        <v>8.847999999999999</v>
      </c>
    </row>
    <row r="211" spans="1:5" x14ac:dyDescent="0.25">
      <c r="A211" s="4">
        <v>8.6999999999999993</v>
      </c>
      <c r="B211" t="s">
        <v>4</v>
      </c>
      <c r="C211" t="s">
        <v>5</v>
      </c>
      <c r="D211">
        <v>1956</v>
      </c>
      <c r="E211" s="4">
        <f t="shared" si="3"/>
        <v>9.0239999999999991</v>
      </c>
    </row>
    <row r="212" spans="1:5" x14ac:dyDescent="0.25">
      <c r="A212" s="4">
        <v>9.35</v>
      </c>
      <c r="B212" t="s">
        <v>4</v>
      </c>
      <c r="C212" t="s">
        <v>5</v>
      </c>
      <c r="D212">
        <v>1957</v>
      </c>
      <c r="E212" s="4">
        <f t="shared" si="3"/>
        <v>8.8779999999999983</v>
      </c>
    </row>
    <row r="213" spans="1:5" x14ac:dyDescent="0.25">
      <c r="A213" s="4">
        <v>8.83</v>
      </c>
      <c r="B213" t="s">
        <v>4</v>
      </c>
      <c r="C213" t="s">
        <v>5</v>
      </c>
      <c r="D213">
        <v>1958</v>
      </c>
      <c r="E213" s="4">
        <f t="shared" si="3"/>
        <v>9.0960000000000001</v>
      </c>
    </row>
    <row r="214" spans="1:5" x14ac:dyDescent="0.25">
      <c r="A214" s="4">
        <v>9.75</v>
      </c>
      <c r="B214" t="s">
        <v>4</v>
      </c>
      <c r="C214" t="s">
        <v>5</v>
      </c>
      <c r="D214">
        <v>1959</v>
      </c>
      <c r="E214" s="4">
        <f t="shared" si="3"/>
        <v>9.145999999999999</v>
      </c>
    </row>
    <row r="215" spans="1:5" x14ac:dyDescent="0.25">
      <c r="A215" s="4">
        <v>9.1</v>
      </c>
      <c r="B215" t="s">
        <v>4</v>
      </c>
      <c r="C215" t="s">
        <v>5</v>
      </c>
      <c r="D215">
        <v>1960</v>
      </c>
      <c r="E215" s="4">
        <f t="shared" si="3"/>
        <v>9.2200000000000006</v>
      </c>
    </row>
    <row r="216" spans="1:5" x14ac:dyDescent="0.25">
      <c r="A216" s="4">
        <v>9.07</v>
      </c>
      <c r="B216" t="s">
        <v>4</v>
      </c>
      <c r="C216" t="s">
        <v>5</v>
      </c>
      <c r="D216">
        <v>1961</v>
      </c>
      <c r="E216" s="4">
        <f t="shared" si="3"/>
        <v>9.01</v>
      </c>
    </row>
    <row r="217" spans="1:5" x14ac:dyDescent="0.25">
      <c r="A217" s="4">
        <v>8.3000000000000007</v>
      </c>
      <c r="B217" t="s">
        <v>4</v>
      </c>
      <c r="C217" t="s">
        <v>5</v>
      </c>
      <c r="D217">
        <v>1962</v>
      </c>
      <c r="E217" s="4">
        <f t="shared" si="3"/>
        <v>8.8640000000000008</v>
      </c>
    </row>
    <row r="218" spans="1:5" x14ac:dyDescent="0.25">
      <c r="A218" s="4">
        <v>8.1</v>
      </c>
      <c r="B218" t="s">
        <v>4</v>
      </c>
      <c r="C218" t="s">
        <v>5</v>
      </c>
      <c r="D218">
        <v>1963</v>
      </c>
      <c r="E218" s="4">
        <f t="shared" si="3"/>
        <v>8.7099999999999991</v>
      </c>
    </row>
    <row r="219" spans="1:5" x14ac:dyDescent="0.25">
      <c r="A219" s="4">
        <v>8.98</v>
      </c>
      <c r="B219" t="s">
        <v>4</v>
      </c>
      <c r="C219" t="s">
        <v>5</v>
      </c>
      <c r="D219">
        <v>1964</v>
      </c>
      <c r="E219" s="4">
        <f t="shared" si="3"/>
        <v>8.5460000000000012</v>
      </c>
    </row>
    <row r="220" spans="1:5" x14ac:dyDescent="0.25">
      <c r="A220" s="4">
        <v>8.2799999999999994</v>
      </c>
      <c r="B220" t="s">
        <v>4</v>
      </c>
      <c r="C220" t="s">
        <v>5</v>
      </c>
      <c r="D220">
        <v>1965</v>
      </c>
      <c r="E220" s="4">
        <f t="shared" si="3"/>
        <v>8.4719999999999995</v>
      </c>
    </row>
    <row r="221" spans="1:5" x14ac:dyDescent="0.25">
      <c r="A221" s="4">
        <v>8.6999999999999993</v>
      </c>
      <c r="B221" t="s">
        <v>4</v>
      </c>
      <c r="C221" t="s">
        <v>5</v>
      </c>
      <c r="D221">
        <v>1966</v>
      </c>
      <c r="E221" s="4">
        <f t="shared" si="3"/>
        <v>8.6059999999999999</v>
      </c>
    </row>
    <row r="222" spans="1:5" x14ac:dyDescent="0.25">
      <c r="A222" s="4">
        <v>8.9700000000000006</v>
      </c>
      <c r="B222" t="s">
        <v>4</v>
      </c>
      <c r="C222" t="s">
        <v>5</v>
      </c>
      <c r="D222">
        <v>1967</v>
      </c>
      <c r="E222" s="4">
        <f t="shared" si="3"/>
        <v>8.74</v>
      </c>
    </row>
    <row r="223" spans="1:5" x14ac:dyDescent="0.25">
      <c r="A223" s="4">
        <v>8.77</v>
      </c>
      <c r="B223" t="s">
        <v>4</v>
      </c>
      <c r="C223" t="s">
        <v>5</v>
      </c>
      <c r="D223">
        <v>1968</v>
      </c>
      <c r="E223" s="4">
        <f t="shared" si="3"/>
        <v>8.6579999999999995</v>
      </c>
    </row>
    <row r="224" spans="1:5" x14ac:dyDescent="0.25">
      <c r="A224" s="4">
        <v>8.57</v>
      </c>
      <c r="B224" t="s">
        <v>4</v>
      </c>
      <c r="C224" t="s">
        <v>5</v>
      </c>
      <c r="D224">
        <v>1969</v>
      </c>
      <c r="E224" s="4">
        <f t="shared" si="3"/>
        <v>8.7640000000000011</v>
      </c>
    </row>
    <row r="225" spans="1:5" x14ac:dyDescent="0.25">
      <c r="A225" s="4">
        <v>8.81</v>
      </c>
      <c r="B225" t="s">
        <v>4</v>
      </c>
      <c r="C225" t="s">
        <v>5</v>
      </c>
      <c r="D225">
        <v>1970</v>
      </c>
      <c r="E225" s="4">
        <f t="shared" si="3"/>
        <v>8.91</v>
      </c>
    </row>
    <row r="226" spans="1:5" x14ac:dyDescent="0.25">
      <c r="A226" s="4">
        <v>9.43</v>
      </c>
      <c r="B226" t="s">
        <v>4</v>
      </c>
      <c r="C226" t="s">
        <v>5</v>
      </c>
      <c r="D226">
        <v>1971</v>
      </c>
      <c r="E226" s="4">
        <f t="shared" si="3"/>
        <v>8.8439999999999994</v>
      </c>
    </row>
    <row r="227" spans="1:5" x14ac:dyDescent="0.25">
      <c r="A227" s="4">
        <v>8.64</v>
      </c>
      <c r="B227" t="s">
        <v>4</v>
      </c>
      <c r="C227" t="s">
        <v>5</v>
      </c>
      <c r="D227">
        <v>1972</v>
      </c>
      <c r="E227" s="4">
        <f t="shared" si="3"/>
        <v>8.8640000000000008</v>
      </c>
    </row>
    <row r="228" spans="1:5" x14ac:dyDescent="0.25">
      <c r="A228" s="4">
        <v>8.8699999999999992</v>
      </c>
      <c r="B228" t="s">
        <v>4</v>
      </c>
      <c r="C228" t="s">
        <v>5</v>
      </c>
      <c r="D228">
        <v>1973</v>
      </c>
      <c r="E228" s="4">
        <f t="shared" si="3"/>
        <v>8.93</v>
      </c>
    </row>
    <row r="229" spans="1:5" x14ac:dyDescent="0.25">
      <c r="A229" s="4">
        <v>8.9</v>
      </c>
      <c r="B229" t="s">
        <v>4</v>
      </c>
      <c r="C229" t="s">
        <v>5</v>
      </c>
      <c r="D229">
        <v>1974</v>
      </c>
      <c r="E229" s="4">
        <f t="shared" si="3"/>
        <v>9.0399999999999991</v>
      </c>
    </row>
    <row r="230" spans="1:5" x14ac:dyDescent="0.25">
      <c r="A230" s="4">
        <v>9.36</v>
      </c>
      <c r="B230" t="s">
        <v>4</v>
      </c>
      <c r="C230" t="s">
        <v>5</v>
      </c>
      <c r="D230">
        <v>1975</v>
      </c>
      <c r="E230" s="4">
        <f t="shared" si="3"/>
        <v>9.0059999999999985</v>
      </c>
    </row>
    <row r="231" spans="1:5" x14ac:dyDescent="0.25">
      <c r="A231" s="4">
        <v>9.26</v>
      </c>
      <c r="B231" t="s">
        <v>4</v>
      </c>
      <c r="C231" t="s">
        <v>5</v>
      </c>
      <c r="D231">
        <v>1976</v>
      </c>
      <c r="E231" s="4">
        <f t="shared" si="3"/>
        <v>9.0299999999999994</v>
      </c>
    </row>
    <row r="232" spans="1:5" x14ac:dyDescent="0.25">
      <c r="A232" s="4">
        <v>8.76</v>
      </c>
      <c r="B232" t="s">
        <v>4</v>
      </c>
      <c r="C232" t="s">
        <v>5</v>
      </c>
      <c r="D232">
        <v>1977</v>
      </c>
      <c r="E232" s="4">
        <f t="shared" si="3"/>
        <v>8.9959999999999987</v>
      </c>
    </row>
    <row r="233" spans="1:5" x14ac:dyDescent="0.25">
      <c r="A233" s="4">
        <v>8.6999999999999993</v>
      </c>
      <c r="B233" t="s">
        <v>4</v>
      </c>
      <c r="C233" t="s">
        <v>5</v>
      </c>
      <c r="D233">
        <v>1978</v>
      </c>
      <c r="E233" s="4">
        <f t="shared" si="3"/>
        <v>8.8039999999999985</v>
      </c>
    </row>
    <row r="234" spans="1:5" x14ac:dyDescent="0.25">
      <c r="A234" s="4">
        <v>7.94</v>
      </c>
      <c r="B234" t="s">
        <v>4</v>
      </c>
      <c r="C234" t="s">
        <v>5</v>
      </c>
      <c r="D234">
        <v>1979</v>
      </c>
      <c r="E234" s="4">
        <f t="shared" si="3"/>
        <v>8.7059999999999995</v>
      </c>
    </row>
    <row r="235" spans="1:5" x14ac:dyDescent="0.25">
      <c r="A235" s="4">
        <v>8.8699999999999992</v>
      </c>
      <c r="B235" t="s">
        <v>4</v>
      </c>
      <c r="C235" t="s">
        <v>5</v>
      </c>
      <c r="D235">
        <v>1980</v>
      </c>
      <c r="E235" s="4">
        <f t="shared" si="3"/>
        <v>8.5820000000000007</v>
      </c>
    </row>
    <row r="236" spans="1:5" x14ac:dyDescent="0.25">
      <c r="A236" s="4">
        <v>8.64</v>
      </c>
      <c r="B236" t="s">
        <v>4</v>
      </c>
      <c r="C236" t="s">
        <v>5</v>
      </c>
      <c r="D236">
        <v>1981</v>
      </c>
      <c r="E236" s="4">
        <f t="shared" si="3"/>
        <v>8.6440000000000001</v>
      </c>
    </row>
    <row r="237" spans="1:5" x14ac:dyDescent="0.25">
      <c r="A237" s="4">
        <v>9.07</v>
      </c>
      <c r="B237" t="s">
        <v>4</v>
      </c>
      <c r="C237" t="s">
        <v>5</v>
      </c>
      <c r="D237">
        <v>1982</v>
      </c>
      <c r="E237" s="4">
        <f t="shared" si="3"/>
        <v>8.7539999999999996</v>
      </c>
    </row>
    <row r="238" spans="1:5" x14ac:dyDescent="0.25">
      <c r="A238" s="4">
        <v>9.25</v>
      </c>
      <c r="B238" t="s">
        <v>4</v>
      </c>
      <c r="C238" t="s">
        <v>5</v>
      </c>
      <c r="D238">
        <v>1983</v>
      </c>
      <c r="E238" s="4">
        <f t="shared" si="3"/>
        <v>8.9939999999999998</v>
      </c>
    </row>
    <row r="239" spans="1:5" x14ac:dyDescent="0.25">
      <c r="A239" s="4">
        <v>9.14</v>
      </c>
      <c r="B239" t="s">
        <v>4</v>
      </c>
      <c r="C239" t="s">
        <v>5</v>
      </c>
      <c r="D239">
        <v>1984</v>
      </c>
      <c r="E239" s="4">
        <f t="shared" si="3"/>
        <v>8.8800000000000008</v>
      </c>
    </row>
    <row r="240" spans="1:5" x14ac:dyDescent="0.25">
      <c r="A240" s="4">
        <v>8.3000000000000007</v>
      </c>
      <c r="B240" t="s">
        <v>4</v>
      </c>
      <c r="C240" t="s">
        <v>5</v>
      </c>
      <c r="D240">
        <v>1985</v>
      </c>
      <c r="E240" s="4">
        <f t="shared" si="3"/>
        <v>8.772000000000002</v>
      </c>
    </row>
    <row r="241" spans="1:5" x14ac:dyDescent="0.25">
      <c r="A241" s="4">
        <v>8.1</v>
      </c>
      <c r="B241" t="s">
        <v>4</v>
      </c>
      <c r="C241" t="s">
        <v>5</v>
      </c>
      <c r="D241">
        <v>1986</v>
      </c>
      <c r="E241" s="4">
        <f t="shared" si="3"/>
        <v>8.6639999999999997</v>
      </c>
    </row>
    <row r="242" spans="1:5" x14ac:dyDescent="0.25">
      <c r="A242" s="4">
        <v>8.5299999999999994</v>
      </c>
      <c r="B242" t="s">
        <v>4</v>
      </c>
      <c r="C242" t="s">
        <v>5</v>
      </c>
      <c r="D242">
        <v>1987</v>
      </c>
      <c r="E242" s="4">
        <f t="shared" si="3"/>
        <v>8.6560000000000006</v>
      </c>
    </row>
    <row r="243" spans="1:5" x14ac:dyDescent="0.25">
      <c r="A243" s="4">
        <v>9.2100000000000009</v>
      </c>
      <c r="B243" t="s">
        <v>4</v>
      </c>
      <c r="C243" t="s">
        <v>5</v>
      </c>
      <c r="D243">
        <v>1988</v>
      </c>
      <c r="E243" s="4">
        <f t="shared" si="3"/>
        <v>8.7200000000000006</v>
      </c>
    </row>
    <row r="244" spans="1:5" x14ac:dyDescent="0.25">
      <c r="A244" s="4">
        <v>9.4600000000000009</v>
      </c>
      <c r="B244" t="s">
        <v>4</v>
      </c>
      <c r="C244" t="s">
        <v>5</v>
      </c>
      <c r="D244">
        <v>1989</v>
      </c>
      <c r="E244" s="4">
        <f t="shared" si="3"/>
        <v>8.9719999999999995</v>
      </c>
    </row>
    <row r="245" spans="1:5" x14ac:dyDescent="0.25">
      <c r="A245" s="4">
        <v>9.56</v>
      </c>
      <c r="B245" t="s">
        <v>4</v>
      </c>
      <c r="C245" t="s">
        <v>5</v>
      </c>
      <c r="D245">
        <v>1990</v>
      </c>
      <c r="E245" s="4">
        <f t="shared" si="3"/>
        <v>9.1740000000000013</v>
      </c>
    </row>
    <row r="246" spans="1:5" x14ac:dyDescent="0.25">
      <c r="A246" s="4">
        <v>9.11</v>
      </c>
      <c r="B246" t="s">
        <v>4</v>
      </c>
      <c r="C246" t="s">
        <v>5</v>
      </c>
      <c r="D246">
        <v>1991</v>
      </c>
      <c r="E246" s="4">
        <f t="shared" si="3"/>
        <v>9.2900000000000009</v>
      </c>
    </row>
    <row r="247" spans="1:5" x14ac:dyDescent="0.25">
      <c r="A247" s="4">
        <v>9.11</v>
      </c>
      <c r="B247" t="s">
        <v>4</v>
      </c>
      <c r="C247" t="s">
        <v>5</v>
      </c>
      <c r="D247">
        <v>1992</v>
      </c>
      <c r="E247" s="4">
        <f t="shared" si="3"/>
        <v>9.1980000000000004</v>
      </c>
    </row>
    <row r="248" spans="1:5" x14ac:dyDescent="0.25">
      <c r="A248" s="4">
        <v>8.75</v>
      </c>
      <c r="B248" t="s">
        <v>4</v>
      </c>
      <c r="C248" t="s">
        <v>5</v>
      </c>
      <c r="D248">
        <v>1993</v>
      </c>
      <c r="E248" s="4">
        <f t="shared" si="3"/>
        <v>9.1080000000000005</v>
      </c>
    </row>
    <row r="249" spans="1:5" x14ac:dyDescent="0.25">
      <c r="A249" s="4">
        <v>9.01</v>
      </c>
      <c r="B249" t="s">
        <v>4</v>
      </c>
      <c r="C249" t="s">
        <v>5</v>
      </c>
      <c r="D249">
        <v>1994</v>
      </c>
      <c r="E249" s="4">
        <f t="shared" si="3"/>
        <v>9.1</v>
      </c>
    </row>
    <row r="250" spans="1:5" x14ac:dyDescent="0.25">
      <c r="A250" s="4">
        <v>9.52</v>
      </c>
      <c r="B250" t="s">
        <v>4</v>
      </c>
      <c r="C250" t="s">
        <v>5</v>
      </c>
      <c r="D250">
        <v>1995</v>
      </c>
      <c r="E250" s="4">
        <f t="shared" si="3"/>
        <v>9.0380000000000003</v>
      </c>
    </row>
    <row r="251" spans="1:5" x14ac:dyDescent="0.25">
      <c r="A251" s="4">
        <v>8.8000000000000007</v>
      </c>
      <c r="B251" t="s">
        <v>4</v>
      </c>
      <c r="C251" t="s">
        <v>5</v>
      </c>
      <c r="D251">
        <v>1996</v>
      </c>
      <c r="E251" s="4">
        <f t="shared" si="3"/>
        <v>9.2039999999999988</v>
      </c>
    </row>
    <row r="252" spans="1:5" x14ac:dyDescent="0.25">
      <c r="A252" s="4">
        <v>9.94</v>
      </c>
      <c r="B252" t="s">
        <v>4</v>
      </c>
      <c r="C252" t="s">
        <v>5</v>
      </c>
      <c r="D252">
        <v>1997</v>
      </c>
      <c r="E252" s="4">
        <f t="shared" si="3"/>
        <v>9.3719999999999999</v>
      </c>
    </row>
    <row r="253" spans="1:5" x14ac:dyDescent="0.25">
      <c r="A253" s="4">
        <v>9.59</v>
      </c>
      <c r="B253" t="s">
        <v>4</v>
      </c>
      <c r="C253" t="s">
        <v>5</v>
      </c>
      <c r="D253">
        <v>1998</v>
      </c>
      <c r="E253" s="4">
        <f t="shared" si="3"/>
        <v>9.5039999999999996</v>
      </c>
    </row>
    <row r="254" spans="1:5" x14ac:dyDescent="0.25">
      <c r="A254" s="4">
        <v>9.67</v>
      </c>
      <c r="B254" t="s">
        <v>4</v>
      </c>
      <c r="C254" t="s">
        <v>5</v>
      </c>
      <c r="D254">
        <v>1999</v>
      </c>
      <c r="E254" s="4">
        <f t="shared" si="3"/>
        <v>9.4939999999999998</v>
      </c>
    </row>
    <row r="255" spans="1:5" x14ac:dyDescent="0.25">
      <c r="A255" s="4">
        <v>9.4700000000000006</v>
      </c>
      <c r="B255" t="s">
        <v>4</v>
      </c>
      <c r="C255" t="s">
        <v>5</v>
      </c>
      <c r="D255">
        <v>2000</v>
      </c>
      <c r="E255" s="4">
        <f t="shared" si="3"/>
        <v>9.5839999999999996</v>
      </c>
    </row>
    <row r="256" spans="1:5" x14ac:dyDescent="0.25">
      <c r="A256" s="4">
        <v>9.25</v>
      </c>
      <c r="B256" t="s">
        <v>4</v>
      </c>
      <c r="C256" t="s">
        <v>5</v>
      </c>
      <c r="D256">
        <v>2001</v>
      </c>
      <c r="E256" s="4">
        <f t="shared" si="3"/>
        <v>9.5519999999999996</v>
      </c>
    </row>
    <row r="257" spans="1:5" x14ac:dyDescent="0.25">
      <c r="A257" s="4">
        <v>9.7799999999999994</v>
      </c>
      <c r="B257" t="s">
        <v>4</v>
      </c>
      <c r="C257" t="s">
        <v>5</v>
      </c>
      <c r="D257">
        <v>2002</v>
      </c>
      <c r="E257" s="4">
        <f t="shared" si="3"/>
        <v>9.6159999999999997</v>
      </c>
    </row>
    <row r="258" spans="1:5" x14ac:dyDescent="0.25">
      <c r="A258" s="4">
        <v>9.91</v>
      </c>
      <c r="B258" t="s">
        <v>4</v>
      </c>
      <c r="C258" t="s">
        <v>5</v>
      </c>
      <c r="D258">
        <v>2003</v>
      </c>
      <c r="E258" s="4">
        <f t="shared" si="3"/>
        <v>9.6539999999999999</v>
      </c>
    </row>
    <row r="259" spans="1:5" x14ac:dyDescent="0.25">
      <c r="A259" s="4">
        <v>9.86</v>
      </c>
      <c r="B259" t="s">
        <v>4</v>
      </c>
      <c r="C259" t="s">
        <v>5</v>
      </c>
      <c r="D259">
        <v>2004</v>
      </c>
      <c r="E259" s="4">
        <f t="shared" si="3"/>
        <v>9.7399999999999984</v>
      </c>
    </row>
    <row r="260" spans="1:5" x14ac:dyDescent="0.25">
      <c r="A260" s="4">
        <v>9.9</v>
      </c>
      <c r="B260" t="s">
        <v>4</v>
      </c>
      <c r="C260" t="s">
        <v>5</v>
      </c>
      <c r="D260">
        <v>2005</v>
      </c>
      <c r="E260" s="4">
        <f t="shared" si="3"/>
        <v>9.8940000000000001</v>
      </c>
    </row>
    <row r="261" spans="1:5" x14ac:dyDescent="0.25">
      <c r="A261" s="4">
        <v>10.02</v>
      </c>
      <c r="B261" t="s">
        <v>4</v>
      </c>
      <c r="C261" t="s">
        <v>5</v>
      </c>
      <c r="D261">
        <v>2006</v>
      </c>
      <c r="E261" s="4">
        <f t="shared" ref="E261:E324" si="4">AVERAGE(A258:A262)</f>
        <v>9.9599999999999991</v>
      </c>
    </row>
    <row r="262" spans="1:5" x14ac:dyDescent="0.25">
      <c r="A262" s="4">
        <v>10.11</v>
      </c>
      <c r="B262" t="s">
        <v>4</v>
      </c>
      <c r="C262" t="s">
        <v>5</v>
      </c>
      <c r="D262">
        <v>2007</v>
      </c>
      <c r="E262" s="4">
        <f t="shared" si="4"/>
        <v>9.8740000000000006</v>
      </c>
    </row>
    <row r="263" spans="1:5" x14ac:dyDescent="0.25">
      <c r="A263" s="4">
        <v>9.48</v>
      </c>
      <c r="B263" t="s">
        <v>4</v>
      </c>
      <c r="C263" t="s">
        <v>5</v>
      </c>
      <c r="D263">
        <v>2008</v>
      </c>
      <c r="E263" s="4">
        <f t="shared" si="4"/>
        <v>9.8200000000000021</v>
      </c>
    </row>
    <row r="264" spans="1:5" x14ac:dyDescent="0.25">
      <c r="A264" s="4">
        <v>9.59</v>
      </c>
      <c r="B264" t="s">
        <v>4</v>
      </c>
      <c r="C264" t="s">
        <v>5</v>
      </c>
      <c r="D264">
        <v>2009</v>
      </c>
      <c r="E264" s="4">
        <f t="shared" si="4"/>
        <v>9.52</v>
      </c>
    </row>
    <row r="265" spans="1:5" x14ac:dyDescent="0.25">
      <c r="A265" s="4">
        <v>8.4</v>
      </c>
      <c r="B265" t="s">
        <v>4</v>
      </c>
      <c r="C265" t="s">
        <v>5</v>
      </c>
      <c r="D265">
        <v>2010</v>
      </c>
      <c r="E265" s="4">
        <f t="shared" si="4"/>
        <v>9.48</v>
      </c>
    </row>
    <row r="266" spans="1:5" x14ac:dyDescent="0.25">
      <c r="A266" s="4">
        <v>9.82</v>
      </c>
      <c r="B266" t="s">
        <v>4</v>
      </c>
      <c r="C266" t="s">
        <v>5</v>
      </c>
      <c r="D266">
        <v>2011</v>
      </c>
      <c r="E266" s="4">
        <f t="shared" si="4"/>
        <v>9.3120000000000012</v>
      </c>
    </row>
    <row r="267" spans="1:5" x14ac:dyDescent="0.25">
      <c r="A267" s="4">
        <v>9.27</v>
      </c>
      <c r="B267" t="s">
        <v>4</v>
      </c>
      <c r="C267" t="s">
        <v>5</v>
      </c>
      <c r="D267">
        <v>2012</v>
      </c>
      <c r="E267" s="4">
        <f t="shared" si="4"/>
        <v>9.1679999999999993</v>
      </c>
    </row>
    <row r="268" spans="1:5" x14ac:dyDescent="0.25">
      <c r="A268" s="4">
        <v>8.76</v>
      </c>
      <c r="B268" t="s">
        <v>4</v>
      </c>
      <c r="C268" t="s">
        <v>5</v>
      </c>
      <c r="D268">
        <v>2013</v>
      </c>
      <c r="E268" s="4">
        <f t="shared" si="4"/>
        <v>8.6639999999999997</v>
      </c>
    </row>
    <row r="269" spans="1:5" x14ac:dyDescent="0.25">
      <c r="A269" s="4">
        <v>7.07</v>
      </c>
      <c r="B269" t="s">
        <v>6</v>
      </c>
      <c r="C269" t="s">
        <v>5</v>
      </c>
      <c r="D269">
        <v>1743</v>
      </c>
      <c r="E269" s="4">
        <f t="shared" si="4"/>
        <v>8.9439999999999991</v>
      </c>
    </row>
    <row r="270" spans="1:5" x14ac:dyDescent="0.25">
      <c r="A270" s="4">
        <v>9.8000000000000007</v>
      </c>
      <c r="B270" t="s">
        <v>6</v>
      </c>
      <c r="C270" t="s">
        <v>5</v>
      </c>
      <c r="D270">
        <v>1744</v>
      </c>
      <c r="E270" s="4">
        <f t="shared" si="4"/>
        <v>7.7900000000000009</v>
      </c>
    </row>
    <row r="271" spans="1:5" x14ac:dyDescent="0.25">
      <c r="A271" s="4">
        <v>4.05</v>
      </c>
      <c r="B271" t="s">
        <v>6</v>
      </c>
      <c r="C271" t="s">
        <v>5</v>
      </c>
      <c r="D271">
        <v>1745</v>
      </c>
      <c r="E271" s="4">
        <f t="shared" si="4"/>
        <v>7.8820000000000006</v>
      </c>
    </row>
    <row r="272" spans="1:5" x14ac:dyDescent="0.25">
      <c r="A272" s="4">
        <v>9.73</v>
      </c>
      <c r="B272" t="s">
        <v>6</v>
      </c>
      <c r="C272" t="s">
        <v>5</v>
      </c>
      <c r="D272">
        <v>1750</v>
      </c>
      <c r="E272" s="4">
        <f t="shared" si="4"/>
        <v>8.032</v>
      </c>
    </row>
    <row r="273" spans="1:5" x14ac:dyDescent="0.25">
      <c r="A273" s="4">
        <v>9.51</v>
      </c>
      <c r="B273" t="s">
        <v>6</v>
      </c>
      <c r="C273" t="s">
        <v>5</v>
      </c>
      <c r="D273">
        <v>1751</v>
      </c>
      <c r="E273" s="4">
        <f t="shared" si="4"/>
        <v>7.87</v>
      </c>
    </row>
    <row r="274" spans="1:5" x14ac:dyDescent="0.25">
      <c r="A274" s="4">
        <v>6.26</v>
      </c>
      <c r="B274" t="s">
        <v>6</v>
      </c>
      <c r="C274" t="s">
        <v>5</v>
      </c>
      <c r="D274">
        <v>1752</v>
      </c>
      <c r="E274" s="4">
        <f t="shared" si="4"/>
        <v>7.7039999999999988</v>
      </c>
    </row>
    <row r="275" spans="1:5" x14ac:dyDescent="0.25">
      <c r="A275" s="4">
        <v>8.9700000000000006</v>
      </c>
      <c r="B275" t="s">
        <v>6</v>
      </c>
      <c r="C275" t="s">
        <v>5</v>
      </c>
      <c r="D275">
        <v>1753</v>
      </c>
      <c r="E275" s="4">
        <f t="shared" si="4"/>
        <v>8.6579999999999995</v>
      </c>
    </row>
    <row r="276" spans="1:5" x14ac:dyDescent="0.25">
      <c r="A276" s="4">
        <v>8.82</v>
      </c>
      <c r="B276" t="s">
        <v>6</v>
      </c>
      <c r="C276" t="s">
        <v>5</v>
      </c>
      <c r="D276">
        <v>1754</v>
      </c>
      <c r="E276" s="4">
        <f t="shared" si="4"/>
        <v>8.42</v>
      </c>
    </row>
    <row r="277" spans="1:5" x14ac:dyDescent="0.25">
      <c r="A277" s="4">
        <v>8.5399999999999991</v>
      </c>
      <c r="B277" t="s">
        <v>6</v>
      </c>
      <c r="C277" t="s">
        <v>5</v>
      </c>
      <c r="D277">
        <v>1755</v>
      </c>
      <c r="E277" s="4">
        <f t="shared" si="4"/>
        <v>8.3140000000000018</v>
      </c>
    </row>
    <row r="278" spans="1:5" x14ac:dyDescent="0.25">
      <c r="A278" s="4">
        <v>8.98</v>
      </c>
      <c r="B278" t="s">
        <v>6</v>
      </c>
      <c r="C278" t="s">
        <v>5</v>
      </c>
      <c r="D278">
        <v>1756</v>
      </c>
      <c r="E278" s="4">
        <f t="shared" si="4"/>
        <v>8.8460000000000001</v>
      </c>
    </row>
    <row r="279" spans="1:5" x14ac:dyDescent="0.25">
      <c r="A279" s="4">
        <v>8.92</v>
      </c>
      <c r="B279" t="s">
        <v>6</v>
      </c>
      <c r="C279" t="s">
        <v>5</v>
      </c>
      <c r="D279">
        <v>1757</v>
      </c>
      <c r="E279" s="4">
        <f t="shared" si="4"/>
        <v>8.7099999999999991</v>
      </c>
    </row>
    <row r="280" spans="1:5" x14ac:dyDescent="0.25">
      <c r="A280" s="4">
        <v>8.2899999999999991</v>
      </c>
      <c r="B280" t="s">
        <v>6</v>
      </c>
      <c r="C280" t="s">
        <v>5</v>
      </c>
      <c r="D280">
        <v>1758</v>
      </c>
      <c r="E280" s="4">
        <f t="shared" si="4"/>
        <v>8.7979999999999983</v>
      </c>
    </row>
    <row r="281" spans="1:5" x14ac:dyDescent="0.25">
      <c r="A281" s="4">
        <v>9.26</v>
      </c>
      <c r="B281" t="s">
        <v>6</v>
      </c>
      <c r="C281" t="s">
        <v>5</v>
      </c>
      <c r="D281">
        <v>1759</v>
      </c>
      <c r="E281" s="4">
        <f t="shared" si="4"/>
        <v>8.8279999999999994</v>
      </c>
    </row>
    <row r="282" spans="1:5" x14ac:dyDescent="0.25">
      <c r="A282" s="4">
        <v>8.69</v>
      </c>
      <c r="B282" t="s">
        <v>6</v>
      </c>
      <c r="C282" t="s">
        <v>5</v>
      </c>
      <c r="D282">
        <v>1760</v>
      </c>
      <c r="E282" s="4">
        <f t="shared" si="4"/>
        <v>8.8780000000000001</v>
      </c>
    </row>
    <row r="283" spans="1:5" x14ac:dyDescent="0.25">
      <c r="A283" s="4">
        <v>9.23</v>
      </c>
      <c r="B283" t="s">
        <v>6</v>
      </c>
      <c r="C283" t="s">
        <v>5</v>
      </c>
      <c r="D283">
        <v>1761</v>
      </c>
      <c r="E283" s="4">
        <f t="shared" si="4"/>
        <v>8.8140000000000001</v>
      </c>
    </row>
    <row r="284" spans="1:5" x14ac:dyDescent="0.25">
      <c r="A284" s="4">
        <v>8.6</v>
      </c>
      <c r="B284" t="s">
        <v>6</v>
      </c>
      <c r="C284" t="s">
        <v>5</v>
      </c>
      <c r="D284">
        <v>1762</v>
      </c>
      <c r="E284" s="4">
        <f t="shared" si="4"/>
        <v>8.8140000000000001</v>
      </c>
    </row>
    <row r="285" spans="1:5" x14ac:dyDescent="0.25">
      <c r="A285" s="4">
        <v>8.2899999999999991</v>
      </c>
      <c r="B285" t="s">
        <v>6</v>
      </c>
      <c r="C285" t="s">
        <v>5</v>
      </c>
      <c r="D285">
        <v>1763</v>
      </c>
      <c r="E285" s="4">
        <f t="shared" si="4"/>
        <v>8.6900000000000013</v>
      </c>
    </row>
    <row r="286" spans="1:5" x14ac:dyDescent="0.25">
      <c r="A286" s="4">
        <v>8.64</v>
      </c>
      <c r="B286" t="s">
        <v>6</v>
      </c>
      <c r="C286" t="s">
        <v>5</v>
      </c>
      <c r="D286">
        <v>1764</v>
      </c>
      <c r="E286" s="4">
        <f t="shared" si="4"/>
        <v>8.645999999999999</v>
      </c>
    </row>
    <row r="287" spans="1:5" x14ac:dyDescent="0.25">
      <c r="A287" s="4">
        <v>8.4700000000000006</v>
      </c>
      <c r="B287" t="s">
        <v>6</v>
      </c>
      <c r="C287" t="s">
        <v>5</v>
      </c>
      <c r="D287">
        <v>1765</v>
      </c>
      <c r="E287" s="4">
        <f t="shared" si="4"/>
        <v>8.516</v>
      </c>
    </row>
    <row r="288" spans="1:5" x14ac:dyDescent="0.25">
      <c r="A288" s="4">
        <v>8.58</v>
      </c>
      <c r="B288" t="s">
        <v>6</v>
      </c>
      <c r="C288" t="s">
        <v>5</v>
      </c>
      <c r="D288">
        <v>1766</v>
      </c>
      <c r="E288" s="4">
        <f t="shared" si="4"/>
        <v>8.52</v>
      </c>
    </row>
    <row r="289" spans="1:5" x14ac:dyDescent="0.25">
      <c r="A289" s="4">
        <v>8.6199999999999992</v>
      </c>
      <c r="B289" t="s">
        <v>6</v>
      </c>
      <c r="C289" t="s">
        <v>5</v>
      </c>
      <c r="D289">
        <v>1767</v>
      </c>
      <c r="E289" s="4">
        <f t="shared" si="4"/>
        <v>8.5939999999999994</v>
      </c>
    </row>
    <row r="290" spans="1:5" x14ac:dyDescent="0.25">
      <c r="A290" s="4">
        <v>8.66</v>
      </c>
      <c r="B290" t="s">
        <v>6</v>
      </c>
      <c r="C290" t="s">
        <v>5</v>
      </c>
      <c r="D290">
        <v>1768</v>
      </c>
      <c r="E290" s="4">
        <f t="shared" si="4"/>
        <v>8.5860000000000003</v>
      </c>
    </row>
    <row r="291" spans="1:5" x14ac:dyDescent="0.25">
      <c r="A291" s="4">
        <v>8.6</v>
      </c>
      <c r="B291" t="s">
        <v>6</v>
      </c>
      <c r="C291" t="s">
        <v>5</v>
      </c>
      <c r="D291">
        <v>1769</v>
      </c>
      <c r="E291" s="4">
        <f t="shared" si="4"/>
        <v>8.5939999999999994</v>
      </c>
    </row>
    <row r="292" spans="1:5" x14ac:dyDescent="0.25">
      <c r="A292" s="4">
        <v>8.51</v>
      </c>
      <c r="B292" t="s">
        <v>6</v>
      </c>
      <c r="C292" t="s">
        <v>5</v>
      </c>
      <c r="D292">
        <v>1770</v>
      </c>
      <c r="E292" s="4">
        <f t="shared" si="4"/>
        <v>8.5620000000000012</v>
      </c>
    </row>
    <row r="293" spans="1:5" x14ac:dyDescent="0.25">
      <c r="A293" s="4">
        <v>8.42</v>
      </c>
      <c r="B293" t="s">
        <v>6</v>
      </c>
      <c r="C293" t="s">
        <v>5</v>
      </c>
      <c r="D293">
        <v>1771</v>
      </c>
      <c r="E293" s="4">
        <f t="shared" si="4"/>
        <v>8.6020000000000003</v>
      </c>
    </row>
    <row r="294" spans="1:5" x14ac:dyDescent="0.25">
      <c r="A294" s="4">
        <v>8.82</v>
      </c>
      <c r="B294" t="s">
        <v>6</v>
      </c>
      <c r="C294" t="s">
        <v>5</v>
      </c>
      <c r="D294">
        <v>1772</v>
      </c>
      <c r="E294" s="4">
        <f t="shared" si="4"/>
        <v>8.6120000000000001</v>
      </c>
    </row>
    <row r="295" spans="1:5" x14ac:dyDescent="0.25">
      <c r="A295" s="4">
        <v>8.7100000000000009</v>
      </c>
      <c r="B295" t="s">
        <v>6</v>
      </c>
      <c r="C295" t="s">
        <v>5</v>
      </c>
      <c r="D295">
        <v>1773</v>
      </c>
      <c r="E295" s="4">
        <f t="shared" si="4"/>
        <v>8.6180000000000003</v>
      </c>
    </row>
    <row r="296" spans="1:5" x14ac:dyDescent="0.25">
      <c r="A296" s="4">
        <v>8.6300000000000008</v>
      </c>
      <c r="B296" t="s">
        <v>6</v>
      </c>
      <c r="C296" t="s">
        <v>5</v>
      </c>
      <c r="D296">
        <v>1774</v>
      </c>
      <c r="E296" s="4">
        <f t="shared" si="4"/>
        <v>8.822000000000001</v>
      </c>
    </row>
    <row r="297" spans="1:5" x14ac:dyDescent="0.25">
      <c r="A297" s="4">
        <v>9.5299999999999994</v>
      </c>
      <c r="B297" t="s">
        <v>6</v>
      </c>
      <c r="C297" t="s">
        <v>5</v>
      </c>
      <c r="D297">
        <v>1775</v>
      </c>
      <c r="E297" s="4">
        <f t="shared" si="4"/>
        <v>8.8840000000000003</v>
      </c>
    </row>
    <row r="298" spans="1:5" x14ac:dyDescent="0.25">
      <c r="A298" s="4">
        <v>8.73</v>
      </c>
      <c r="B298" t="s">
        <v>6</v>
      </c>
      <c r="C298" t="s">
        <v>5</v>
      </c>
      <c r="D298">
        <v>1776</v>
      </c>
      <c r="E298" s="4">
        <f t="shared" si="4"/>
        <v>8.886000000000001</v>
      </c>
    </row>
    <row r="299" spans="1:5" x14ac:dyDescent="0.25">
      <c r="A299" s="4">
        <v>8.83</v>
      </c>
      <c r="B299" t="s">
        <v>6</v>
      </c>
      <c r="C299" t="s">
        <v>5</v>
      </c>
      <c r="D299">
        <v>1777</v>
      </c>
      <c r="E299" s="4">
        <f t="shared" si="4"/>
        <v>9.0039999999999996</v>
      </c>
    </row>
    <row r="300" spans="1:5" x14ac:dyDescent="0.25">
      <c r="A300" s="4">
        <v>9.3000000000000007</v>
      </c>
      <c r="B300" t="s">
        <v>6</v>
      </c>
      <c r="C300" t="s">
        <v>5</v>
      </c>
      <c r="D300">
        <v>1778</v>
      </c>
      <c r="E300" s="4">
        <f t="shared" si="4"/>
        <v>9.3159999999999989</v>
      </c>
    </row>
    <row r="301" spans="1:5" x14ac:dyDescent="0.25">
      <c r="A301" s="4">
        <v>10.19</v>
      </c>
      <c r="B301" t="s">
        <v>6</v>
      </c>
      <c r="C301" t="s">
        <v>5</v>
      </c>
      <c r="D301">
        <v>1779</v>
      </c>
      <c r="E301" s="4">
        <f t="shared" si="4"/>
        <v>9.2680000000000007</v>
      </c>
    </row>
    <row r="302" spans="1:5" x14ac:dyDescent="0.25">
      <c r="A302" s="4">
        <v>9.2899999999999991</v>
      </c>
      <c r="B302" t="s">
        <v>6</v>
      </c>
      <c r="C302" t="s">
        <v>5</v>
      </c>
      <c r="D302">
        <v>1780</v>
      </c>
      <c r="E302" s="4">
        <f t="shared" si="4"/>
        <v>9.5039999999999996</v>
      </c>
    </row>
    <row r="303" spans="1:5" x14ac:dyDescent="0.25">
      <c r="A303" s="4">
        <v>9.91</v>
      </c>
      <c r="B303" t="s">
        <v>6</v>
      </c>
      <c r="C303" t="s">
        <v>5</v>
      </c>
      <c r="D303">
        <v>1781</v>
      </c>
      <c r="E303" s="4">
        <f t="shared" si="4"/>
        <v>9.3219999999999992</v>
      </c>
    </row>
    <row r="304" spans="1:5" x14ac:dyDescent="0.25">
      <c r="A304" s="4">
        <v>7.92</v>
      </c>
      <c r="B304" t="s">
        <v>6</v>
      </c>
      <c r="C304" t="s">
        <v>5</v>
      </c>
      <c r="D304">
        <v>1782</v>
      </c>
      <c r="E304" s="4">
        <f t="shared" si="4"/>
        <v>9.3299999999999983</v>
      </c>
    </row>
    <row r="305" spans="1:5" x14ac:dyDescent="0.25">
      <c r="A305" s="4">
        <v>9.34</v>
      </c>
      <c r="B305" t="s">
        <v>6</v>
      </c>
      <c r="C305" t="s">
        <v>5</v>
      </c>
      <c r="D305">
        <v>1783</v>
      </c>
      <c r="E305" s="4">
        <f t="shared" si="4"/>
        <v>8.8779999999999983</v>
      </c>
    </row>
    <row r="306" spans="1:5" x14ac:dyDescent="0.25">
      <c r="A306" s="4">
        <v>7.93</v>
      </c>
      <c r="B306" t="s">
        <v>6</v>
      </c>
      <c r="C306" t="s">
        <v>5</v>
      </c>
      <c r="D306">
        <v>1784</v>
      </c>
      <c r="E306" s="4">
        <f t="shared" si="4"/>
        <v>8.6639999999999979</v>
      </c>
    </row>
    <row r="307" spans="1:5" x14ac:dyDescent="0.25">
      <c r="A307" s="4">
        <v>8.2200000000000006</v>
      </c>
      <c r="B307" t="s">
        <v>6</v>
      </c>
      <c r="C307" t="s">
        <v>5</v>
      </c>
      <c r="D307">
        <v>1785</v>
      </c>
      <c r="E307" s="4">
        <f t="shared" si="4"/>
        <v>8.2880000000000003</v>
      </c>
    </row>
    <row r="308" spans="1:5" x14ac:dyDescent="0.25">
      <c r="A308" s="4">
        <v>8.0299999999999994</v>
      </c>
      <c r="B308" t="s">
        <v>6</v>
      </c>
      <c r="C308" t="s">
        <v>5</v>
      </c>
      <c r="D308">
        <v>1786</v>
      </c>
      <c r="E308" s="4">
        <f t="shared" si="4"/>
        <v>8.5259999999999998</v>
      </c>
    </row>
    <row r="309" spans="1:5" x14ac:dyDescent="0.25">
      <c r="A309" s="4">
        <v>9.11</v>
      </c>
      <c r="B309" t="s">
        <v>6</v>
      </c>
      <c r="C309" t="s">
        <v>5</v>
      </c>
      <c r="D309">
        <v>1787</v>
      </c>
      <c r="E309" s="4">
        <f t="shared" si="4"/>
        <v>8.4640000000000004</v>
      </c>
    </row>
    <row r="310" spans="1:5" x14ac:dyDescent="0.25">
      <c r="A310" s="4">
        <v>9.0299999999999994</v>
      </c>
      <c r="B310" t="s">
        <v>6</v>
      </c>
      <c r="C310" t="s">
        <v>5</v>
      </c>
      <c r="D310">
        <v>1788</v>
      </c>
      <c r="E310" s="4">
        <f t="shared" si="4"/>
        <v>8.6379999999999999</v>
      </c>
    </row>
    <row r="311" spans="1:5" x14ac:dyDescent="0.25">
      <c r="A311" s="4">
        <v>8.8000000000000007</v>
      </c>
      <c r="B311" t="s">
        <v>6</v>
      </c>
      <c r="C311" t="s">
        <v>5</v>
      </c>
      <c r="D311">
        <v>1789</v>
      </c>
      <c r="E311" s="4">
        <f t="shared" si="4"/>
        <v>8.847999999999999</v>
      </c>
    </row>
    <row r="312" spans="1:5" x14ac:dyDescent="0.25">
      <c r="A312" s="4">
        <v>9.27</v>
      </c>
      <c r="B312" t="s">
        <v>6</v>
      </c>
      <c r="C312" t="s">
        <v>5</v>
      </c>
      <c r="D312">
        <v>1790</v>
      </c>
      <c r="E312" s="4">
        <f t="shared" si="4"/>
        <v>9.0740000000000016</v>
      </c>
    </row>
    <row r="313" spans="1:5" x14ac:dyDescent="0.25">
      <c r="A313" s="4">
        <v>9.16</v>
      </c>
      <c r="B313" t="s">
        <v>6</v>
      </c>
      <c r="C313" t="s">
        <v>5</v>
      </c>
      <c r="D313">
        <v>1791</v>
      </c>
      <c r="E313" s="4">
        <f t="shared" si="4"/>
        <v>9.0779999999999994</v>
      </c>
    </row>
    <row r="314" spans="1:5" x14ac:dyDescent="0.25">
      <c r="A314" s="4">
        <v>9.1300000000000008</v>
      </c>
      <c r="B314" t="s">
        <v>6</v>
      </c>
      <c r="C314" t="s">
        <v>5</v>
      </c>
      <c r="D314">
        <v>1792</v>
      </c>
      <c r="E314" s="4">
        <f t="shared" si="4"/>
        <v>9.0980000000000008</v>
      </c>
    </row>
    <row r="315" spans="1:5" x14ac:dyDescent="0.25">
      <c r="A315" s="4">
        <v>9.1300000000000008</v>
      </c>
      <c r="B315" t="s">
        <v>6</v>
      </c>
      <c r="C315" t="s">
        <v>5</v>
      </c>
      <c r="D315">
        <v>1793</v>
      </c>
      <c r="E315" s="4">
        <f t="shared" si="4"/>
        <v>9.2320000000000011</v>
      </c>
    </row>
    <row r="316" spans="1:5" x14ac:dyDescent="0.25">
      <c r="A316" s="4">
        <v>9.4700000000000006</v>
      </c>
      <c r="B316" t="s">
        <v>6</v>
      </c>
      <c r="C316" t="s">
        <v>5</v>
      </c>
      <c r="D316">
        <v>1794</v>
      </c>
      <c r="E316" s="4">
        <f t="shared" si="4"/>
        <v>9.120000000000001</v>
      </c>
    </row>
    <row r="317" spans="1:5" x14ac:dyDescent="0.25">
      <c r="A317" s="4">
        <v>8.7100000000000009</v>
      </c>
      <c r="B317" t="s">
        <v>6</v>
      </c>
      <c r="C317" t="s">
        <v>5</v>
      </c>
      <c r="D317">
        <v>1795</v>
      </c>
      <c r="E317" s="4">
        <f t="shared" si="4"/>
        <v>9.0920000000000023</v>
      </c>
    </row>
    <row r="318" spans="1:5" x14ac:dyDescent="0.25">
      <c r="A318" s="4">
        <v>9.02</v>
      </c>
      <c r="B318" t="s">
        <v>6</v>
      </c>
      <c r="C318" t="s">
        <v>5</v>
      </c>
      <c r="D318">
        <v>1796</v>
      </c>
      <c r="E318" s="4">
        <f t="shared" si="4"/>
        <v>9.0920000000000005</v>
      </c>
    </row>
    <row r="319" spans="1:5" x14ac:dyDescent="0.25">
      <c r="A319" s="4">
        <v>9.1300000000000008</v>
      </c>
      <c r="B319" t="s">
        <v>6</v>
      </c>
      <c r="C319" t="s">
        <v>5</v>
      </c>
      <c r="D319">
        <v>1797</v>
      </c>
      <c r="E319" s="4">
        <f t="shared" si="4"/>
        <v>9.15</v>
      </c>
    </row>
    <row r="320" spans="1:5" x14ac:dyDescent="0.25">
      <c r="A320" s="4">
        <v>9.42</v>
      </c>
      <c r="B320" t="s">
        <v>6</v>
      </c>
      <c r="C320" t="s">
        <v>5</v>
      </c>
      <c r="D320">
        <v>1798</v>
      </c>
      <c r="E320" s="4">
        <f t="shared" si="4"/>
        <v>8.7780000000000005</v>
      </c>
    </row>
    <row r="321" spans="1:5" x14ac:dyDescent="0.25">
      <c r="A321" s="4">
        <v>7.61</v>
      </c>
      <c r="B321" t="s">
        <v>6</v>
      </c>
      <c r="C321" t="s">
        <v>5</v>
      </c>
      <c r="D321">
        <v>1799</v>
      </c>
      <c r="E321" s="4">
        <f t="shared" si="4"/>
        <v>8.8019999999999996</v>
      </c>
    </row>
    <row r="322" spans="1:5" x14ac:dyDescent="0.25">
      <c r="A322" s="4">
        <v>8.83</v>
      </c>
      <c r="B322" t="s">
        <v>6</v>
      </c>
      <c r="C322" t="s">
        <v>5</v>
      </c>
      <c r="D322">
        <v>1800</v>
      </c>
      <c r="E322" s="4">
        <f t="shared" si="4"/>
        <v>8.84</v>
      </c>
    </row>
    <row r="323" spans="1:5" x14ac:dyDescent="0.25">
      <c r="A323" s="4">
        <v>9.2100000000000009</v>
      </c>
      <c r="B323" t="s">
        <v>6</v>
      </c>
      <c r="C323" t="s">
        <v>5</v>
      </c>
      <c r="D323">
        <v>1801</v>
      </c>
      <c r="E323" s="4">
        <f t="shared" si="4"/>
        <v>8.8000000000000007</v>
      </c>
    </row>
    <row r="324" spans="1:5" x14ac:dyDescent="0.25">
      <c r="A324" s="4">
        <v>8.93</v>
      </c>
      <c r="B324" t="s">
        <v>6</v>
      </c>
      <c r="C324" t="s">
        <v>5</v>
      </c>
      <c r="D324">
        <v>1802</v>
      </c>
      <c r="E324" s="4">
        <f t="shared" si="4"/>
        <v>8.6199999999999992</v>
      </c>
    </row>
    <row r="325" spans="1:5" x14ac:dyDescent="0.25">
      <c r="A325" s="4">
        <v>8.52</v>
      </c>
      <c r="B325" t="s">
        <v>6</v>
      </c>
      <c r="C325" t="s">
        <v>5</v>
      </c>
      <c r="D325">
        <v>1803</v>
      </c>
      <c r="E325" s="4">
        <f t="shared" ref="E325:E388" si="5">AVERAGE(A322:A326)</f>
        <v>8.9079999999999977</v>
      </c>
    </row>
    <row r="326" spans="1:5" x14ac:dyDescent="0.25">
      <c r="A326" s="4">
        <v>9.0500000000000007</v>
      </c>
      <c r="B326" t="s">
        <v>6</v>
      </c>
      <c r="C326" t="s">
        <v>5</v>
      </c>
      <c r="D326">
        <v>1804</v>
      </c>
      <c r="E326" s="4">
        <f t="shared" si="5"/>
        <v>8.8279999999999994</v>
      </c>
    </row>
    <row r="327" spans="1:5" x14ac:dyDescent="0.25">
      <c r="A327" s="4">
        <v>8.43</v>
      </c>
      <c r="B327" t="s">
        <v>6</v>
      </c>
      <c r="C327" t="s">
        <v>5</v>
      </c>
      <c r="D327">
        <v>1805</v>
      </c>
      <c r="E327" s="4">
        <f t="shared" si="5"/>
        <v>8.8439999999999994</v>
      </c>
    </row>
    <row r="328" spans="1:5" x14ac:dyDescent="0.25">
      <c r="A328" s="4">
        <v>9.2899999999999991</v>
      </c>
      <c r="B328" t="s">
        <v>6</v>
      </c>
      <c r="C328" t="s">
        <v>5</v>
      </c>
      <c r="D328">
        <v>1806</v>
      </c>
      <c r="E328" s="4">
        <f t="shared" si="5"/>
        <v>8.7539999999999996</v>
      </c>
    </row>
    <row r="329" spans="1:5" x14ac:dyDescent="0.25">
      <c r="A329" s="4">
        <v>8.48</v>
      </c>
      <c r="B329" t="s">
        <v>6</v>
      </c>
      <c r="C329" t="s">
        <v>5</v>
      </c>
      <c r="D329">
        <v>1807</v>
      </c>
      <c r="E329" s="4">
        <f t="shared" si="5"/>
        <v>8.74</v>
      </c>
    </row>
    <row r="330" spans="1:5" x14ac:dyDescent="0.25">
      <c r="A330" s="4">
        <v>8.4499999999999993</v>
      </c>
      <c r="B330" t="s">
        <v>6</v>
      </c>
      <c r="C330" t="s">
        <v>5</v>
      </c>
      <c r="D330">
        <v>1808</v>
      </c>
      <c r="E330" s="4">
        <f t="shared" si="5"/>
        <v>8.6199999999999992</v>
      </c>
    </row>
    <row r="331" spans="1:5" x14ac:dyDescent="0.25">
      <c r="A331" s="4">
        <v>8.4499999999999993</v>
      </c>
      <c r="B331" t="s">
        <v>6</v>
      </c>
      <c r="C331" t="s">
        <v>5</v>
      </c>
      <c r="D331">
        <v>1809</v>
      </c>
      <c r="E331" s="4">
        <f t="shared" si="5"/>
        <v>8.620000000000001</v>
      </c>
    </row>
    <row r="332" spans="1:5" x14ac:dyDescent="0.25">
      <c r="A332" s="4">
        <v>8.43</v>
      </c>
      <c r="B332" t="s">
        <v>6</v>
      </c>
      <c r="C332" t="s">
        <v>5</v>
      </c>
      <c r="D332">
        <v>1810</v>
      </c>
      <c r="E332" s="4">
        <f t="shared" si="5"/>
        <v>8.6419999999999995</v>
      </c>
    </row>
    <row r="333" spans="1:5" x14ac:dyDescent="0.25">
      <c r="A333" s="4">
        <v>9.4</v>
      </c>
      <c r="B333" t="s">
        <v>6</v>
      </c>
      <c r="C333" t="s">
        <v>5</v>
      </c>
      <c r="D333">
        <v>1811</v>
      </c>
      <c r="E333" s="4">
        <f t="shared" si="5"/>
        <v>8.5679999999999996</v>
      </c>
    </row>
    <row r="334" spans="1:5" x14ac:dyDescent="0.25">
      <c r="A334" s="4">
        <v>8.11</v>
      </c>
      <c r="B334" t="s">
        <v>6</v>
      </c>
      <c r="C334" t="s">
        <v>5</v>
      </c>
      <c r="D334">
        <v>1812</v>
      </c>
      <c r="E334" s="4">
        <f t="shared" si="5"/>
        <v>8.61</v>
      </c>
    </row>
    <row r="335" spans="1:5" x14ac:dyDescent="0.25">
      <c r="A335" s="4">
        <v>8.66</v>
      </c>
      <c r="B335" t="s">
        <v>6</v>
      </c>
      <c r="C335" t="s">
        <v>5</v>
      </c>
      <c r="D335">
        <v>1813</v>
      </c>
      <c r="E335" s="4">
        <f t="shared" si="5"/>
        <v>8.4239999999999977</v>
      </c>
    </row>
    <row r="336" spans="1:5" x14ac:dyDescent="0.25">
      <c r="A336" s="4">
        <v>7.52</v>
      </c>
      <c r="B336" t="s">
        <v>6</v>
      </c>
      <c r="C336" t="s">
        <v>5</v>
      </c>
      <c r="D336">
        <v>1814</v>
      </c>
      <c r="E336" s="4">
        <f t="shared" si="5"/>
        <v>8.4220000000000006</v>
      </c>
    </row>
    <row r="337" spans="1:5" x14ac:dyDescent="0.25">
      <c r="A337" s="4">
        <v>8.42</v>
      </c>
      <c r="B337" t="s">
        <v>6</v>
      </c>
      <c r="C337" t="s">
        <v>5</v>
      </c>
      <c r="D337">
        <v>1815</v>
      </c>
      <c r="E337" s="4">
        <f t="shared" si="5"/>
        <v>8.0560000000000009</v>
      </c>
    </row>
    <row r="338" spans="1:5" x14ac:dyDescent="0.25">
      <c r="A338" s="4">
        <v>7.57</v>
      </c>
      <c r="B338" t="s">
        <v>6</v>
      </c>
      <c r="C338" t="s">
        <v>5</v>
      </c>
      <c r="D338">
        <v>1816</v>
      </c>
      <c r="E338" s="4">
        <f t="shared" si="5"/>
        <v>8.1260000000000012</v>
      </c>
    </row>
    <row r="339" spans="1:5" x14ac:dyDescent="0.25">
      <c r="A339" s="4">
        <v>8.4600000000000009</v>
      </c>
      <c r="B339" t="s">
        <v>6</v>
      </c>
      <c r="C339" t="s">
        <v>5</v>
      </c>
      <c r="D339">
        <v>1817</v>
      </c>
      <c r="E339" s="4">
        <f t="shared" si="5"/>
        <v>8.27</v>
      </c>
    </row>
    <row r="340" spans="1:5" x14ac:dyDescent="0.25">
      <c r="A340" s="4">
        <v>9.3800000000000008</v>
      </c>
      <c r="B340" t="s">
        <v>6</v>
      </c>
      <c r="C340" t="s">
        <v>5</v>
      </c>
      <c r="D340">
        <v>1818</v>
      </c>
      <c r="E340" s="4">
        <f t="shared" si="5"/>
        <v>8.5640000000000018</v>
      </c>
    </row>
    <row r="341" spans="1:5" x14ac:dyDescent="0.25">
      <c r="A341" s="4">
        <v>8.99</v>
      </c>
      <c r="B341" t="s">
        <v>6</v>
      </c>
      <c r="C341" t="s">
        <v>5</v>
      </c>
      <c r="D341">
        <v>1819</v>
      </c>
      <c r="E341" s="4">
        <f t="shared" si="5"/>
        <v>8.5440000000000005</v>
      </c>
    </row>
    <row r="342" spans="1:5" x14ac:dyDescent="0.25">
      <c r="A342" s="4">
        <v>8.32</v>
      </c>
      <c r="B342" t="s">
        <v>6</v>
      </c>
      <c r="C342" t="s">
        <v>5</v>
      </c>
      <c r="D342">
        <v>1820</v>
      </c>
      <c r="E342" s="4">
        <f t="shared" si="5"/>
        <v>8.8820000000000014</v>
      </c>
    </row>
    <row r="343" spans="1:5" x14ac:dyDescent="0.25">
      <c r="A343" s="4">
        <v>9.26</v>
      </c>
      <c r="B343" t="s">
        <v>6</v>
      </c>
      <c r="C343" t="s">
        <v>5</v>
      </c>
      <c r="D343">
        <v>1821</v>
      </c>
      <c r="E343" s="4">
        <f t="shared" si="5"/>
        <v>9.152000000000001</v>
      </c>
    </row>
    <row r="344" spans="1:5" x14ac:dyDescent="0.25">
      <c r="A344" s="4">
        <v>9.81</v>
      </c>
      <c r="B344" t="s">
        <v>6</v>
      </c>
      <c r="C344" t="s">
        <v>5</v>
      </c>
      <c r="D344">
        <v>1822</v>
      </c>
      <c r="E344" s="4">
        <f t="shared" si="5"/>
        <v>8.9540000000000006</v>
      </c>
    </row>
    <row r="345" spans="1:5" x14ac:dyDescent="0.25">
      <c r="A345" s="4">
        <v>8.39</v>
      </c>
      <c r="B345" t="s">
        <v>6</v>
      </c>
      <c r="C345" t="s">
        <v>5</v>
      </c>
      <c r="D345">
        <v>1823</v>
      </c>
      <c r="E345" s="4">
        <f t="shared" si="5"/>
        <v>8.9879999999999995</v>
      </c>
    </row>
    <row r="346" spans="1:5" x14ac:dyDescent="0.25">
      <c r="A346" s="4">
        <v>9.16</v>
      </c>
      <c r="B346" t="s">
        <v>6</v>
      </c>
      <c r="C346" t="s">
        <v>5</v>
      </c>
      <c r="D346">
        <v>1824</v>
      </c>
      <c r="E346" s="4">
        <f t="shared" si="5"/>
        <v>9.2240000000000002</v>
      </c>
    </row>
    <row r="347" spans="1:5" x14ac:dyDescent="0.25">
      <c r="A347" s="4">
        <v>9.5</v>
      </c>
      <c r="B347" t="s">
        <v>6</v>
      </c>
      <c r="C347" t="s">
        <v>5</v>
      </c>
      <c r="D347">
        <v>1825</v>
      </c>
      <c r="E347" s="4">
        <f t="shared" si="5"/>
        <v>9.298</v>
      </c>
    </row>
    <row r="348" spans="1:5" x14ac:dyDescent="0.25">
      <c r="A348" s="4">
        <v>9.6300000000000008</v>
      </c>
      <c r="B348" t="s">
        <v>6</v>
      </c>
      <c r="C348" t="s">
        <v>5</v>
      </c>
      <c r="D348">
        <v>1826</v>
      </c>
      <c r="E348" s="4">
        <f t="shared" si="5"/>
        <v>9.1359999999999992</v>
      </c>
    </row>
    <row r="349" spans="1:5" x14ac:dyDescent="0.25">
      <c r="A349" s="4">
        <v>9</v>
      </c>
      <c r="B349" t="s">
        <v>6</v>
      </c>
      <c r="C349" t="s">
        <v>5</v>
      </c>
      <c r="D349">
        <v>1827</v>
      </c>
      <c r="E349" s="4">
        <f t="shared" si="5"/>
        <v>9.3940000000000001</v>
      </c>
    </row>
    <row r="350" spans="1:5" x14ac:dyDescent="0.25">
      <c r="A350" s="4">
        <v>9.68</v>
      </c>
      <c r="B350" t="s">
        <v>6</v>
      </c>
      <c r="C350" t="s">
        <v>5</v>
      </c>
      <c r="D350">
        <v>1828</v>
      </c>
      <c r="E350" s="4">
        <f t="shared" si="5"/>
        <v>9.1020000000000003</v>
      </c>
    </row>
    <row r="351" spans="1:5" x14ac:dyDescent="0.25">
      <c r="A351" s="4">
        <v>7.7</v>
      </c>
      <c r="B351" t="s">
        <v>6</v>
      </c>
      <c r="C351" t="s">
        <v>5</v>
      </c>
      <c r="D351">
        <v>1829</v>
      </c>
      <c r="E351" s="4">
        <f t="shared" si="5"/>
        <v>8.886000000000001</v>
      </c>
    </row>
    <row r="352" spans="1:5" x14ac:dyDescent="0.25">
      <c r="A352" s="4">
        <v>8.42</v>
      </c>
      <c r="B352" t="s">
        <v>6</v>
      </c>
      <c r="C352" t="s">
        <v>5</v>
      </c>
      <c r="D352">
        <v>1830</v>
      </c>
      <c r="E352" s="4">
        <f t="shared" si="5"/>
        <v>8.8559999999999999</v>
      </c>
    </row>
    <row r="353" spans="1:5" x14ac:dyDescent="0.25">
      <c r="A353" s="4">
        <v>9.48</v>
      </c>
      <c r="B353" t="s">
        <v>6</v>
      </c>
      <c r="C353" t="s">
        <v>5</v>
      </c>
      <c r="D353">
        <v>1831</v>
      </c>
      <c r="E353" s="4">
        <f t="shared" si="5"/>
        <v>8.8339999999999996</v>
      </c>
    </row>
    <row r="354" spans="1:5" x14ac:dyDescent="0.25">
      <c r="A354" s="4">
        <v>8.89</v>
      </c>
      <c r="B354" t="s">
        <v>6</v>
      </c>
      <c r="C354" t="s">
        <v>5</v>
      </c>
      <c r="D354">
        <v>1832</v>
      </c>
      <c r="E354" s="4">
        <f t="shared" si="5"/>
        <v>8.6859999999999999</v>
      </c>
    </row>
    <row r="355" spans="1:5" x14ac:dyDescent="0.25">
      <c r="A355" s="4">
        <v>8.94</v>
      </c>
      <c r="B355" t="s">
        <v>6</v>
      </c>
      <c r="C355" t="s">
        <v>5</v>
      </c>
      <c r="D355">
        <v>1833</v>
      </c>
      <c r="E355" s="4">
        <f t="shared" si="5"/>
        <v>9.1479999999999997</v>
      </c>
    </row>
    <row r="356" spans="1:5" x14ac:dyDescent="0.25">
      <c r="A356" s="4">
        <v>10.01</v>
      </c>
      <c r="B356" t="s">
        <v>6</v>
      </c>
      <c r="C356" t="s">
        <v>5</v>
      </c>
      <c r="D356">
        <v>1834</v>
      </c>
      <c r="E356" s="4">
        <f t="shared" si="5"/>
        <v>9.2759999999999998</v>
      </c>
    </row>
    <row r="357" spans="1:5" x14ac:dyDescent="0.25">
      <c r="A357" s="4">
        <v>9.06</v>
      </c>
      <c r="B357" t="s">
        <v>6</v>
      </c>
      <c r="C357" t="s">
        <v>5</v>
      </c>
      <c r="D357">
        <v>1835</v>
      </c>
      <c r="E357" s="4">
        <f t="shared" si="5"/>
        <v>9.0739999999999998</v>
      </c>
    </row>
    <row r="358" spans="1:5" x14ac:dyDescent="0.25">
      <c r="A358" s="4">
        <v>8.4700000000000006</v>
      </c>
      <c r="B358" t="s">
        <v>6</v>
      </c>
      <c r="C358" t="s">
        <v>5</v>
      </c>
      <c r="D358">
        <v>1836</v>
      </c>
      <c r="E358" s="4">
        <f t="shared" si="5"/>
        <v>8.9879999999999995</v>
      </c>
    </row>
    <row r="359" spans="1:5" x14ac:dyDescent="0.25">
      <c r="A359" s="4">
        <v>8.4600000000000009</v>
      </c>
      <c r="B359" t="s">
        <v>6</v>
      </c>
      <c r="C359" t="s">
        <v>5</v>
      </c>
      <c r="D359">
        <v>1837</v>
      </c>
      <c r="E359" s="4">
        <f t="shared" si="5"/>
        <v>8.75</v>
      </c>
    </row>
    <row r="360" spans="1:5" x14ac:dyDescent="0.25">
      <c r="A360" s="4">
        <v>7.75</v>
      </c>
      <c r="B360" t="s">
        <v>6</v>
      </c>
      <c r="C360" t="s">
        <v>5</v>
      </c>
      <c r="D360">
        <v>1838</v>
      </c>
      <c r="E360" s="4">
        <f t="shared" si="5"/>
        <v>8.418000000000001</v>
      </c>
    </row>
    <row r="361" spans="1:5" x14ac:dyDescent="0.25">
      <c r="A361" s="4">
        <v>8.35</v>
      </c>
      <c r="B361" t="s">
        <v>6</v>
      </c>
      <c r="C361" t="s">
        <v>5</v>
      </c>
      <c r="D361">
        <v>1839</v>
      </c>
      <c r="E361" s="4">
        <f t="shared" si="5"/>
        <v>8.2579999999999991</v>
      </c>
    </row>
    <row r="362" spans="1:5" x14ac:dyDescent="0.25">
      <c r="A362" s="4">
        <v>8.26</v>
      </c>
      <c r="B362" t="s">
        <v>6</v>
      </c>
      <c r="C362" t="s">
        <v>5</v>
      </c>
      <c r="D362">
        <v>1840</v>
      </c>
      <c r="E362" s="4">
        <f t="shared" si="5"/>
        <v>8.2680000000000007</v>
      </c>
    </row>
    <row r="363" spans="1:5" x14ac:dyDescent="0.25">
      <c r="A363" s="4">
        <v>8.52</v>
      </c>
      <c r="B363" t="s">
        <v>6</v>
      </c>
      <c r="C363" t="s">
        <v>5</v>
      </c>
      <c r="D363">
        <v>1841</v>
      </c>
      <c r="E363" s="4">
        <f t="shared" si="5"/>
        <v>8.3699999999999992</v>
      </c>
    </row>
    <row r="364" spans="1:5" x14ac:dyDescent="0.25">
      <c r="A364" s="4">
        <v>8.9700000000000006</v>
      </c>
      <c r="B364" t="s">
        <v>6</v>
      </c>
      <c r="C364" t="s">
        <v>5</v>
      </c>
      <c r="D364">
        <v>1842</v>
      </c>
      <c r="E364" s="4">
        <f t="shared" si="5"/>
        <v>8.5960000000000001</v>
      </c>
    </row>
    <row r="365" spans="1:5" x14ac:dyDescent="0.25">
      <c r="A365" s="4">
        <v>8.8800000000000008</v>
      </c>
      <c r="B365" t="s">
        <v>6</v>
      </c>
      <c r="C365" t="s">
        <v>5</v>
      </c>
      <c r="D365">
        <v>1843</v>
      </c>
      <c r="E365" s="4">
        <f t="shared" si="5"/>
        <v>8.6280000000000001</v>
      </c>
    </row>
    <row r="366" spans="1:5" x14ac:dyDescent="0.25">
      <c r="A366" s="4">
        <v>8.51</v>
      </c>
      <c r="B366" t="s">
        <v>6</v>
      </c>
      <c r="C366" t="s">
        <v>5</v>
      </c>
      <c r="D366">
        <v>1844</v>
      </c>
      <c r="E366" s="4">
        <f t="shared" si="5"/>
        <v>8.5920000000000005</v>
      </c>
    </row>
    <row r="367" spans="1:5" x14ac:dyDescent="0.25">
      <c r="A367" s="4">
        <v>8.08</v>
      </c>
      <c r="B367" t="s">
        <v>6</v>
      </c>
      <c r="C367" t="s">
        <v>5</v>
      </c>
      <c r="D367">
        <v>1845</v>
      </c>
      <c r="E367" s="4">
        <f t="shared" si="5"/>
        <v>8.8679999999999986</v>
      </c>
    </row>
    <row r="368" spans="1:5" x14ac:dyDescent="0.25">
      <c r="A368" s="4">
        <v>9.9</v>
      </c>
      <c r="B368" t="s">
        <v>6</v>
      </c>
      <c r="C368" t="s">
        <v>5</v>
      </c>
      <c r="D368">
        <v>1846</v>
      </c>
      <c r="E368" s="4">
        <f t="shared" si="5"/>
        <v>8.8520000000000003</v>
      </c>
    </row>
    <row r="369" spans="1:5" x14ac:dyDescent="0.25">
      <c r="A369" s="4">
        <v>8.89</v>
      </c>
      <c r="B369" t="s">
        <v>6</v>
      </c>
      <c r="C369" t="s">
        <v>5</v>
      </c>
      <c r="D369">
        <v>1847</v>
      </c>
      <c r="E369" s="4">
        <f t="shared" si="5"/>
        <v>8.870000000000001</v>
      </c>
    </row>
    <row r="370" spans="1:5" x14ac:dyDescent="0.25">
      <c r="A370" s="4">
        <v>8.9700000000000006</v>
      </c>
      <c r="B370" t="s">
        <v>6</v>
      </c>
      <c r="C370" t="s">
        <v>5</v>
      </c>
      <c r="D370">
        <v>1848</v>
      </c>
      <c r="E370" s="4">
        <f t="shared" si="5"/>
        <v>8.9619999999999997</v>
      </c>
    </row>
    <row r="371" spans="1:5" x14ac:dyDescent="0.25">
      <c r="A371" s="4">
        <v>8.9700000000000006</v>
      </c>
      <c r="B371" t="s">
        <v>6</v>
      </c>
      <c r="C371" t="s">
        <v>5</v>
      </c>
      <c r="D371">
        <v>1849</v>
      </c>
      <c r="E371" s="4">
        <f t="shared" si="5"/>
        <v>9.0939999999999994</v>
      </c>
    </row>
    <row r="372" spans="1:5" x14ac:dyDescent="0.25">
      <c r="A372" s="4">
        <v>8.74</v>
      </c>
      <c r="B372" t="s">
        <v>6</v>
      </c>
      <c r="C372" t="s">
        <v>5</v>
      </c>
      <c r="D372">
        <v>1850</v>
      </c>
      <c r="E372" s="4">
        <f t="shared" si="5"/>
        <v>8.8859999999999992</v>
      </c>
    </row>
    <row r="373" spans="1:5" x14ac:dyDescent="0.25">
      <c r="A373" s="4">
        <v>8.86</v>
      </c>
      <c r="B373" t="s">
        <v>6</v>
      </c>
      <c r="C373" t="s">
        <v>5</v>
      </c>
      <c r="D373">
        <v>1851</v>
      </c>
      <c r="E373" s="4">
        <f t="shared" si="5"/>
        <v>9.0039999999999996</v>
      </c>
    </row>
    <row r="374" spans="1:5" x14ac:dyDescent="0.25">
      <c r="A374" s="4">
        <v>9.48</v>
      </c>
      <c r="B374" t="s">
        <v>6</v>
      </c>
      <c r="C374" t="s">
        <v>5</v>
      </c>
      <c r="D374">
        <v>1852</v>
      </c>
      <c r="E374" s="4">
        <f t="shared" si="5"/>
        <v>8.8419999999999987</v>
      </c>
    </row>
    <row r="375" spans="1:5" x14ac:dyDescent="0.25">
      <c r="A375" s="4">
        <v>8.16</v>
      </c>
      <c r="B375" t="s">
        <v>6</v>
      </c>
      <c r="C375" t="s">
        <v>5</v>
      </c>
      <c r="D375">
        <v>1853</v>
      </c>
      <c r="E375" s="4">
        <f t="shared" si="5"/>
        <v>8.84</v>
      </c>
    </row>
    <row r="376" spans="1:5" x14ac:dyDescent="0.25">
      <c r="A376" s="4">
        <v>8.9600000000000009</v>
      </c>
      <c r="B376" t="s">
        <v>6</v>
      </c>
      <c r="C376" t="s">
        <v>5</v>
      </c>
      <c r="D376">
        <v>1854</v>
      </c>
      <c r="E376" s="4">
        <f t="shared" si="5"/>
        <v>8.6519999999999992</v>
      </c>
    </row>
    <row r="377" spans="1:5" x14ac:dyDescent="0.25">
      <c r="A377" s="4">
        <v>7.8</v>
      </c>
      <c r="B377" t="s">
        <v>6</v>
      </c>
      <c r="C377" t="s">
        <v>5</v>
      </c>
      <c r="D377">
        <v>1855</v>
      </c>
      <c r="E377" s="4">
        <f t="shared" si="5"/>
        <v>8.6319999999999997</v>
      </c>
    </row>
    <row r="378" spans="1:5" x14ac:dyDescent="0.25">
      <c r="A378" s="4">
        <v>8.76</v>
      </c>
      <c r="B378" t="s">
        <v>6</v>
      </c>
      <c r="C378" t="s">
        <v>5</v>
      </c>
      <c r="D378">
        <v>1856</v>
      </c>
      <c r="E378" s="4">
        <f t="shared" si="5"/>
        <v>8.6879999999999988</v>
      </c>
    </row>
    <row r="379" spans="1:5" x14ac:dyDescent="0.25">
      <c r="A379" s="4">
        <v>9.76</v>
      </c>
      <c r="B379" t="s">
        <v>6</v>
      </c>
      <c r="C379" t="s">
        <v>5</v>
      </c>
      <c r="D379">
        <v>1857</v>
      </c>
      <c r="E379" s="4">
        <f t="shared" si="5"/>
        <v>8.8339999999999996</v>
      </c>
    </row>
    <row r="380" spans="1:5" x14ac:dyDescent="0.25">
      <c r="A380" s="4">
        <v>8.89</v>
      </c>
      <c r="B380" t="s">
        <v>6</v>
      </c>
      <c r="C380" t="s">
        <v>5</v>
      </c>
      <c r="D380">
        <v>1858</v>
      </c>
      <c r="E380" s="4">
        <f t="shared" si="5"/>
        <v>8.9220000000000006</v>
      </c>
    </row>
    <row r="381" spans="1:5" x14ac:dyDescent="0.25">
      <c r="A381" s="4">
        <v>9.4</v>
      </c>
      <c r="B381" t="s">
        <v>6</v>
      </c>
      <c r="C381" t="s">
        <v>5</v>
      </c>
      <c r="D381">
        <v>1859</v>
      </c>
      <c r="E381" s="4">
        <f t="shared" si="5"/>
        <v>8.9240000000000013</v>
      </c>
    </row>
    <row r="382" spans="1:5" x14ac:dyDescent="0.25">
      <c r="A382" s="4">
        <v>7.81</v>
      </c>
      <c r="B382" t="s">
        <v>6</v>
      </c>
      <c r="C382" t="s">
        <v>5</v>
      </c>
      <c r="D382">
        <v>1860</v>
      </c>
      <c r="E382" s="4">
        <f t="shared" si="5"/>
        <v>8.98</v>
      </c>
    </row>
    <row r="383" spans="1:5" x14ac:dyDescent="0.25">
      <c r="A383" s="4">
        <v>9.0399999999999991</v>
      </c>
      <c r="B383" t="s">
        <v>6</v>
      </c>
      <c r="C383" t="s">
        <v>5</v>
      </c>
      <c r="D383">
        <v>1861</v>
      </c>
      <c r="E383" s="4">
        <f t="shared" si="5"/>
        <v>8.8219999999999992</v>
      </c>
    </row>
    <row r="384" spans="1:5" x14ac:dyDescent="0.25">
      <c r="A384" s="4">
        <v>8.9700000000000006</v>
      </c>
      <c r="B384" t="s">
        <v>6</v>
      </c>
      <c r="C384" t="s">
        <v>5</v>
      </c>
      <c r="D384">
        <v>1862</v>
      </c>
      <c r="E384" s="4">
        <f t="shared" si="5"/>
        <v>8.9179999999999993</v>
      </c>
    </row>
    <row r="385" spans="1:5" x14ac:dyDescent="0.25">
      <c r="A385" s="4">
        <v>9.3699999999999992</v>
      </c>
      <c r="B385" t="s">
        <v>6</v>
      </c>
      <c r="C385" t="s">
        <v>5</v>
      </c>
      <c r="D385">
        <v>1863</v>
      </c>
      <c r="E385" s="4">
        <f t="shared" si="5"/>
        <v>8.7439999999999998</v>
      </c>
    </row>
    <row r="386" spans="1:5" x14ac:dyDescent="0.25">
      <c r="A386" s="4">
        <v>8.5299999999999994</v>
      </c>
      <c r="B386" t="s">
        <v>6</v>
      </c>
      <c r="C386" t="s">
        <v>5</v>
      </c>
      <c r="D386">
        <v>1864</v>
      </c>
      <c r="E386" s="4">
        <f t="shared" si="5"/>
        <v>9.0619999999999994</v>
      </c>
    </row>
    <row r="387" spans="1:5" x14ac:dyDescent="0.25">
      <c r="A387" s="4">
        <v>9.4</v>
      </c>
      <c r="B387" t="s">
        <v>6</v>
      </c>
      <c r="C387" t="s">
        <v>5</v>
      </c>
      <c r="D387">
        <v>1865</v>
      </c>
      <c r="E387" s="4">
        <f t="shared" si="5"/>
        <v>9.09</v>
      </c>
    </row>
    <row r="388" spans="1:5" x14ac:dyDescent="0.25">
      <c r="A388" s="4">
        <v>9.18</v>
      </c>
      <c r="B388" t="s">
        <v>6</v>
      </c>
      <c r="C388" t="s">
        <v>5</v>
      </c>
      <c r="D388">
        <v>1866</v>
      </c>
      <c r="E388" s="4">
        <f t="shared" si="5"/>
        <v>9.0259999999999998</v>
      </c>
    </row>
    <row r="389" spans="1:5" x14ac:dyDescent="0.25">
      <c r="A389" s="4">
        <v>8.65</v>
      </c>
      <c r="B389" t="s">
        <v>6</v>
      </c>
      <c r="C389" t="s">
        <v>5</v>
      </c>
      <c r="D389">
        <v>1867</v>
      </c>
      <c r="E389" s="4">
        <f t="shared" ref="E389:E452" si="6">AVERAGE(A386:A390)</f>
        <v>9.1340000000000003</v>
      </c>
    </row>
    <row r="390" spans="1:5" x14ac:dyDescent="0.25">
      <c r="A390" s="4">
        <v>9.91</v>
      </c>
      <c r="B390" t="s">
        <v>6</v>
      </c>
      <c r="C390" t="s">
        <v>5</v>
      </c>
      <c r="D390">
        <v>1868</v>
      </c>
      <c r="E390" s="4">
        <f t="shared" si="6"/>
        <v>9.2560000000000002</v>
      </c>
    </row>
    <row r="391" spans="1:5" x14ac:dyDescent="0.25">
      <c r="A391" s="4">
        <v>9.14</v>
      </c>
      <c r="B391" t="s">
        <v>6</v>
      </c>
      <c r="C391" t="s">
        <v>5</v>
      </c>
      <c r="D391">
        <v>1869</v>
      </c>
      <c r="E391" s="4">
        <f t="shared" si="6"/>
        <v>9.1079999999999988</v>
      </c>
    </row>
    <row r="392" spans="1:5" x14ac:dyDescent="0.25">
      <c r="A392" s="4">
        <v>8.66</v>
      </c>
      <c r="B392" t="s">
        <v>6</v>
      </c>
      <c r="C392" t="s">
        <v>5</v>
      </c>
      <c r="D392">
        <v>1870</v>
      </c>
      <c r="E392" s="4">
        <f t="shared" si="6"/>
        <v>9.02</v>
      </c>
    </row>
    <row r="393" spans="1:5" x14ac:dyDescent="0.25">
      <c r="A393" s="4">
        <v>8.74</v>
      </c>
      <c r="B393" t="s">
        <v>6</v>
      </c>
      <c r="C393" t="s">
        <v>5</v>
      </c>
      <c r="D393">
        <v>1871</v>
      </c>
      <c r="E393" s="4">
        <f t="shared" si="6"/>
        <v>9.1740000000000013</v>
      </c>
    </row>
    <row r="394" spans="1:5" x14ac:dyDescent="0.25">
      <c r="A394" s="4">
        <v>9.42</v>
      </c>
      <c r="B394" t="s">
        <v>6</v>
      </c>
      <c r="C394" t="s">
        <v>5</v>
      </c>
      <c r="D394">
        <v>1872</v>
      </c>
      <c r="E394" s="4">
        <f t="shared" si="6"/>
        <v>8.9420000000000002</v>
      </c>
    </row>
    <row r="395" spans="1:5" x14ac:dyDescent="0.25">
      <c r="A395" s="4">
        <v>8.75</v>
      </c>
      <c r="B395" t="s">
        <v>6</v>
      </c>
      <c r="C395" t="s">
        <v>5</v>
      </c>
      <c r="D395">
        <v>1873</v>
      </c>
      <c r="E395" s="4">
        <f t="shared" si="6"/>
        <v>8.9139999999999997</v>
      </c>
    </row>
    <row r="396" spans="1:5" x14ac:dyDescent="0.25">
      <c r="A396" s="4">
        <v>9</v>
      </c>
      <c r="B396" t="s">
        <v>6</v>
      </c>
      <c r="C396" t="s">
        <v>5</v>
      </c>
      <c r="D396">
        <v>1874</v>
      </c>
      <c r="E396" s="4">
        <f t="shared" si="6"/>
        <v>8.9819999999999993</v>
      </c>
    </row>
    <row r="397" spans="1:5" x14ac:dyDescent="0.25">
      <c r="A397" s="4">
        <v>9</v>
      </c>
      <c r="B397" t="s">
        <v>6</v>
      </c>
      <c r="C397" t="s">
        <v>5</v>
      </c>
      <c r="D397">
        <v>1875</v>
      </c>
      <c r="E397" s="4">
        <f t="shared" si="6"/>
        <v>9.0760000000000005</v>
      </c>
    </row>
    <row r="398" spans="1:5" x14ac:dyDescent="0.25">
      <c r="A398" s="4">
        <v>9.2100000000000009</v>
      </c>
      <c r="B398" t="s">
        <v>6</v>
      </c>
      <c r="C398" t="s">
        <v>5</v>
      </c>
      <c r="D398">
        <v>1876</v>
      </c>
      <c r="E398" s="4">
        <f t="shared" si="6"/>
        <v>8.9779999999999998</v>
      </c>
    </row>
    <row r="399" spans="1:5" x14ac:dyDescent="0.25">
      <c r="A399" s="4">
        <v>8.93</v>
      </c>
      <c r="B399" t="s">
        <v>6</v>
      </c>
      <c r="C399" t="s">
        <v>5</v>
      </c>
      <c r="D399">
        <v>1877</v>
      </c>
      <c r="E399" s="4">
        <f t="shared" si="6"/>
        <v>9.0280000000000005</v>
      </c>
    </row>
    <row r="400" spans="1:5" x14ac:dyDescent="0.25">
      <c r="A400" s="4">
        <v>9</v>
      </c>
      <c r="B400" t="s">
        <v>6</v>
      </c>
      <c r="C400" t="s">
        <v>5</v>
      </c>
      <c r="D400">
        <v>1878</v>
      </c>
      <c r="E400" s="4">
        <f t="shared" si="6"/>
        <v>8.6639999999999997</v>
      </c>
    </row>
    <row r="401" spans="1:5" x14ac:dyDescent="0.25">
      <c r="A401" s="4">
        <v>7.18</v>
      </c>
      <c r="B401" t="s">
        <v>6</v>
      </c>
      <c r="C401" t="s">
        <v>5</v>
      </c>
      <c r="D401">
        <v>1879</v>
      </c>
      <c r="E401" s="4">
        <f t="shared" si="6"/>
        <v>8.629999999999999</v>
      </c>
    </row>
    <row r="402" spans="1:5" x14ac:dyDescent="0.25">
      <c r="A402" s="4">
        <v>8.83</v>
      </c>
      <c r="B402" t="s">
        <v>6</v>
      </c>
      <c r="C402" t="s">
        <v>5</v>
      </c>
      <c r="D402">
        <v>1880</v>
      </c>
      <c r="E402" s="4">
        <f t="shared" si="6"/>
        <v>8.44</v>
      </c>
    </row>
    <row r="403" spans="1:5" x14ac:dyDescent="0.25">
      <c r="A403" s="4">
        <v>8.26</v>
      </c>
      <c r="B403" t="s">
        <v>6</v>
      </c>
      <c r="C403" t="s">
        <v>5</v>
      </c>
      <c r="D403">
        <v>1881</v>
      </c>
      <c r="E403" s="4">
        <f t="shared" si="6"/>
        <v>8.4599999999999991</v>
      </c>
    </row>
    <row r="404" spans="1:5" x14ac:dyDescent="0.25">
      <c r="A404" s="4">
        <v>9.0299999999999994</v>
      </c>
      <c r="B404" t="s">
        <v>6</v>
      </c>
      <c r="C404" t="s">
        <v>5</v>
      </c>
      <c r="D404">
        <v>1882</v>
      </c>
      <c r="E404" s="4">
        <f t="shared" si="6"/>
        <v>8.3940000000000001</v>
      </c>
    </row>
    <row r="405" spans="1:5" x14ac:dyDescent="0.25">
      <c r="A405" s="4">
        <v>8.67</v>
      </c>
      <c r="B405" t="s">
        <v>6</v>
      </c>
      <c r="C405" t="s">
        <v>5</v>
      </c>
      <c r="D405">
        <v>1883</v>
      </c>
      <c r="E405" s="4">
        <f t="shared" si="6"/>
        <v>8.83</v>
      </c>
    </row>
    <row r="406" spans="1:5" x14ac:dyDescent="0.25">
      <c r="A406" s="4">
        <v>9.36</v>
      </c>
      <c r="B406" t="s">
        <v>6</v>
      </c>
      <c r="C406" t="s">
        <v>5</v>
      </c>
      <c r="D406">
        <v>1884</v>
      </c>
      <c r="E406" s="4">
        <f t="shared" si="6"/>
        <v>8.7039999999999988</v>
      </c>
    </row>
    <row r="407" spans="1:5" x14ac:dyDescent="0.25">
      <c r="A407" s="4">
        <v>8.1999999999999993</v>
      </c>
      <c r="B407" t="s">
        <v>6</v>
      </c>
      <c r="C407" t="s">
        <v>5</v>
      </c>
      <c r="D407">
        <v>1885</v>
      </c>
      <c r="E407" s="4">
        <f t="shared" si="6"/>
        <v>8.7199999999999989</v>
      </c>
    </row>
    <row r="408" spans="1:5" x14ac:dyDescent="0.25">
      <c r="A408" s="4">
        <v>8.34</v>
      </c>
      <c r="B408" t="s">
        <v>6</v>
      </c>
      <c r="C408" t="s">
        <v>5</v>
      </c>
      <c r="D408">
        <v>1886</v>
      </c>
      <c r="E408" s="4">
        <f t="shared" si="6"/>
        <v>8.5280000000000005</v>
      </c>
    </row>
    <row r="409" spans="1:5" x14ac:dyDescent="0.25">
      <c r="A409" s="4">
        <v>8.07</v>
      </c>
      <c r="B409" t="s">
        <v>6</v>
      </c>
      <c r="C409" t="s">
        <v>5</v>
      </c>
      <c r="D409">
        <v>1887</v>
      </c>
      <c r="E409" s="4">
        <f t="shared" si="6"/>
        <v>8.3840000000000003</v>
      </c>
    </row>
    <row r="410" spans="1:5" x14ac:dyDescent="0.25">
      <c r="A410" s="4">
        <v>7.95</v>
      </c>
      <c r="B410" t="s">
        <v>6</v>
      </c>
      <c r="C410" t="s">
        <v>5</v>
      </c>
      <c r="D410">
        <v>1888</v>
      </c>
      <c r="E410" s="4">
        <f t="shared" si="6"/>
        <v>8.2380000000000013</v>
      </c>
    </row>
    <row r="411" spans="1:5" x14ac:dyDescent="0.25">
      <c r="A411" s="4">
        <v>8.6300000000000008</v>
      </c>
      <c r="B411" t="s">
        <v>6</v>
      </c>
      <c r="C411" t="s">
        <v>5</v>
      </c>
      <c r="D411">
        <v>1889</v>
      </c>
      <c r="E411" s="4">
        <f t="shared" si="6"/>
        <v>8.31</v>
      </c>
    </row>
    <row r="412" spans="1:5" x14ac:dyDescent="0.25">
      <c r="A412" s="4">
        <v>8.56</v>
      </c>
      <c r="B412" t="s">
        <v>6</v>
      </c>
      <c r="C412" t="s">
        <v>5</v>
      </c>
      <c r="D412">
        <v>1890</v>
      </c>
      <c r="E412" s="4">
        <f t="shared" si="6"/>
        <v>8.3000000000000007</v>
      </c>
    </row>
    <row r="413" spans="1:5" x14ac:dyDescent="0.25">
      <c r="A413" s="4">
        <v>8.2899999999999991</v>
      </c>
      <c r="B413" t="s">
        <v>6</v>
      </c>
      <c r="C413" t="s">
        <v>5</v>
      </c>
      <c r="D413">
        <v>1891</v>
      </c>
      <c r="E413" s="4">
        <f t="shared" si="6"/>
        <v>8.2720000000000002</v>
      </c>
    </row>
    <row r="414" spans="1:5" x14ac:dyDescent="0.25">
      <c r="A414" s="4">
        <v>7.93</v>
      </c>
      <c r="B414" t="s">
        <v>6</v>
      </c>
      <c r="C414" t="s">
        <v>5</v>
      </c>
      <c r="D414">
        <v>1892</v>
      </c>
      <c r="E414" s="4">
        <f t="shared" si="6"/>
        <v>8.613999999999999</v>
      </c>
    </row>
    <row r="415" spans="1:5" x14ac:dyDescent="0.25">
      <c r="A415" s="4">
        <v>9.66</v>
      </c>
      <c r="B415" t="s">
        <v>6</v>
      </c>
      <c r="C415" t="s">
        <v>5</v>
      </c>
      <c r="D415">
        <v>1893</v>
      </c>
      <c r="E415" s="4">
        <f t="shared" si="6"/>
        <v>8.6759999999999984</v>
      </c>
    </row>
    <row r="416" spans="1:5" x14ac:dyDescent="0.25">
      <c r="A416" s="4">
        <v>8.94</v>
      </c>
      <c r="B416" t="s">
        <v>6</v>
      </c>
      <c r="C416" t="s">
        <v>5</v>
      </c>
      <c r="D416">
        <v>1894</v>
      </c>
      <c r="E416" s="4">
        <f t="shared" si="6"/>
        <v>8.6319999999999997</v>
      </c>
    </row>
    <row r="417" spans="1:5" x14ac:dyDescent="0.25">
      <c r="A417" s="4">
        <v>8.34</v>
      </c>
      <c r="B417" t="s">
        <v>6</v>
      </c>
      <c r="C417" t="s">
        <v>5</v>
      </c>
      <c r="D417">
        <v>1895</v>
      </c>
      <c r="E417" s="4">
        <f t="shared" si="6"/>
        <v>8.7759999999999998</v>
      </c>
    </row>
    <row r="418" spans="1:5" x14ac:dyDescent="0.25">
      <c r="A418" s="4">
        <v>9.01</v>
      </c>
      <c r="B418" t="s">
        <v>6</v>
      </c>
      <c r="C418" t="s">
        <v>5</v>
      </c>
      <c r="D418">
        <v>1896</v>
      </c>
      <c r="E418" s="4">
        <f t="shared" si="6"/>
        <v>9.0139999999999993</v>
      </c>
    </row>
    <row r="419" spans="1:5" x14ac:dyDescent="0.25">
      <c r="A419" s="4">
        <v>9.1199999999999992</v>
      </c>
      <c r="B419" t="s">
        <v>6</v>
      </c>
      <c r="C419" t="s">
        <v>5</v>
      </c>
      <c r="D419">
        <v>1897</v>
      </c>
      <c r="E419" s="4">
        <f t="shared" si="6"/>
        <v>9.016</v>
      </c>
    </row>
    <row r="420" spans="1:5" x14ac:dyDescent="0.25">
      <c r="A420" s="4">
        <v>9.67</v>
      </c>
      <c r="B420" t="s">
        <v>6</v>
      </c>
      <c r="C420" t="s">
        <v>5</v>
      </c>
      <c r="D420">
        <v>1898</v>
      </c>
      <c r="E420" s="4">
        <f t="shared" si="6"/>
        <v>9.1159999999999997</v>
      </c>
    </row>
    <row r="421" spans="1:5" x14ac:dyDescent="0.25">
      <c r="A421" s="4">
        <v>9.44</v>
      </c>
      <c r="B421" t="s">
        <v>6</v>
      </c>
      <c r="C421" t="s">
        <v>5</v>
      </c>
      <c r="D421">
        <v>1899</v>
      </c>
      <c r="E421" s="4">
        <f t="shared" si="6"/>
        <v>9.2799999999999976</v>
      </c>
    </row>
    <row r="422" spans="1:5" x14ac:dyDescent="0.25">
      <c r="A422" s="4">
        <v>9.16</v>
      </c>
      <c r="B422" t="s">
        <v>6</v>
      </c>
      <c r="C422" t="s">
        <v>5</v>
      </c>
      <c r="D422">
        <v>1900</v>
      </c>
      <c r="E422" s="4">
        <f t="shared" si="6"/>
        <v>9.2279999999999998</v>
      </c>
    </row>
    <row r="423" spans="1:5" x14ac:dyDescent="0.25">
      <c r="A423" s="4">
        <v>8.75</v>
      </c>
      <c r="B423" t="s">
        <v>6</v>
      </c>
      <c r="C423" t="s">
        <v>5</v>
      </c>
      <c r="D423">
        <v>1901</v>
      </c>
      <c r="E423" s="4">
        <f t="shared" si="6"/>
        <v>9.113999999999999</v>
      </c>
    </row>
    <row r="424" spans="1:5" x14ac:dyDescent="0.25">
      <c r="A424" s="4">
        <v>8.5500000000000007</v>
      </c>
      <c r="B424" t="s">
        <v>6</v>
      </c>
      <c r="C424" t="s">
        <v>5</v>
      </c>
      <c r="D424">
        <v>1902</v>
      </c>
      <c r="E424" s="4">
        <f t="shared" si="6"/>
        <v>8.968</v>
      </c>
    </row>
    <row r="425" spans="1:5" x14ac:dyDescent="0.25">
      <c r="A425" s="4">
        <v>8.94</v>
      </c>
      <c r="B425" t="s">
        <v>6</v>
      </c>
      <c r="C425" t="s">
        <v>5</v>
      </c>
      <c r="D425">
        <v>1903</v>
      </c>
      <c r="E425" s="4">
        <f t="shared" si="6"/>
        <v>8.8259999999999987</v>
      </c>
    </row>
    <row r="426" spans="1:5" x14ac:dyDescent="0.25">
      <c r="A426" s="4">
        <v>8.73</v>
      </c>
      <c r="B426" t="s">
        <v>6</v>
      </c>
      <c r="C426" t="s">
        <v>5</v>
      </c>
      <c r="D426">
        <v>1904</v>
      </c>
      <c r="E426" s="4">
        <f t="shared" si="6"/>
        <v>8.7560000000000002</v>
      </c>
    </row>
    <row r="427" spans="1:5" x14ac:dyDescent="0.25">
      <c r="A427" s="4">
        <v>8.81</v>
      </c>
      <c r="B427" t="s">
        <v>6</v>
      </c>
      <c r="C427" t="s">
        <v>5</v>
      </c>
      <c r="D427">
        <v>1905</v>
      </c>
      <c r="E427" s="4">
        <f t="shared" si="6"/>
        <v>8.8260000000000005</v>
      </c>
    </row>
    <row r="428" spans="1:5" x14ac:dyDescent="0.25">
      <c r="A428" s="4">
        <v>9.1</v>
      </c>
      <c r="B428" t="s">
        <v>6</v>
      </c>
      <c r="C428" t="s">
        <v>5</v>
      </c>
      <c r="D428">
        <v>1906</v>
      </c>
      <c r="E428" s="4">
        <f t="shared" si="6"/>
        <v>8.8300000000000018</v>
      </c>
    </row>
    <row r="429" spans="1:5" x14ac:dyDescent="0.25">
      <c r="A429" s="4">
        <v>8.57</v>
      </c>
      <c r="B429" t="s">
        <v>6</v>
      </c>
      <c r="C429" t="s">
        <v>5</v>
      </c>
      <c r="D429">
        <v>1907</v>
      </c>
      <c r="E429" s="4">
        <f t="shared" si="6"/>
        <v>8.8439999999999994</v>
      </c>
    </row>
    <row r="430" spans="1:5" x14ac:dyDescent="0.25">
      <c r="A430" s="4">
        <v>9.01</v>
      </c>
      <c r="B430" t="s">
        <v>6</v>
      </c>
      <c r="C430" t="s">
        <v>5</v>
      </c>
      <c r="D430">
        <v>1908</v>
      </c>
      <c r="E430" s="4">
        <f t="shared" si="6"/>
        <v>8.7620000000000005</v>
      </c>
    </row>
    <row r="431" spans="1:5" x14ac:dyDescent="0.25">
      <c r="A431" s="4">
        <v>8.32</v>
      </c>
      <c r="B431" t="s">
        <v>6</v>
      </c>
      <c r="C431" t="s">
        <v>5</v>
      </c>
      <c r="D431">
        <v>1909</v>
      </c>
      <c r="E431" s="4">
        <f t="shared" si="6"/>
        <v>8.7759999999999998</v>
      </c>
    </row>
    <row r="432" spans="1:5" x14ac:dyDescent="0.25">
      <c r="A432" s="4">
        <v>8.8800000000000008</v>
      </c>
      <c r="B432" t="s">
        <v>6</v>
      </c>
      <c r="C432" t="s">
        <v>5</v>
      </c>
      <c r="D432">
        <v>1910</v>
      </c>
      <c r="E432" s="4">
        <f t="shared" si="6"/>
        <v>8.902000000000001</v>
      </c>
    </row>
    <row r="433" spans="1:5" x14ac:dyDescent="0.25">
      <c r="A433" s="4">
        <v>9.73</v>
      </c>
      <c r="B433" t="s">
        <v>6</v>
      </c>
      <c r="C433" t="s">
        <v>5</v>
      </c>
      <c r="D433">
        <v>1911</v>
      </c>
      <c r="E433" s="4">
        <f t="shared" si="6"/>
        <v>8.9899999999999984</v>
      </c>
    </row>
    <row r="434" spans="1:5" x14ac:dyDescent="0.25">
      <c r="A434" s="4">
        <v>9.01</v>
      </c>
      <c r="B434" t="s">
        <v>6</v>
      </c>
      <c r="C434" t="s">
        <v>5</v>
      </c>
      <c r="D434">
        <v>1912</v>
      </c>
      <c r="E434" s="4">
        <f t="shared" si="6"/>
        <v>9.0700000000000021</v>
      </c>
    </row>
    <row r="435" spans="1:5" x14ac:dyDescent="0.25">
      <c r="A435" s="4">
        <v>9.41</v>
      </c>
      <c r="B435" t="s">
        <v>6</v>
      </c>
      <c r="C435" t="s">
        <v>5</v>
      </c>
      <c r="D435">
        <v>1913</v>
      </c>
      <c r="E435" s="4">
        <f t="shared" si="6"/>
        <v>9.3099999999999987</v>
      </c>
    </row>
    <row r="436" spans="1:5" x14ac:dyDescent="0.25">
      <c r="A436" s="4">
        <v>9.52</v>
      </c>
      <c r="B436" t="s">
        <v>6</v>
      </c>
      <c r="C436" t="s">
        <v>5</v>
      </c>
      <c r="D436">
        <v>1914</v>
      </c>
      <c r="E436" s="4">
        <f t="shared" si="6"/>
        <v>9.2520000000000007</v>
      </c>
    </row>
    <row r="437" spans="1:5" x14ac:dyDescent="0.25">
      <c r="A437" s="4">
        <v>8.59</v>
      </c>
      <c r="B437" t="s">
        <v>6</v>
      </c>
      <c r="C437" t="s">
        <v>5</v>
      </c>
      <c r="D437">
        <v>1915</v>
      </c>
      <c r="E437" s="4">
        <f t="shared" si="6"/>
        <v>9.07</v>
      </c>
    </row>
    <row r="438" spans="1:5" x14ac:dyDescent="0.25">
      <c r="A438" s="4">
        <v>8.82</v>
      </c>
      <c r="B438" t="s">
        <v>6</v>
      </c>
      <c r="C438" t="s">
        <v>5</v>
      </c>
      <c r="D438">
        <v>1916</v>
      </c>
      <c r="E438" s="4">
        <f t="shared" si="6"/>
        <v>8.9060000000000006</v>
      </c>
    </row>
    <row r="439" spans="1:5" x14ac:dyDescent="0.25">
      <c r="A439" s="4">
        <v>8.19</v>
      </c>
      <c r="B439" t="s">
        <v>6</v>
      </c>
      <c r="C439" t="s">
        <v>5</v>
      </c>
      <c r="D439">
        <v>1917</v>
      </c>
      <c r="E439" s="4">
        <f t="shared" si="6"/>
        <v>8.8619999999999983</v>
      </c>
    </row>
    <row r="440" spans="1:5" x14ac:dyDescent="0.25">
      <c r="A440" s="4">
        <v>9.19</v>
      </c>
      <c r="B440" t="s">
        <v>6</v>
      </c>
      <c r="C440" t="s">
        <v>5</v>
      </c>
      <c r="D440">
        <v>1918</v>
      </c>
      <c r="E440" s="4">
        <f t="shared" si="6"/>
        <v>8.5879999999999992</v>
      </c>
    </row>
    <row r="441" spans="1:5" x14ac:dyDescent="0.25">
      <c r="A441" s="4">
        <v>8.15</v>
      </c>
      <c r="B441" t="s">
        <v>6</v>
      </c>
      <c r="C441" t="s">
        <v>5</v>
      </c>
      <c r="D441">
        <v>1919</v>
      </c>
      <c r="E441" s="4">
        <f t="shared" si="6"/>
        <v>8.7139999999999986</v>
      </c>
    </row>
    <row r="442" spans="1:5" x14ac:dyDescent="0.25">
      <c r="A442" s="4">
        <v>9.2200000000000006</v>
      </c>
      <c r="B442" t="s">
        <v>6</v>
      </c>
      <c r="C442" t="s">
        <v>5</v>
      </c>
      <c r="D442">
        <v>1920</v>
      </c>
      <c r="E442" s="4">
        <f t="shared" si="6"/>
        <v>8.984</v>
      </c>
    </row>
    <row r="443" spans="1:5" x14ac:dyDescent="0.25">
      <c r="A443" s="4">
        <v>10.17</v>
      </c>
      <c r="B443" t="s">
        <v>6</v>
      </c>
      <c r="C443" t="s">
        <v>5</v>
      </c>
      <c r="D443">
        <v>1921</v>
      </c>
      <c r="E443" s="4">
        <f t="shared" si="6"/>
        <v>9.02</v>
      </c>
    </row>
    <row r="444" spans="1:5" x14ac:dyDescent="0.25">
      <c r="A444" s="4">
        <v>8.3699999999999992</v>
      </c>
      <c r="B444" t="s">
        <v>6</v>
      </c>
      <c r="C444" t="s">
        <v>5</v>
      </c>
      <c r="D444">
        <v>1922</v>
      </c>
      <c r="E444" s="4">
        <f t="shared" si="6"/>
        <v>8.9339999999999993</v>
      </c>
    </row>
    <row r="445" spans="1:5" x14ac:dyDescent="0.25">
      <c r="A445" s="4">
        <v>8.76</v>
      </c>
      <c r="B445" t="s">
        <v>6</v>
      </c>
      <c r="C445" t="s">
        <v>5</v>
      </c>
      <c r="D445">
        <v>1923</v>
      </c>
      <c r="E445" s="4">
        <f t="shared" si="6"/>
        <v>9.081999999999999</v>
      </c>
    </row>
    <row r="446" spans="1:5" x14ac:dyDescent="0.25">
      <c r="A446" s="4">
        <v>8.89</v>
      </c>
      <c r="B446" t="s">
        <v>6</v>
      </c>
      <c r="C446" t="s">
        <v>5</v>
      </c>
      <c r="D446">
        <v>1924</v>
      </c>
      <c r="E446" s="4">
        <f t="shared" si="6"/>
        <v>9.0019999999999989</v>
      </c>
    </row>
    <row r="447" spans="1:5" x14ac:dyDescent="0.25">
      <c r="A447" s="4">
        <v>8.82</v>
      </c>
      <c r="B447" t="s">
        <v>6</v>
      </c>
      <c r="C447" t="s">
        <v>5</v>
      </c>
      <c r="D447">
        <v>1925</v>
      </c>
      <c r="E447" s="4">
        <f t="shared" si="6"/>
        <v>8.8420000000000005</v>
      </c>
    </row>
    <row r="448" spans="1:5" x14ac:dyDescent="0.25">
      <c r="A448" s="4">
        <v>9.3699999999999992</v>
      </c>
      <c r="B448" t="s">
        <v>6</v>
      </c>
      <c r="C448" t="s">
        <v>5</v>
      </c>
      <c r="D448">
        <v>1926</v>
      </c>
      <c r="E448" s="4">
        <f t="shared" si="6"/>
        <v>8.9319999999999986</v>
      </c>
    </row>
    <row r="449" spans="1:5" x14ac:dyDescent="0.25">
      <c r="A449" s="4">
        <v>8.82</v>
      </c>
      <c r="B449" t="s">
        <v>6</v>
      </c>
      <c r="C449" t="s">
        <v>5</v>
      </c>
      <c r="D449">
        <v>1927</v>
      </c>
      <c r="E449" s="4">
        <f t="shared" si="6"/>
        <v>9.0280000000000005</v>
      </c>
    </row>
    <row r="450" spans="1:5" x14ac:dyDescent="0.25">
      <c r="A450" s="4">
        <v>9.24</v>
      </c>
      <c r="B450" t="s">
        <v>6</v>
      </c>
      <c r="C450" t="s">
        <v>5</v>
      </c>
      <c r="D450">
        <v>1928</v>
      </c>
      <c r="E450" s="4">
        <f t="shared" si="6"/>
        <v>8.9980000000000011</v>
      </c>
    </row>
    <row r="451" spans="1:5" x14ac:dyDescent="0.25">
      <c r="A451" s="4">
        <v>8.74</v>
      </c>
      <c r="B451" t="s">
        <v>6</v>
      </c>
      <c r="C451" t="s">
        <v>5</v>
      </c>
      <c r="D451">
        <v>1929</v>
      </c>
      <c r="E451" s="4">
        <f t="shared" si="6"/>
        <v>9.0540000000000003</v>
      </c>
    </row>
    <row r="452" spans="1:5" x14ac:dyDescent="0.25">
      <c r="A452" s="4">
        <v>9.1</v>
      </c>
      <c r="B452" t="s">
        <v>6</v>
      </c>
      <c r="C452" t="s">
        <v>5</v>
      </c>
      <c r="D452">
        <v>1930</v>
      </c>
      <c r="E452" s="4">
        <f t="shared" si="6"/>
        <v>8.9220000000000006</v>
      </c>
    </row>
    <row r="453" spans="1:5" x14ac:dyDescent="0.25">
      <c r="A453" s="4">
        <v>8.7100000000000009</v>
      </c>
      <c r="B453" t="s">
        <v>6</v>
      </c>
      <c r="C453" t="s">
        <v>5</v>
      </c>
      <c r="D453">
        <v>1931</v>
      </c>
      <c r="E453" s="4">
        <f t="shared" ref="E453:E516" si="7">AVERAGE(A450:A454)</f>
        <v>8.9740000000000002</v>
      </c>
    </row>
    <row r="454" spans="1:5" x14ac:dyDescent="0.25">
      <c r="A454" s="4">
        <v>9.08</v>
      </c>
      <c r="B454" t="s">
        <v>6</v>
      </c>
      <c r="C454" t="s">
        <v>5</v>
      </c>
      <c r="D454">
        <v>1932</v>
      </c>
      <c r="E454" s="4">
        <f t="shared" si="7"/>
        <v>9.0280000000000005</v>
      </c>
    </row>
    <row r="455" spans="1:5" x14ac:dyDescent="0.25">
      <c r="A455" s="4">
        <v>9.51</v>
      </c>
      <c r="B455" t="s">
        <v>6</v>
      </c>
      <c r="C455" t="s">
        <v>5</v>
      </c>
      <c r="D455">
        <v>1933</v>
      </c>
      <c r="E455" s="4">
        <f t="shared" si="7"/>
        <v>9.2099999999999991</v>
      </c>
    </row>
    <row r="456" spans="1:5" x14ac:dyDescent="0.25">
      <c r="A456" s="4">
        <v>9.65</v>
      </c>
      <c r="B456" t="s">
        <v>6</v>
      </c>
      <c r="C456" t="s">
        <v>5</v>
      </c>
      <c r="D456">
        <v>1934</v>
      </c>
      <c r="E456" s="4">
        <f t="shared" si="7"/>
        <v>9.27</v>
      </c>
    </row>
    <row r="457" spans="1:5" x14ac:dyDescent="0.25">
      <c r="A457" s="4">
        <v>9.4</v>
      </c>
      <c r="B457" t="s">
        <v>6</v>
      </c>
      <c r="C457" t="s">
        <v>5</v>
      </c>
      <c r="D457">
        <v>1935</v>
      </c>
      <c r="E457" s="4">
        <f t="shared" si="7"/>
        <v>9.3240000000000016</v>
      </c>
    </row>
    <row r="458" spans="1:5" x14ac:dyDescent="0.25">
      <c r="A458" s="4">
        <v>8.98</v>
      </c>
      <c r="B458" t="s">
        <v>6</v>
      </c>
      <c r="C458" t="s">
        <v>5</v>
      </c>
      <c r="D458">
        <v>1936</v>
      </c>
      <c r="E458" s="4">
        <f t="shared" si="7"/>
        <v>9.3500000000000014</v>
      </c>
    </row>
    <row r="459" spans="1:5" x14ac:dyDescent="0.25">
      <c r="A459" s="4">
        <v>9.2100000000000009</v>
      </c>
      <c r="B459" t="s">
        <v>6</v>
      </c>
      <c r="C459" t="s">
        <v>5</v>
      </c>
      <c r="D459">
        <v>1937</v>
      </c>
      <c r="E459" s="4">
        <f t="shared" si="7"/>
        <v>9.39</v>
      </c>
    </row>
    <row r="460" spans="1:5" x14ac:dyDescent="0.25">
      <c r="A460" s="4">
        <v>9.7100000000000009</v>
      </c>
      <c r="B460" t="s">
        <v>6</v>
      </c>
      <c r="C460" t="s">
        <v>5</v>
      </c>
      <c r="D460">
        <v>1938</v>
      </c>
      <c r="E460" s="4">
        <f t="shared" si="7"/>
        <v>9.3240000000000016</v>
      </c>
    </row>
    <row r="461" spans="1:5" x14ac:dyDescent="0.25">
      <c r="A461" s="4">
        <v>9.32</v>
      </c>
      <c r="B461" t="s">
        <v>6</v>
      </c>
      <c r="C461" t="s">
        <v>5</v>
      </c>
      <c r="D461">
        <v>1939</v>
      </c>
      <c r="E461" s="4">
        <f t="shared" si="7"/>
        <v>9.2059999999999995</v>
      </c>
    </row>
    <row r="462" spans="1:5" x14ac:dyDescent="0.25">
      <c r="A462" s="4">
        <v>8.81</v>
      </c>
      <c r="B462" t="s">
        <v>6</v>
      </c>
      <c r="C462" t="s">
        <v>5</v>
      </c>
      <c r="D462">
        <v>1940</v>
      </c>
      <c r="E462" s="4">
        <f t="shared" si="7"/>
        <v>9.1580000000000013</v>
      </c>
    </row>
    <row r="463" spans="1:5" x14ac:dyDescent="0.25">
      <c r="A463" s="4">
        <v>8.74</v>
      </c>
      <c r="B463" t="s">
        <v>6</v>
      </c>
      <c r="C463" t="s">
        <v>5</v>
      </c>
      <c r="D463">
        <v>1941</v>
      </c>
      <c r="E463" s="4">
        <f t="shared" si="7"/>
        <v>9.0700000000000021</v>
      </c>
    </row>
    <row r="464" spans="1:5" x14ac:dyDescent="0.25">
      <c r="A464" s="4">
        <v>8.77</v>
      </c>
      <c r="B464" t="s">
        <v>6</v>
      </c>
      <c r="C464" t="s">
        <v>5</v>
      </c>
      <c r="D464">
        <v>1942</v>
      </c>
      <c r="E464" s="4">
        <f t="shared" si="7"/>
        <v>9.07</v>
      </c>
    </row>
    <row r="465" spans="1:5" x14ac:dyDescent="0.25">
      <c r="A465" s="4">
        <v>9.7100000000000009</v>
      </c>
      <c r="B465" t="s">
        <v>6</v>
      </c>
      <c r="C465" t="s">
        <v>5</v>
      </c>
      <c r="D465">
        <v>1943</v>
      </c>
      <c r="E465" s="4">
        <f t="shared" si="7"/>
        <v>9.0560000000000009</v>
      </c>
    </row>
    <row r="466" spans="1:5" x14ac:dyDescent="0.25">
      <c r="A466" s="4">
        <v>9.25</v>
      </c>
      <c r="B466" t="s">
        <v>6</v>
      </c>
      <c r="C466" t="s">
        <v>5</v>
      </c>
      <c r="D466">
        <v>1944</v>
      </c>
      <c r="E466" s="4">
        <f t="shared" si="7"/>
        <v>9.2799999999999994</v>
      </c>
    </row>
    <row r="467" spans="1:5" x14ac:dyDescent="0.25">
      <c r="A467" s="4">
        <v>9.93</v>
      </c>
      <c r="B467" t="s">
        <v>6</v>
      </c>
      <c r="C467" t="s">
        <v>5</v>
      </c>
      <c r="D467">
        <v>1945</v>
      </c>
      <c r="E467" s="4">
        <f t="shared" si="7"/>
        <v>9.3520000000000003</v>
      </c>
    </row>
    <row r="468" spans="1:5" x14ac:dyDescent="0.25">
      <c r="A468" s="4">
        <v>9.1</v>
      </c>
      <c r="B468" t="s">
        <v>6</v>
      </c>
      <c r="C468" t="s">
        <v>5</v>
      </c>
      <c r="D468">
        <v>1946</v>
      </c>
      <c r="E468" s="4">
        <f t="shared" si="7"/>
        <v>9.4379999999999988</v>
      </c>
    </row>
    <row r="469" spans="1:5" x14ac:dyDescent="0.25">
      <c r="A469" s="4">
        <v>9.1999999999999993</v>
      </c>
      <c r="B469" t="s">
        <v>6</v>
      </c>
      <c r="C469" t="s">
        <v>5</v>
      </c>
      <c r="D469">
        <v>1947</v>
      </c>
      <c r="E469" s="4">
        <f t="shared" si="7"/>
        <v>9.4340000000000011</v>
      </c>
    </row>
    <row r="470" spans="1:5" x14ac:dyDescent="0.25">
      <c r="A470" s="4">
        <v>9.69</v>
      </c>
      <c r="B470" t="s">
        <v>6</v>
      </c>
      <c r="C470" t="s">
        <v>5</v>
      </c>
      <c r="D470">
        <v>1948</v>
      </c>
      <c r="E470" s="4">
        <f t="shared" si="7"/>
        <v>9.6359999999999992</v>
      </c>
    </row>
    <row r="471" spans="1:5" x14ac:dyDescent="0.25">
      <c r="A471" s="4">
        <v>10.26</v>
      </c>
      <c r="B471" t="s">
        <v>6</v>
      </c>
      <c r="C471" t="s">
        <v>5</v>
      </c>
      <c r="D471">
        <v>1949</v>
      </c>
      <c r="E471" s="4">
        <f t="shared" si="7"/>
        <v>9.4759999999999991</v>
      </c>
    </row>
    <row r="472" spans="1:5" x14ac:dyDescent="0.25">
      <c r="A472" s="4">
        <v>9.1300000000000008</v>
      </c>
      <c r="B472" t="s">
        <v>6</v>
      </c>
      <c r="C472" t="s">
        <v>5</v>
      </c>
      <c r="D472">
        <v>1950</v>
      </c>
      <c r="E472" s="4">
        <f t="shared" si="7"/>
        <v>9.4420000000000002</v>
      </c>
    </row>
    <row r="473" spans="1:5" x14ac:dyDescent="0.25">
      <c r="A473" s="4">
        <v>8.93</v>
      </c>
      <c r="B473" t="s">
        <v>6</v>
      </c>
      <c r="C473" t="s">
        <v>5</v>
      </c>
      <c r="D473">
        <v>1951</v>
      </c>
      <c r="E473" s="4">
        <f t="shared" si="7"/>
        <v>9.3780000000000001</v>
      </c>
    </row>
    <row r="474" spans="1:5" x14ac:dyDescent="0.25">
      <c r="A474" s="4">
        <v>8.8800000000000008</v>
      </c>
      <c r="B474" t="s">
        <v>6</v>
      </c>
      <c r="C474" t="s">
        <v>5</v>
      </c>
      <c r="D474">
        <v>1952</v>
      </c>
      <c r="E474" s="4">
        <f t="shared" si="7"/>
        <v>9.3460000000000001</v>
      </c>
    </row>
    <row r="475" spans="1:5" x14ac:dyDescent="0.25">
      <c r="A475" s="4">
        <v>9.5299999999999994</v>
      </c>
      <c r="B475" t="s">
        <v>6</v>
      </c>
      <c r="C475" t="s">
        <v>5</v>
      </c>
      <c r="D475">
        <v>1953</v>
      </c>
      <c r="E475" s="4">
        <f t="shared" si="7"/>
        <v>9.0760000000000023</v>
      </c>
    </row>
    <row r="476" spans="1:5" x14ac:dyDescent="0.25">
      <c r="A476" s="4">
        <v>8.91</v>
      </c>
      <c r="B476" t="s">
        <v>6</v>
      </c>
      <c r="C476" t="s">
        <v>5</v>
      </c>
      <c r="D476">
        <v>1954</v>
      </c>
      <c r="E476" s="4">
        <f t="shared" si="7"/>
        <v>9.0519999999999996</v>
      </c>
    </row>
    <row r="477" spans="1:5" x14ac:dyDescent="0.25">
      <c r="A477" s="4">
        <v>9.01</v>
      </c>
      <c r="B477" t="s">
        <v>6</v>
      </c>
      <c r="C477" t="s">
        <v>5</v>
      </c>
      <c r="D477">
        <v>1955</v>
      </c>
      <c r="E477" s="4">
        <f t="shared" si="7"/>
        <v>8.9819999999999993</v>
      </c>
    </row>
    <row r="478" spans="1:5" x14ac:dyDescent="0.25">
      <c r="A478" s="4">
        <v>8.58</v>
      </c>
      <c r="B478" t="s">
        <v>6</v>
      </c>
      <c r="C478" t="s">
        <v>5</v>
      </c>
      <c r="D478">
        <v>1956</v>
      </c>
      <c r="E478" s="4">
        <f t="shared" si="7"/>
        <v>9.1639999999999979</v>
      </c>
    </row>
    <row r="479" spans="1:5" x14ac:dyDescent="0.25">
      <c r="A479" s="4">
        <v>9.7899999999999991</v>
      </c>
      <c r="B479" t="s">
        <v>6</v>
      </c>
      <c r="C479" t="s">
        <v>5</v>
      </c>
      <c r="D479">
        <v>1957</v>
      </c>
      <c r="E479" s="4">
        <f t="shared" si="7"/>
        <v>9.0920000000000005</v>
      </c>
    </row>
    <row r="480" spans="1:5" x14ac:dyDescent="0.25">
      <c r="A480" s="4">
        <v>9.17</v>
      </c>
      <c r="B480" t="s">
        <v>6</v>
      </c>
      <c r="C480" t="s">
        <v>5</v>
      </c>
      <c r="D480">
        <v>1958</v>
      </c>
      <c r="E480" s="4">
        <f t="shared" si="7"/>
        <v>9.347999999999999</v>
      </c>
    </row>
    <row r="481" spans="1:5" x14ac:dyDescent="0.25">
      <c r="A481" s="4">
        <v>10.19</v>
      </c>
      <c r="B481" t="s">
        <v>6</v>
      </c>
      <c r="C481" t="s">
        <v>5</v>
      </c>
      <c r="D481">
        <v>1959</v>
      </c>
      <c r="E481" s="4">
        <f t="shared" si="7"/>
        <v>9.4280000000000008</v>
      </c>
    </row>
    <row r="482" spans="1:5" x14ac:dyDescent="0.25">
      <c r="A482" s="4">
        <v>9.41</v>
      </c>
      <c r="B482" t="s">
        <v>6</v>
      </c>
      <c r="C482" t="s">
        <v>5</v>
      </c>
      <c r="D482">
        <v>1960</v>
      </c>
      <c r="E482" s="4">
        <f t="shared" si="7"/>
        <v>9.6280000000000001</v>
      </c>
    </row>
    <row r="483" spans="1:5" x14ac:dyDescent="0.25">
      <c r="A483" s="4">
        <v>9.58</v>
      </c>
      <c r="B483" t="s">
        <v>6</v>
      </c>
      <c r="C483" t="s">
        <v>5</v>
      </c>
      <c r="D483">
        <v>1961</v>
      </c>
      <c r="E483" s="4">
        <f t="shared" si="7"/>
        <v>9.3260000000000005</v>
      </c>
    </row>
    <row r="484" spans="1:5" x14ac:dyDescent="0.25">
      <c r="A484" s="4">
        <v>8.2799999999999994</v>
      </c>
      <c r="B484" t="s">
        <v>6</v>
      </c>
      <c r="C484" t="s">
        <v>5</v>
      </c>
      <c r="D484">
        <v>1962</v>
      </c>
      <c r="E484" s="4">
        <f t="shared" si="7"/>
        <v>9.1120000000000001</v>
      </c>
    </row>
    <row r="485" spans="1:5" x14ac:dyDescent="0.25">
      <c r="A485" s="4">
        <v>8.1</v>
      </c>
      <c r="B485" t="s">
        <v>6</v>
      </c>
      <c r="C485" t="s">
        <v>5</v>
      </c>
      <c r="D485">
        <v>1963</v>
      </c>
      <c r="E485" s="4">
        <f t="shared" si="7"/>
        <v>8.9039999999999999</v>
      </c>
    </row>
    <row r="486" spans="1:5" x14ac:dyDescent="0.25">
      <c r="A486" s="4">
        <v>9.15</v>
      </c>
      <c r="B486" t="s">
        <v>6</v>
      </c>
      <c r="C486" t="s">
        <v>5</v>
      </c>
      <c r="D486">
        <v>1964</v>
      </c>
      <c r="E486" s="4">
        <f t="shared" si="7"/>
        <v>8.7539999999999996</v>
      </c>
    </row>
    <row r="487" spans="1:5" x14ac:dyDescent="0.25">
      <c r="A487" s="4">
        <v>8.66</v>
      </c>
      <c r="B487" t="s">
        <v>6</v>
      </c>
      <c r="C487" t="s">
        <v>5</v>
      </c>
      <c r="D487">
        <v>1965</v>
      </c>
      <c r="E487" s="4">
        <f t="shared" si="7"/>
        <v>8.6679999999999993</v>
      </c>
    </row>
    <row r="488" spans="1:5" x14ac:dyDescent="0.25">
      <c r="A488" s="4">
        <v>9.15</v>
      </c>
      <c r="B488" t="s">
        <v>6</v>
      </c>
      <c r="C488" t="s">
        <v>5</v>
      </c>
      <c r="D488">
        <v>1966</v>
      </c>
      <c r="E488" s="4">
        <f t="shared" si="7"/>
        <v>8.8740000000000006</v>
      </c>
    </row>
    <row r="489" spans="1:5" x14ac:dyDescent="0.25">
      <c r="A489" s="4">
        <v>9.31</v>
      </c>
      <c r="B489" t="s">
        <v>6</v>
      </c>
      <c r="C489" t="s">
        <v>5</v>
      </c>
      <c r="D489">
        <v>1967</v>
      </c>
      <c r="E489" s="4">
        <f t="shared" si="7"/>
        <v>9.0580000000000016</v>
      </c>
    </row>
    <row r="490" spans="1:5" x14ac:dyDescent="0.25">
      <c r="A490" s="4">
        <v>9.02</v>
      </c>
      <c r="B490" t="s">
        <v>6</v>
      </c>
      <c r="C490" t="s">
        <v>5</v>
      </c>
      <c r="D490">
        <v>1968</v>
      </c>
      <c r="E490" s="4">
        <f t="shared" si="7"/>
        <v>9.0259999999999998</v>
      </c>
    </row>
    <row r="491" spans="1:5" x14ac:dyDescent="0.25">
      <c r="A491" s="4">
        <v>8.99</v>
      </c>
      <c r="B491" t="s">
        <v>6</v>
      </c>
      <c r="C491" t="s">
        <v>5</v>
      </c>
      <c r="D491">
        <v>1969</v>
      </c>
      <c r="E491" s="4">
        <f t="shared" si="7"/>
        <v>9.1519999999999992</v>
      </c>
    </row>
    <row r="492" spans="1:5" x14ac:dyDescent="0.25">
      <c r="A492" s="4">
        <v>9.2899999999999991</v>
      </c>
      <c r="B492" t="s">
        <v>6</v>
      </c>
      <c r="C492" t="s">
        <v>5</v>
      </c>
      <c r="D492">
        <v>1970</v>
      </c>
      <c r="E492" s="4">
        <f t="shared" si="7"/>
        <v>9.218</v>
      </c>
    </row>
    <row r="493" spans="1:5" x14ac:dyDescent="0.25">
      <c r="A493" s="4">
        <v>9.48</v>
      </c>
      <c r="B493" t="s">
        <v>6</v>
      </c>
      <c r="C493" t="s">
        <v>5</v>
      </c>
      <c r="D493">
        <v>1971</v>
      </c>
      <c r="E493" s="4">
        <f t="shared" si="7"/>
        <v>9.1440000000000001</v>
      </c>
    </row>
    <row r="494" spans="1:5" x14ac:dyDescent="0.25">
      <c r="A494" s="4">
        <v>8.94</v>
      </c>
      <c r="B494" t="s">
        <v>6</v>
      </c>
      <c r="C494" t="s">
        <v>5</v>
      </c>
      <c r="D494">
        <v>1972</v>
      </c>
      <c r="E494" s="4">
        <f t="shared" si="7"/>
        <v>9.2140000000000004</v>
      </c>
    </row>
    <row r="495" spans="1:5" x14ac:dyDescent="0.25">
      <c r="A495" s="4">
        <v>9.3699999999999992</v>
      </c>
      <c r="B495" t="s">
        <v>6</v>
      </c>
      <c r="C495" t="s">
        <v>5</v>
      </c>
      <c r="D495">
        <v>1973</v>
      </c>
      <c r="E495" s="4">
        <f t="shared" si="7"/>
        <v>9.2560000000000002</v>
      </c>
    </row>
    <row r="496" spans="1:5" x14ac:dyDescent="0.25">
      <c r="A496" s="4">
        <v>9.1999999999999993</v>
      </c>
      <c r="B496" t="s">
        <v>6</v>
      </c>
      <c r="C496" t="s">
        <v>5</v>
      </c>
      <c r="D496">
        <v>1974</v>
      </c>
      <c r="E496" s="4">
        <f t="shared" si="7"/>
        <v>9.3339999999999996</v>
      </c>
    </row>
    <row r="497" spans="1:5" x14ac:dyDescent="0.25">
      <c r="A497" s="4">
        <v>9.68</v>
      </c>
      <c r="B497" t="s">
        <v>6</v>
      </c>
      <c r="C497" t="s">
        <v>5</v>
      </c>
      <c r="D497">
        <v>1975</v>
      </c>
      <c r="E497" s="4">
        <f t="shared" si="7"/>
        <v>9.3719999999999999</v>
      </c>
    </row>
    <row r="498" spans="1:5" x14ac:dyDescent="0.25">
      <c r="A498" s="4">
        <v>9.67</v>
      </c>
      <c r="B498" t="s">
        <v>6</v>
      </c>
      <c r="C498" t="s">
        <v>5</v>
      </c>
      <c r="D498">
        <v>1976</v>
      </c>
      <c r="E498" s="4">
        <f t="shared" si="7"/>
        <v>9.41</v>
      </c>
    </row>
    <row r="499" spans="1:5" x14ac:dyDescent="0.25">
      <c r="A499" s="4">
        <v>9.1300000000000008</v>
      </c>
      <c r="B499" t="s">
        <v>6</v>
      </c>
      <c r="C499" t="s">
        <v>5</v>
      </c>
      <c r="D499">
        <v>1977</v>
      </c>
      <c r="E499" s="4">
        <f t="shared" si="7"/>
        <v>9.3460000000000001</v>
      </c>
    </row>
    <row r="500" spans="1:5" x14ac:dyDescent="0.25">
      <c r="A500" s="4">
        <v>9.0500000000000007</v>
      </c>
      <c r="B500" t="s">
        <v>6</v>
      </c>
      <c r="C500" t="s">
        <v>5</v>
      </c>
      <c r="D500">
        <v>1978</v>
      </c>
      <c r="E500" s="4">
        <f t="shared" si="7"/>
        <v>9.2080000000000002</v>
      </c>
    </row>
    <row r="501" spans="1:5" x14ac:dyDescent="0.25">
      <c r="A501" s="4">
        <v>8.51</v>
      </c>
      <c r="B501" t="s">
        <v>6</v>
      </c>
      <c r="C501" t="s">
        <v>5</v>
      </c>
      <c r="D501">
        <v>1979</v>
      </c>
      <c r="E501" s="4">
        <f t="shared" si="7"/>
        <v>9.1</v>
      </c>
    </row>
    <row r="502" spans="1:5" x14ac:dyDescent="0.25">
      <c r="A502" s="4">
        <v>9.14</v>
      </c>
      <c r="B502" t="s">
        <v>6</v>
      </c>
      <c r="C502" t="s">
        <v>5</v>
      </c>
      <c r="D502">
        <v>1980</v>
      </c>
      <c r="E502" s="4">
        <f t="shared" si="7"/>
        <v>8.9559999999999995</v>
      </c>
    </row>
    <row r="503" spans="1:5" x14ac:dyDescent="0.25">
      <c r="A503" s="4">
        <v>8.9499999999999993</v>
      </c>
      <c r="B503" t="s">
        <v>6</v>
      </c>
      <c r="C503" t="s">
        <v>5</v>
      </c>
      <c r="D503">
        <v>1981</v>
      </c>
      <c r="E503" s="4">
        <f t="shared" si="7"/>
        <v>9.0480000000000018</v>
      </c>
    </row>
    <row r="504" spans="1:5" x14ac:dyDescent="0.25">
      <c r="A504" s="4">
        <v>9.59</v>
      </c>
      <c r="B504" t="s">
        <v>6</v>
      </c>
      <c r="C504" t="s">
        <v>5</v>
      </c>
      <c r="D504">
        <v>1982</v>
      </c>
      <c r="E504" s="4">
        <f t="shared" si="7"/>
        <v>9.1739999999999995</v>
      </c>
    </row>
    <row r="505" spans="1:5" x14ac:dyDescent="0.25">
      <c r="A505" s="4">
        <v>9.68</v>
      </c>
      <c r="B505" t="s">
        <v>6</v>
      </c>
      <c r="C505" t="s">
        <v>5</v>
      </c>
      <c r="D505">
        <v>1983</v>
      </c>
      <c r="E505" s="4">
        <f t="shared" si="7"/>
        <v>9.3719999999999999</v>
      </c>
    </row>
    <row r="506" spans="1:5" x14ac:dyDescent="0.25">
      <c r="A506" s="4">
        <v>9.5</v>
      </c>
      <c r="B506" t="s">
        <v>6</v>
      </c>
      <c r="C506" t="s">
        <v>5</v>
      </c>
      <c r="D506">
        <v>1984</v>
      </c>
      <c r="E506" s="4">
        <f t="shared" si="7"/>
        <v>9.2519999999999989</v>
      </c>
    </row>
    <row r="507" spans="1:5" x14ac:dyDescent="0.25">
      <c r="A507" s="4">
        <v>8.5399999999999991</v>
      </c>
      <c r="B507" t="s">
        <v>6</v>
      </c>
      <c r="C507" t="s">
        <v>5</v>
      </c>
      <c r="D507">
        <v>1985</v>
      </c>
      <c r="E507" s="4">
        <f t="shared" si="7"/>
        <v>9.1359999999999992</v>
      </c>
    </row>
    <row r="508" spans="1:5" x14ac:dyDescent="0.25">
      <c r="A508" s="4">
        <v>8.3699999999999992</v>
      </c>
      <c r="B508" t="s">
        <v>6</v>
      </c>
      <c r="C508" t="s">
        <v>5</v>
      </c>
      <c r="D508">
        <v>1986</v>
      </c>
      <c r="E508" s="4">
        <f t="shared" si="7"/>
        <v>8.9779999999999998</v>
      </c>
    </row>
    <row r="509" spans="1:5" x14ac:dyDescent="0.25">
      <c r="A509" s="4">
        <v>8.8000000000000007</v>
      </c>
      <c r="B509" t="s">
        <v>6</v>
      </c>
      <c r="C509" t="s">
        <v>5</v>
      </c>
      <c r="D509">
        <v>1987</v>
      </c>
      <c r="E509" s="4">
        <f t="shared" si="7"/>
        <v>8.9299999999999979</v>
      </c>
    </row>
    <row r="510" spans="1:5" x14ac:dyDescent="0.25">
      <c r="A510" s="4">
        <v>9.44</v>
      </c>
      <c r="B510" t="s">
        <v>6</v>
      </c>
      <c r="C510" t="s">
        <v>5</v>
      </c>
      <c r="D510">
        <v>1988</v>
      </c>
      <c r="E510" s="4">
        <f t="shared" si="7"/>
        <v>9.0719999999999992</v>
      </c>
    </row>
    <row r="511" spans="1:5" x14ac:dyDescent="0.25">
      <c r="A511" s="4">
        <v>10.210000000000001</v>
      </c>
      <c r="B511" t="s">
        <v>6</v>
      </c>
      <c r="C511" t="s">
        <v>5</v>
      </c>
      <c r="D511">
        <v>1989</v>
      </c>
      <c r="E511" s="4">
        <f t="shared" si="7"/>
        <v>9.4439999999999991</v>
      </c>
    </row>
    <row r="512" spans="1:5" x14ac:dyDescent="0.25">
      <c r="A512" s="4">
        <v>10.4</v>
      </c>
      <c r="B512" t="s">
        <v>6</v>
      </c>
      <c r="C512" t="s">
        <v>5</v>
      </c>
      <c r="D512">
        <v>1990</v>
      </c>
      <c r="E512" s="4">
        <f t="shared" si="7"/>
        <v>9.6180000000000003</v>
      </c>
    </row>
    <row r="513" spans="1:5" x14ac:dyDescent="0.25">
      <c r="A513" s="4">
        <v>9.24</v>
      </c>
      <c r="B513" t="s">
        <v>6</v>
      </c>
      <c r="C513" t="s">
        <v>5</v>
      </c>
      <c r="D513">
        <v>1991</v>
      </c>
      <c r="E513" s="4">
        <f t="shared" si="7"/>
        <v>9.766</v>
      </c>
    </row>
    <row r="514" spans="1:5" x14ac:dyDescent="0.25">
      <c r="A514" s="4">
        <v>9.5399999999999991</v>
      </c>
      <c r="B514" t="s">
        <v>6</v>
      </c>
      <c r="C514" t="s">
        <v>5</v>
      </c>
      <c r="D514">
        <v>1992</v>
      </c>
      <c r="E514" s="4">
        <f t="shared" si="7"/>
        <v>9.7059999999999995</v>
      </c>
    </row>
    <row r="515" spans="1:5" x14ac:dyDescent="0.25">
      <c r="A515" s="4">
        <v>9.14</v>
      </c>
      <c r="B515" t="s">
        <v>6</v>
      </c>
      <c r="C515" t="s">
        <v>5</v>
      </c>
      <c r="D515">
        <v>1993</v>
      </c>
      <c r="E515" s="4">
        <f t="shared" si="7"/>
        <v>9.6359999999999992</v>
      </c>
    </row>
    <row r="516" spans="1:5" x14ac:dyDescent="0.25">
      <c r="A516" s="4">
        <v>9.86</v>
      </c>
      <c r="B516" t="s">
        <v>6</v>
      </c>
      <c r="C516" t="s">
        <v>5</v>
      </c>
      <c r="D516">
        <v>1994</v>
      </c>
      <c r="E516" s="4">
        <f t="shared" si="7"/>
        <v>9.59</v>
      </c>
    </row>
    <row r="517" spans="1:5" x14ac:dyDescent="0.25">
      <c r="A517" s="4">
        <v>10.17</v>
      </c>
      <c r="B517" t="s">
        <v>6</v>
      </c>
      <c r="C517" t="s">
        <v>5</v>
      </c>
      <c r="D517">
        <v>1995</v>
      </c>
      <c r="E517" s="4">
        <f t="shared" ref="E517:E580" si="8">AVERAGE(A514:A518)</f>
        <v>9.516</v>
      </c>
    </row>
    <row r="518" spans="1:5" x14ac:dyDescent="0.25">
      <c r="A518" s="4">
        <v>8.8699999999999992</v>
      </c>
      <c r="B518" t="s">
        <v>6</v>
      </c>
      <c r="C518" t="s">
        <v>5</v>
      </c>
      <c r="D518">
        <v>1996</v>
      </c>
      <c r="E518" s="4">
        <f t="shared" si="8"/>
        <v>9.6419999999999995</v>
      </c>
    </row>
    <row r="519" spans="1:5" x14ac:dyDescent="0.25">
      <c r="A519" s="4">
        <v>10.17</v>
      </c>
      <c r="B519" t="s">
        <v>6</v>
      </c>
      <c r="C519" t="s">
        <v>5</v>
      </c>
      <c r="D519">
        <v>1997</v>
      </c>
      <c r="E519" s="4">
        <f t="shared" si="8"/>
        <v>9.8140000000000001</v>
      </c>
    </row>
    <row r="520" spans="1:5" x14ac:dyDescent="0.25">
      <c r="A520" s="4">
        <v>10</v>
      </c>
      <c r="B520" t="s">
        <v>6</v>
      </c>
      <c r="C520" t="s">
        <v>5</v>
      </c>
      <c r="D520">
        <v>1998</v>
      </c>
      <c r="E520" s="4">
        <f t="shared" si="8"/>
        <v>9.902000000000001</v>
      </c>
    </row>
    <row r="521" spans="1:5" x14ac:dyDescent="0.25">
      <c r="A521" s="4">
        <v>10.3</v>
      </c>
      <c r="B521" t="s">
        <v>6</v>
      </c>
      <c r="C521" t="s">
        <v>5</v>
      </c>
      <c r="D521">
        <v>1999</v>
      </c>
      <c r="E521" s="4">
        <f t="shared" si="8"/>
        <v>9.8620000000000001</v>
      </c>
    </row>
    <row r="522" spans="1:5" x14ac:dyDescent="0.25">
      <c r="A522" s="4">
        <v>9.9700000000000006</v>
      </c>
      <c r="B522" t="s">
        <v>6</v>
      </c>
      <c r="C522" t="s">
        <v>5</v>
      </c>
      <c r="D522">
        <v>2000</v>
      </c>
      <c r="E522" s="4">
        <f t="shared" si="8"/>
        <v>10.026</v>
      </c>
    </row>
    <row r="523" spans="1:5" x14ac:dyDescent="0.25">
      <c r="A523" s="4">
        <v>9.69</v>
      </c>
      <c r="B523" t="s">
        <v>6</v>
      </c>
      <c r="C523" t="s">
        <v>5</v>
      </c>
      <c r="D523">
        <v>2001</v>
      </c>
      <c r="E523" s="4">
        <f t="shared" si="8"/>
        <v>10.048</v>
      </c>
    </row>
    <row r="524" spans="1:5" x14ac:dyDescent="0.25">
      <c r="A524" s="4">
        <v>10.28</v>
      </c>
      <c r="B524" t="s">
        <v>6</v>
      </c>
      <c r="C524" t="s">
        <v>5</v>
      </c>
      <c r="D524">
        <v>2002</v>
      </c>
      <c r="E524" s="4">
        <f t="shared" si="8"/>
        <v>10.098000000000001</v>
      </c>
    </row>
    <row r="525" spans="1:5" x14ac:dyDescent="0.25">
      <c r="A525" s="4">
        <v>10.25</v>
      </c>
      <c r="B525" t="s">
        <v>6</v>
      </c>
      <c r="C525" t="s">
        <v>5</v>
      </c>
      <c r="D525">
        <v>2003</v>
      </c>
      <c r="E525" s="4">
        <f t="shared" si="8"/>
        <v>10.091999999999999</v>
      </c>
    </row>
    <row r="526" spans="1:5" x14ac:dyDescent="0.25">
      <c r="A526" s="4">
        <v>10.27</v>
      </c>
      <c r="B526" t="s">
        <v>6</v>
      </c>
      <c r="C526" t="s">
        <v>5</v>
      </c>
      <c r="D526">
        <v>2004</v>
      </c>
      <c r="E526" s="4">
        <f t="shared" si="8"/>
        <v>10.145999999999999</v>
      </c>
    </row>
    <row r="527" spans="1:5" x14ac:dyDescent="0.25">
      <c r="A527" s="4">
        <v>10.24</v>
      </c>
      <c r="B527" t="s">
        <v>6</v>
      </c>
      <c r="C527" t="s">
        <v>5</v>
      </c>
      <c r="D527">
        <v>2005</v>
      </c>
      <c r="E527" s="4">
        <f t="shared" si="8"/>
        <v>10.324</v>
      </c>
    </row>
    <row r="528" spans="1:5" x14ac:dyDescent="0.25">
      <c r="A528" s="4">
        <v>10.58</v>
      </c>
      <c r="B528" t="s">
        <v>6</v>
      </c>
      <c r="C528" t="s">
        <v>5</v>
      </c>
      <c r="D528">
        <v>2006</v>
      </c>
      <c r="E528" s="4">
        <f t="shared" si="8"/>
        <v>10.341999999999999</v>
      </c>
    </row>
    <row r="529" spans="1:5" x14ac:dyDescent="0.25">
      <c r="A529" s="4">
        <v>10.37</v>
      </c>
      <c r="B529" t="s">
        <v>6</v>
      </c>
      <c r="C529" t="s">
        <v>5</v>
      </c>
      <c r="D529">
        <v>2007</v>
      </c>
      <c r="E529" s="4">
        <f t="shared" si="8"/>
        <v>10.255999999999998</v>
      </c>
    </row>
    <row r="530" spans="1:5" x14ac:dyDescent="0.25">
      <c r="A530" s="4">
        <v>9.82</v>
      </c>
      <c r="B530" t="s">
        <v>6</v>
      </c>
      <c r="C530" t="s">
        <v>5</v>
      </c>
      <c r="D530">
        <v>2008</v>
      </c>
      <c r="E530" s="4">
        <f t="shared" si="8"/>
        <v>10.181999999999999</v>
      </c>
    </row>
    <row r="531" spans="1:5" x14ac:dyDescent="0.25">
      <c r="A531" s="4">
        <v>9.9</v>
      </c>
      <c r="B531" t="s">
        <v>6</v>
      </c>
      <c r="C531" t="s">
        <v>5</v>
      </c>
      <c r="D531">
        <v>2009</v>
      </c>
      <c r="E531" s="4">
        <f t="shared" si="8"/>
        <v>9.8940000000000001</v>
      </c>
    </row>
    <row r="532" spans="1:5" x14ac:dyDescent="0.25">
      <c r="A532" s="4">
        <v>8.8000000000000007</v>
      </c>
      <c r="B532" t="s">
        <v>6</v>
      </c>
      <c r="C532" t="s">
        <v>5</v>
      </c>
      <c r="D532">
        <v>2010</v>
      </c>
      <c r="E532" s="4">
        <f t="shared" si="8"/>
        <v>9.9039999999999999</v>
      </c>
    </row>
    <row r="533" spans="1:5" x14ac:dyDescent="0.25">
      <c r="A533" s="4">
        <v>10.63</v>
      </c>
      <c r="B533" t="s">
        <v>6</v>
      </c>
      <c r="C533" t="s">
        <v>5</v>
      </c>
      <c r="D533">
        <v>2011</v>
      </c>
      <c r="E533" s="4">
        <f t="shared" si="8"/>
        <v>9.74</v>
      </c>
    </row>
    <row r="534" spans="1:5" x14ac:dyDescent="0.25">
      <c r="A534" s="4">
        <v>9.5500000000000007</v>
      </c>
      <c r="B534" t="s">
        <v>6</v>
      </c>
      <c r="C534" t="s">
        <v>5</v>
      </c>
      <c r="D534">
        <v>2012</v>
      </c>
      <c r="E534" s="4">
        <f t="shared" si="8"/>
        <v>9.6900000000000013</v>
      </c>
    </row>
    <row r="535" spans="1:5" x14ac:dyDescent="0.25">
      <c r="A535" s="4">
        <v>9.57</v>
      </c>
      <c r="B535" t="s">
        <v>6</v>
      </c>
      <c r="C535" t="s">
        <v>5</v>
      </c>
      <c r="D535">
        <v>2013</v>
      </c>
      <c r="E535" s="4">
        <f t="shared" si="8"/>
        <v>9.1239999999999988</v>
      </c>
    </row>
    <row r="536" spans="1:5" x14ac:dyDescent="0.25">
      <c r="A536" s="4">
        <v>7.07</v>
      </c>
      <c r="B536" t="s">
        <v>7</v>
      </c>
      <c r="C536" t="s">
        <v>5</v>
      </c>
      <c r="D536">
        <v>1743</v>
      </c>
      <c r="E536" s="4">
        <f t="shared" si="8"/>
        <v>9.3240000000000016</v>
      </c>
    </row>
    <row r="537" spans="1:5" x14ac:dyDescent="0.25">
      <c r="A537" s="4">
        <v>9.8000000000000007</v>
      </c>
      <c r="B537" t="s">
        <v>7</v>
      </c>
      <c r="C537" t="s">
        <v>5</v>
      </c>
      <c r="D537">
        <v>1744</v>
      </c>
      <c r="E537" s="4">
        <f t="shared" si="8"/>
        <v>8.0079999999999991</v>
      </c>
    </row>
    <row r="538" spans="1:5" x14ac:dyDescent="0.25">
      <c r="A538" s="4">
        <v>4.05</v>
      </c>
      <c r="B538" t="s">
        <v>7</v>
      </c>
      <c r="C538" t="s">
        <v>5</v>
      </c>
      <c r="D538">
        <v>1745</v>
      </c>
      <c r="E538" s="4">
        <f t="shared" si="8"/>
        <v>8.0440000000000005</v>
      </c>
    </row>
    <row r="539" spans="1:5" x14ac:dyDescent="0.25">
      <c r="A539" s="4">
        <v>9.73</v>
      </c>
      <c r="B539" t="s">
        <v>7</v>
      </c>
      <c r="C539" t="s">
        <v>5</v>
      </c>
      <c r="D539">
        <v>1750</v>
      </c>
      <c r="E539" s="4">
        <f t="shared" si="8"/>
        <v>8.032</v>
      </c>
    </row>
    <row r="540" spans="1:5" x14ac:dyDescent="0.25">
      <c r="A540" s="4">
        <v>9.51</v>
      </c>
      <c r="B540" t="s">
        <v>7</v>
      </c>
      <c r="C540" t="s">
        <v>5</v>
      </c>
      <c r="D540">
        <v>1751</v>
      </c>
      <c r="E540" s="4">
        <f t="shared" si="8"/>
        <v>7.87</v>
      </c>
    </row>
    <row r="541" spans="1:5" x14ac:dyDescent="0.25">
      <c r="A541" s="4">
        <v>6.26</v>
      </c>
      <c r="B541" t="s">
        <v>7</v>
      </c>
      <c r="C541" t="s">
        <v>5</v>
      </c>
      <c r="D541">
        <v>1752</v>
      </c>
      <c r="E541" s="4">
        <f t="shared" si="8"/>
        <v>7.7039999999999988</v>
      </c>
    </row>
    <row r="542" spans="1:5" x14ac:dyDescent="0.25">
      <c r="A542" s="4">
        <v>8.9700000000000006</v>
      </c>
      <c r="B542" t="s">
        <v>7</v>
      </c>
      <c r="C542" t="s">
        <v>5</v>
      </c>
      <c r="D542">
        <v>1753</v>
      </c>
      <c r="E542" s="4">
        <f t="shared" si="8"/>
        <v>8.6579999999999995</v>
      </c>
    </row>
    <row r="543" spans="1:5" x14ac:dyDescent="0.25">
      <c r="A543" s="4">
        <v>8.82</v>
      </c>
      <c r="B543" t="s">
        <v>7</v>
      </c>
      <c r="C543" t="s">
        <v>5</v>
      </c>
      <c r="D543">
        <v>1754</v>
      </c>
      <c r="E543" s="4">
        <f t="shared" si="8"/>
        <v>8.42</v>
      </c>
    </row>
    <row r="544" spans="1:5" x14ac:dyDescent="0.25">
      <c r="A544" s="4">
        <v>8.5399999999999991</v>
      </c>
      <c r="B544" t="s">
        <v>7</v>
      </c>
      <c r="C544" t="s">
        <v>5</v>
      </c>
      <c r="D544">
        <v>1755</v>
      </c>
      <c r="E544" s="4">
        <f t="shared" si="8"/>
        <v>8.3140000000000018</v>
      </c>
    </row>
    <row r="545" spans="1:5" x14ac:dyDescent="0.25">
      <c r="A545" s="4">
        <v>8.98</v>
      </c>
      <c r="B545" t="s">
        <v>7</v>
      </c>
      <c r="C545" t="s">
        <v>5</v>
      </c>
      <c r="D545">
        <v>1756</v>
      </c>
      <c r="E545" s="4">
        <f t="shared" si="8"/>
        <v>8.8460000000000001</v>
      </c>
    </row>
    <row r="546" spans="1:5" x14ac:dyDescent="0.25">
      <c r="A546" s="4">
        <v>8.92</v>
      </c>
      <c r="B546" t="s">
        <v>7</v>
      </c>
      <c r="C546" t="s">
        <v>5</v>
      </c>
      <c r="D546">
        <v>1757</v>
      </c>
      <c r="E546" s="4">
        <f t="shared" si="8"/>
        <v>8.7099999999999991</v>
      </c>
    </row>
    <row r="547" spans="1:5" x14ac:dyDescent="0.25">
      <c r="A547" s="4">
        <v>8.2899999999999991</v>
      </c>
      <c r="B547" t="s">
        <v>7</v>
      </c>
      <c r="C547" t="s">
        <v>5</v>
      </c>
      <c r="D547">
        <v>1758</v>
      </c>
      <c r="E547" s="4">
        <f t="shared" si="8"/>
        <v>8.7979999999999983</v>
      </c>
    </row>
    <row r="548" spans="1:5" x14ac:dyDescent="0.25">
      <c r="A548" s="4">
        <v>9.26</v>
      </c>
      <c r="B548" t="s">
        <v>7</v>
      </c>
      <c r="C548" t="s">
        <v>5</v>
      </c>
      <c r="D548">
        <v>1759</v>
      </c>
      <c r="E548" s="4">
        <f t="shared" si="8"/>
        <v>8.8279999999999994</v>
      </c>
    </row>
    <row r="549" spans="1:5" x14ac:dyDescent="0.25">
      <c r="A549" s="4">
        <v>8.69</v>
      </c>
      <c r="B549" t="s">
        <v>7</v>
      </c>
      <c r="C549" t="s">
        <v>5</v>
      </c>
      <c r="D549">
        <v>1760</v>
      </c>
      <c r="E549" s="4">
        <f t="shared" si="8"/>
        <v>8.8780000000000001</v>
      </c>
    </row>
    <row r="550" spans="1:5" x14ac:dyDescent="0.25">
      <c r="A550" s="4">
        <v>9.23</v>
      </c>
      <c r="B550" t="s">
        <v>7</v>
      </c>
      <c r="C550" t="s">
        <v>5</v>
      </c>
      <c r="D550">
        <v>1761</v>
      </c>
      <c r="E550" s="4">
        <f t="shared" si="8"/>
        <v>8.8140000000000001</v>
      </c>
    </row>
    <row r="551" spans="1:5" x14ac:dyDescent="0.25">
      <c r="A551" s="4">
        <v>8.6</v>
      </c>
      <c r="B551" t="s">
        <v>7</v>
      </c>
      <c r="C551" t="s">
        <v>5</v>
      </c>
      <c r="D551">
        <v>1762</v>
      </c>
      <c r="E551" s="4">
        <f t="shared" si="8"/>
        <v>8.8140000000000001</v>
      </c>
    </row>
    <row r="552" spans="1:5" x14ac:dyDescent="0.25">
      <c r="A552" s="4">
        <v>8.2899999999999991</v>
      </c>
      <c r="B552" t="s">
        <v>7</v>
      </c>
      <c r="C552" t="s">
        <v>5</v>
      </c>
      <c r="D552">
        <v>1763</v>
      </c>
      <c r="E552" s="4">
        <f t="shared" si="8"/>
        <v>8.6900000000000013</v>
      </c>
    </row>
    <row r="553" spans="1:5" x14ac:dyDescent="0.25">
      <c r="A553" s="4">
        <v>8.64</v>
      </c>
      <c r="B553" t="s">
        <v>7</v>
      </c>
      <c r="C553" t="s">
        <v>5</v>
      </c>
      <c r="D553">
        <v>1764</v>
      </c>
      <c r="E553" s="4">
        <f t="shared" si="8"/>
        <v>8.645999999999999</v>
      </c>
    </row>
    <row r="554" spans="1:5" x14ac:dyDescent="0.25">
      <c r="A554" s="4">
        <v>8.4700000000000006</v>
      </c>
      <c r="B554" t="s">
        <v>7</v>
      </c>
      <c r="C554" t="s">
        <v>5</v>
      </c>
      <c r="D554">
        <v>1765</v>
      </c>
      <c r="E554" s="4">
        <f t="shared" si="8"/>
        <v>8.516</v>
      </c>
    </row>
    <row r="555" spans="1:5" x14ac:dyDescent="0.25">
      <c r="A555" s="4">
        <v>8.58</v>
      </c>
      <c r="B555" t="s">
        <v>7</v>
      </c>
      <c r="C555" t="s">
        <v>5</v>
      </c>
      <c r="D555">
        <v>1766</v>
      </c>
      <c r="E555" s="4">
        <f t="shared" si="8"/>
        <v>8.52</v>
      </c>
    </row>
    <row r="556" spans="1:5" x14ac:dyDescent="0.25">
      <c r="A556" s="4">
        <v>8.6199999999999992</v>
      </c>
      <c r="B556" t="s">
        <v>7</v>
      </c>
      <c r="C556" t="s">
        <v>5</v>
      </c>
      <c r="D556">
        <v>1767</v>
      </c>
      <c r="E556" s="4">
        <f t="shared" si="8"/>
        <v>8.5939999999999994</v>
      </c>
    </row>
    <row r="557" spans="1:5" x14ac:dyDescent="0.25">
      <c r="A557" s="4">
        <v>8.66</v>
      </c>
      <c r="B557" t="s">
        <v>7</v>
      </c>
      <c r="C557" t="s">
        <v>5</v>
      </c>
      <c r="D557">
        <v>1768</v>
      </c>
      <c r="E557" s="4">
        <f t="shared" si="8"/>
        <v>8.5860000000000003</v>
      </c>
    </row>
    <row r="558" spans="1:5" x14ac:dyDescent="0.25">
      <c r="A558" s="4">
        <v>8.6</v>
      </c>
      <c r="B558" t="s">
        <v>7</v>
      </c>
      <c r="C558" t="s">
        <v>5</v>
      </c>
      <c r="D558">
        <v>1769</v>
      </c>
      <c r="E558" s="4">
        <f t="shared" si="8"/>
        <v>8.5939999999999994</v>
      </c>
    </row>
    <row r="559" spans="1:5" x14ac:dyDescent="0.25">
      <c r="A559" s="4">
        <v>8.51</v>
      </c>
      <c r="B559" t="s">
        <v>7</v>
      </c>
      <c r="C559" t="s">
        <v>5</v>
      </c>
      <c r="D559">
        <v>1770</v>
      </c>
      <c r="E559" s="4">
        <f t="shared" si="8"/>
        <v>8.5620000000000012</v>
      </c>
    </row>
    <row r="560" spans="1:5" x14ac:dyDescent="0.25">
      <c r="A560" s="4">
        <v>8.42</v>
      </c>
      <c r="B560" t="s">
        <v>7</v>
      </c>
      <c r="C560" t="s">
        <v>5</v>
      </c>
      <c r="D560">
        <v>1771</v>
      </c>
      <c r="E560" s="4">
        <f t="shared" si="8"/>
        <v>8.6020000000000003</v>
      </c>
    </row>
    <row r="561" spans="1:5" x14ac:dyDescent="0.25">
      <c r="A561" s="4">
        <v>8.82</v>
      </c>
      <c r="B561" t="s">
        <v>7</v>
      </c>
      <c r="C561" t="s">
        <v>5</v>
      </c>
      <c r="D561">
        <v>1772</v>
      </c>
      <c r="E561" s="4">
        <f t="shared" si="8"/>
        <v>8.6120000000000001</v>
      </c>
    </row>
    <row r="562" spans="1:5" x14ac:dyDescent="0.25">
      <c r="A562" s="4">
        <v>8.7100000000000009</v>
      </c>
      <c r="B562" t="s">
        <v>7</v>
      </c>
      <c r="C562" t="s">
        <v>5</v>
      </c>
      <c r="D562">
        <v>1773</v>
      </c>
      <c r="E562" s="4">
        <f t="shared" si="8"/>
        <v>8.6180000000000003</v>
      </c>
    </row>
    <row r="563" spans="1:5" x14ac:dyDescent="0.25">
      <c r="A563" s="4">
        <v>8.6300000000000008</v>
      </c>
      <c r="B563" t="s">
        <v>7</v>
      </c>
      <c r="C563" t="s">
        <v>5</v>
      </c>
      <c r="D563">
        <v>1774</v>
      </c>
      <c r="E563" s="4">
        <f t="shared" si="8"/>
        <v>8.822000000000001</v>
      </c>
    </row>
    <row r="564" spans="1:5" x14ac:dyDescent="0.25">
      <c r="A564" s="4">
        <v>9.5299999999999994</v>
      </c>
      <c r="B564" t="s">
        <v>7</v>
      </c>
      <c r="C564" t="s">
        <v>5</v>
      </c>
      <c r="D564">
        <v>1775</v>
      </c>
      <c r="E564" s="4">
        <f t="shared" si="8"/>
        <v>8.8840000000000003</v>
      </c>
    </row>
    <row r="565" spans="1:5" x14ac:dyDescent="0.25">
      <c r="A565" s="4">
        <v>8.73</v>
      </c>
      <c r="B565" t="s">
        <v>7</v>
      </c>
      <c r="C565" t="s">
        <v>5</v>
      </c>
      <c r="D565">
        <v>1776</v>
      </c>
      <c r="E565" s="4">
        <f t="shared" si="8"/>
        <v>8.886000000000001</v>
      </c>
    </row>
    <row r="566" spans="1:5" x14ac:dyDescent="0.25">
      <c r="A566" s="4">
        <v>8.83</v>
      </c>
      <c r="B566" t="s">
        <v>7</v>
      </c>
      <c r="C566" t="s">
        <v>5</v>
      </c>
      <c r="D566">
        <v>1777</v>
      </c>
      <c r="E566" s="4">
        <f t="shared" si="8"/>
        <v>9.0039999999999996</v>
      </c>
    </row>
    <row r="567" spans="1:5" x14ac:dyDescent="0.25">
      <c r="A567" s="4">
        <v>9.3000000000000007</v>
      </c>
      <c r="B567" t="s">
        <v>7</v>
      </c>
      <c r="C567" t="s">
        <v>5</v>
      </c>
      <c r="D567">
        <v>1778</v>
      </c>
      <c r="E567" s="4">
        <f t="shared" si="8"/>
        <v>9.3159999999999989</v>
      </c>
    </row>
    <row r="568" spans="1:5" x14ac:dyDescent="0.25">
      <c r="A568" s="4">
        <v>10.19</v>
      </c>
      <c r="B568" t="s">
        <v>7</v>
      </c>
      <c r="C568" t="s">
        <v>5</v>
      </c>
      <c r="D568">
        <v>1779</v>
      </c>
      <c r="E568" s="4">
        <f t="shared" si="8"/>
        <v>9.2680000000000007</v>
      </c>
    </row>
    <row r="569" spans="1:5" x14ac:dyDescent="0.25">
      <c r="A569" s="4">
        <v>9.2899999999999991</v>
      </c>
      <c r="B569" t="s">
        <v>7</v>
      </c>
      <c r="C569" t="s">
        <v>5</v>
      </c>
      <c r="D569">
        <v>1780</v>
      </c>
      <c r="E569" s="4">
        <f t="shared" si="8"/>
        <v>9.5039999999999996</v>
      </c>
    </row>
    <row r="570" spans="1:5" x14ac:dyDescent="0.25">
      <c r="A570" s="4">
        <v>9.91</v>
      </c>
      <c r="B570" t="s">
        <v>7</v>
      </c>
      <c r="C570" t="s">
        <v>5</v>
      </c>
      <c r="D570">
        <v>1781</v>
      </c>
      <c r="E570" s="4">
        <f t="shared" si="8"/>
        <v>9.3219999999999992</v>
      </c>
    </row>
    <row r="571" spans="1:5" x14ac:dyDescent="0.25">
      <c r="A571" s="4">
        <v>7.92</v>
      </c>
      <c r="B571" t="s">
        <v>7</v>
      </c>
      <c r="C571" t="s">
        <v>5</v>
      </c>
      <c r="D571">
        <v>1782</v>
      </c>
      <c r="E571" s="4">
        <f t="shared" si="8"/>
        <v>9.3299999999999983</v>
      </c>
    </row>
    <row r="572" spans="1:5" x14ac:dyDescent="0.25">
      <c r="A572" s="4">
        <v>9.34</v>
      </c>
      <c r="B572" t="s">
        <v>7</v>
      </c>
      <c r="C572" t="s">
        <v>5</v>
      </c>
      <c r="D572">
        <v>1783</v>
      </c>
      <c r="E572" s="4">
        <f t="shared" si="8"/>
        <v>8.8779999999999983</v>
      </c>
    </row>
    <row r="573" spans="1:5" x14ac:dyDescent="0.25">
      <c r="A573" s="4">
        <v>7.93</v>
      </c>
      <c r="B573" t="s">
        <v>7</v>
      </c>
      <c r="C573" t="s">
        <v>5</v>
      </c>
      <c r="D573">
        <v>1784</v>
      </c>
      <c r="E573" s="4">
        <f t="shared" si="8"/>
        <v>8.6639999999999979</v>
      </c>
    </row>
    <row r="574" spans="1:5" x14ac:dyDescent="0.25">
      <c r="A574" s="4">
        <v>8.2200000000000006</v>
      </c>
      <c r="B574" t="s">
        <v>7</v>
      </c>
      <c r="C574" t="s">
        <v>5</v>
      </c>
      <c r="D574">
        <v>1785</v>
      </c>
      <c r="E574" s="4">
        <f t="shared" si="8"/>
        <v>8.2880000000000003</v>
      </c>
    </row>
    <row r="575" spans="1:5" x14ac:dyDescent="0.25">
      <c r="A575" s="4">
        <v>8.0299999999999994</v>
      </c>
      <c r="B575" t="s">
        <v>7</v>
      </c>
      <c r="C575" t="s">
        <v>5</v>
      </c>
      <c r="D575">
        <v>1786</v>
      </c>
      <c r="E575" s="4">
        <f t="shared" si="8"/>
        <v>8.5259999999999998</v>
      </c>
    </row>
    <row r="576" spans="1:5" x14ac:dyDescent="0.25">
      <c r="A576" s="4">
        <v>9.11</v>
      </c>
      <c r="B576" t="s">
        <v>7</v>
      </c>
      <c r="C576" t="s">
        <v>5</v>
      </c>
      <c r="D576">
        <v>1787</v>
      </c>
      <c r="E576" s="4">
        <f t="shared" si="8"/>
        <v>8.4640000000000004</v>
      </c>
    </row>
    <row r="577" spans="1:5" x14ac:dyDescent="0.25">
      <c r="A577" s="4">
        <v>9.0299999999999994</v>
      </c>
      <c r="B577" t="s">
        <v>7</v>
      </c>
      <c r="C577" t="s">
        <v>5</v>
      </c>
      <c r="D577">
        <v>1788</v>
      </c>
      <c r="E577" s="4">
        <f t="shared" si="8"/>
        <v>8.6379999999999999</v>
      </c>
    </row>
    <row r="578" spans="1:5" x14ac:dyDescent="0.25">
      <c r="A578" s="4">
        <v>8.8000000000000007</v>
      </c>
      <c r="B578" t="s">
        <v>7</v>
      </c>
      <c r="C578" t="s">
        <v>5</v>
      </c>
      <c r="D578">
        <v>1789</v>
      </c>
      <c r="E578" s="4">
        <f t="shared" si="8"/>
        <v>8.847999999999999</v>
      </c>
    </row>
    <row r="579" spans="1:5" x14ac:dyDescent="0.25">
      <c r="A579" s="4">
        <v>9.27</v>
      </c>
      <c r="B579" t="s">
        <v>7</v>
      </c>
      <c r="C579" t="s">
        <v>5</v>
      </c>
      <c r="D579">
        <v>1790</v>
      </c>
      <c r="E579" s="4">
        <f t="shared" si="8"/>
        <v>9.0740000000000016</v>
      </c>
    </row>
    <row r="580" spans="1:5" x14ac:dyDescent="0.25">
      <c r="A580" s="4">
        <v>9.16</v>
      </c>
      <c r="B580" t="s">
        <v>7</v>
      </c>
      <c r="C580" t="s">
        <v>5</v>
      </c>
      <c r="D580">
        <v>1791</v>
      </c>
      <c r="E580" s="4">
        <f t="shared" si="8"/>
        <v>9.0779999999999994</v>
      </c>
    </row>
    <row r="581" spans="1:5" x14ac:dyDescent="0.25">
      <c r="A581" s="4">
        <v>9.1300000000000008</v>
      </c>
      <c r="B581" t="s">
        <v>7</v>
      </c>
      <c r="C581" t="s">
        <v>5</v>
      </c>
      <c r="D581">
        <v>1792</v>
      </c>
      <c r="E581" s="4">
        <f t="shared" ref="E581:E644" si="9">AVERAGE(A578:A582)</f>
        <v>9.0980000000000008</v>
      </c>
    </row>
    <row r="582" spans="1:5" x14ac:dyDescent="0.25">
      <c r="A582" s="4">
        <v>9.1300000000000008</v>
      </c>
      <c r="B582" t="s">
        <v>7</v>
      </c>
      <c r="C582" t="s">
        <v>5</v>
      </c>
      <c r="D582">
        <v>1793</v>
      </c>
      <c r="E582" s="4">
        <f t="shared" si="9"/>
        <v>9.2320000000000011</v>
      </c>
    </row>
    <row r="583" spans="1:5" x14ac:dyDescent="0.25">
      <c r="A583" s="4">
        <v>9.4700000000000006</v>
      </c>
      <c r="B583" t="s">
        <v>7</v>
      </c>
      <c r="C583" t="s">
        <v>5</v>
      </c>
      <c r="D583">
        <v>1794</v>
      </c>
      <c r="E583" s="4">
        <f t="shared" si="9"/>
        <v>9.120000000000001</v>
      </c>
    </row>
    <row r="584" spans="1:5" x14ac:dyDescent="0.25">
      <c r="A584" s="4">
        <v>8.7100000000000009</v>
      </c>
      <c r="B584" t="s">
        <v>7</v>
      </c>
      <c r="C584" t="s">
        <v>5</v>
      </c>
      <c r="D584">
        <v>1795</v>
      </c>
      <c r="E584" s="4">
        <f t="shared" si="9"/>
        <v>9.0920000000000023</v>
      </c>
    </row>
    <row r="585" spans="1:5" x14ac:dyDescent="0.25">
      <c r="A585" s="4">
        <v>9.02</v>
      </c>
      <c r="B585" t="s">
        <v>7</v>
      </c>
      <c r="C585" t="s">
        <v>5</v>
      </c>
      <c r="D585">
        <v>1796</v>
      </c>
      <c r="E585" s="4">
        <f t="shared" si="9"/>
        <v>9.0920000000000005</v>
      </c>
    </row>
    <row r="586" spans="1:5" x14ac:dyDescent="0.25">
      <c r="A586" s="4">
        <v>9.1300000000000008</v>
      </c>
      <c r="B586" t="s">
        <v>7</v>
      </c>
      <c r="C586" t="s">
        <v>5</v>
      </c>
      <c r="D586">
        <v>1797</v>
      </c>
      <c r="E586" s="4">
        <f t="shared" si="9"/>
        <v>9.15</v>
      </c>
    </row>
    <row r="587" spans="1:5" x14ac:dyDescent="0.25">
      <c r="A587" s="4">
        <v>9.42</v>
      </c>
      <c r="B587" t="s">
        <v>7</v>
      </c>
      <c r="C587" t="s">
        <v>5</v>
      </c>
      <c r="D587">
        <v>1798</v>
      </c>
      <c r="E587" s="4">
        <f t="shared" si="9"/>
        <v>8.7780000000000005</v>
      </c>
    </row>
    <row r="588" spans="1:5" x14ac:dyDescent="0.25">
      <c r="A588" s="4">
        <v>7.61</v>
      </c>
      <c r="B588" t="s">
        <v>7</v>
      </c>
      <c r="C588" t="s">
        <v>5</v>
      </c>
      <c r="D588">
        <v>1799</v>
      </c>
      <c r="E588" s="4">
        <f t="shared" si="9"/>
        <v>8.8019999999999996</v>
      </c>
    </row>
    <row r="589" spans="1:5" x14ac:dyDescent="0.25">
      <c r="A589" s="4">
        <v>8.83</v>
      </c>
      <c r="B589" t="s">
        <v>7</v>
      </c>
      <c r="C589" t="s">
        <v>5</v>
      </c>
      <c r="D589">
        <v>1800</v>
      </c>
      <c r="E589" s="4">
        <f t="shared" si="9"/>
        <v>8.84</v>
      </c>
    </row>
    <row r="590" spans="1:5" x14ac:dyDescent="0.25">
      <c r="A590" s="4">
        <v>9.2100000000000009</v>
      </c>
      <c r="B590" t="s">
        <v>7</v>
      </c>
      <c r="C590" t="s">
        <v>5</v>
      </c>
      <c r="D590">
        <v>1801</v>
      </c>
      <c r="E590" s="4">
        <f t="shared" si="9"/>
        <v>8.8000000000000007</v>
      </c>
    </row>
    <row r="591" spans="1:5" x14ac:dyDescent="0.25">
      <c r="A591" s="4">
        <v>8.93</v>
      </c>
      <c r="B591" t="s">
        <v>7</v>
      </c>
      <c r="C591" t="s">
        <v>5</v>
      </c>
      <c r="D591">
        <v>1802</v>
      </c>
      <c r="E591" s="4">
        <f t="shared" si="9"/>
        <v>8.6199999999999992</v>
      </c>
    </row>
    <row r="592" spans="1:5" x14ac:dyDescent="0.25">
      <c r="A592" s="4">
        <v>8.52</v>
      </c>
      <c r="B592" t="s">
        <v>7</v>
      </c>
      <c r="C592" t="s">
        <v>5</v>
      </c>
      <c r="D592">
        <v>1803</v>
      </c>
      <c r="E592" s="4">
        <f t="shared" si="9"/>
        <v>8.9079999999999977</v>
      </c>
    </row>
    <row r="593" spans="1:5" x14ac:dyDescent="0.25">
      <c r="A593" s="4">
        <v>9.0500000000000007</v>
      </c>
      <c r="B593" t="s">
        <v>7</v>
      </c>
      <c r="C593" t="s">
        <v>5</v>
      </c>
      <c r="D593">
        <v>1804</v>
      </c>
      <c r="E593" s="4">
        <f t="shared" si="9"/>
        <v>8.8279999999999994</v>
      </c>
    </row>
    <row r="594" spans="1:5" x14ac:dyDescent="0.25">
      <c r="A594" s="4">
        <v>8.43</v>
      </c>
      <c r="B594" t="s">
        <v>7</v>
      </c>
      <c r="C594" t="s">
        <v>5</v>
      </c>
      <c r="D594">
        <v>1805</v>
      </c>
      <c r="E594" s="4">
        <f t="shared" si="9"/>
        <v>8.8439999999999994</v>
      </c>
    </row>
    <row r="595" spans="1:5" x14ac:dyDescent="0.25">
      <c r="A595" s="4">
        <v>9.2899999999999991</v>
      </c>
      <c r="B595" t="s">
        <v>7</v>
      </c>
      <c r="C595" t="s">
        <v>5</v>
      </c>
      <c r="D595">
        <v>1806</v>
      </c>
      <c r="E595" s="4">
        <f t="shared" si="9"/>
        <v>8.7539999999999996</v>
      </c>
    </row>
    <row r="596" spans="1:5" x14ac:dyDescent="0.25">
      <c r="A596" s="4">
        <v>8.48</v>
      </c>
      <c r="B596" t="s">
        <v>7</v>
      </c>
      <c r="C596" t="s">
        <v>5</v>
      </c>
      <c r="D596">
        <v>1807</v>
      </c>
      <c r="E596" s="4">
        <f t="shared" si="9"/>
        <v>8.74</v>
      </c>
    </row>
    <row r="597" spans="1:5" x14ac:dyDescent="0.25">
      <c r="A597" s="4">
        <v>8.4499999999999993</v>
      </c>
      <c r="B597" t="s">
        <v>7</v>
      </c>
      <c r="C597" t="s">
        <v>5</v>
      </c>
      <c r="D597">
        <v>1808</v>
      </c>
      <c r="E597" s="4">
        <f t="shared" si="9"/>
        <v>8.6199999999999992</v>
      </c>
    </row>
    <row r="598" spans="1:5" x14ac:dyDescent="0.25">
      <c r="A598" s="4">
        <v>8.4499999999999993</v>
      </c>
      <c r="B598" t="s">
        <v>7</v>
      </c>
      <c r="C598" t="s">
        <v>5</v>
      </c>
      <c r="D598">
        <v>1809</v>
      </c>
      <c r="E598" s="4">
        <f t="shared" si="9"/>
        <v>8.620000000000001</v>
      </c>
    </row>
    <row r="599" spans="1:5" x14ac:dyDescent="0.25">
      <c r="A599" s="4">
        <v>8.43</v>
      </c>
      <c r="B599" t="s">
        <v>7</v>
      </c>
      <c r="C599" t="s">
        <v>5</v>
      </c>
      <c r="D599">
        <v>1810</v>
      </c>
      <c r="E599" s="4">
        <f t="shared" si="9"/>
        <v>8.6419999999999995</v>
      </c>
    </row>
    <row r="600" spans="1:5" x14ac:dyDescent="0.25">
      <c r="A600" s="4">
        <v>9.4</v>
      </c>
      <c r="B600" t="s">
        <v>7</v>
      </c>
      <c r="C600" t="s">
        <v>5</v>
      </c>
      <c r="D600">
        <v>1811</v>
      </c>
      <c r="E600" s="4">
        <f t="shared" si="9"/>
        <v>8.5679999999999996</v>
      </c>
    </row>
    <row r="601" spans="1:5" x14ac:dyDescent="0.25">
      <c r="A601" s="4">
        <v>8.11</v>
      </c>
      <c r="B601" t="s">
        <v>7</v>
      </c>
      <c r="C601" t="s">
        <v>5</v>
      </c>
      <c r="D601">
        <v>1812</v>
      </c>
      <c r="E601" s="4">
        <f t="shared" si="9"/>
        <v>8.61</v>
      </c>
    </row>
    <row r="602" spans="1:5" x14ac:dyDescent="0.25">
      <c r="A602" s="4">
        <v>8.66</v>
      </c>
      <c r="B602" t="s">
        <v>7</v>
      </c>
      <c r="C602" t="s">
        <v>5</v>
      </c>
      <c r="D602">
        <v>1813</v>
      </c>
      <c r="E602" s="4">
        <f t="shared" si="9"/>
        <v>8.4239999999999977</v>
      </c>
    </row>
    <row r="603" spans="1:5" x14ac:dyDescent="0.25">
      <c r="A603" s="4">
        <v>7.52</v>
      </c>
      <c r="B603" t="s">
        <v>7</v>
      </c>
      <c r="C603" t="s">
        <v>5</v>
      </c>
      <c r="D603">
        <v>1814</v>
      </c>
      <c r="E603" s="4">
        <f t="shared" si="9"/>
        <v>8.4220000000000006</v>
      </c>
    </row>
    <row r="604" spans="1:5" x14ac:dyDescent="0.25">
      <c r="A604" s="4">
        <v>8.42</v>
      </c>
      <c r="B604" t="s">
        <v>7</v>
      </c>
      <c r="C604" t="s">
        <v>5</v>
      </c>
      <c r="D604">
        <v>1815</v>
      </c>
      <c r="E604" s="4">
        <f t="shared" si="9"/>
        <v>8.0560000000000009</v>
      </c>
    </row>
    <row r="605" spans="1:5" x14ac:dyDescent="0.25">
      <c r="A605" s="4">
        <v>7.57</v>
      </c>
      <c r="B605" t="s">
        <v>7</v>
      </c>
      <c r="C605" t="s">
        <v>5</v>
      </c>
      <c r="D605">
        <v>1816</v>
      </c>
      <c r="E605" s="4">
        <f t="shared" si="9"/>
        <v>8.1260000000000012</v>
      </c>
    </row>
    <row r="606" spans="1:5" x14ac:dyDescent="0.25">
      <c r="A606" s="4">
        <v>8.4600000000000009</v>
      </c>
      <c r="B606" t="s">
        <v>7</v>
      </c>
      <c r="C606" t="s">
        <v>5</v>
      </c>
      <c r="D606">
        <v>1817</v>
      </c>
      <c r="E606" s="4">
        <f t="shared" si="9"/>
        <v>8.27</v>
      </c>
    </row>
    <row r="607" spans="1:5" x14ac:dyDescent="0.25">
      <c r="A607" s="4">
        <v>9.3800000000000008</v>
      </c>
      <c r="B607" t="s">
        <v>7</v>
      </c>
      <c r="C607" t="s">
        <v>5</v>
      </c>
      <c r="D607">
        <v>1818</v>
      </c>
      <c r="E607" s="4">
        <f t="shared" si="9"/>
        <v>8.5640000000000018</v>
      </c>
    </row>
    <row r="608" spans="1:5" x14ac:dyDescent="0.25">
      <c r="A608" s="4">
        <v>8.99</v>
      </c>
      <c r="B608" t="s">
        <v>7</v>
      </c>
      <c r="C608" t="s">
        <v>5</v>
      </c>
      <c r="D608">
        <v>1819</v>
      </c>
      <c r="E608" s="4">
        <f t="shared" si="9"/>
        <v>8.5440000000000005</v>
      </c>
    </row>
    <row r="609" spans="1:5" x14ac:dyDescent="0.25">
      <c r="A609" s="4">
        <v>8.32</v>
      </c>
      <c r="B609" t="s">
        <v>7</v>
      </c>
      <c r="C609" t="s">
        <v>5</v>
      </c>
      <c r="D609">
        <v>1820</v>
      </c>
      <c r="E609" s="4">
        <f t="shared" si="9"/>
        <v>8.8820000000000014</v>
      </c>
    </row>
    <row r="610" spans="1:5" x14ac:dyDescent="0.25">
      <c r="A610" s="4">
        <v>9.26</v>
      </c>
      <c r="B610" t="s">
        <v>7</v>
      </c>
      <c r="C610" t="s">
        <v>5</v>
      </c>
      <c r="D610">
        <v>1821</v>
      </c>
      <c r="E610" s="4">
        <f t="shared" si="9"/>
        <v>9.152000000000001</v>
      </c>
    </row>
    <row r="611" spans="1:5" x14ac:dyDescent="0.25">
      <c r="A611" s="4">
        <v>9.81</v>
      </c>
      <c r="B611" t="s">
        <v>7</v>
      </c>
      <c r="C611" t="s">
        <v>5</v>
      </c>
      <c r="D611">
        <v>1822</v>
      </c>
      <c r="E611" s="4">
        <f t="shared" si="9"/>
        <v>8.9540000000000006</v>
      </c>
    </row>
    <row r="612" spans="1:5" x14ac:dyDescent="0.25">
      <c r="A612" s="4">
        <v>8.39</v>
      </c>
      <c r="B612" t="s">
        <v>7</v>
      </c>
      <c r="C612" t="s">
        <v>5</v>
      </c>
      <c r="D612">
        <v>1823</v>
      </c>
      <c r="E612" s="4">
        <f t="shared" si="9"/>
        <v>8.9879999999999995</v>
      </c>
    </row>
    <row r="613" spans="1:5" x14ac:dyDescent="0.25">
      <c r="A613" s="4">
        <v>9.16</v>
      </c>
      <c r="B613" t="s">
        <v>7</v>
      </c>
      <c r="C613" t="s">
        <v>5</v>
      </c>
      <c r="D613">
        <v>1824</v>
      </c>
      <c r="E613" s="4">
        <f t="shared" si="9"/>
        <v>9.2240000000000002</v>
      </c>
    </row>
    <row r="614" spans="1:5" x14ac:dyDescent="0.25">
      <c r="A614" s="4">
        <v>9.5</v>
      </c>
      <c r="B614" t="s">
        <v>7</v>
      </c>
      <c r="C614" t="s">
        <v>5</v>
      </c>
      <c r="D614">
        <v>1825</v>
      </c>
      <c r="E614" s="4">
        <f t="shared" si="9"/>
        <v>9.298</v>
      </c>
    </row>
    <row r="615" spans="1:5" x14ac:dyDescent="0.25">
      <c r="A615" s="4">
        <v>9.6300000000000008</v>
      </c>
      <c r="B615" t="s">
        <v>7</v>
      </c>
      <c r="C615" t="s">
        <v>5</v>
      </c>
      <c r="D615">
        <v>1826</v>
      </c>
      <c r="E615" s="4">
        <f t="shared" si="9"/>
        <v>9.1359999999999992</v>
      </c>
    </row>
    <row r="616" spans="1:5" x14ac:dyDescent="0.25">
      <c r="A616" s="4">
        <v>9</v>
      </c>
      <c r="B616" t="s">
        <v>7</v>
      </c>
      <c r="C616" t="s">
        <v>5</v>
      </c>
      <c r="D616">
        <v>1827</v>
      </c>
      <c r="E616" s="4">
        <f t="shared" si="9"/>
        <v>9.3940000000000001</v>
      </c>
    </row>
    <row r="617" spans="1:5" x14ac:dyDescent="0.25">
      <c r="A617" s="4">
        <v>9.68</v>
      </c>
      <c r="B617" t="s">
        <v>7</v>
      </c>
      <c r="C617" t="s">
        <v>5</v>
      </c>
      <c r="D617">
        <v>1828</v>
      </c>
      <c r="E617" s="4">
        <f t="shared" si="9"/>
        <v>9.1020000000000003</v>
      </c>
    </row>
    <row r="618" spans="1:5" x14ac:dyDescent="0.25">
      <c r="A618" s="4">
        <v>7.7</v>
      </c>
      <c r="B618" t="s">
        <v>7</v>
      </c>
      <c r="C618" t="s">
        <v>5</v>
      </c>
      <c r="D618">
        <v>1829</v>
      </c>
      <c r="E618" s="4">
        <f t="shared" si="9"/>
        <v>8.886000000000001</v>
      </c>
    </row>
    <row r="619" spans="1:5" x14ac:dyDescent="0.25">
      <c r="A619" s="4">
        <v>8.42</v>
      </c>
      <c r="B619" t="s">
        <v>7</v>
      </c>
      <c r="C619" t="s">
        <v>5</v>
      </c>
      <c r="D619">
        <v>1830</v>
      </c>
      <c r="E619" s="4">
        <f t="shared" si="9"/>
        <v>8.8559999999999999</v>
      </c>
    </row>
    <row r="620" spans="1:5" x14ac:dyDescent="0.25">
      <c r="A620" s="4">
        <v>9.48</v>
      </c>
      <c r="B620" t="s">
        <v>7</v>
      </c>
      <c r="C620" t="s">
        <v>5</v>
      </c>
      <c r="D620">
        <v>1831</v>
      </c>
      <c r="E620" s="4">
        <f t="shared" si="9"/>
        <v>8.8339999999999996</v>
      </c>
    </row>
    <row r="621" spans="1:5" x14ac:dyDescent="0.25">
      <c r="A621" s="4">
        <v>8.89</v>
      </c>
      <c r="B621" t="s">
        <v>7</v>
      </c>
      <c r="C621" t="s">
        <v>5</v>
      </c>
      <c r="D621">
        <v>1832</v>
      </c>
      <c r="E621" s="4">
        <f t="shared" si="9"/>
        <v>8.6859999999999999</v>
      </c>
    </row>
    <row r="622" spans="1:5" x14ac:dyDescent="0.25">
      <c r="A622" s="4">
        <v>8.94</v>
      </c>
      <c r="B622" t="s">
        <v>7</v>
      </c>
      <c r="C622" t="s">
        <v>5</v>
      </c>
      <c r="D622">
        <v>1833</v>
      </c>
      <c r="E622" s="4">
        <f t="shared" si="9"/>
        <v>9.1479999999999997</v>
      </c>
    </row>
    <row r="623" spans="1:5" x14ac:dyDescent="0.25">
      <c r="A623" s="4">
        <v>10.01</v>
      </c>
      <c r="B623" t="s">
        <v>7</v>
      </c>
      <c r="C623" t="s">
        <v>5</v>
      </c>
      <c r="D623">
        <v>1834</v>
      </c>
      <c r="E623" s="4">
        <f t="shared" si="9"/>
        <v>9.2759999999999998</v>
      </c>
    </row>
    <row r="624" spans="1:5" x14ac:dyDescent="0.25">
      <c r="A624" s="4">
        <v>9.06</v>
      </c>
      <c r="B624" t="s">
        <v>7</v>
      </c>
      <c r="C624" t="s">
        <v>5</v>
      </c>
      <c r="D624">
        <v>1835</v>
      </c>
      <c r="E624" s="4">
        <f t="shared" si="9"/>
        <v>9.0739999999999998</v>
      </c>
    </row>
    <row r="625" spans="1:5" x14ac:dyDescent="0.25">
      <c r="A625" s="4">
        <v>8.4700000000000006</v>
      </c>
      <c r="B625" t="s">
        <v>7</v>
      </c>
      <c r="C625" t="s">
        <v>5</v>
      </c>
      <c r="D625">
        <v>1836</v>
      </c>
      <c r="E625" s="4">
        <f t="shared" si="9"/>
        <v>8.9879999999999995</v>
      </c>
    </row>
    <row r="626" spans="1:5" x14ac:dyDescent="0.25">
      <c r="A626" s="4">
        <v>8.4600000000000009</v>
      </c>
      <c r="B626" t="s">
        <v>7</v>
      </c>
      <c r="C626" t="s">
        <v>5</v>
      </c>
      <c r="D626">
        <v>1837</v>
      </c>
      <c r="E626" s="4">
        <f t="shared" si="9"/>
        <v>8.75</v>
      </c>
    </row>
    <row r="627" spans="1:5" x14ac:dyDescent="0.25">
      <c r="A627" s="4">
        <v>7.75</v>
      </c>
      <c r="B627" t="s">
        <v>7</v>
      </c>
      <c r="C627" t="s">
        <v>5</v>
      </c>
      <c r="D627">
        <v>1838</v>
      </c>
      <c r="E627" s="4">
        <f t="shared" si="9"/>
        <v>8.418000000000001</v>
      </c>
    </row>
    <row r="628" spans="1:5" x14ac:dyDescent="0.25">
      <c r="A628" s="4">
        <v>8.35</v>
      </c>
      <c r="B628" t="s">
        <v>7</v>
      </c>
      <c r="C628" t="s">
        <v>5</v>
      </c>
      <c r="D628">
        <v>1839</v>
      </c>
      <c r="E628" s="4">
        <f t="shared" si="9"/>
        <v>8.2579999999999991</v>
      </c>
    </row>
    <row r="629" spans="1:5" x14ac:dyDescent="0.25">
      <c r="A629" s="4">
        <v>8.26</v>
      </c>
      <c r="B629" t="s">
        <v>7</v>
      </c>
      <c r="C629" t="s">
        <v>5</v>
      </c>
      <c r="D629">
        <v>1840</v>
      </c>
      <c r="E629" s="4">
        <f t="shared" si="9"/>
        <v>8.2680000000000007</v>
      </c>
    </row>
    <row r="630" spans="1:5" x14ac:dyDescent="0.25">
      <c r="A630" s="4">
        <v>8.52</v>
      </c>
      <c r="B630" t="s">
        <v>7</v>
      </c>
      <c r="C630" t="s">
        <v>5</v>
      </c>
      <c r="D630">
        <v>1841</v>
      </c>
      <c r="E630" s="4">
        <f t="shared" si="9"/>
        <v>8.3699999999999992</v>
      </c>
    </row>
    <row r="631" spans="1:5" x14ac:dyDescent="0.25">
      <c r="A631" s="4">
        <v>8.9700000000000006</v>
      </c>
      <c r="B631" t="s">
        <v>7</v>
      </c>
      <c r="C631" t="s">
        <v>5</v>
      </c>
      <c r="D631">
        <v>1842</v>
      </c>
      <c r="E631" s="4">
        <f t="shared" si="9"/>
        <v>8.5960000000000001</v>
      </c>
    </row>
    <row r="632" spans="1:5" x14ac:dyDescent="0.25">
      <c r="A632" s="4">
        <v>8.8800000000000008</v>
      </c>
      <c r="B632" t="s">
        <v>7</v>
      </c>
      <c r="C632" t="s">
        <v>5</v>
      </c>
      <c r="D632">
        <v>1843</v>
      </c>
      <c r="E632" s="4">
        <f t="shared" si="9"/>
        <v>8.6280000000000001</v>
      </c>
    </row>
    <row r="633" spans="1:5" x14ac:dyDescent="0.25">
      <c r="A633" s="4">
        <v>8.51</v>
      </c>
      <c r="B633" t="s">
        <v>7</v>
      </c>
      <c r="C633" t="s">
        <v>5</v>
      </c>
      <c r="D633">
        <v>1844</v>
      </c>
      <c r="E633" s="4">
        <f t="shared" si="9"/>
        <v>8.5920000000000005</v>
      </c>
    </row>
    <row r="634" spans="1:5" x14ac:dyDescent="0.25">
      <c r="A634" s="4">
        <v>8.08</v>
      </c>
      <c r="B634" t="s">
        <v>7</v>
      </c>
      <c r="C634" t="s">
        <v>5</v>
      </c>
      <c r="D634">
        <v>1845</v>
      </c>
      <c r="E634" s="4">
        <f t="shared" si="9"/>
        <v>8.8679999999999986</v>
      </c>
    </row>
    <row r="635" spans="1:5" x14ac:dyDescent="0.25">
      <c r="A635" s="4">
        <v>9.9</v>
      </c>
      <c r="B635" t="s">
        <v>7</v>
      </c>
      <c r="C635" t="s">
        <v>5</v>
      </c>
      <c r="D635">
        <v>1846</v>
      </c>
      <c r="E635" s="4">
        <f t="shared" si="9"/>
        <v>8.8520000000000003</v>
      </c>
    </row>
    <row r="636" spans="1:5" x14ac:dyDescent="0.25">
      <c r="A636" s="4">
        <v>8.89</v>
      </c>
      <c r="B636" t="s">
        <v>7</v>
      </c>
      <c r="C636" t="s">
        <v>5</v>
      </c>
      <c r="D636">
        <v>1847</v>
      </c>
      <c r="E636" s="4">
        <f t="shared" si="9"/>
        <v>8.870000000000001</v>
      </c>
    </row>
    <row r="637" spans="1:5" x14ac:dyDescent="0.25">
      <c r="A637" s="4">
        <v>8.9700000000000006</v>
      </c>
      <c r="B637" t="s">
        <v>7</v>
      </c>
      <c r="C637" t="s">
        <v>5</v>
      </c>
      <c r="D637">
        <v>1848</v>
      </c>
      <c r="E637" s="4">
        <f t="shared" si="9"/>
        <v>8.9619999999999997</v>
      </c>
    </row>
    <row r="638" spans="1:5" x14ac:dyDescent="0.25">
      <c r="A638" s="4">
        <v>8.9700000000000006</v>
      </c>
      <c r="B638" t="s">
        <v>7</v>
      </c>
      <c r="C638" t="s">
        <v>5</v>
      </c>
      <c r="D638">
        <v>1849</v>
      </c>
      <c r="E638" s="4">
        <f t="shared" si="9"/>
        <v>9.0939999999999994</v>
      </c>
    </row>
    <row r="639" spans="1:5" x14ac:dyDescent="0.25">
      <c r="A639" s="4">
        <v>8.74</v>
      </c>
      <c r="B639" t="s">
        <v>7</v>
      </c>
      <c r="C639" t="s">
        <v>5</v>
      </c>
      <c r="D639">
        <v>1850</v>
      </c>
      <c r="E639" s="4">
        <f t="shared" si="9"/>
        <v>8.8859999999999992</v>
      </c>
    </row>
    <row r="640" spans="1:5" x14ac:dyDescent="0.25">
      <c r="A640" s="4">
        <v>8.86</v>
      </c>
      <c r="B640" t="s">
        <v>7</v>
      </c>
      <c r="C640" t="s">
        <v>5</v>
      </c>
      <c r="D640">
        <v>1851</v>
      </c>
      <c r="E640" s="4">
        <f t="shared" si="9"/>
        <v>9.0039999999999996</v>
      </c>
    </row>
    <row r="641" spans="1:5" x14ac:dyDescent="0.25">
      <c r="A641" s="4">
        <v>9.48</v>
      </c>
      <c r="B641" t="s">
        <v>7</v>
      </c>
      <c r="C641" t="s">
        <v>5</v>
      </c>
      <c r="D641">
        <v>1852</v>
      </c>
      <c r="E641" s="4">
        <f t="shared" si="9"/>
        <v>8.8419999999999987</v>
      </c>
    </row>
    <row r="642" spans="1:5" x14ac:dyDescent="0.25">
      <c r="A642" s="4">
        <v>8.16</v>
      </c>
      <c r="B642" t="s">
        <v>7</v>
      </c>
      <c r="C642" t="s">
        <v>5</v>
      </c>
      <c r="D642">
        <v>1853</v>
      </c>
      <c r="E642" s="4">
        <f t="shared" si="9"/>
        <v>8.84</v>
      </c>
    </row>
    <row r="643" spans="1:5" x14ac:dyDescent="0.25">
      <c r="A643" s="4">
        <v>8.9600000000000009</v>
      </c>
      <c r="B643" t="s">
        <v>7</v>
      </c>
      <c r="C643" t="s">
        <v>5</v>
      </c>
      <c r="D643">
        <v>1854</v>
      </c>
      <c r="E643" s="4">
        <f t="shared" si="9"/>
        <v>8.6519999999999992</v>
      </c>
    </row>
    <row r="644" spans="1:5" x14ac:dyDescent="0.25">
      <c r="A644" s="4">
        <v>7.8</v>
      </c>
      <c r="B644" t="s">
        <v>7</v>
      </c>
      <c r="C644" t="s">
        <v>5</v>
      </c>
      <c r="D644">
        <v>1855</v>
      </c>
      <c r="E644" s="4">
        <f t="shared" si="9"/>
        <v>8.6319999999999997</v>
      </c>
    </row>
    <row r="645" spans="1:5" x14ac:dyDescent="0.25">
      <c r="A645" s="4">
        <v>8.76</v>
      </c>
      <c r="B645" t="s">
        <v>7</v>
      </c>
      <c r="C645" t="s">
        <v>5</v>
      </c>
      <c r="D645">
        <v>1856</v>
      </c>
      <c r="E645" s="4">
        <f t="shared" ref="E645:E708" si="10">AVERAGE(A642:A646)</f>
        <v>8.6879999999999988</v>
      </c>
    </row>
    <row r="646" spans="1:5" x14ac:dyDescent="0.25">
      <c r="A646" s="4">
        <v>9.76</v>
      </c>
      <c r="B646" t="s">
        <v>7</v>
      </c>
      <c r="C646" t="s">
        <v>5</v>
      </c>
      <c r="D646">
        <v>1857</v>
      </c>
      <c r="E646" s="4">
        <f t="shared" si="10"/>
        <v>8.8339999999999996</v>
      </c>
    </row>
    <row r="647" spans="1:5" x14ac:dyDescent="0.25">
      <c r="A647" s="4">
        <v>8.89</v>
      </c>
      <c r="B647" t="s">
        <v>7</v>
      </c>
      <c r="C647" t="s">
        <v>5</v>
      </c>
      <c r="D647">
        <v>1858</v>
      </c>
      <c r="E647" s="4">
        <f t="shared" si="10"/>
        <v>8.9220000000000006</v>
      </c>
    </row>
    <row r="648" spans="1:5" x14ac:dyDescent="0.25">
      <c r="A648" s="4">
        <v>9.4</v>
      </c>
      <c r="B648" t="s">
        <v>7</v>
      </c>
      <c r="C648" t="s">
        <v>5</v>
      </c>
      <c r="D648">
        <v>1859</v>
      </c>
      <c r="E648" s="4">
        <f t="shared" si="10"/>
        <v>8.9240000000000013</v>
      </c>
    </row>
    <row r="649" spans="1:5" x14ac:dyDescent="0.25">
      <c r="A649" s="4">
        <v>7.81</v>
      </c>
      <c r="B649" t="s">
        <v>7</v>
      </c>
      <c r="C649" t="s">
        <v>5</v>
      </c>
      <c r="D649">
        <v>1860</v>
      </c>
      <c r="E649" s="4">
        <f t="shared" si="10"/>
        <v>8.98</v>
      </c>
    </row>
    <row r="650" spans="1:5" x14ac:dyDescent="0.25">
      <c r="A650" s="4">
        <v>9.0399999999999991</v>
      </c>
      <c r="B650" t="s">
        <v>7</v>
      </c>
      <c r="C650" t="s">
        <v>5</v>
      </c>
      <c r="D650">
        <v>1861</v>
      </c>
      <c r="E650" s="4">
        <f t="shared" si="10"/>
        <v>8.8219999999999992</v>
      </c>
    </row>
    <row r="651" spans="1:5" x14ac:dyDescent="0.25">
      <c r="A651" s="4">
        <v>8.9700000000000006</v>
      </c>
      <c r="B651" t="s">
        <v>7</v>
      </c>
      <c r="C651" t="s">
        <v>5</v>
      </c>
      <c r="D651">
        <v>1862</v>
      </c>
      <c r="E651" s="4">
        <f t="shared" si="10"/>
        <v>8.9179999999999993</v>
      </c>
    </row>
    <row r="652" spans="1:5" x14ac:dyDescent="0.25">
      <c r="A652" s="4">
        <v>9.3699999999999992</v>
      </c>
      <c r="B652" t="s">
        <v>7</v>
      </c>
      <c r="C652" t="s">
        <v>5</v>
      </c>
      <c r="D652">
        <v>1863</v>
      </c>
      <c r="E652" s="4">
        <f t="shared" si="10"/>
        <v>8.7439999999999998</v>
      </c>
    </row>
    <row r="653" spans="1:5" x14ac:dyDescent="0.25">
      <c r="A653" s="4">
        <v>8.5299999999999994</v>
      </c>
      <c r="B653" t="s">
        <v>7</v>
      </c>
      <c r="C653" t="s">
        <v>5</v>
      </c>
      <c r="D653">
        <v>1864</v>
      </c>
      <c r="E653" s="4">
        <f t="shared" si="10"/>
        <v>9.0619999999999994</v>
      </c>
    </row>
    <row r="654" spans="1:5" x14ac:dyDescent="0.25">
      <c r="A654" s="4">
        <v>9.4</v>
      </c>
      <c r="B654" t="s">
        <v>7</v>
      </c>
      <c r="C654" t="s">
        <v>5</v>
      </c>
      <c r="D654">
        <v>1865</v>
      </c>
      <c r="E654" s="4">
        <f t="shared" si="10"/>
        <v>9.09</v>
      </c>
    </row>
    <row r="655" spans="1:5" x14ac:dyDescent="0.25">
      <c r="A655" s="4">
        <v>9.18</v>
      </c>
      <c r="B655" t="s">
        <v>7</v>
      </c>
      <c r="C655" t="s">
        <v>5</v>
      </c>
      <c r="D655">
        <v>1866</v>
      </c>
      <c r="E655" s="4">
        <f t="shared" si="10"/>
        <v>9.0259999999999998</v>
      </c>
    </row>
    <row r="656" spans="1:5" x14ac:dyDescent="0.25">
      <c r="A656" s="4">
        <v>8.65</v>
      </c>
      <c r="B656" t="s">
        <v>7</v>
      </c>
      <c r="C656" t="s">
        <v>5</v>
      </c>
      <c r="D656">
        <v>1867</v>
      </c>
      <c r="E656" s="4">
        <f t="shared" si="10"/>
        <v>9.1340000000000003</v>
      </c>
    </row>
    <row r="657" spans="1:5" x14ac:dyDescent="0.25">
      <c r="A657" s="4">
        <v>9.91</v>
      </c>
      <c r="B657" t="s">
        <v>7</v>
      </c>
      <c r="C657" t="s">
        <v>5</v>
      </c>
      <c r="D657">
        <v>1868</v>
      </c>
      <c r="E657" s="4">
        <f t="shared" si="10"/>
        <v>9.2560000000000002</v>
      </c>
    </row>
    <row r="658" spans="1:5" x14ac:dyDescent="0.25">
      <c r="A658" s="4">
        <v>9.14</v>
      </c>
      <c r="B658" t="s">
        <v>7</v>
      </c>
      <c r="C658" t="s">
        <v>5</v>
      </c>
      <c r="D658">
        <v>1869</v>
      </c>
      <c r="E658" s="4">
        <f t="shared" si="10"/>
        <v>9.1079999999999988</v>
      </c>
    </row>
    <row r="659" spans="1:5" x14ac:dyDescent="0.25">
      <c r="A659" s="4">
        <v>8.66</v>
      </c>
      <c r="B659" t="s">
        <v>7</v>
      </c>
      <c r="C659" t="s">
        <v>5</v>
      </c>
      <c r="D659">
        <v>1870</v>
      </c>
      <c r="E659" s="4">
        <f t="shared" si="10"/>
        <v>9.02</v>
      </c>
    </row>
    <row r="660" spans="1:5" x14ac:dyDescent="0.25">
      <c r="A660" s="4">
        <v>8.74</v>
      </c>
      <c r="B660" t="s">
        <v>7</v>
      </c>
      <c r="C660" t="s">
        <v>5</v>
      </c>
      <c r="D660">
        <v>1871</v>
      </c>
      <c r="E660" s="4">
        <f t="shared" si="10"/>
        <v>9.1740000000000013</v>
      </c>
    </row>
    <row r="661" spans="1:5" x14ac:dyDescent="0.25">
      <c r="A661" s="4">
        <v>9.42</v>
      </c>
      <c r="B661" t="s">
        <v>7</v>
      </c>
      <c r="C661" t="s">
        <v>5</v>
      </c>
      <c r="D661">
        <v>1872</v>
      </c>
      <c r="E661" s="4">
        <f t="shared" si="10"/>
        <v>8.9420000000000002</v>
      </c>
    </row>
    <row r="662" spans="1:5" x14ac:dyDescent="0.25">
      <c r="A662" s="4">
        <v>8.75</v>
      </c>
      <c r="B662" t="s">
        <v>7</v>
      </c>
      <c r="C662" t="s">
        <v>5</v>
      </c>
      <c r="D662">
        <v>1873</v>
      </c>
      <c r="E662" s="4">
        <f t="shared" si="10"/>
        <v>8.9139999999999997</v>
      </c>
    </row>
    <row r="663" spans="1:5" x14ac:dyDescent="0.25">
      <c r="A663" s="4">
        <v>9</v>
      </c>
      <c r="B663" t="s">
        <v>7</v>
      </c>
      <c r="C663" t="s">
        <v>5</v>
      </c>
      <c r="D663">
        <v>1874</v>
      </c>
      <c r="E663" s="4">
        <f t="shared" si="10"/>
        <v>8.9819999999999993</v>
      </c>
    </row>
    <row r="664" spans="1:5" x14ac:dyDescent="0.25">
      <c r="A664" s="4">
        <v>9</v>
      </c>
      <c r="B664" t="s">
        <v>7</v>
      </c>
      <c r="C664" t="s">
        <v>5</v>
      </c>
      <c r="D664">
        <v>1875</v>
      </c>
      <c r="E664" s="4">
        <f t="shared" si="10"/>
        <v>9.0760000000000005</v>
      </c>
    </row>
    <row r="665" spans="1:5" x14ac:dyDescent="0.25">
      <c r="A665" s="4">
        <v>9.2100000000000009</v>
      </c>
      <c r="B665" t="s">
        <v>7</v>
      </c>
      <c r="C665" t="s">
        <v>5</v>
      </c>
      <c r="D665">
        <v>1876</v>
      </c>
      <c r="E665" s="4">
        <f t="shared" si="10"/>
        <v>8.9779999999999998</v>
      </c>
    </row>
    <row r="666" spans="1:5" x14ac:dyDescent="0.25">
      <c r="A666" s="4">
        <v>8.93</v>
      </c>
      <c r="B666" t="s">
        <v>7</v>
      </c>
      <c r="C666" t="s">
        <v>5</v>
      </c>
      <c r="D666">
        <v>1877</v>
      </c>
      <c r="E666" s="4">
        <f t="shared" si="10"/>
        <v>9.0280000000000005</v>
      </c>
    </row>
    <row r="667" spans="1:5" x14ac:dyDescent="0.25">
      <c r="A667" s="4">
        <v>9</v>
      </c>
      <c r="B667" t="s">
        <v>7</v>
      </c>
      <c r="C667" t="s">
        <v>5</v>
      </c>
      <c r="D667">
        <v>1878</v>
      </c>
      <c r="E667" s="4">
        <f t="shared" si="10"/>
        <v>8.6639999999999997</v>
      </c>
    </row>
    <row r="668" spans="1:5" x14ac:dyDescent="0.25">
      <c r="A668" s="4">
        <v>7.18</v>
      </c>
      <c r="B668" t="s">
        <v>7</v>
      </c>
      <c r="C668" t="s">
        <v>5</v>
      </c>
      <c r="D668">
        <v>1879</v>
      </c>
      <c r="E668" s="4">
        <f t="shared" si="10"/>
        <v>8.629999999999999</v>
      </c>
    </row>
    <row r="669" spans="1:5" x14ac:dyDescent="0.25">
      <c r="A669" s="4">
        <v>8.83</v>
      </c>
      <c r="B669" t="s">
        <v>7</v>
      </c>
      <c r="C669" t="s">
        <v>5</v>
      </c>
      <c r="D669">
        <v>1880</v>
      </c>
      <c r="E669" s="4">
        <f t="shared" si="10"/>
        <v>8.44</v>
      </c>
    </row>
    <row r="670" spans="1:5" x14ac:dyDescent="0.25">
      <c r="A670" s="4">
        <v>8.26</v>
      </c>
      <c r="B670" t="s">
        <v>7</v>
      </c>
      <c r="C670" t="s">
        <v>5</v>
      </c>
      <c r="D670">
        <v>1881</v>
      </c>
      <c r="E670" s="4">
        <f t="shared" si="10"/>
        <v>8.4599999999999991</v>
      </c>
    </row>
    <row r="671" spans="1:5" x14ac:dyDescent="0.25">
      <c r="A671" s="4">
        <v>9.0299999999999994</v>
      </c>
      <c r="B671" t="s">
        <v>7</v>
      </c>
      <c r="C671" t="s">
        <v>5</v>
      </c>
      <c r="D671">
        <v>1882</v>
      </c>
      <c r="E671" s="4">
        <f t="shared" si="10"/>
        <v>8.3940000000000001</v>
      </c>
    </row>
    <row r="672" spans="1:5" x14ac:dyDescent="0.25">
      <c r="A672" s="4">
        <v>8.67</v>
      </c>
      <c r="B672" t="s">
        <v>7</v>
      </c>
      <c r="C672" t="s">
        <v>5</v>
      </c>
      <c r="D672">
        <v>1883</v>
      </c>
      <c r="E672" s="4">
        <f t="shared" si="10"/>
        <v>8.83</v>
      </c>
    </row>
    <row r="673" spans="1:5" x14ac:dyDescent="0.25">
      <c r="A673" s="4">
        <v>9.36</v>
      </c>
      <c r="B673" t="s">
        <v>7</v>
      </c>
      <c r="C673" t="s">
        <v>5</v>
      </c>
      <c r="D673">
        <v>1884</v>
      </c>
      <c r="E673" s="4">
        <f t="shared" si="10"/>
        <v>8.7039999999999988</v>
      </c>
    </row>
    <row r="674" spans="1:5" x14ac:dyDescent="0.25">
      <c r="A674" s="4">
        <v>8.1999999999999993</v>
      </c>
      <c r="B674" t="s">
        <v>7</v>
      </c>
      <c r="C674" t="s">
        <v>5</v>
      </c>
      <c r="D674">
        <v>1885</v>
      </c>
      <c r="E674" s="4">
        <f t="shared" si="10"/>
        <v>8.7199999999999989</v>
      </c>
    </row>
    <row r="675" spans="1:5" x14ac:dyDescent="0.25">
      <c r="A675" s="4">
        <v>8.34</v>
      </c>
      <c r="B675" t="s">
        <v>7</v>
      </c>
      <c r="C675" t="s">
        <v>5</v>
      </c>
      <c r="D675">
        <v>1886</v>
      </c>
      <c r="E675" s="4">
        <f t="shared" si="10"/>
        <v>8.5280000000000005</v>
      </c>
    </row>
    <row r="676" spans="1:5" x14ac:dyDescent="0.25">
      <c r="A676" s="4">
        <v>8.07</v>
      </c>
      <c r="B676" t="s">
        <v>7</v>
      </c>
      <c r="C676" t="s">
        <v>5</v>
      </c>
      <c r="D676">
        <v>1887</v>
      </c>
      <c r="E676" s="4">
        <f t="shared" si="10"/>
        <v>8.3840000000000003</v>
      </c>
    </row>
    <row r="677" spans="1:5" x14ac:dyDescent="0.25">
      <c r="A677" s="4">
        <v>7.95</v>
      </c>
      <c r="B677" t="s">
        <v>7</v>
      </c>
      <c r="C677" t="s">
        <v>5</v>
      </c>
      <c r="D677">
        <v>1888</v>
      </c>
      <c r="E677" s="4">
        <f t="shared" si="10"/>
        <v>8.2380000000000013</v>
      </c>
    </row>
    <row r="678" spans="1:5" x14ac:dyDescent="0.25">
      <c r="A678" s="4">
        <v>8.6300000000000008</v>
      </c>
      <c r="B678" t="s">
        <v>7</v>
      </c>
      <c r="C678" t="s">
        <v>5</v>
      </c>
      <c r="D678">
        <v>1889</v>
      </c>
      <c r="E678" s="4">
        <f t="shared" si="10"/>
        <v>8.31</v>
      </c>
    </row>
    <row r="679" spans="1:5" x14ac:dyDescent="0.25">
      <c r="A679" s="4">
        <v>8.56</v>
      </c>
      <c r="B679" t="s">
        <v>7</v>
      </c>
      <c r="C679" t="s">
        <v>5</v>
      </c>
      <c r="D679">
        <v>1890</v>
      </c>
      <c r="E679" s="4">
        <f t="shared" si="10"/>
        <v>8.3000000000000007</v>
      </c>
    </row>
    <row r="680" spans="1:5" x14ac:dyDescent="0.25">
      <c r="A680" s="4">
        <v>8.2899999999999991</v>
      </c>
      <c r="B680" t="s">
        <v>7</v>
      </c>
      <c r="C680" t="s">
        <v>5</v>
      </c>
      <c r="D680">
        <v>1891</v>
      </c>
      <c r="E680" s="4">
        <f t="shared" si="10"/>
        <v>8.2720000000000002</v>
      </c>
    </row>
    <row r="681" spans="1:5" x14ac:dyDescent="0.25">
      <c r="A681" s="4">
        <v>7.93</v>
      </c>
      <c r="B681" t="s">
        <v>7</v>
      </c>
      <c r="C681" t="s">
        <v>5</v>
      </c>
      <c r="D681">
        <v>1892</v>
      </c>
      <c r="E681" s="4">
        <f t="shared" si="10"/>
        <v>8.613999999999999</v>
      </c>
    </row>
    <row r="682" spans="1:5" x14ac:dyDescent="0.25">
      <c r="A682" s="4">
        <v>9.66</v>
      </c>
      <c r="B682" t="s">
        <v>7</v>
      </c>
      <c r="C682" t="s">
        <v>5</v>
      </c>
      <c r="D682">
        <v>1893</v>
      </c>
      <c r="E682" s="4">
        <f t="shared" si="10"/>
        <v>8.6759999999999984</v>
      </c>
    </row>
    <row r="683" spans="1:5" x14ac:dyDescent="0.25">
      <c r="A683" s="4">
        <v>8.94</v>
      </c>
      <c r="B683" t="s">
        <v>7</v>
      </c>
      <c r="C683" t="s">
        <v>5</v>
      </c>
      <c r="D683">
        <v>1894</v>
      </c>
      <c r="E683" s="4">
        <f t="shared" si="10"/>
        <v>8.6319999999999997</v>
      </c>
    </row>
    <row r="684" spans="1:5" x14ac:dyDescent="0.25">
      <c r="A684" s="4">
        <v>8.34</v>
      </c>
      <c r="B684" t="s">
        <v>7</v>
      </c>
      <c r="C684" t="s">
        <v>5</v>
      </c>
      <c r="D684">
        <v>1895</v>
      </c>
      <c r="E684" s="4">
        <f t="shared" si="10"/>
        <v>8.7759999999999998</v>
      </c>
    </row>
    <row r="685" spans="1:5" x14ac:dyDescent="0.25">
      <c r="A685" s="4">
        <v>9.01</v>
      </c>
      <c r="B685" t="s">
        <v>7</v>
      </c>
      <c r="C685" t="s">
        <v>5</v>
      </c>
      <c r="D685">
        <v>1896</v>
      </c>
      <c r="E685" s="4">
        <f t="shared" si="10"/>
        <v>9.0139999999999993</v>
      </c>
    </row>
    <row r="686" spans="1:5" x14ac:dyDescent="0.25">
      <c r="A686" s="4">
        <v>9.1199999999999992</v>
      </c>
      <c r="B686" t="s">
        <v>7</v>
      </c>
      <c r="C686" t="s">
        <v>5</v>
      </c>
      <c r="D686">
        <v>1897</v>
      </c>
      <c r="E686" s="4">
        <f t="shared" si="10"/>
        <v>9.016</v>
      </c>
    </row>
    <row r="687" spans="1:5" x14ac:dyDescent="0.25">
      <c r="A687" s="4">
        <v>9.67</v>
      </c>
      <c r="B687" t="s">
        <v>7</v>
      </c>
      <c r="C687" t="s">
        <v>5</v>
      </c>
      <c r="D687">
        <v>1898</v>
      </c>
      <c r="E687" s="4">
        <f t="shared" si="10"/>
        <v>9.1159999999999997</v>
      </c>
    </row>
    <row r="688" spans="1:5" x14ac:dyDescent="0.25">
      <c r="A688" s="4">
        <v>9.44</v>
      </c>
      <c r="B688" t="s">
        <v>7</v>
      </c>
      <c r="C688" t="s">
        <v>5</v>
      </c>
      <c r="D688">
        <v>1899</v>
      </c>
      <c r="E688" s="4">
        <f t="shared" si="10"/>
        <v>9.2799999999999976</v>
      </c>
    </row>
    <row r="689" spans="1:5" x14ac:dyDescent="0.25">
      <c r="A689" s="4">
        <v>9.16</v>
      </c>
      <c r="B689" t="s">
        <v>7</v>
      </c>
      <c r="C689" t="s">
        <v>5</v>
      </c>
      <c r="D689">
        <v>1900</v>
      </c>
      <c r="E689" s="4">
        <f t="shared" si="10"/>
        <v>9.2279999999999998</v>
      </c>
    </row>
    <row r="690" spans="1:5" x14ac:dyDescent="0.25">
      <c r="A690" s="4">
        <v>8.75</v>
      </c>
      <c r="B690" t="s">
        <v>7</v>
      </c>
      <c r="C690" t="s">
        <v>5</v>
      </c>
      <c r="D690">
        <v>1901</v>
      </c>
      <c r="E690" s="4">
        <f t="shared" si="10"/>
        <v>9.113999999999999</v>
      </c>
    </row>
    <row r="691" spans="1:5" x14ac:dyDescent="0.25">
      <c r="A691" s="4">
        <v>8.5500000000000007</v>
      </c>
      <c r="B691" t="s">
        <v>7</v>
      </c>
      <c r="C691" t="s">
        <v>5</v>
      </c>
      <c r="D691">
        <v>1902</v>
      </c>
      <c r="E691" s="4">
        <f t="shared" si="10"/>
        <v>8.968</v>
      </c>
    </row>
    <row r="692" spans="1:5" x14ac:dyDescent="0.25">
      <c r="A692" s="4">
        <v>8.94</v>
      </c>
      <c r="B692" t="s">
        <v>7</v>
      </c>
      <c r="C692" t="s">
        <v>5</v>
      </c>
      <c r="D692">
        <v>1903</v>
      </c>
      <c r="E692" s="4">
        <f t="shared" si="10"/>
        <v>8.8259999999999987</v>
      </c>
    </row>
    <row r="693" spans="1:5" x14ac:dyDescent="0.25">
      <c r="A693" s="4">
        <v>8.73</v>
      </c>
      <c r="B693" t="s">
        <v>7</v>
      </c>
      <c r="C693" t="s">
        <v>5</v>
      </c>
      <c r="D693">
        <v>1904</v>
      </c>
      <c r="E693" s="4">
        <f t="shared" si="10"/>
        <v>8.7560000000000002</v>
      </c>
    </row>
    <row r="694" spans="1:5" x14ac:dyDescent="0.25">
      <c r="A694" s="4">
        <v>8.81</v>
      </c>
      <c r="B694" t="s">
        <v>7</v>
      </c>
      <c r="C694" t="s">
        <v>5</v>
      </c>
      <c r="D694">
        <v>1905</v>
      </c>
      <c r="E694" s="4">
        <f t="shared" si="10"/>
        <v>8.8260000000000005</v>
      </c>
    </row>
    <row r="695" spans="1:5" x14ac:dyDescent="0.25">
      <c r="A695" s="4">
        <v>9.1</v>
      </c>
      <c r="B695" t="s">
        <v>7</v>
      </c>
      <c r="C695" t="s">
        <v>5</v>
      </c>
      <c r="D695">
        <v>1906</v>
      </c>
      <c r="E695" s="4">
        <f t="shared" si="10"/>
        <v>8.8300000000000018</v>
      </c>
    </row>
    <row r="696" spans="1:5" x14ac:dyDescent="0.25">
      <c r="A696" s="4">
        <v>8.57</v>
      </c>
      <c r="B696" t="s">
        <v>7</v>
      </c>
      <c r="C696" t="s">
        <v>5</v>
      </c>
      <c r="D696">
        <v>1907</v>
      </c>
      <c r="E696" s="4">
        <f t="shared" si="10"/>
        <v>8.8439999999999994</v>
      </c>
    </row>
    <row r="697" spans="1:5" x14ac:dyDescent="0.25">
      <c r="A697" s="4">
        <v>9.01</v>
      </c>
      <c r="B697" t="s">
        <v>7</v>
      </c>
      <c r="C697" t="s">
        <v>5</v>
      </c>
      <c r="D697">
        <v>1908</v>
      </c>
      <c r="E697" s="4">
        <f t="shared" si="10"/>
        <v>8.7620000000000005</v>
      </c>
    </row>
    <row r="698" spans="1:5" x14ac:dyDescent="0.25">
      <c r="A698" s="4">
        <v>8.32</v>
      </c>
      <c r="B698" t="s">
        <v>7</v>
      </c>
      <c r="C698" t="s">
        <v>5</v>
      </c>
      <c r="D698">
        <v>1909</v>
      </c>
      <c r="E698" s="4">
        <f t="shared" si="10"/>
        <v>8.7759999999999998</v>
      </c>
    </row>
    <row r="699" spans="1:5" x14ac:dyDescent="0.25">
      <c r="A699" s="4">
        <v>8.8800000000000008</v>
      </c>
      <c r="B699" t="s">
        <v>7</v>
      </c>
      <c r="C699" t="s">
        <v>5</v>
      </c>
      <c r="D699">
        <v>1910</v>
      </c>
      <c r="E699" s="4">
        <f t="shared" si="10"/>
        <v>8.902000000000001</v>
      </c>
    </row>
    <row r="700" spans="1:5" x14ac:dyDescent="0.25">
      <c r="A700" s="4">
        <v>9.73</v>
      </c>
      <c r="B700" t="s">
        <v>7</v>
      </c>
      <c r="C700" t="s">
        <v>5</v>
      </c>
      <c r="D700">
        <v>1911</v>
      </c>
      <c r="E700" s="4">
        <f t="shared" si="10"/>
        <v>8.9899999999999984</v>
      </c>
    </row>
    <row r="701" spans="1:5" x14ac:dyDescent="0.25">
      <c r="A701" s="4">
        <v>9.01</v>
      </c>
      <c r="B701" t="s">
        <v>7</v>
      </c>
      <c r="C701" t="s">
        <v>5</v>
      </c>
      <c r="D701">
        <v>1912</v>
      </c>
      <c r="E701" s="4">
        <f t="shared" si="10"/>
        <v>9.0700000000000021</v>
      </c>
    </row>
    <row r="702" spans="1:5" x14ac:dyDescent="0.25">
      <c r="A702" s="4">
        <v>9.41</v>
      </c>
      <c r="B702" t="s">
        <v>7</v>
      </c>
      <c r="C702" t="s">
        <v>5</v>
      </c>
      <c r="D702">
        <v>1913</v>
      </c>
      <c r="E702" s="4">
        <f t="shared" si="10"/>
        <v>9.3099999999999987</v>
      </c>
    </row>
    <row r="703" spans="1:5" x14ac:dyDescent="0.25">
      <c r="A703" s="4">
        <v>9.52</v>
      </c>
      <c r="B703" t="s">
        <v>7</v>
      </c>
      <c r="C703" t="s">
        <v>5</v>
      </c>
      <c r="D703">
        <v>1914</v>
      </c>
      <c r="E703" s="4">
        <f t="shared" si="10"/>
        <v>9.2520000000000007</v>
      </c>
    </row>
    <row r="704" spans="1:5" x14ac:dyDescent="0.25">
      <c r="A704" s="4">
        <v>8.59</v>
      </c>
      <c r="B704" t="s">
        <v>7</v>
      </c>
      <c r="C704" t="s">
        <v>5</v>
      </c>
      <c r="D704">
        <v>1915</v>
      </c>
      <c r="E704" s="4">
        <f t="shared" si="10"/>
        <v>9.07</v>
      </c>
    </row>
    <row r="705" spans="1:5" x14ac:dyDescent="0.25">
      <c r="A705" s="4">
        <v>8.82</v>
      </c>
      <c r="B705" t="s">
        <v>7</v>
      </c>
      <c r="C705" t="s">
        <v>5</v>
      </c>
      <c r="D705">
        <v>1916</v>
      </c>
      <c r="E705" s="4">
        <f t="shared" si="10"/>
        <v>8.9060000000000006</v>
      </c>
    </row>
    <row r="706" spans="1:5" x14ac:dyDescent="0.25">
      <c r="A706" s="4">
        <v>8.19</v>
      </c>
      <c r="B706" t="s">
        <v>7</v>
      </c>
      <c r="C706" t="s">
        <v>5</v>
      </c>
      <c r="D706">
        <v>1917</v>
      </c>
      <c r="E706" s="4">
        <f t="shared" si="10"/>
        <v>8.8619999999999983</v>
      </c>
    </row>
    <row r="707" spans="1:5" x14ac:dyDescent="0.25">
      <c r="A707" s="4">
        <v>9.19</v>
      </c>
      <c r="B707" t="s">
        <v>7</v>
      </c>
      <c r="C707" t="s">
        <v>5</v>
      </c>
      <c r="D707">
        <v>1918</v>
      </c>
      <c r="E707" s="4">
        <f t="shared" si="10"/>
        <v>8.5879999999999992</v>
      </c>
    </row>
    <row r="708" spans="1:5" x14ac:dyDescent="0.25">
      <c r="A708" s="4">
        <v>8.15</v>
      </c>
      <c r="B708" t="s">
        <v>7</v>
      </c>
      <c r="C708" t="s">
        <v>5</v>
      </c>
      <c r="D708">
        <v>1919</v>
      </c>
      <c r="E708" s="4">
        <f t="shared" si="10"/>
        <v>8.7139999999999986</v>
      </c>
    </row>
    <row r="709" spans="1:5" x14ac:dyDescent="0.25">
      <c r="A709" s="4">
        <v>9.2200000000000006</v>
      </c>
      <c r="B709" t="s">
        <v>7</v>
      </c>
      <c r="C709" t="s">
        <v>5</v>
      </c>
      <c r="D709">
        <v>1920</v>
      </c>
      <c r="E709" s="4">
        <f t="shared" ref="E709:E772" si="11">AVERAGE(A706:A710)</f>
        <v>8.984</v>
      </c>
    </row>
    <row r="710" spans="1:5" x14ac:dyDescent="0.25">
      <c r="A710" s="4">
        <v>10.17</v>
      </c>
      <c r="B710" t="s">
        <v>7</v>
      </c>
      <c r="C710" t="s">
        <v>5</v>
      </c>
      <c r="D710">
        <v>1921</v>
      </c>
      <c r="E710" s="4">
        <f t="shared" si="11"/>
        <v>9.02</v>
      </c>
    </row>
    <row r="711" spans="1:5" x14ac:dyDescent="0.25">
      <c r="A711" s="4">
        <v>8.3699999999999992</v>
      </c>
      <c r="B711" t="s">
        <v>7</v>
      </c>
      <c r="C711" t="s">
        <v>5</v>
      </c>
      <c r="D711">
        <v>1922</v>
      </c>
      <c r="E711" s="4">
        <f t="shared" si="11"/>
        <v>8.9339999999999993</v>
      </c>
    </row>
    <row r="712" spans="1:5" x14ac:dyDescent="0.25">
      <c r="A712" s="4">
        <v>8.76</v>
      </c>
      <c r="B712" t="s">
        <v>7</v>
      </c>
      <c r="C712" t="s">
        <v>5</v>
      </c>
      <c r="D712">
        <v>1923</v>
      </c>
      <c r="E712" s="4">
        <f t="shared" si="11"/>
        <v>9.081999999999999</v>
      </c>
    </row>
    <row r="713" spans="1:5" x14ac:dyDescent="0.25">
      <c r="A713" s="4">
        <v>8.89</v>
      </c>
      <c r="B713" t="s">
        <v>7</v>
      </c>
      <c r="C713" t="s">
        <v>5</v>
      </c>
      <c r="D713">
        <v>1924</v>
      </c>
      <c r="E713" s="4">
        <f t="shared" si="11"/>
        <v>9.0019999999999989</v>
      </c>
    </row>
    <row r="714" spans="1:5" x14ac:dyDescent="0.25">
      <c r="A714" s="4">
        <v>8.82</v>
      </c>
      <c r="B714" t="s">
        <v>7</v>
      </c>
      <c r="C714" t="s">
        <v>5</v>
      </c>
      <c r="D714">
        <v>1925</v>
      </c>
      <c r="E714" s="4">
        <f t="shared" si="11"/>
        <v>8.8420000000000005</v>
      </c>
    </row>
    <row r="715" spans="1:5" x14ac:dyDescent="0.25">
      <c r="A715" s="4">
        <v>9.3699999999999992</v>
      </c>
      <c r="B715" t="s">
        <v>7</v>
      </c>
      <c r="C715" t="s">
        <v>5</v>
      </c>
      <c r="D715">
        <v>1926</v>
      </c>
      <c r="E715" s="4">
        <f t="shared" si="11"/>
        <v>8.9319999999999986</v>
      </c>
    </row>
    <row r="716" spans="1:5" x14ac:dyDescent="0.25">
      <c r="A716" s="4">
        <v>8.82</v>
      </c>
      <c r="B716" t="s">
        <v>7</v>
      </c>
      <c r="C716" t="s">
        <v>5</v>
      </c>
      <c r="D716">
        <v>1927</v>
      </c>
      <c r="E716" s="4">
        <f t="shared" si="11"/>
        <v>9.0280000000000005</v>
      </c>
    </row>
    <row r="717" spans="1:5" x14ac:dyDescent="0.25">
      <c r="A717" s="4">
        <v>9.24</v>
      </c>
      <c r="B717" t="s">
        <v>7</v>
      </c>
      <c r="C717" t="s">
        <v>5</v>
      </c>
      <c r="D717">
        <v>1928</v>
      </c>
      <c r="E717" s="4">
        <f t="shared" si="11"/>
        <v>8.9980000000000011</v>
      </c>
    </row>
    <row r="718" spans="1:5" x14ac:dyDescent="0.25">
      <c r="A718" s="4">
        <v>8.74</v>
      </c>
      <c r="B718" t="s">
        <v>7</v>
      </c>
      <c r="C718" t="s">
        <v>5</v>
      </c>
      <c r="D718">
        <v>1929</v>
      </c>
      <c r="E718" s="4">
        <f t="shared" si="11"/>
        <v>9.0540000000000003</v>
      </c>
    </row>
    <row r="719" spans="1:5" x14ac:dyDescent="0.25">
      <c r="A719" s="4">
        <v>9.1</v>
      </c>
      <c r="B719" t="s">
        <v>7</v>
      </c>
      <c r="C719" t="s">
        <v>5</v>
      </c>
      <c r="D719">
        <v>1930</v>
      </c>
      <c r="E719" s="4">
        <f t="shared" si="11"/>
        <v>8.9220000000000006</v>
      </c>
    </row>
    <row r="720" spans="1:5" x14ac:dyDescent="0.25">
      <c r="A720" s="4">
        <v>8.7100000000000009</v>
      </c>
      <c r="B720" t="s">
        <v>7</v>
      </c>
      <c r="C720" t="s">
        <v>5</v>
      </c>
      <c r="D720">
        <v>1931</v>
      </c>
      <c r="E720" s="4">
        <f t="shared" si="11"/>
        <v>8.9740000000000002</v>
      </c>
    </row>
    <row r="721" spans="1:5" x14ac:dyDescent="0.25">
      <c r="A721" s="4">
        <v>9.08</v>
      </c>
      <c r="B721" t="s">
        <v>7</v>
      </c>
      <c r="C721" t="s">
        <v>5</v>
      </c>
      <c r="D721">
        <v>1932</v>
      </c>
      <c r="E721" s="4">
        <f t="shared" si="11"/>
        <v>9.0280000000000005</v>
      </c>
    </row>
    <row r="722" spans="1:5" x14ac:dyDescent="0.25">
      <c r="A722" s="4">
        <v>9.51</v>
      </c>
      <c r="B722" t="s">
        <v>7</v>
      </c>
      <c r="C722" t="s">
        <v>5</v>
      </c>
      <c r="D722">
        <v>1933</v>
      </c>
      <c r="E722" s="4">
        <f t="shared" si="11"/>
        <v>9.2099999999999991</v>
      </c>
    </row>
    <row r="723" spans="1:5" x14ac:dyDescent="0.25">
      <c r="A723" s="4">
        <v>9.65</v>
      </c>
      <c r="B723" t="s">
        <v>7</v>
      </c>
      <c r="C723" t="s">
        <v>5</v>
      </c>
      <c r="D723">
        <v>1934</v>
      </c>
      <c r="E723" s="4">
        <f t="shared" si="11"/>
        <v>9.27</v>
      </c>
    </row>
    <row r="724" spans="1:5" x14ac:dyDescent="0.25">
      <c r="A724" s="4">
        <v>9.4</v>
      </c>
      <c r="B724" t="s">
        <v>7</v>
      </c>
      <c r="C724" t="s">
        <v>5</v>
      </c>
      <c r="D724">
        <v>1935</v>
      </c>
      <c r="E724" s="4">
        <f t="shared" si="11"/>
        <v>9.3240000000000016</v>
      </c>
    </row>
    <row r="725" spans="1:5" x14ac:dyDescent="0.25">
      <c r="A725" s="4">
        <v>8.98</v>
      </c>
      <c r="B725" t="s">
        <v>7</v>
      </c>
      <c r="C725" t="s">
        <v>5</v>
      </c>
      <c r="D725">
        <v>1936</v>
      </c>
      <c r="E725" s="4">
        <f t="shared" si="11"/>
        <v>9.3500000000000014</v>
      </c>
    </row>
    <row r="726" spans="1:5" x14ac:dyDescent="0.25">
      <c r="A726" s="4">
        <v>9.2100000000000009</v>
      </c>
      <c r="B726" t="s">
        <v>7</v>
      </c>
      <c r="C726" t="s">
        <v>5</v>
      </c>
      <c r="D726">
        <v>1937</v>
      </c>
      <c r="E726" s="4">
        <f t="shared" si="11"/>
        <v>9.39</v>
      </c>
    </row>
    <row r="727" spans="1:5" x14ac:dyDescent="0.25">
      <c r="A727" s="4">
        <v>9.7100000000000009</v>
      </c>
      <c r="B727" t="s">
        <v>7</v>
      </c>
      <c r="C727" t="s">
        <v>5</v>
      </c>
      <c r="D727">
        <v>1938</v>
      </c>
      <c r="E727" s="4">
        <f t="shared" si="11"/>
        <v>9.3240000000000016</v>
      </c>
    </row>
    <row r="728" spans="1:5" x14ac:dyDescent="0.25">
      <c r="A728" s="4">
        <v>9.32</v>
      </c>
      <c r="B728" t="s">
        <v>7</v>
      </c>
      <c r="C728" t="s">
        <v>5</v>
      </c>
      <c r="D728">
        <v>1939</v>
      </c>
      <c r="E728" s="4">
        <f t="shared" si="11"/>
        <v>9.2059999999999995</v>
      </c>
    </row>
    <row r="729" spans="1:5" x14ac:dyDescent="0.25">
      <c r="A729" s="4">
        <v>8.81</v>
      </c>
      <c r="B729" t="s">
        <v>7</v>
      </c>
      <c r="C729" t="s">
        <v>5</v>
      </c>
      <c r="D729">
        <v>1940</v>
      </c>
      <c r="E729" s="4">
        <f t="shared" si="11"/>
        <v>9.1580000000000013</v>
      </c>
    </row>
    <row r="730" spans="1:5" x14ac:dyDescent="0.25">
      <c r="A730" s="4">
        <v>8.74</v>
      </c>
      <c r="B730" t="s">
        <v>7</v>
      </c>
      <c r="C730" t="s">
        <v>5</v>
      </c>
      <c r="D730">
        <v>1941</v>
      </c>
      <c r="E730" s="4">
        <f t="shared" si="11"/>
        <v>9.0700000000000021</v>
      </c>
    </row>
    <row r="731" spans="1:5" x14ac:dyDescent="0.25">
      <c r="A731" s="4">
        <v>8.77</v>
      </c>
      <c r="B731" t="s">
        <v>7</v>
      </c>
      <c r="C731" t="s">
        <v>5</v>
      </c>
      <c r="D731">
        <v>1942</v>
      </c>
      <c r="E731" s="4">
        <f t="shared" si="11"/>
        <v>9.07</v>
      </c>
    </row>
    <row r="732" spans="1:5" x14ac:dyDescent="0.25">
      <c r="A732" s="4">
        <v>9.7100000000000009</v>
      </c>
      <c r="B732" t="s">
        <v>7</v>
      </c>
      <c r="C732" t="s">
        <v>5</v>
      </c>
      <c r="D732">
        <v>1943</v>
      </c>
      <c r="E732" s="4">
        <f t="shared" si="11"/>
        <v>9.0560000000000009</v>
      </c>
    </row>
    <row r="733" spans="1:5" x14ac:dyDescent="0.25">
      <c r="A733" s="4">
        <v>9.25</v>
      </c>
      <c r="B733" t="s">
        <v>7</v>
      </c>
      <c r="C733" t="s">
        <v>5</v>
      </c>
      <c r="D733">
        <v>1944</v>
      </c>
      <c r="E733" s="4">
        <f t="shared" si="11"/>
        <v>9.2799999999999994</v>
      </c>
    </row>
    <row r="734" spans="1:5" x14ac:dyDescent="0.25">
      <c r="A734" s="4">
        <v>9.93</v>
      </c>
      <c r="B734" t="s">
        <v>7</v>
      </c>
      <c r="C734" t="s">
        <v>5</v>
      </c>
      <c r="D734">
        <v>1945</v>
      </c>
      <c r="E734" s="4">
        <f t="shared" si="11"/>
        <v>9.3520000000000003</v>
      </c>
    </row>
    <row r="735" spans="1:5" x14ac:dyDescent="0.25">
      <c r="A735" s="4">
        <v>9.1</v>
      </c>
      <c r="B735" t="s">
        <v>7</v>
      </c>
      <c r="C735" t="s">
        <v>5</v>
      </c>
      <c r="D735">
        <v>1946</v>
      </c>
      <c r="E735" s="4">
        <f t="shared" si="11"/>
        <v>9.4379999999999988</v>
      </c>
    </row>
    <row r="736" spans="1:5" x14ac:dyDescent="0.25">
      <c r="A736" s="4">
        <v>9.1999999999999993</v>
      </c>
      <c r="B736" t="s">
        <v>7</v>
      </c>
      <c r="C736" t="s">
        <v>5</v>
      </c>
      <c r="D736">
        <v>1947</v>
      </c>
      <c r="E736" s="4">
        <f t="shared" si="11"/>
        <v>9.4340000000000011</v>
      </c>
    </row>
    <row r="737" spans="1:5" x14ac:dyDescent="0.25">
      <c r="A737" s="4">
        <v>9.69</v>
      </c>
      <c r="B737" t="s">
        <v>7</v>
      </c>
      <c r="C737" t="s">
        <v>5</v>
      </c>
      <c r="D737">
        <v>1948</v>
      </c>
      <c r="E737" s="4">
        <f t="shared" si="11"/>
        <v>9.6359999999999992</v>
      </c>
    </row>
    <row r="738" spans="1:5" x14ac:dyDescent="0.25">
      <c r="A738" s="4">
        <v>10.26</v>
      </c>
      <c r="B738" t="s">
        <v>7</v>
      </c>
      <c r="C738" t="s">
        <v>5</v>
      </c>
      <c r="D738">
        <v>1949</v>
      </c>
      <c r="E738" s="4">
        <f t="shared" si="11"/>
        <v>9.4759999999999991</v>
      </c>
    </row>
    <row r="739" spans="1:5" x14ac:dyDescent="0.25">
      <c r="A739" s="4">
        <v>9.1300000000000008</v>
      </c>
      <c r="B739" t="s">
        <v>7</v>
      </c>
      <c r="C739" t="s">
        <v>5</v>
      </c>
      <c r="D739">
        <v>1950</v>
      </c>
      <c r="E739" s="4">
        <f t="shared" si="11"/>
        <v>9.4420000000000002</v>
      </c>
    </row>
    <row r="740" spans="1:5" x14ac:dyDescent="0.25">
      <c r="A740" s="4">
        <v>8.93</v>
      </c>
      <c r="B740" t="s">
        <v>7</v>
      </c>
      <c r="C740" t="s">
        <v>5</v>
      </c>
      <c r="D740">
        <v>1951</v>
      </c>
      <c r="E740" s="4">
        <f t="shared" si="11"/>
        <v>9.3780000000000001</v>
      </c>
    </row>
    <row r="741" spans="1:5" x14ac:dyDescent="0.25">
      <c r="A741" s="4">
        <v>8.8800000000000008</v>
      </c>
      <c r="B741" t="s">
        <v>7</v>
      </c>
      <c r="C741" t="s">
        <v>5</v>
      </c>
      <c r="D741">
        <v>1952</v>
      </c>
      <c r="E741" s="4">
        <f t="shared" si="11"/>
        <v>9.3460000000000001</v>
      </c>
    </row>
    <row r="742" spans="1:5" x14ac:dyDescent="0.25">
      <c r="A742" s="4">
        <v>9.5299999999999994</v>
      </c>
      <c r="B742" t="s">
        <v>7</v>
      </c>
      <c r="C742" t="s">
        <v>5</v>
      </c>
      <c r="D742">
        <v>1953</v>
      </c>
      <c r="E742" s="4">
        <f t="shared" si="11"/>
        <v>9.0760000000000023</v>
      </c>
    </row>
    <row r="743" spans="1:5" x14ac:dyDescent="0.25">
      <c r="A743" s="4">
        <v>8.91</v>
      </c>
      <c r="B743" t="s">
        <v>7</v>
      </c>
      <c r="C743" t="s">
        <v>5</v>
      </c>
      <c r="D743">
        <v>1954</v>
      </c>
      <c r="E743" s="4">
        <f t="shared" si="11"/>
        <v>9.0519999999999996</v>
      </c>
    </row>
    <row r="744" spans="1:5" x14ac:dyDescent="0.25">
      <c r="A744" s="4">
        <v>9.01</v>
      </c>
      <c r="B744" t="s">
        <v>7</v>
      </c>
      <c r="C744" t="s">
        <v>5</v>
      </c>
      <c r="D744">
        <v>1955</v>
      </c>
      <c r="E744" s="4">
        <f t="shared" si="11"/>
        <v>8.9819999999999993</v>
      </c>
    </row>
    <row r="745" spans="1:5" x14ac:dyDescent="0.25">
      <c r="A745" s="4">
        <v>8.58</v>
      </c>
      <c r="B745" t="s">
        <v>7</v>
      </c>
      <c r="C745" t="s">
        <v>5</v>
      </c>
      <c r="D745">
        <v>1956</v>
      </c>
      <c r="E745" s="4">
        <f t="shared" si="11"/>
        <v>9.1639999999999979</v>
      </c>
    </row>
    <row r="746" spans="1:5" x14ac:dyDescent="0.25">
      <c r="A746" s="4">
        <v>9.7899999999999991</v>
      </c>
      <c r="B746" t="s">
        <v>7</v>
      </c>
      <c r="C746" t="s">
        <v>5</v>
      </c>
      <c r="D746">
        <v>1957</v>
      </c>
      <c r="E746" s="4">
        <f t="shared" si="11"/>
        <v>9.0920000000000005</v>
      </c>
    </row>
    <row r="747" spans="1:5" x14ac:dyDescent="0.25">
      <c r="A747" s="4">
        <v>9.17</v>
      </c>
      <c r="B747" t="s">
        <v>7</v>
      </c>
      <c r="C747" t="s">
        <v>5</v>
      </c>
      <c r="D747">
        <v>1958</v>
      </c>
      <c r="E747" s="4">
        <f t="shared" si="11"/>
        <v>9.347999999999999</v>
      </c>
    </row>
    <row r="748" spans="1:5" x14ac:dyDescent="0.25">
      <c r="A748" s="4">
        <v>10.19</v>
      </c>
      <c r="B748" t="s">
        <v>7</v>
      </c>
      <c r="C748" t="s">
        <v>5</v>
      </c>
      <c r="D748">
        <v>1959</v>
      </c>
      <c r="E748" s="4">
        <f t="shared" si="11"/>
        <v>9.4280000000000008</v>
      </c>
    </row>
    <row r="749" spans="1:5" x14ac:dyDescent="0.25">
      <c r="A749" s="4">
        <v>9.41</v>
      </c>
      <c r="B749" t="s">
        <v>7</v>
      </c>
      <c r="C749" t="s">
        <v>5</v>
      </c>
      <c r="D749">
        <v>1960</v>
      </c>
      <c r="E749" s="4">
        <f t="shared" si="11"/>
        <v>9.6280000000000001</v>
      </c>
    </row>
    <row r="750" spans="1:5" x14ac:dyDescent="0.25">
      <c r="A750" s="4">
        <v>9.58</v>
      </c>
      <c r="B750" t="s">
        <v>7</v>
      </c>
      <c r="C750" t="s">
        <v>5</v>
      </c>
      <c r="D750">
        <v>1961</v>
      </c>
      <c r="E750" s="4">
        <f t="shared" si="11"/>
        <v>9.3260000000000005</v>
      </c>
    </row>
    <row r="751" spans="1:5" x14ac:dyDescent="0.25">
      <c r="A751" s="4">
        <v>8.2799999999999994</v>
      </c>
      <c r="B751" t="s">
        <v>7</v>
      </c>
      <c r="C751" t="s">
        <v>5</v>
      </c>
      <c r="D751">
        <v>1962</v>
      </c>
      <c r="E751" s="4">
        <f t="shared" si="11"/>
        <v>9.1120000000000001</v>
      </c>
    </row>
    <row r="752" spans="1:5" x14ac:dyDescent="0.25">
      <c r="A752" s="4">
        <v>8.1</v>
      </c>
      <c r="B752" t="s">
        <v>7</v>
      </c>
      <c r="C752" t="s">
        <v>5</v>
      </c>
      <c r="D752">
        <v>1963</v>
      </c>
      <c r="E752" s="4">
        <f t="shared" si="11"/>
        <v>8.9039999999999999</v>
      </c>
    </row>
    <row r="753" spans="1:5" x14ac:dyDescent="0.25">
      <c r="A753" s="4">
        <v>9.15</v>
      </c>
      <c r="B753" t="s">
        <v>7</v>
      </c>
      <c r="C753" t="s">
        <v>5</v>
      </c>
      <c r="D753">
        <v>1964</v>
      </c>
      <c r="E753" s="4">
        <f t="shared" si="11"/>
        <v>8.7539999999999996</v>
      </c>
    </row>
    <row r="754" spans="1:5" x14ac:dyDescent="0.25">
      <c r="A754" s="4">
        <v>8.66</v>
      </c>
      <c r="B754" t="s">
        <v>7</v>
      </c>
      <c r="C754" t="s">
        <v>5</v>
      </c>
      <c r="D754">
        <v>1965</v>
      </c>
      <c r="E754" s="4">
        <f t="shared" si="11"/>
        <v>8.6679999999999993</v>
      </c>
    </row>
    <row r="755" spans="1:5" x14ac:dyDescent="0.25">
      <c r="A755" s="4">
        <v>9.15</v>
      </c>
      <c r="B755" t="s">
        <v>7</v>
      </c>
      <c r="C755" t="s">
        <v>5</v>
      </c>
      <c r="D755">
        <v>1966</v>
      </c>
      <c r="E755" s="4">
        <f t="shared" si="11"/>
        <v>8.8740000000000006</v>
      </c>
    </row>
    <row r="756" spans="1:5" x14ac:dyDescent="0.25">
      <c r="A756" s="4">
        <v>9.31</v>
      </c>
      <c r="B756" t="s">
        <v>7</v>
      </c>
      <c r="C756" t="s">
        <v>5</v>
      </c>
      <c r="D756">
        <v>1967</v>
      </c>
      <c r="E756" s="4">
        <f t="shared" si="11"/>
        <v>9.0580000000000016</v>
      </c>
    </row>
    <row r="757" spans="1:5" x14ac:dyDescent="0.25">
      <c r="A757" s="4">
        <v>9.02</v>
      </c>
      <c r="B757" t="s">
        <v>7</v>
      </c>
      <c r="C757" t="s">
        <v>5</v>
      </c>
      <c r="D757">
        <v>1968</v>
      </c>
      <c r="E757" s="4">
        <f t="shared" si="11"/>
        <v>9.0259999999999998</v>
      </c>
    </row>
    <row r="758" spans="1:5" x14ac:dyDescent="0.25">
      <c r="A758" s="4">
        <v>8.99</v>
      </c>
      <c r="B758" t="s">
        <v>7</v>
      </c>
      <c r="C758" t="s">
        <v>5</v>
      </c>
      <c r="D758">
        <v>1969</v>
      </c>
      <c r="E758" s="4">
        <f t="shared" si="11"/>
        <v>9.1519999999999992</v>
      </c>
    </row>
    <row r="759" spans="1:5" x14ac:dyDescent="0.25">
      <c r="A759" s="4">
        <v>9.2899999999999991</v>
      </c>
      <c r="B759" t="s">
        <v>7</v>
      </c>
      <c r="C759" t="s">
        <v>5</v>
      </c>
      <c r="D759">
        <v>1970</v>
      </c>
      <c r="E759" s="4">
        <f t="shared" si="11"/>
        <v>9.218</v>
      </c>
    </row>
    <row r="760" spans="1:5" x14ac:dyDescent="0.25">
      <c r="A760" s="4">
        <v>9.48</v>
      </c>
      <c r="B760" t="s">
        <v>7</v>
      </c>
      <c r="C760" t="s">
        <v>5</v>
      </c>
      <c r="D760">
        <v>1971</v>
      </c>
      <c r="E760" s="4">
        <f t="shared" si="11"/>
        <v>9.1440000000000001</v>
      </c>
    </row>
    <row r="761" spans="1:5" x14ac:dyDescent="0.25">
      <c r="A761" s="4">
        <v>8.94</v>
      </c>
      <c r="B761" t="s">
        <v>7</v>
      </c>
      <c r="C761" t="s">
        <v>5</v>
      </c>
      <c r="D761">
        <v>1972</v>
      </c>
      <c r="E761" s="4">
        <f t="shared" si="11"/>
        <v>9.2140000000000004</v>
      </c>
    </row>
    <row r="762" spans="1:5" x14ac:dyDescent="0.25">
      <c r="A762" s="4">
        <v>9.3699999999999992</v>
      </c>
      <c r="B762" t="s">
        <v>7</v>
      </c>
      <c r="C762" t="s">
        <v>5</v>
      </c>
      <c r="D762">
        <v>1973</v>
      </c>
      <c r="E762" s="4">
        <f t="shared" si="11"/>
        <v>9.2560000000000002</v>
      </c>
    </row>
    <row r="763" spans="1:5" x14ac:dyDescent="0.25">
      <c r="A763" s="4">
        <v>9.1999999999999993</v>
      </c>
      <c r="B763" t="s">
        <v>7</v>
      </c>
      <c r="C763" t="s">
        <v>5</v>
      </c>
      <c r="D763">
        <v>1974</v>
      </c>
      <c r="E763" s="4">
        <f t="shared" si="11"/>
        <v>9.3339999999999996</v>
      </c>
    </row>
    <row r="764" spans="1:5" x14ac:dyDescent="0.25">
      <c r="A764" s="4">
        <v>9.68</v>
      </c>
      <c r="B764" t="s">
        <v>7</v>
      </c>
      <c r="C764" t="s">
        <v>5</v>
      </c>
      <c r="D764">
        <v>1975</v>
      </c>
      <c r="E764" s="4">
        <f t="shared" si="11"/>
        <v>9.3719999999999999</v>
      </c>
    </row>
    <row r="765" spans="1:5" x14ac:dyDescent="0.25">
      <c r="A765" s="4">
        <v>9.67</v>
      </c>
      <c r="B765" t="s">
        <v>7</v>
      </c>
      <c r="C765" t="s">
        <v>5</v>
      </c>
      <c r="D765">
        <v>1976</v>
      </c>
      <c r="E765" s="4">
        <f t="shared" si="11"/>
        <v>9.41</v>
      </c>
    </row>
    <row r="766" spans="1:5" x14ac:dyDescent="0.25">
      <c r="A766" s="4">
        <v>9.1300000000000008</v>
      </c>
      <c r="B766" t="s">
        <v>7</v>
      </c>
      <c r="C766" t="s">
        <v>5</v>
      </c>
      <c r="D766">
        <v>1977</v>
      </c>
      <c r="E766" s="4">
        <f t="shared" si="11"/>
        <v>9.3460000000000001</v>
      </c>
    </row>
    <row r="767" spans="1:5" x14ac:dyDescent="0.25">
      <c r="A767" s="4">
        <v>9.0500000000000007</v>
      </c>
      <c r="B767" t="s">
        <v>7</v>
      </c>
      <c r="C767" t="s">
        <v>5</v>
      </c>
      <c r="D767">
        <v>1978</v>
      </c>
      <c r="E767" s="4">
        <f t="shared" si="11"/>
        <v>9.2080000000000002</v>
      </c>
    </row>
    <row r="768" spans="1:5" x14ac:dyDescent="0.25">
      <c r="A768" s="4">
        <v>8.51</v>
      </c>
      <c r="B768" t="s">
        <v>7</v>
      </c>
      <c r="C768" t="s">
        <v>5</v>
      </c>
      <c r="D768">
        <v>1979</v>
      </c>
      <c r="E768" s="4">
        <f t="shared" si="11"/>
        <v>9.1</v>
      </c>
    </row>
    <row r="769" spans="1:5" x14ac:dyDescent="0.25">
      <c r="A769" s="4">
        <v>9.14</v>
      </c>
      <c r="B769" t="s">
        <v>7</v>
      </c>
      <c r="C769" t="s">
        <v>5</v>
      </c>
      <c r="D769">
        <v>1980</v>
      </c>
      <c r="E769" s="4">
        <f t="shared" si="11"/>
        <v>8.9559999999999995</v>
      </c>
    </row>
    <row r="770" spans="1:5" x14ac:dyDescent="0.25">
      <c r="A770" s="4">
        <v>8.9499999999999993</v>
      </c>
      <c r="B770" t="s">
        <v>7</v>
      </c>
      <c r="C770" t="s">
        <v>5</v>
      </c>
      <c r="D770">
        <v>1981</v>
      </c>
      <c r="E770" s="4">
        <f t="shared" si="11"/>
        <v>9.0480000000000018</v>
      </c>
    </row>
    <row r="771" spans="1:5" x14ac:dyDescent="0.25">
      <c r="A771" s="4">
        <v>9.59</v>
      </c>
      <c r="B771" t="s">
        <v>7</v>
      </c>
      <c r="C771" t="s">
        <v>5</v>
      </c>
      <c r="D771">
        <v>1982</v>
      </c>
      <c r="E771" s="4">
        <f t="shared" si="11"/>
        <v>9.1739999999999995</v>
      </c>
    </row>
    <row r="772" spans="1:5" x14ac:dyDescent="0.25">
      <c r="A772" s="4">
        <v>9.68</v>
      </c>
      <c r="B772" t="s">
        <v>7</v>
      </c>
      <c r="C772" t="s">
        <v>5</v>
      </c>
      <c r="D772">
        <v>1983</v>
      </c>
      <c r="E772" s="4">
        <f t="shared" si="11"/>
        <v>9.3719999999999999</v>
      </c>
    </row>
    <row r="773" spans="1:5" x14ac:dyDescent="0.25">
      <c r="A773" s="4">
        <v>9.5</v>
      </c>
      <c r="B773" t="s">
        <v>7</v>
      </c>
      <c r="C773" t="s">
        <v>5</v>
      </c>
      <c r="D773">
        <v>1984</v>
      </c>
      <c r="E773" s="4">
        <f t="shared" ref="E773:E836" si="12">AVERAGE(A770:A774)</f>
        <v>9.2519999999999989</v>
      </c>
    </row>
    <row r="774" spans="1:5" x14ac:dyDescent="0.25">
      <c r="A774" s="4">
        <v>8.5399999999999991</v>
      </c>
      <c r="B774" t="s">
        <v>7</v>
      </c>
      <c r="C774" t="s">
        <v>5</v>
      </c>
      <c r="D774">
        <v>1985</v>
      </c>
      <c r="E774" s="4">
        <f t="shared" si="12"/>
        <v>9.1359999999999992</v>
      </c>
    </row>
    <row r="775" spans="1:5" x14ac:dyDescent="0.25">
      <c r="A775" s="4">
        <v>8.3699999999999992</v>
      </c>
      <c r="B775" t="s">
        <v>7</v>
      </c>
      <c r="C775" t="s">
        <v>5</v>
      </c>
      <c r="D775">
        <v>1986</v>
      </c>
      <c r="E775" s="4">
        <f t="shared" si="12"/>
        <v>8.9779999999999998</v>
      </c>
    </row>
    <row r="776" spans="1:5" x14ac:dyDescent="0.25">
      <c r="A776" s="4">
        <v>8.8000000000000007</v>
      </c>
      <c r="B776" t="s">
        <v>7</v>
      </c>
      <c r="C776" t="s">
        <v>5</v>
      </c>
      <c r="D776">
        <v>1987</v>
      </c>
      <c r="E776" s="4">
        <f t="shared" si="12"/>
        <v>8.9299999999999979</v>
      </c>
    </row>
    <row r="777" spans="1:5" x14ac:dyDescent="0.25">
      <c r="A777" s="4">
        <v>9.44</v>
      </c>
      <c r="B777" t="s">
        <v>7</v>
      </c>
      <c r="C777" t="s">
        <v>5</v>
      </c>
      <c r="D777">
        <v>1988</v>
      </c>
      <c r="E777" s="4">
        <f t="shared" si="12"/>
        <v>9.0719999999999992</v>
      </c>
    </row>
    <row r="778" spans="1:5" x14ac:dyDescent="0.25">
      <c r="A778" s="4">
        <v>10.210000000000001</v>
      </c>
      <c r="B778" t="s">
        <v>7</v>
      </c>
      <c r="C778" t="s">
        <v>5</v>
      </c>
      <c r="D778">
        <v>1989</v>
      </c>
      <c r="E778" s="4">
        <f t="shared" si="12"/>
        <v>9.4439999999999991</v>
      </c>
    </row>
    <row r="779" spans="1:5" x14ac:dyDescent="0.25">
      <c r="A779" s="4">
        <v>10.4</v>
      </c>
      <c r="B779" t="s">
        <v>7</v>
      </c>
      <c r="C779" t="s">
        <v>5</v>
      </c>
      <c r="D779">
        <v>1990</v>
      </c>
      <c r="E779" s="4">
        <f t="shared" si="12"/>
        <v>9.6180000000000003</v>
      </c>
    </row>
    <row r="780" spans="1:5" x14ac:dyDescent="0.25">
      <c r="A780" s="4">
        <v>9.24</v>
      </c>
      <c r="B780" t="s">
        <v>7</v>
      </c>
      <c r="C780" t="s">
        <v>5</v>
      </c>
      <c r="D780">
        <v>1991</v>
      </c>
      <c r="E780" s="4">
        <f t="shared" si="12"/>
        <v>9.766</v>
      </c>
    </row>
    <row r="781" spans="1:5" x14ac:dyDescent="0.25">
      <c r="A781" s="4">
        <v>9.5399999999999991</v>
      </c>
      <c r="B781" t="s">
        <v>7</v>
      </c>
      <c r="C781" t="s">
        <v>5</v>
      </c>
      <c r="D781">
        <v>1992</v>
      </c>
      <c r="E781" s="4">
        <f t="shared" si="12"/>
        <v>9.7059999999999995</v>
      </c>
    </row>
    <row r="782" spans="1:5" x14ac:dyDescent="0.25">
      <c r="A782" s="4">
        <v>9.14</v>
      </c>
      <c r="B782" t="s">
        <v>7</v>
      </c>
      <c r="C782" t="s">
        <v>5</v>
      </c>
      <c r="D782">
        <v>1993</v>
      </c>
      <c r="E782" s="4">
        <f t="shared" si="12"/>
        <v>9.6359999999999992</v>
      </c>
    </row>
    <row r="783" spans="1:5" x14ac:dyDescent="0.25">
      <c r="A783" s="4">
        <v>9.86</v>
      </c>
      <c r="B783" t="s">
        <v>7</v>
      </c>
      <c r="C783" t="s">
        <v>5</v>
      </c>
      <c r="D783">
        <v>1994</v>
      </c>
      <c r="E783" s="4">
        <f t="shared" si="12"/>
        <v>9.59</v>
      </c>
    </row>
    <row r="784" spans="1:5" x14ac:dyDescent="0.25">
      <c r="A784" s="4">
        <v>10.17</v>
      </c>
      <c r="B784" t="s">
        <v>7</v>
      </c>
      <c r="C784" t="s">
        <v>5</v>
      </c>
      <c r="D784">
        <v>1995</v>
      </c>
      <c r="E784" s="4">
        <f t="shared" si="12"/>
        <v>9.516</v>
      </c>
    </row>
    <row r="785" spans="1:5" x14ac:dyDescent="0.25">
      <c r="A785" s="4">
        <v>8.8699999999999992</v>
      </c>
      <c r="B785" t="s">
        <v>7</v>
      </c>
      <c r="C785" t="s">
        <v>5</v>
      </c>
      <c r="D785">
        <v>1996</v>
      </c>
      <c r="E785" s="4">
        <f t="shared" si="12"/>
        <v>9.6419999999999995</v>
      </c>
    </row>
    <row r="786" spans="1:5" x14ac:dyDescent="0.25">
      <c r="A786" s="4">
        <v>10.17</v>
      </c>
      <c r="B786" t="s">
        <v>7</v>
      </c>
      <c r="C786" t="s">
        <v>5</v>
      </c>
      <c r="D786">
        <v>1997</v>
      </c>
      <c r="E786" s="4">
        <f t="shared" si="12"/>
        <v>9.8140000000000001</v>
      </c>
    </row>
    <row r="787" spans="1:5" x14ac:dyDescent="0.25">
      <c r="A787" s="4">
        <v>10</v>
      </c>
      <c r="B787" t="s">
        <v>7</v>
      </c>
      <c r="C787" t="s">
        <v>5</v>
      </c>
      <c r="D787">
        <v>1998</v>
      </c>
      <c r="E787" s="4">
        <f t="shared" si="12"/>
        <v>9.902000000000001</v>
      </c>
    </row>
    <row r="788" spans="1:5" x14ac:dyDescent="0.25">
      <c r="A788" s="4">
        <v>10.3</v>
      </c>
      <c r="B788" t="s">
        <v>7</v>
      </c>
      <c r="C788" t="s">
        <v>5</v>
      </c>
      <c r="D788">
        <v>1999</v>
      </c>
      <c r="E788" s="4">
        <f t="shared" si="12"/>
        <v>9.8620000000000001</v>
      </c>
    </row>
    <row r="789" spans="1:5" x14ac:dyDescent="0.25">
      <c r="A789" s="4">
        <v>9.9700000000000006</v>
      </c>
      <c r="B789" t="s">
        <v>7</v>
      </c>
      <c r="C789" t="s">
        <v>5</v>
      </c>
      <c r="D789">
        <v>2000</v>
      </c>
      <c r="E789" s="4">
        <f t="shared" si="12"/>
        <v>10.026</v>
      </c>
    </row>
    <row r="790" spans="1:5" x14ac:dyDescent="0.25">
      <c r="A790" s="4">
        <v>9.69</v>
      </c>
      <c r="B790" t="s">
        <v>7</v>
      </c>
      <c r="C790" t="s">
        <v>5</v>
      </c>
      <c r="D790">
        <v>2001</v>
      </c>
      <c r="E790" s="4">
        <f t="shared" si="12"/>
        <v>10.048</v>
      </c>
    </row>
    <row r="791" spans="1:5" x14ac:dyDescent="0.25">
      <c r="A791" s="4">
        <v>10.28</v>
      </c>
      <c r="B791" t="s">
        <v>7</v>
      </c>
      <c r="C791" t="s">
        <v>5</v>
      </c>
      <c r="D791">
        <v>2002</v>
      </c>
      <c r="E791" s="4">
        <f t="shared" si="12"/>
        <v>10.098000000000001</v>
      </c>
    </row>
    <row r="792" spans="1:5" x14ac:dyDescent="0.25">
      <c r="A792" s="4">
        <v>10.25</v>
      </c>
      <c r="B792" t="s">
        <v>7</v>
      </c>
      <c r="C792" t="s">
        <v>5</v>
      </c>
      <c r="D792">
        <v>2003</v>
      </c>
      <c r="E792" s="4">
        <f t="shared" si="12"/>
        <v>10.091999999999999</v>
      </c>
    </row>
    <row r="793" spans="1:5" x14ac:dyDescent="0.25">
      <c r="A793" s="4">
        <v>10.27</v>
      </c>
      <c r="B793" t="s">
        <v>7</v>
      </c>
      <c r="C793" t="s">
        <v>5</v>
      </c>
      <c r="D793">
        <v>2004</v>
      </c>
      <c r="E793" s="4">
        <f t="shared" si="12"/>
        <v>10.145999999999999</v>
      </c>
    </row>
    <row r="794" spans="1:5" x14ac:dyDescent="0.25">
      <c r="A794" s="4">
        <v>10.24</v>
      </c>
      <c r="B794" t="s">
        <v>7</v>
      </c>
      <c r="C794" t="s">
        <v>5</v>
      </c>
      <c r="D794">
        <v>2005</v>
      </c>
      <c r="E794" s="4">
        <f t="shared" si="12"/>
        <v>10.324</v>
      </c>
    </row>
    <row r="795" spans="1:5" x14ac:dyDescent="0.25">
      <c r="A795" s="4">
        <v>10.58</v>
      </c>
      <c r="B795" t="s">
        <v>7</v>
      </c>
      <c r="C795" t="s">
        <v>5</v>
      </c>
      <c r="D795">
        <v>2006</v>
      </c>
      <c r="E795" s="4">
        <f t="shared" si="12"/>
        <v>10.341999999999999</v>
      </c>
    </row>
    <row r="796" spans="1:5" x14ac:dyDescent="0.25">
      <c r="A796" s="4">
        <v>10.37</v>
      </c>
      <c r="B796" t="s">
        <v>7</v>
      </c>
      <c r="C796" t="s">
        <v>5</v>
      </c>
      <c r="D796">
        <v>2007</v>
      </c>
      <c r="E796" s="4">
        <f t="shared" si="12"/>
        <v>10.255999999999998</v>
      </c>
    </row>
    <row r="797" spans="1:5" x14ac:dyDescent="0.25">
      <c r="A797" s="4">
        <v>9.82</v>
      </c>
      <c r="B797" t="s">
        <v>7</v>
      </c>
      <c r="C797" t="s">
        <v>5</v>
      </c>
      <c r="D797">
        <v>2008</v>
      </c>
      <c r="E797" s="4">
        <f t="shared" si="12"/>
        <v>10.181999999999999</v>
      </c>
    </row>
    <row r="798" spans="1:5" x14ac:dyDescent="0.25">
      <c r="A798" s="4">
        <v>9.9</v>
      </c>
      <c r="B798" t="s">
        <v>7</v>
      </c>
      <c r="C798" t="s">
        <v>5</v>
      </c>
      <c r="D798">
        <v>2009</v>
      </c>
      <c r="E798" s="4">
        <f t="shared" si="12"/>
        <v>9.8940000000000001</v>
      </c>
    </row>
    <row r="799" spans="1:5" x14ac:dyDescent="0.25">
      <c r="A799" s="4">
        <v>8.8000000000000007</v>
      </c>
      <c r="B799" t="s">
        <v>7</v>
      </c>
      <c r="C799" t="s">
        <v>5</v>
      </c>
      <c r="D799">
        <v>2010</v>
      </c>
      <c r="E799" s="4">
        <f t="shared" si="12"/>
        <v>9.9039999999999999</v>
      </c>
    </row>
    <row r="800" spans="1:5" x14ac:dyDescent="0.25">
      <c r="A800" s="4">
        <v>10.63</v>
      </c>
      <c r="B800" t="s">
        <v>7</v>
      </c>
      <c r="C800" t="s">
        <v>5</v>
      </c>
      <c r="D800">
        <v>2011</v>
      </c>
      <c r="E800" s="4">
        <f t="shared" si="12"/>
        <v>9.74</v>
      </c>
    </row>
    <row r="801" spans="1:5" x14ac:dyDescent="0.25">
      <c r="A801" s="4">
        <v>9.5500000000000007</v>
      </c>
      <c r="B801" t="s">
        <v>7</v>
      </c>
      <c r="C801" t="s">
        <v>5</v>
      </c>
      <c r="D801">
        <v>2012</v>
      </c>
      <c r="E801" s="4">
        <f t="shared" si="12"/>
        <v>9.6900000000000013</v>
      </c>
    </row>
    <row r="802" spans="1:5" x14ac:dyDescent="0.25">
      <c r="A802" s="4">
        <v>9.57</v>
      </c>
      <c r="B802" t="s">
        <v>7</v>
      </c>
      <c r="C802" t="s">
        <v>5</v>
      </c>
      <c r="D802">
        <v>2013</v>
      </c>
      <c r="E802" s="4">
        <f t="shared" si="12"/>
        <v>8.7639999999999993</v>
      </c>
    </row>
    <row r="803" spans="1:5" x14ac:dyDescent="0.25">
      <c r="A803" s="4">
        <v>5.27</v>
      </c>
      <c r="B803" t="s">
        <v>8</v>
      </c>
      <c r="C803" t="s">
        <v>5</v>
      </c>
      <c r="D803">
        <v>1743</v>
      </c>
      <c r="E803" s="4">
        <f t="shared" si="12"/>
        <v>8.661999999999999</v>
      </c>
    </row>
    <row r="804" spans="1:5" x14ac:dyDescent="0.25">
      <c r="A804" s="4">
        <v>8.2899999999999991</v>
      </c>
      <c r="B804" t="s">
        <v>8</v>
      </c>
      <c r="C804" t="s">
        <v>5</v>
      </c>
      <c r="D804">
        <v>1744</v>
      </c>
      <c r="E804" s="4">
        <f t="shared" si="12"/>
        <v>7.0860000000000003</v>
      </c>
    </row>
    <row r="805" spans="1:5" x14ac:dyDescent="0.25">
      <c r="A805" s="4">
        <v>2.75</v>
      </c>
      <c r="B805" t="s">
        <v>8</v>
      </c>
      <c r="C805" t="s">
        <v>5</v>
      </c>
      <c r="D805">
        <v>1745</v>
      </c>
      <c r="E805" s="4">
        <f t="shared" si="12"/>
        <v>6.8579999999999997</v>
      </c>
    </row>
    <row r="806" spans="1:5" x14ac:dyDescent="0.25">
      <c r="A806" s="4">
        <v>8.41</v>
      </c>
      <c r="B806" t="s">
        <v>8</v>
      </c>
      <c r="C806" t="s">
        <v>5</v>
      </c>
      <c r="D806">
        <v>1750</v>
      </c>
      <c r="E806" s="4">
        <f t="shared" si="12"/>
        <v>6.5759999999999987</v>
      </c>
    </row>
    <row r="807" spans="1:5" x14ac:dyDescent="0.25">
      <c r="A807" s="4">
        <v>8.16</v>
      </c>
      <c r="B807" t="s">
        <v>8</v>
      </c>
      <c r="C807" t="s">
        <v>5</v>
      </c>
      <c r="D807">
        <v>1751</v>
      </c>
      <c r="E807" s="4">
        <f t="shared" si="12"/>
        <v>6.4779999999999998</v>
      </c>
    </row>
    <row r="808" spans="1:5" x14ac:dyDescent="0.25">
      <c r="A808" s="4">
        <v>4.78</v>
      </c>
      <c r="B808" t="s">
        <v>8</v>
      </c>
      <c r="C808" t="s">
        <v>5</v>
      </c>
      <c r="D808">
        <v>1752</v>
      </c>
      <c r="E808" s="4">
        <f t="shared" si="12"/>
        <v>6.3220000000000001</v>
      </c>
    </row>
    <row r="809" spans="1:5" x14ac:dyDescent="0.25">
      <c r="A809" s="4">
        <v>7.51</v>
      </c>
      <c r="B809" t="s">
        <v>8</v>
      </c>
      <c r="C809" t="s">
        <v>5</v>
      </c>
      <c r="D809">
        <v>1753</v>
      </c>
      <c r="E809" s="4">
        <f t="shared" si="12"/>
        <v>7.2560000000000002</v>
      </c>
    </row>
    <row r="810" spans="1:5" x14ac:dyDescent="0.25">
      <c r="A810" s="4">
        <v>7.42</v>
      </c>
      <c r="B810" t="s">
        <v>8</v>
      </c>
      <c r="C810" t="s">
        <v>5</v>
      </c>
      <c r="D810">
        <v>1754</v>
      </c>
      <c r="E810" s="4">
        <f t="shared" si="12"/>
        <v>7.0020000000000007</v>
      </c>
    </row>
    <row r="811" spans="1:5" x14ac:dyDescent="0.25">
      <c r="A811" s="4">
        <v>7.14</v>
      </c>
      <c r="B811" t="s">
        <v>8</v>
      </c>
      <c r="C811" t="s">
        <v>5</v>
      </c>
      <c r="D811">
        <v>1755</v>
      </c>
      <c r="E811" s="4">
        <f t="shared" si="12"/>
        <v>6.8980000000000006</v>
      </c>
    </row>
    <row r="812" spans="1:5" x14ac:dyDescent="0.25">
      <c r="A812" s="4">
        <v>7.64</v>
      </c>
      <c r="B812" t="s">
        <v>8</v>
      </c>
      <c r="C812" t="s">
        <v>5</v>
      </c>
      <c r="D812">
        <v>1756</v>
      </c>
      <c r="E812" s="4">
        <f t="shared" si="12"/>
        <v>7.4719999999999995</v>
      </c>
    </row>
    <row r="813" spans="1:5" x14ac:dyDescent="0.25">
      <c r="A813" s="4">
        <v>7.65</v>
      </c>
      <c r="B813" t="s">
        <v>8</v>
      </c>
      <c r="C813" t="s">
        <v>5</v>
      </c>
      <c r="D813">
        <v>1757</v>
      </c>
      <c r="E813" s="4">
        <f t="shared" si="12"/>
        <v>7.3439999999999994</v>
      </c>
    </row>
    <row r="814" spans="1:5" x14ac:dyDescent="0.25">
      <c r="A814" s="4">
        <v>6.87</v>
      </c>
      <c r="B814" t="s">
        <v>8</v>
      </c>
      <c r="C814" t="s">
        <v>5</v>
      </c>
      <c r="D814">
        <v>1758</v>
      </c>
      <c r="E814" s="4">
        <f t="shared" si="12"/>
        <v>7.43</v>
      </c>
    </row>
    <row r="815" spans="1:5" x14ac:dyDescent="0.25">
      <c r="A815" s="4">
        <v>7.85</v>
      </c>
      <c r="B815" t="s">
        <v>8</v>
      </c>
      <c r="C815" t="s">
        <v>5</v>
      </c>
      <c r="D815">
        <v>1759</v>
      </c>
      <c r="E815" s="4">
        <f t="shared" si="12"/>
        <v>7.4279999999999999</v>
      </c>
    </row>
    <row r="816" spans="1:5" x14ac:dyDescent="0.25">
      <c r="A816" s="4">
        <v>7.13</v>
      </c>
      <c r="B816" t="s">
        <v>8</v>
      </c>
      <c r="C816" t="s">
        <v>5</v>
      </c>
      <c r="D816">
        <v>1760</v>
      </c>
      <c r="E816" s="4">
        <f t="shared" si="12"/>
        <v>7.4859999999999989</v>
      </c>
    </row>
    <row r="817" spans="1:5" x14ac:dyDescent="0.25">
      <c r="A817" s="4">
        <v>7.93</v>
      </c>
      <c r="B817" t="s">
        <v>8</v>
      </c>
      <c r="C817" t="s">
        <v>5</v>
      </c>
      <c r="D817">
        <v>1761</v>
      </c>
      <c r="E817" s="4">
        <f t="shared" si="12"/>
        <v>7.3819999999999997</v>
      </c>
    </row>
    <row r="818" spans="1:5" x14ac:dyDescent="0.25">
      <c r="A818" s="4">
        <v>7.13</v>
      </c>
      <c r="B818" t="s">
        <v>8</v>
      </c>
      <c r="C818" t="s">
        <v>5</v>
      </c>
      <c r="D818">
        <v>1762</v>
      </c>
      <c r="E818" s="4">
        <f t="shared" si="12"/>
        <v>7.3920000000000003</v>
      </c>
    </row>
    <row r="819" spans="1:5" x14ac:dyDescent="0.25">
      <c r="A819" s="4">
        <v>6.92</v>
      </c>
      <c r="B819" t="s">
        <v>8</v>
      </c>
      <c r="C819" t="s">
        <v>5</v>
      </c>
      <c r="D819">
        <v>1763</v>
      </c>
      <c r="E819" s="4">
        <f t="shared" si="12"/>
        <v>7.2480000000000002</v>
      </c>
    </row>
    <row r="820" spans="1:5" x14ac:dyDescent="0.25">
      <c r="A820" s="4">
        <v>7.13</v>
      </c>
      <c r="B820" t="s">
        <v>8</v>
      </c>
      <c r="C820" t="s">
        <v>5</v>
      </c>
      <c r="D820">
        <v>1764</v>
      </c>
      <c r="E820" s="4">
        <f t="shared" si="12"/>
        <v>7.1959999999999997</v>
      </c>
    </row>
    <row r="821" spans="1:5" x14ac:dyDescent="0.25">
      <c r="A821" s="4">
        <v>6.87</v>
      </c>
      <c r="B821" t="s">
        <v>8</v>
      </c>
      <c r="C821" t="s">
        <v>5</v>
      </c>
      <c r="D821">
        <v>1765</v>
      </c>
      <c r="E821" s="4">
        <f t="shared" si="12"/>
        <v>7.0379999999999994</v>
      </c>
    </row>
    <row r="822" spans="1:5" x14ac:dyDescent="0.25">
      <c r="A822" s="4">
        <v>7.14</v>
      </c>
      <c r="B822" t="s">
        <v>8</v>
      </c>
      <c r="C822" t="s">
        <v>5</v>
      </c>
      <c r="D822">
        <v>1766</v>
      </c>
      <c r="E822" s="4">
        <f t="shared" si="12"/>
        <v>7.0400000000000009</v>
      </c>
    </row>
    <row r="823" spans="1:5" x14ac:dyDescent="0.25">
      <c r="A823" s="4">
        <v>7.14</v>
      </c>
      <c r="B823" t="s">
        <v>8</v>
      </c>
      <c r="C823" t="s">
        <v>5</v>
      </c>
      <c r="D823">
        <v>1767</v>
      </c>
      <c r="E823" s="4">
        <f t="shared" si="12"/>
        <v>7.096000000000001</v>
      </c>
    </row>
    <row r="824" spans="1:5" x14ac:dyDescent="0.25">
      <c r="A824" s="4">
        <v>7.2</v>
      </c>
      <c r="B824" t="s">
        <v>8</v>
      </c>
      <c r="C824" t="s">
        <v>5</v>
      </c>
      <c r="D824">
        <v>1768</v>
      </c>
      <c r="E824" s="4">
        <f t="shared" si="12"/>
        <v>7.1179999999999994</v>
      </c>
    </row>
    <row r="825" spans="1:5" x14ac:dyDescent="0.25">
      <c r="A825" s="4">
        <v>7.24</v>
      </c>
      <c r="B825" t="s">
        <v>8</v>
      </c>
      <c r="C825" t="s">
        <v>5</v>
      </c>
      <c r="D825">
        <v>1769</v>
      </c>
      <c r="E825" s="4">
        <f t="shared" si="12"/>
        <v>7.1360000000000001</v>
      </c>
    </row>
    <row r="826" spans="1:5" x14ac:dyDescent="0.25">
      <c r="A826" s="4">
        <v>6.96</v>
      </c>
      <c r="B826" t="s">
        <v>8</v>
      </c>
      <c r="C826" t="s">
        <v>5</v>
      </c>
      <c r="D826">
        <v>1770</v>
      </c>
      <c r="E826" s="4">
        <f t="shared" si="12"/>
        <v>7.08</v>
      </c>
    </row>
    <row r="827" spans="1:5" x14ac:dyDescent="0.25">
      <c r="A827" s="4">
        <v>6.86</v>
      </c>
      <c r="B827" t="s">
        <v>8</v>
      </c>
      <c r="C827" t="s">
        <v>5</v>
      </c>
      <c r="D827">
        <v>1771</v>
      </c>
      <c r="E827" s="4">
        <f t="shared" si="12"/>
        <v>7.0419999999999998</v>
      </c>
    </row>
    <row r="828" spans="1:5" x14ac:dyDescent="0.25">
      <c r="A828" s="4">
        <v>6.95</v>
      </c>
      <c r="B828" t="s">
        <v>8</v>
      </c>
      <c r="C828" t="s">
        <v>5</v>
      </c>
      <c r="D828">
        <v>1772</v>
      </c>
      <c r="E828" s="4">
        <f t="shared" si="12"/>
        <v>7.0519999999999996</v>
      </c>
    </row>
    <row r="829" spans="1:5" x14ac:dyDescent="0.25">
      <c r="A829" s="4">
        <v>7.25</v>
      </c>
      <c r="B829" t="s">
        <v>8</v>
      </c>
      <c r="C829" t="s">
        <v>5</v>
      </c>
      <c r="D829">
        <v>1773</v>
      </c>
      <c r="E829" s="4">
        <f t="shared" si="12"/>
        <v>6.9760000000000009</v>
      </c>
    </row>
    <row r="830" spans="1:5" x14ac:dyDescent="0.25">
      <c r="A830" s="4">
        <v>6.86</v>
      </c>
      <c r="B830" t="s">
        <v>8</v>
      </c>
      <c r="C830" t="s">
        <v>5</v>
      </c>
      <c r="D830">
        <v>1774</v>
      </c>
      <c r="E830" s="4">
        <f t="shared" si="12"/>
        <v>7.1740000000000013</v>
      </c>
    </row>
    <row r="831" spans="1:5" x14ac:dyDescent="0.25">
      <c r="A831" s="4">
        <v>7.95</v>
      </c>
      <c r="B831" t="s">
        <v>8</v>
      </c>
      <c r="C831" t="s">
        <v>5</v>
      </c>
      <c r="D831">
        <v>1775</v>
      </c>
      <c r="E831" s="4">
        <f t="shared" si="12"/>
        <v>7.2319999999999993</v>
      </c>
    </row>
    <row r="832" spans="1:5" x14ac:dyDescent="0.25">
      <c r="A832" s="4">
        <v>7.15</v>
      </c>
      <c r="B832" t="s">
        <v>8</v>
      </c>
      <c r="C832" t="s">
        <v>5</v>
      </c>
      <c r="D832">
        <v>1776</v>
      </c>
      <c r="E832" s="4">
        <f t="shared" si="12"/>
        <v>7.31</v>
      </c>
    </row>
    <row r="833" spans="1:5" x14ac:dyDescent="0.25">
      <c r="A833" s="4">
        <v>7.34</v>
      </c>
      <c r="B833" t="s">
        <v>8</v>
      </c>
      <c r="C833" t="s">
        <v>5</v>
      </c>
      <c r="D833">
        <v>1777</v>
      </c>
      <c r="E833" s="4">
        <f t="shared" si="12"/>
        <v>7.4240000000000013</v>
      </c>
    </row>
    <row r="834" spans="1:5" x14ac:dyDescent="0.25">
      <c r="A834" s="4">
        <v>7.82</v>
      </c>
      <c r="B834" t="s">
        <v>8</v>
      </c>
      <c r="C834" t="s">
        <v>5</v>
      </c>
      <c r="D834">
        <v>1778</v>
      </c>
      <c r="E834" s="4">
        <f t="shared" si="12"/>
        <v>7.8320000000000007</v>
      </c>
    </row>
    <row r="835" spans="1:5" x14ac:dyDescent="0.25">
      <c r="A835" s="4">
        <v>8.9</v>
      </c>
      <c r="B835" t="s">
        <v>8</v>
      </c>
      <c r="C835" t="s">
        <v>5</v>
      </c>
      <c r="D835">
        <v>1779</v>
      </c>
      <c r="E835" s="4">
        <f t="shared" si="12"/>
        <v>7.7919999999999998</v>
      </c>
    </row>
    <row r="836" spans="1:5" x14ac:dyDescent="0.25">
      <c r="A836" s="4">
        <v>7.75</v>
      </c>
      <c r="B836" t="s">
        <v>8</v>
      </c>
      <c r="C836" t="s">
        <v>5</v>
      </c>
      <c r="D836">
        <v>1780</v>
      </c>
      <c r="E836" s="4">
        <f t="shared" si="12"/>
        <v>8.0680000000000014</v>
      </c>
    </row>
    <row r="837" spans="1:5" x14ac:dyDescent="0.25">
      <c r="A837" s="4">
        <v>8.5299999999999994</v>
      </c>
      <c r="B837" t="s">
        <v>8</v>
      </c>
      <c r="C837" t="s">
        <v>5</v>
      </c>
      <c r="D837">
        <v>1781</v>
      </c>
      <c r="E837" s="4">
        <f t="shared" ref="E837:E900" si="13">AVERAGE(A834:A838)</f>
        <v>7.8559999999999999</v>
      </c>
    </row>
    <row r="838" spans="1:5" x14ac:dyDescent="0.25">
      <c r="A838" s="4">
        <v>6.28</v>
      </c>
      <c r="B838" t="s">
        <v>8</v>
      </c>
      <c r="C838" t="s">
        <v>5</v>
      </c>
      <c r="D838">
        <v>1782</v>
      </c>
      <c r="E838" s="4">
        <f t="shared" si="13"/>
        <v>7.8240000000000007</v>
      </c>
    </row>
    <row r="839" spans="1:5" x14ac:dyDescent="0.25">
      <c r="A839" s="4">
        <v>7.66</v>
      </c>
      <c r="B839" t="s">
        <v>8</v>
      </c>
      <c r="C839" t="s">
        <v>5</v>
      </c>
      <c r="D839">
        <v>1783</v>
      </c>
      <c r="E839" s="4">
        <f t="shared" si="13"/>
        <v>7.3160000000000007</v>
      </c>
    </row>
    <row r="840" spans="1:5" x14ac:dyDescent="0.25">
      <c r="A840" s="4">
        <v>6.36</v>
      </c>
      <c r="B840" t="s">
        <v>8</v>
      </c>
      <c r="C840" t="s">
        <v>5</v>
      </c>
      <c r="D840">
        <v>1784</v>
      </c>
      <c r="E840" s="4">
        <f t="shared" si="13"/>
        <v>7.1620000000000008</v>
      </c>
    </row>
    <row r="841" spans="1:5" x14ac:dyDescent="0.25">
      <c r="A841" s="4">
        <v>6.98</v>
      </c>
      <c r="B841" t="s">
        <v>8</v>
      </c>
      <c r="C841" t="s">
        <v>5</v>
      </c>
      <c r="D841">
        <v>1785</v>
      </c>
      <c r="E841" s="4">
        <f t="shared" si="13"/>
        <v>6.7820000000000009</v>
      </c>
    </row>
    <row r="842" spans="1:5" x14ac:dyDescent="0.25">
      <c r="A842" s="4">
        <v>6.63</v>
      </c>
      <c r="B842" t="s">
        <v>8</v>
      </c>
      <c r="C842" t="s">
        <v>5</v>
      </c>
      <c r="D842">
        <v>1786</v>
      </c>
      <c r="E842" s="4">
        <f t="shared" si="13"/>
        <v>7.0840000000000005</v>
      </c>
    </row>
    <row r="843" spans="1:5" x14ac:dyDescent="0.25">
      <c r="A843" s="4">
        <v>7.79</v>
      </c>
      <c r="B843" t="s">
        <v>8</v>
      </c>
      <c r="C843" t="s">
        <v>5</v>
      </c>
      <c r="D843">
        <v>1787</v>
      </c>
      <c r="E843" s="4">
        <f t="shared" si="13"/>
        <v>7.0780000000000003</v>
      </c>
    </row>
    <row r="844" spans="1:5" x14ac:dyDescent="0.25">
      <c r="A844" s="4">
        <v>7.63</v>
      </c>
      <c r="B844" t="s">
        <v>8</v>
      </c>
      <c r="C844" t="s">
        <v>5</v>
      </c>
      <c r="D844">
        <v>1788</v>
      </c>
      <c r="E844" s="4">
        <f t="shared" si="13"/>
        <v>7.3619999999999992</v>
      </c>
    </row>
    <row r="845" spans="1:5" x14ac:dyDescent="0.25">
      <c r="A845" s="4">
        <v>7.78</v>
      </c>
      <c r="B845" t="s">
        <v>8</v>
      </c>
      <c r="C845" t="s">
        <v>5</v>
      </c>
      <c r="D845">
        <v>1789</v>
      </c>
      <c r="E845" s="4">
        <f t="shared" si="13"/>
        <v>7.5600000000000005</v>
      </c>
    </row>
    <row r="846" spans="1:5" x14ac:dyDescent="0.25">
      <c r="A846" s="4">
        <v>7.97</v>
      </c>
      <c r="B846" t="s">
        <v>8</v>
      </c>
      <c r="C846" t="s">
        <v>5</v>
      </c>
      <c r="D846">
        <v>1790</v>
      </c>
      <c r="E846" s="4">
        <f t="shared" si="13"/>
        <v>7.8</v>
      </c>
    </row>
    <row r="847" spans="1:5" x14ac:dyDescent="0.25">
      <c r="A847" s="4">
        <v>7.83</v>
      </c>
      <c r="B847" t="s">
        <v>8</v>
      </c>
      <c r="C847" t="s">
        <v>5</v>
      </c>
      <c r="D847">
        <v>1791</v>
      </c>
      <c r="E847" s="4">
        <f t="shared" si="13"/>
        <v>7.7859999999999996</v>
      </c>
    </row>
    <row r="848" spans="1:5" x14ac:dyDescent="0.25">
      <c r="A848" s="4">
        <v>7.72</v>
      </c>
      <c r="B848" t="s">
        <v>8</v>
      </c>
      <c r="C848" t="s">
        <v>5</v>
      </c>
      <c r="D848">
        <v>1792</v>
      </c>
      <c r="E848" s="4">
        <f t="shared" si="13"/>
        <v>7.7899999999999991</v>
      </c>
    </row>
    <row r="849" spans="1:5" x14ac:dyDescent="0.25">
      <c r="A849" s="4">
        <v>7.65</v>
      </c>
      <c r="B849" t="s">
        <v>8</v>
      </c>
      <c r="C849" t="s">
        <v>5</v>
      </c>
      <c r="D849">
        <v>1793</v>
      </c>
      <c r="E849" s="4">
        <f t="shared" si="13"/>
        <v>7.87</v>
      </c>
    </row>
    <row r="850" spans="1:5" x14ac:dyDescent="0.25">
      <c r="A850" s="4">
        <v>8.18</v>
      </c>
      <c r="B850" t="s">
        <v>8</v>
      </c>
      <c r="C850" t="s">
        <v>5</v>
      </c>
      <c r="D850">
        <v>1794</v>
      </c>
      <c r="E850" s="4">
        <f t="shared" si="13"/>
        <v>7.7100000000000009</v>
      </c>
    </row>
    <row r="851" spans="1:5" x14ac:dyDescent="0.25">
      <c r="A851" s="4">
        <v>7.17</v>
      </c>
      <c r="B851" t="s">
        <v>8</v>
      </c>
      <c r="C851" t="s">
        <v>5</v>
      </c>
      <c r="D851">
        <v>1795</v>
      </c>
      <c r="E851" s="4">
        <f t="shared" si="13"/>
        <v>7.6719999999999997</v>
      </c>
    </row>
    <row r="852" spans="1:5" x14ac:dyDescent="0.25">
      <c r="A852" s="4">
        <v>7.64</v>
      </c>
      <c r="B852" t="s">
        <v>8</v>
      </c>
      <c r="C852" t="s">
        <v>5</v>
      </c>
      <c r="D852">
        <v>1796</v>
      </c>
      <c r="E852" s="4">
        <f t="shared" si="13"/>
        <v>7.68</v>
      </c>
    </row>
    <row r="853" spans="1:5" x14ac:dyDescent="0.25">
      <c r="A853" s="4">
        <v>7.76</v>
      </c>
      <c r="B853" t="s">
        <v>8</v>
      </c>
      <c r="C853" t="s">
        <v>5</v>
      </c>
      <c r="D853">
        <v>1797</v>
      </c>
      <c r="E853" s="4">
        <f t="shared" si="13"/>
        <v>7.7780000000000005</v>
      </c>
    </row>
    <row r="854" spans="1:5" x14ac:dyDescent="0.25">
      <c r="A854" s="4">
        <v>8.14</v>
      </c>
      <c r="B854" t="s">
        <v>8</v>
      </c>
      <c r="C854" t="s">
        <v>5</v>
      </c>
      <c r="D854">
        <v>1798</v>
      </c>
      <c r="E854" s="4">
        <f t="shared" si="13"/>
        <v>7.3879999999999999</v>
      </c>
    </row>
    <row r="855" spans="1:5" x14ac:dyDescent="0.25">
      <c r="A855" s="4">
        <v>6.23</v>
      </c>
      <c r="B855" t="s">
        <v>8</v>
      </c>
      <c r="C855" t="s">
        <v>5</v>
      </c>
      <c r="D855">
        <v>1799</v>
      </c>
      <c r="E855" s="4">
        <f t="shared" si="13"/>
        <v>7.403999999999999</v>
      </c>
    </row>
    <row r="856" spans="1:5" x14ac:dyDescent="0.25">
      <c r="A856" s="4">
        <v>7.25</v>
      </c>
      <c r="B856" t="s">
        <v>8</v>
      </c>
      <c r="C856" t="s">
        <v>5</v>
      </c>
      <c r="D856">
        <v>1800</v>
      </c>
      <c r="E856" s="4">
        <f t="shared" si="13"/>
        <v>7.4300000000000015</v>
      </c>
    </row>
    <row r="857" spans="1:5" x14ac:dyDescent="0.25">
      <c r="A857" s="4">
        <v>7.77</v>
      </c>
      <c r="B857" t="s">
        <v>8</v>
      </c>
      <c r="C857" t="s">
        <v>5</v>
      </c>
      <c r="D857">
        <v>1801</v>
      </c>
      <c r="E857" s="4">
        <f t="shared" si="13"/>
        <v>7.3659999999999997</v>
      </c>
    </row>
    <row r="858" spans="1:5" x14ac:dyDescent="0.25">
      <c r="A858" s="4">
        <v>7.44</v>
      </c>
      <c r="B858" t="s">
        <v>8</v>
      </c>
      <c r="C858" t="s">
        <v>5</v>
      </c>
      <c r="D858">
        <v>1802</v>
      </c>
      <c r="E858" s="4">
        <f t="shared" si="13"/>
        <v>7.1820000000000004</v>
      </c>
    </row>
    <row r="859" spans="1:5" x14ac:dyDescent="0.25">
      <c r="A859" s="4">
        <v>7.22</v>
      </c>
      <c r="B859" t="s">
        <v>8</v>
      </c>
      <c r="C859" t="s">
        <v>5</v>
      </c>
      <c r="D859">
        <v>1803</v>
      </c>
      <c r="E859" s="4">
        <f t="shared" si="13"/>
        <v>7.4340000000000002</v>
      </c>
    </row>
    <row r="860" spans="1:5" x14ac:dyDescent="0.25">
      <c r="A860" s="4">
        <v>7.49</v>
      </c>
      <c r="B860" t="s">
        <v>8</v>
      </c>
      <c r="C860" t="s">
        <v>5</v>
      </c>
      <c r="D860">
        <v>1804</v>
      </c>
      <c r="E860" s="4">
        <f t="shared" si="13"/>
        <v>7.4240000000000013</v>
      </c>
    </row>
    <row r="861" spans="1:5" x14ac:dyDescent="0.25">
      <c r="A861" s="4">
        <v>7.2</v>
      </c>
      <c r="B861" t="s">
        <v>8</v>
      </c>
      <c r="C861" t="s">
        <v>5</v>
      </c>
      <c r="D861">
        <v>1805</v>
      </c>
      <c r="E861" s="4">
        <f t="shared" si="13"/>
        <v>7.3819999999999997</v>
      </c>
    </row>
    <row r="862" spans="1:5" x14ac:dyDescent="0.25">
      <c r="A862" s="4">
        <v>7.56</v>
      </c>
      <c r="B862" t="s">
        <v>8</v>
      </c>
      <c r="C862" t="s">
        <v>5</v>
      </c>
      <c r="D862">
        <v>1806</v>
      </c>
      <c r="E862" s="4">
        <f t="shared" si="13"/>
        <v>7.26</v>
      </c>
    </row>
    <row r="863" spans="1:5" x14ac:dyDescent="0.25">
      <c r="A863" s="4">
        <v>6.83</v>
      </c>
      <c r="B863" t="s">
        <v>8</v>
      </c>
      <c r="C863" t="s">
        <v>5</v>
      </c>
      <c r="D863">
        <v>1807</v>
      </c>
      <c r="E863" s="4">
        <f t="shared" si="13"/>
        <v>7.2399999999999993</v>
      </c>
    </row>
    <row r="864" spans="1:5" x14ac:dyDescent="0.25">
      <c r="A864" s="4">
        <v>7.12</v>
      </c>
      <c r="B864" t="s">
        <v>8</v>
      </c>
      <c r="C864" t="s">
        <v>5</v>
      </c>
      <c r="D864">
        <v>1808</v>
      </c>
      <c r="E864" s="4">
        <f t="shared" si="13"/>
        <v>7.1460000000000008</v>
      </c>
    </row>
    <row r="865" spans="1:5" x14ac:dyDescent="0.25">
      <c r="A865" s="4">
        <v>7.02</v>
      </c>
      <c r="B865" t="s">
        <v>8</v>
      </c>
      <c r="C865" t="s">
        <v>5</v>
      </c>
      <c r="D865">
        <v>1809</v>
      </c>
      <c r="E865" s="4">
        <f t="shared" si="13"/>
        <v>7.08</v>
      </c>
    </row>
    <row r="866" spans="1:5" x14ac:dyDescent="0.25">
      <c r="A866" s="4">
        <v>6.87</v>
      </c>
      <c r="B866" t="s">
        <v>8</v>
      </c>
      <c r="C866" t="s">
        <v>5</v>
      </c>
      <c r="D866">
        <v>1810</v>
      </c>
      <c r="E866" s="4">
        <f t="shared" si="13"/>
        <v>7.1319999999999997</v>
      </c>
    </row>
    <row r="867" spans="1:5" x14ac:dyDescent="0.25">
      <c r="A867" s="4">
        <v>7.82</v>
      </c>
      <c r="B867" t="s">
        <v>8</v>
      </c>
      <c r="C867" t="s">
        <v>5</v>
      </c>
      <c r="D867">
        <v>1811</v>
      </c>
      <c r="E867" s="4">
        <f t="shared" si="13"/>
        <v>7.0860000000000003</v>
      </c>
    </row>
    <row r="868" spans="1:5" x14ac:dyDescent="0.25">
      <c r="A868" s="4">
        <v>6.6</v>
      </c>
      <c r="B868" t="s">
        <v>8</v>
      </c>
      <c r="C868" t="s">
        <v>5</v>
      </c>
      <c r="D868">
        <v>1812</v>
      </c>
      <c r="E868" s="4">
        <f t="shared" si="13"/>
        <v>7.1320000000000006</v>
      </c>
    </row>
    <row r="869" spans="1:5" x14ac:dyDescent="0.25">
      <c r="A869" s="4">
        <v>7.35</v>
      </c>
      <c r="B869" t="s">
        <v>8</v>
      </c>
      <c r="C869" t="s">
        <v>5</v>
      </c>
      <c r="D869">
        <v>1813</v>
      </c>
      <c r="E869" s="4">
        <f t="shared" si="13"/>
        <v>6.9939999999999998</v>
      </c>
    </row>
    <row r="870" spans="1:5" x14ac:dyDescent="0.25">
      <c r="A870" s="4">
        <v>6.33</v>
      </c>
      <c r="B870" t="s">
        <v>8</v>
      </c>
      <c r="C870" t="s">
        <v>5</v>
      </c>
      <c r="D870">
        <v>1814</v>
      </c>
      <c r="E870" s="4">
        <f t="shared" si="13"/>
        <v>7.05</v>
      </c>
    </row>
    <row r="871" spans="1:5" x14ac:dyDescent="0.25">
      <c r="A871" s="4">
        <v>7.15</v>
      </c>
      <c r="B871" t="s">
        <v>8</v>
      </c>
      <c r="C871" t="s">
        <v>5</v>
      </c>
      <c r="D871">
        <v>1815</v>
      </c>
      <c r="E871" s="4">
        <f t="shared" si="13"/>
        <v>6.7219999999999995</v>
      </c>
    </row>
    <row r="872" spans="1:5" x14ac:dyDescent="0.25">
      <c r="A872" s="4">
        <v>6.18</v>
      </c>
      <c r="B872" t="s">
        <v>8</v>
      </c>
      <c r="C872" t="s">
        <v>5</v>
      </c>
      <c r="D872">
        <v>1816</v>
      </c>
      <c r="E872" s="4">
        <f t="shared" si="13"/>
        <v>6.8079999999999998</v>
      </c>
    </row>
    <row r="873" spans="1:5" x14ac:dyDescent="0.25">
      <c r="A873" s="4">
        <v>7.03</v>
      </c>
      <c r="B873" t="s">
        <v>8</v>
      </c>
      <c r="C873" t="s">
        <v>5</v>
      </c>
      <c r="D873">
        <v>1817</v>
      </c>
      <c r="E873" s="4">
        <f t="shared" si="13"/>
        <v>6.902000000000001</v>
      </c>
    </row>
    <row r="874" spans="1:5" x14ac:dyDescent="0.25">
      <c r="A874" s="4">
        <v>7.82</v>
      </c>
      <c r="B874" t="s">
        <v>8</v>
      </c>
      <c r="C874" t="s">
        <v>5</v>
      </c>
      <c r="D874">
        <v>1818</v>
      </c>
      <c r="E874" s="4">
        <f t="shared" si="13"/>
        <v>7.13</v>
      </c>
    </row>
    <row r="875" spans="1:5" x14ac:dyDescent="0.25">
      <c r="A875" s="4">
        <v>7.47</v>
      </c>
      <c r="B875" t="s">
        <v>8</v>
      </c>
      <c r="C875" t="s">
        <v>5</v>
      </c>
      <c r="D875">
        <v>1819</v>
      </c>
      <c r="E875" s="4">
        <f t="shared" si="13"/>
        <v>7.1120000000000001</v>
      </c>
    </row>
    <row r="876" spans="1:5" x14ac:dyDescent="0.25">
      <c r="A876" s="4">
        <v>7.06</v>
      </c>
      <c r="B876" t="s">
        <v>8</v>
      </c>
      <c r="C876" t="s">
        <v>5</v>
      </c>
      <c r="D876">
        <v>1820</v>
      </c>
      <c r="E876" s="4">
        <f t="shared" si="13"/>
        <v>7.4640000000000004</v>
      </c>
    </row>
    <row r="877" spans="1:5" x14ac:dyDescent="0.25">
      <c r="A877" s="4">
        <v>7.94</v>
      </c>
      <c r="B877" t="s">
        <v>8</v>
      </c>
      <c r="C877" t="s">
        <v>5</v>
      </c>
      <c r="D877">
        <v>1821</v>
      </c>
      <c r="E877" s="4">
        <f t="shared" si="13"/>
        <v>7.7039999999999988</v>
      </c>
    </row>
    <row r="878" spans="1:5" x14ac:dyDescent="0.25">
      <c r="A878" s="4">
        <v>8.23</v>
      </c>
      <c r="B878" t="s">
        <v>8</v>
      </c>
      <c r="C878" t="s">
        <v>5</v>
      </c>
      <c r="D878">
        <v>1822</v>
      </c>
      <c r="E878" s="4">
        <f t="shared" si="13"/>
        <v>7.5</v>
      </c>
    </row>
    <row r="879" spans="1:5" x14ac:dyDescent="0.25">
      <c r="A879" s="4">
        <v>6.8</v>
      </c>
      <c r="B879" t="s">
        <v>8</v>
      </c>
      <c r="C879" t="s">
        <v>5</v>
      </c>
      <c r="D879">
        <v>1823</v>
      </c>
      <c r="E879" s="4">
        <f t="shared" si="13"/>
        <v>7.5439999999999996</v>
      </c>
    </row>
    <row r="880" spans="1:5" x14ac:dyDescent="0.25">
      <c r="A880" s="4">
        <v>7.69</v>
      </c>
      <c r="B880" t="s">
        <v>8</v>
      </c>
      <c r="C880" t="s">
        <v>5</v>
      </c>
      <c r="D880">
        <v>1824</v>
      </c>
      <c r="E880" s="4">
        <f t="shared" si="13"/>
        <v>7.7580000000000009</v>
      </c>
    </row>
    <row r="881" spans="1:5" x14ac:dyDescent="0.25">
      <c r="A881" s="4">
        <v>8.1300000000000008</v>
      </c>
      <c r="B881" t="s">
        <v>8</v>
      </c>
      <c r="C881" t="s">
        <v>5</v>
      </c>
      <c r="D881">
        <v>1825</v>
      </c>
      <c r="E881" s="4">
        <f t="shared" si="13"/>
        <v>7.8480000000000008</v>
      </c>
    </row>
    <row r="882" spans="1:5" x14ac:dyDescent="0.25">
      <c r="A882" s="4">
        <v>8.39</v>
      </c>
      <c r="B882" t="s">
        <v>8</v>
      </c>
      <c r="C882" t="s">
        <v>5</v>
      </c>
      <c r="D882">
        <v>1826</v>
      </c>
      <c r="E882" s="4">
        <f t="shared" si="13"/>
        <v>7.7180000000000009</v>
      </c>
    </row>
    <row r="883" spans="1:5" x14ac:dyDescent="0.25">
      <c r="A883" s="4">
        <v>7.58</v>
      </c>
      <c r="B883" t="s">
        <v>8</v>
      </c>
      <c r="C883" t="s">
        <v>5</v>
      </c>
      <c r="D883">
        <v>1827</v>
      </c>
      <c r="E883" s="4">
        <f t="shared" si="13"/>
        <v>8.01</v>
      </c>
    </row>
    <row r="884" spans="1:5" x14ac:dyDescent="0.25">
      <c r="A884" s="4">
        <v>8.26</v>
      </c>
      <c r="B884" t="s">
        <v>8</v>
      </c>
      <c r="C884" t="s">
        <v>5</v>
      </c>
      <c r="D884">
        <v>1828</v>
      </c>
      <c r="E884" s="4">
        <f t="shared" si="13"/>
        <v>7.7759999999999989</v>
      </c>
    </row>
    <row r="885" spans="1:5" x14ac:dyDescent="0.25">
      <c r="A885" s="4">
        <v>6.52</v>
      </c>
      <c r="B885" t="s">
        <v>8</v>
      </c>
      <c r="C885" t="s">
        <v>5</v>
      </c>
      <c r="D885">
        <v>1829</v>
      </c>
      <c r="E885" s="4">
        <f t="shared" si="13"/>
        <v>7.5620000000000003</v>
      </c>
    </row>
    <row r="886" spans="1:5" x14ac:dyDescent="0.25">
      <c r="A886" s="4">
        <v>7.06</v>
      </c>
      <c r="B886" t="s">
        <v>8</v>
      </c>
      <c r="C886" t="s">
        <v>5</v>
      </c>
      <c r="D886">
        <v>1830</v>
      </c>
      <c r="E886" s="4">
        <f t="shared" si="13"/>
        <v>7.5039999999999996</v>
      </c>
    </row>
    <row r="887" spans="1:5" x14ac:dyDescent="0.25">
      <c r="A887" s="4">
        <v>8.1</v>
      </c>
      <c r="B887" t="s">
        <v>8</v>
      </c>
      <c r="C887" t="s">
        <v>5</v>
      </c>
      <c r="D887">
        <v>1831</v>
      </c>
      <c r="E887" s="4">
        <f t="shared" si="13"/>
        <v>7.5459999999999994</v>
      </c>
    </row>
    <row r="888" spans="1:5" x14ac:dyDescent="0.25">
      <c r="A888" s="4">
        <v>7.79</v>
      </c>
      <c r="B888" t="s">
        <v>8</v>
      </c>
      <c r="C888" t="s">
        <v>5</v>
      </c>
      <c r="D888">
        <v>1832</v>
      </c>
      <c r="E888" s="4">
        <f t="shared" si="13"/>
        <v>7.3979999999999988</v>
      </c>
    </row>
    <row r="889" spans="1:5" x14ac:dyDescent="0.25">
      <c r="A889" s="4">
        <v>7.52</v>
      </c>
      <c r="B889" t="s">
        <v>8</v>
      </c>
      <c r="C889" t="s">
        <v>5</v>
      </c>
      <c r="D889">
        <v>1833</v>
      </c>
      <c r="E889" s="4">
        <f t="shared" si="13"/>
        <v>7.806</v>
      </c>
    </row>
    <row r="890" spans="1:5" x14ac:dyDescent="0.25">
      <c r="A890" s="4">
        <v>8.56</v>
      </c>
      <c r="B890" t="s">
        <v>8</v>
      </c>
      <c r="C890" t="s">
        <v>5</v>
      </c>
      <c r="D890">
        <v>1834</v>
      </c>
      <c r="E890" s="4">
        <f t="shared" si="13"/>
        <v>7.8979999999999988</v>
      </c>
    </row>
    <row r="891" spans="1:5" x14ac:dyDescent="0.25">
      <c r="A891" s="4">
        <v>7.52</v>
      </c>
      <c r="B891" t="s">
        <v>8</v>
      </c>
      <c r="C891" t="s">
        <v>5</v>
      </c>
      <c r="D891">
        <v>1835</v>
      </c>
      <c r="E891" s="4">
        <f t="shared" si="13"/>
        <v>7.6519999999999992</v>
      </c>
    </row>
    <row r="892" spans="1:5" x14ac:dyDescent="0.25">
      <c r="A892" s="4">
        <v>6.87</v>
      </c>
      <c r="B892" t="s">
        <v>8</v>
      </c>
      <c r="C892" t="s">
        <v>5</v>
      </c>
      <c r="D892">
        <v>1836</v>
      </c>
      <c r="E892" s="4">
        <f t="shared" si="13"/>
        <v>7.4779999999999998</v>
      </c>
    </row>
    <row r="893" spans="1:5" x14ac:dyDescent="0.25">
      <c r="A893" s="4">
        <v>6.92</v>
      </c>
      <c r="B893" t="s">
        <v>8</v>
      </c>
      <c r="C893" t="s">
        <v>5</v>
      </c>
      <c r="D893">
        <v>1837</v>
      </c>
      <c r="E893" s="4">
        <f t="shared" si="13"/>
        <v>7.2099999999999991</v>
      </c>
    </row>
    <row r="894" spans="1:5" x14ac:dyDescent="0.25">
      <c r="A894" s="4">
        <v>6.18</v>
      </c>
      <c r="B894" t="s">
        <v>8</v>
      </c>
      <c r="C894" t="s">
        <v>5</v>
      </c>
      <c r="D894">
        <v>1838</v>
      </c>
      <c r="E894" s="4">
        <f t="shared" si="13"/>
        <v>6.8960000000000008</v>
      </c>
    </row>
    <row r="895" spans="1:5" x14ac:dyDescent="0.25">
      <c r="A895" s="4">
        <v>6.99</v>
      </c>
      <c r="B895" t="s">
        <v>8</v>
      </c>
      <c r="C895" t="s">
        <v>5</v>
      </c>
      <c r="D895">
        <v>1839</v>
      </c>
      <c r="E895" s="4">
        <f t="shared" si="13"/>
        <v>6.8140000000000001</v>
      </c>
    </row>
    <row r="896" spans="1:5" x14ac:dyDescent="0.25">
      <c r="A896" s="4">
        <v>7.11</v>
      </c>
      <c r="B896" t="s">
        <v>8</v>
      </c>
      <c r="C896" t="s">
        <v>5</v>
      </c>
      <c r="D896">
        <v>1840</v>
      </c>
      <c r="E896" s="4">
        <f t="shared" si="13"/>
        <v>6.8739999999999997</v>
      </c>
    </row>
    <row r="897" spans="1:5" x14ac:dyDescent="0.25">
      <c r="A897" s="4">
        <v>7.17</v>
      </c>
      <c r="B897" t="s">
        <v>8</v>
      </c>
      <c r="C897" t="s">
        <v>5</v>
      </c>
      <c r="D897">
        <v>1841</v>
      </c>
      <c r="E897" s="4">
        <f t="shared" si="13"/>
        <v>7.0660000000000007</v>
      </c>
    </row>
    <row r="898" spans="1:5" x14ac:dyDescent="0.25">
      <c r="A898" s="4">
        <v>7.88</v>
      </c>
      <c r="B898" t="s">
        <v>8</v>
      </c>
      <c r="C898" t="s">
        <v>5</v>
      </c>
      <c r="D898">
        <v>1842</v>
      </c>
      <c r="E898" s="4">
        <f t="shared" si="13"/>
        <v>7.3420000000000005</v>
      </c>
    </row>
    <row r="899" spans="1:5" x14ac:dyDescent="0.25">
      <c r="A899" s="4">
        <v>7.56</v>
      </c>
      <c r="B899" t="s">
        <v>8</v>
      </c>
      <c r="C899" t="s">
        <v>5</v>
      </c>
      <c r="D899">
        <v>1843</v>
      </c>
      <c r="E899" s="4">
        <f t="shared" si="13"/>
        <v>7.37</v>
      </c>
    </row>
    <row r="900" spans="1:5" x14ac:dyDescent="0.25">
      <c r="A900" s="4">
        <v>7.13</v>
      </c>
      <c r="B900" t="s">
        <v>8</v>
      </c>
      <c r="C900" t="s">
        <v>5</v>
      </c>
      <c r="D900">
        <v>1844</v>
      </c>
      <c r="E900" s="4">
        <f t="shared" si="13"/>
        <v>7.3360000000000003</v>
      </c>
    </row>
    <row r="901" spans="1:5" x14ac:dyDescent="0.25">
      <c r="A901" s="4">
        <v>6.94</v>
      </c>
      <c r="B901" t="s">
        <v>8</v>
      </c>
      <c r="C901" t="s">
        <v>5</v>
      </c>
      <c r="D901">
        <v>1845</v>
      </c>
      <c r="E901" s="4">
        <f t="shared" ref="E901:E964" si="14">AVERAGE(A898:A902)</f>
        <v>7.6480000000000006</v>
      </c>
    </row>
    <row r="902" spans="1:5" x14ac:dyDescent="0.25">
      <c r="A902" s="4">
        <v>8.73</v>
      </c>
      <c r="B902" t="s">
        <v>8</v>
      </c>
      <c r="C902" t="s">
        <v>5</v>
      </c>
      <c r="D902">
        <v>1846</v>
      </c>
      <c r="E902" s="4">
        <f t="shared" si="14"/>
        <v>7.5860000000000003</v>
      </c>
    </row>
    <row r="903" spans="1:5" x14ac:dyDescent="0.25">
      <c r="A903" s="4">
        <v>7.57</v>
      </c>
      <c r="B903" t="s">
        <v>8</v>
      </c>
      <c r="C903" t="s">
        <v>5</v>
      </c>
      <c r="D903">
        <v>1847</v>
      </c>
      <c r="E903" s="4">
        <f t="shared" si="14"/>
        <v>7.5740000000000007</v>
      </c>
    </row>
    <row r="904" spans="1:5" x14ac:dyDescent="0.25">
      <c r="A904" s="4">
        <v>7.5</v>
      </c>
      <c r="B904" t="s">
        <v>8</v>
      </c>
      <c r="C904" t="s">
        <v>5</v>
      </c>
      <c r="D904">
        <v>1848</v>
      </c>
      <c r="E904" s="4">
        <f t="shared" si="14"/>
        <v>7.6260000000000003</v>
      </c>
    </row>
    <row r="905" spans="1:5" x14ac:dyDescent="0.25">
      <c r="A905" s="4">
        <v>7.39</v>
      </c>
      <c r="B905" t="s">
        <v>8</v>
      </c>
      <c r="C905" t="s">
        <v>5</v>
      </c>
      <c r="D905">
        <v>1849</v>
      </c>
      <c r="E905" s="4">
        <f t="shared" si="14"/>
        <v>7.7140000000000004</v>
      </c>
    </row>
    <row r="906" spans="1:5" x14ac:dyDescent="0.25">
      <c r="A906" s="4">
        <v>7.38</v>
      </c>
      <c r="B906" t="s">
        <v>8</v>
      </c>
      <c r="C906" t="s">
        <v>5</v>
      </c>
      <c r="D906">
        <v>1850</v>
      </c>
      <c r="E906" s="4">
        <f t="shared" si="14"/>
        <v>7.4560000000000004</v>
      </c>
    </row>
    <row r="907" spans="1:5" x14ac:dyDescent="0.25">
      <c r="A907" s="4">
        <v>7.44</v>
      </c>
      <c r="B907" t="s">
        <v>8</v>
      </c>
      <c r="C907" t="s">
        <v>5</v>
      </c>
      <c r="D907">
        <v>1851</v>
      </c>
      <c r="E907" s="4">
        <f t="shared" si="14"/>
        <v>7.5740000000000007</v>
      </c>
    </row>
    <row r="908" spans="1:5" x14ac:dyDescent="0.25">
      <c r="A908" s="4">
        <v>8.16</v>
      </c>
      <c r="B908" t="s">
        <v>8</v>
      </c>
      <c r="C908" t="s">
        <v>5</v>
      </c>
      <c r="D908">
        <v>1852</v>
      </c>
      <c r="E908" s="4">
        <f t="shared" si="14"/>
        <v>7.4760000000000009</v>
      </c>
    </row>
    <row r="909" spans="1:5" x14ac:dyDescent="0.25">
      <c r="A909" s="4">
        <v>7.01</v>
      </c>
      <c r="B909" t="s">
        <v>8</v>
      </c>
      <c r="C909" t="s">
        <v>5</v>
      </c>
      <c r="D909">
        <v>1853</v>
      </c>
      <c r="E909" s="4">
        <f t="shared" si="14"/>
        <v>7.5540000000000003</v>
      </c>
    </row>
    <row r="910" spans="1:5" x14ac:dyDescent="0.25">
      <c r="A910" s="4">
        <v>7.78</v>
      </c>
      <c r="B910" t="s">
        <v>8</v>
      </c>
      <c r="C910" t="s">
        <v>5</v>
      </c>
      <c r="D910">
        <v>1854</v>
      </c>
      <c r="E910" s="4">
        <f t="shared" si="14"/>
        <v>7.3920000000000003</v>
      </c>
    </row>
    <row r="911" spans="1:5" x14ac:dyDescent="0.25">
      <c r="A911" s="4">
        <v>6.57</v>
      </c>
      <c r="B911" t="s">
        <v>8</v>
      </c>
      <c r="C911" t="s">
        <v>5</v>
      </c>
      <c r="D911">
        <v>1855</v>
      </c>
      <c r="E911" s="4">
        <f t="shared" si="14"/>
        <v>7.3559999999999999</v>
      </c>
    </row>
    <row r="912" spans="1:5" x14ac:dyDescent="0.25">
      <c r="A912" s="4">
        <v>7.26</v>
      </c>
      <c r="B912" t="s">
        <v>8</v>
      </c>
      <c r="C912" t="s">
        <v>5</v>
      </c>
      <c r="D912">
        <v>1856</v>
      </c>
      <c r="E912" s="4">
        <f t="shared" si="14"/>
        <v>7.4279999999999999</v>
      </c>
    </row>
    <row r="913" spans="1:5" x14ac:dyDescent="0.25">
      <c r="A913" s="4">
        <v>8.52</v>
      </c>
      <c r="B913" t="s">
        <v>8</v>
      </c>
      <c r="C913" t="s">
        <v>5</v>
      </c>
      <c r="D913">
        <v>1857</v>
      </c>
      <c r="E913" s="4">
        <f t="shared" si="14"/>
        <v>7.5319999999999991</v>
      </c>
    </row>
    <row r="914" spans="1:5" x14ac:dyDescent="0.25">
      <c r="A914" s="4">
        <v>7.53</v>
      </c>
      <c r="B914" t="s">
        <v>8</v>
      </c>
      <c r="C914" t="s">
        <v>5</v>
      </c>
      <c r="D914">
        <v>1858</v>
      </c>
      <c r="E914" s="4">
        <f t="shared" si="14"/>
        <v>7.49</v>
      </c>
    </row>
    <row r="915" spans="1:5" x14ac:dyDescent="0.25">
      <c r="A915" s="4">
        <v>7.57</v>
      </c>
      <c r="B915" t="s">
        <v>8</v>
      </c>
      <c r="C915" t="s">
        <v>5</v>
      </c>
      <c r="D915">
        <v>1859</v>
      </c>
      <c r="E915" s="4">
        <f t="shared" si="14"/>
        <v>7.42</v>
      </c>
    </row>
    <row r="916" spans="1:5" x14ac:dyDescent="0.25">
      <c r="A916" s="4">
        <v>6.22</v>
      </c>
      <c r="B916" t="s">
        <v>8</v>
      </c>
      <c r="C916" t="s">
        <v>5</v>
      </c>
      <c r="D916">
        <v>1860</v>
      </c>
      <c r="E916" s="4">
        <f t="shared" si="14"/>
        <v>7.4859999999999998</v>
      </c>
    </row>
    <row r="917" spans="1:5" x14ac:dyDescent="0.25">
      <c r="A917" s="4">
        <v>7.59</v>
      </c>
      <c r="B917" t="s">
        <v>8</v>
      </c>
      <c r="C917" t="s">
        <v>5</v>
      </c>
      <c r="D917">
        <v>1861</v>
      </c>
      <c r="E917" s="4">
        <f t="shared" si="14"/>
        <v>7.2439999999999998</v>
      </c>
    </row>
    <row r="918" spans="1:5" x14ac:dyDescent="0.25">
      <c r="A918" s="4">
        <v>7.31</v>
      </c>
      <c r="B918" t="s">
        <v>8</v>
      </c>
      <c r="C918" t="s">
        <v>5</v>
      </c>
      <c r="D918">
        <v>1862</v>
      </c>
      <c r="E918" s="4">
        <f t="shared" si="14"/>
        <v>7.3079999999999998</v>
      </c>
    </row>
    <row r="919" spans="1:5" x14ac:dyDescent="0.25">
      <c r="A919" s="4">
        <v>7.85</v>
      </c>
      <c r="B919" t="s">
        <v>8</v>
      </c>
      <c r="C919" t="s">
        <v>5</v>
      </c>
      <c r="D919">
        <v>1863</v>
      </c>
      <c r="E919" s="4">
        <f t="shared" si="14"/>
        <v>7.19</v>
      </c>
    </row>
    <row r="920" spans="1:5" x14ac:dyDescent="0.25">
      <c r="A920" s="4">
        <v>6.98</v>
      </c>
      <c r="B920" t="s">
        <v>8</v>
      </c>
      <c r="C920" t="s">
        <v>5</v>
      </c>
      <c r="D920">
        <v>1864</v>
      </c>
      <c r="E920" s="4">
        <f t="shared" si="14"/>
        <v>7.492</v>
      </c>
    </row>
    <row r="921" spans="1:5" x14ac:dyDescent="0.25">
      <c r="A921" s="4">
        <v>7.73</v>
      </c>
      <c r="B921" t="s">
        <v>8</v>
      </c>
      <c r="C921" t="s">
        <v>5</v>
      </c>
      <c r="D921">
        <v>1865</v>
      </c>
      <c r="E921" s="4">
        <f t="shared" si="14"/>
        <v>7.4799999999999995</v>
      </c>
    </row>
    <row r="922" spans="1:5" x14ac:dyDescent="0.25">
      <c r="A922" s="4">
        <v>7.53</v>
      </c>
      <c r="B922" t="s">
        <v>8</v>
      </c>
      <c r="C922" t="s">
        <v>5</v>
      </c>
      <c r="D922">
        <v>1866</v>
      </c>
      <c r="E922" s="4">
        <f t="shared" si="14"/>
        <v>7.4700000000000006</v>
      </c>
    </row>
    <row r="923" spans="1:5" x14ac:dyDescent="0.25">
      <c r="A923" s="4">
        <v>7.26</v>
      </c>
      <c r="B923" t="s">
        <v>8</v>
      </c>
      <c r="C923" t="s">
        <v>5</v>
      </c>
      <c r="D923">
        <v>1867</v>
      </c>
      <c r="E923" s="4">
        <f t="shared" si="14"/>
        <v>7.5780000000000003</v>
      </c>
    </row>
    <row r="924" spans="1:5" x14ac:dyDescent="0.25">
      <c r="A924" s="4">
        <v>8.39</v>
      </c>
      <c r="B924" t="s">
        <v>8</v>
      </c>
      <c r="C924" t="s">
        <v>5</v>
      </c>
      <c r="D924">
        <v>1868</v>
      </c>
      <c r="E924" s="4">
        <f t="shared" si="14"/>
        <v>7.7040000000000006</v>
      </c>
    </row>
    <row r="925" spans="1:5" x14ac:dyDescent="0.25">
      <c r="A925" s="4">
        <v>7.61</v>
      </c>
      <c r="B925" t="s">
        <v>8</v>
      </c>
      <c r="C925" t="s">
        <v>5</v>
      </c>
      <c r="D925">
        <v>1869</v>
      </c>
      <c r="E925" s="4">
        <f t="shared" si="14"/>
        <v>7.6219999999999999</v>
      </c>
    </row>
    <row r="926" spans="1:5" x14ac:dyDescent="0.25">
      <c r="A926" s="4">
        <v>7.32</v>
      </c>
      <c r="B926" t="s">
        <v>8</v>
      </c>
      <c r="C926" t="s">
        <v>5</v>
      </c>
      <c r="D926">
        <v>1870</v>
      </c>
      <c r="E926" s="4">
        <f t="shared" si="14"/>
        <v>7.5860000000000003</v>
      </c>
    </row>
    <row r="927" spans="1:5" x14ac:dyDescent="0.25">
      <c r="A927" s="4">
        <v>7.35</v>
      </c>
      <c r="B927" t="s">
        <v>8</v>
      </c>
      <c r="C927" t="s">
        <v>5</v>
      </c>
      <c r="D927">
        <v>1871</v>
      </c>
      <c r="E927" s="4">
        <f t="shared" si="14"/>
        <v>7.6960000000000006</v>
      </c>
    </row>
    <row r="928" spans="1:5" x14ac:dyDescent="0.25">
      <c r="A928" s="4">
        <v>7.81</v>
      </c>
      <c r="B928" t="s">
        <v>8</v>
      </c>
      <c r="C928" t="s">
        <v>5</v>
      </c>
      <c r="D928">
        <v>1872</v>
      </c>
      <c r="E928" s="4">
        <f t="shared" si="14"/>
        <v>7.5039999999999996</v>
      </c>
    </row>
    <row r="929" spans="1:5" x14ac:dyDescent="0.25">
      <c r="A929" s="4">
        <v>7.43</v>
      </c>
      <c r="B929" t="s">
        <v>8</v>
      </c>
      <c r="C929" t="s">
        <v>5</v>
      </c>
      <c r="D929">
        <v>1873</v>
      </c>
      <c r="E929" s="4">
        <f t="shared" si="14"/>
        <v>7.508</v>
      </c>
    </row>
    <row r="930" spans="1:5" x14ac:dyDescent="0.25">
      <c r="A930" s="4">
        <v>7.63</v>
      </c>
      <c r="B930" t="s">
        <v>8</v>
      </c>
      <c r="C930" t="s">
        <v>5</v>
      </c>
      <c r="D930">
        <v>1874</v>
      </c>
      <c r="E930" s="4">
        <f t="shared" si="14"/>
        <v>7.5900000000000007</v>
      </c>
    </row>
    <row r="931" spans="1:5" x14ac:dyDescent="0.25">
      <c r="A931" s="4">
        <v>7.73</v>
      </c>
      <c r="B931" t="s">
        <v>8</v>
      </c>
      <c r="C931" t="s">
        <v>5</v>
      </c>
      <c r="D931">
        <v>1875</v>
      </c>
      <c r="E931" s="4">
        <f t="shared" si="14"/>
        <v>7.6479999999999988</v>
      </c>
    </row>
    <row r="932" spans="1:5" x14ac:dyDescent="0.25">
      <c r="A932" s="4">
        <v>7.64</v>
      </c>
      <c r="B932" t="s">
        <v>8</v>
      </c>
      <c r="C932" t="s">
        <v>5</v>
      </c>
      <c r="D932">
        <v>1876</v>
      </c>
      <c r="E932" s="4">
        <f t="shared" si="14"/>
        <v>7.5280000000000005</v>
      </c>
    </row>
    <row r="933" spans="1:5" x14ac:dyDescent="0.25">
      <c r="A933" s="4">
        <v>7.21</v>
      </c>
      <c r="B933" t="s">
        <v>8</v>
      </c>
      <c r="C933" t="s">
        <v>5</v>
      </c>
      <c r="D933">
        <v>1877</v>
      </c>
      <c r="E933" s="4">
        <f t="shared" si="14"/>
        <v>7.5780000000000003</v>
      </c>
    </row>
    <row r="934" spans="1:5" x14ac:dyDescent="0.25">
      <c r="A934" s="4">
        <v>7.68</v>
      </c>
      <c r="B934" t="s">
        <v>8</v>
      </c>
      <c r="C934" t="s">
        <v>5</v>
      </c>
      <c r="D934">
        <v>1878</v>
      </c>
      <c r="E934" s="4">
        <f t="shared" si="14"/>
        <v>7.2480000000000002</v>
      </c>
    </row>
    <row r="935" spans="1:5" x14ac:dyDescent="0.25">
      <c r="A935" s="4">
        <v>5.98</v>
      </c>
      <c r="B935" t="s">
        <v>8</v>
      </c>
      <c r="C935" t="s">
        <v>5</v>
      </c>
      <c r="D935">
        <v>1879</v>
      </c>
      <c r="E935" s="4">
        <f t="shared" si="14"/>
        <v>7.2100000000000009</v>
      </c>
    </row>
    <row r="936" spans="1:5" x14ac:dyDescent="0.25">
      <c r="A936" s="4">
        <v>7.54</v>
      </c>
      <c r="B936" t="s">
        <v>8</v>
      </c>
      <c r="C936" t="s">
        <v>5</v>
      </c>
      <c r="D936">
        <v>1880</v>
      </c>
      <c r="E936" s="4">
        <f t="shared" si="14"/>
        <v>7.0120000000000005</v>
      </c>
    </row>
    <row r="937" spans="1:5" x14ac:dyDescent="0.25">
      <c r="A937" s="4">
        <v>6.65</v>
      </c>
      <c r="B937" t="s">
        <v>8</v>
      </c>
      <c r="C937" t="s">
        <v>5</v>
      </c>
      <c r="D937">
        <v>1881</v>
      </c>
      <c r="E937" s="4">
        <f t="shared" si="14"/>
        <v>7.1100000000000012</v>
      </c>
    </row>
    <row r="938" spans="1:5" x14ac:dyDescent="0.25">
      <c r="A938" s="4">
        <v>7.7</v>
      </c>
      <c r="B938" t="s">
        <v>8</v>
      </c>
      <c r="C938" t="s">
        <v>5</v>
      </c>
      <c r="D938">
        <v>1882</v>
      </c>
      <c r="E938" s="4">
        <f t="shared" si="14"/>
        <v>7.048</v>
      </c>
    </row>
    <row r="939" spans="1:5" x14ac:dyDescent="0.25">
      <c r="A939" s="4">
        <v>7.37</v>
      </c>
      <c r="B939" t="s">
        <v>8</v>
      </c>
      <c r="C939" t="s">
        <v>5</v>
      </c>
      <c r="D939">
        <v>1883</v>
      </c>
      <c r="E939" s="4">
        <f t="shared" si="14"/>
        <v>7.4420000000000002</v>
      </c>
    </row>
    <row r="940" spans="1:5" x14ac:dyDescent="0.25">
      <c r="A940" s="4">
        <v>7.95</v>
      </c>
      <c r="B940" t="s">
        <v>8</v>
      </c>
      <c r="C940" t="s">
        <v>5</v>
      </c>
      <c r="D940">
        <v>1884</v>
      </c>
      <c r="E940" s="4">
        <f t="shared" si="14"/>
        <v>7.3079999999999998</v>
      </c>
    </row>
    <row r="941" spans="1:5" x14ac:dyDescent="0.25">
      <c r="A941" s="4">
        <v>6.87</v>
      </c>
      <c r="B941" t="s">
        <v>8</v>
      </c>
      <c r="C941" t="s">
        <v>5</v>
      </c>
      <c r="D941">
        <v>1885</v>
      </c>
      <c r="E941" s="4">
        <f t="shared" si="14"/>
        <v>7.3439999999999994</v>
      </c>
    </row>
    <row r="942" spans="1:5" x14ac:dyDescent="0.25">
      <c r="A942" s="4">
        <v>6.83</v>
      </c>
      <c r="B942" t="s">
        <v>8</v>
      </c>
      <c r="C942" t="s">
        <v>5</v>
      </c>
      <c r="D942">
        <v>1886</v>
      </c>
      <c r="E942" s="4">
        <f t="shared" si="14"/>
        <v>7.2200000000000006</v>
      </c>
    </row>
    <row r="943" spans="1:5" x14ac:dyDescent="0.25">
      <c r="A943" s="4">
        <v>7.08</v>
      </c>
      <c r="B943" t="s">
        <v>8</v>
      </c>
      <c r="C943" t="s">
        <v>5</v>
      </c>
      <c r="D943">
        <v>1887</v>
      </c>
      <c r="E943" s="4">
        <f t="shared" si="14"/>
        <v>7.0959999999999992</v>
      </c>
    </row>
    <row r="944" spans="1:5" x14ac:dyDescent="0.25">
      <c r="A944" s="4">
        <v>6.75</v>
      </c>
      <c r="B944" t="s">
        <v>8</v>
      </c>
      <c r="C944" t="s">
        <v>5</v>
      </c>
      <c r="D944">
        <v>1888</v>
      </c>
      <c r="E944" s="4">
        <f t="shared" si="14"/>
        <v>7.0200000000000005</v>
      </c>
    </row>
    <row r="945" spans="1:5" x14ac:dyDescent="0.25">
      <c r="A945" s="4">
        <v>7.57</v>
      </c>
      <c r="B945" t="s">
        <v>8</v>
      </c>
      <c r="C945" t="s">
        <v>5</v>
      </c>
      <c r="D945">
        <v>1889</v>
      </c>
      <c r="E945" s="4">
        <f t="shared" si="14"/>
        <v>7.1639999999999997</v>
      </c>
    </row>
    <row r="946" spans="1:5" x14ac:dyDescent="0.25">
      <c r="A946" s="4">
        <v>7.59</v>
      </c>
      <c r="B946" t="s">
        <v>8</v>
      </c>
      <c r="C946" t="s">
        <v>5</v>
      </c>
      <c r="D946">
        <v>1890</v>
      </c>
      <c r="E946" s="4">
        <f t="shared" si="14"/>
        <v>7.2279999999999998</v>
      </c>
    </row>
    <row r="947" spans="1:5" x14ac:dyDescent="0.25">
      <c r="A947" s="4">
        <v>7.15</v>
      </c>
      <c r="B947" t="s">
        <v>8</v>
      </c>
      <c r="C947" t="s">
        <v>5</v>
      </c>
      <c r="D947">
        <v>1891</v>
      </c>
      <c r="E947" s="4">
        <f t="shared" si="14"/>
        <v>7.104000000000001</v>
      </c>
    </row>
    <row r="948" spans="1:5" x14ac:dyDescent="0.25">
      <c r="A948" s="4">
        <v>6.46</v>
      </c>
      <c r="B948" t="s">
        <v>8</v>
      </c>
      <c r="C948" t="s">
        <v>5</v>
      </c>
      <c r="D948">
        <v>1892</v>
      </c>
      <c r="E948" s="4">
        <f t="shared" si="14"/>
        <v>7.3960000000000008</v>
      </c>
    </row>
    <row r="949" spans="1:5" x14ac:dyDescent="0.25">
      <c r="A949" s="4">
        <v>8.2100000000000009</v>
      </c>
      <c r="B949" t="s">
        <v>8</v>
      </c>
      <c r="C949" t="s">
        <v>5</v>
      </c>
      <c r="D949">
        <v>1893</v>
      </c>
      <c r="E949" s="4">
        <f t="shared" si="14"/>
        <v>7.4040000000000008</v>
      </c>
    </row>
    <row r="950" spans="1:5" x14ac:dyDescent="0.25">
      <c r="A950" s="4">
        <v>7.61</v>
      </c>
      <c r="B950" t="s">
        <v>8</v>
      </c>
      <c r="C950" t="s">
        <v>5</v>
      </c>
      <c r="D950">
        <v>1894</v>
      </c>
      <c r="E950" s="4">
        <f t="shared" si="14"/>
        <v>7.2819999999999991</v>
      </c>
    </row>
    <row r="951" spans="1:5" x14ac:dyDescent="0.25">
      <c r="A951" s="4">
        <v>6.98</v>
      </c>
      <c r="B951" t="s">
        <v>8</v>
      </c>
      <c r="C951" t="s">
        <v>5</v>
      </c>
      <c r="D951">
        <v>1895</v>
      </c>
      <c r="E951" s="4">
        <f t="shared" si="14"/>
        <v>7.42</v>
      </c>
    </row>
    <row r="952" spans="1:5" x14ac:dyDescent="0.25">
      <c r="A952" s="4">
        <v>7.84</v>
      </c>
      <c r="B952" t="s">
        <v>8</v>
      </c>
      <c r="C952" t="s">
        <v>5</v>
      </c>
      <c r="D952">
        <v>1896</v>
      </c>
      <c r="E952" s="4">
        <f t="shared" si="14"/>
        <v>7.6480000000000006</v>
      </c>
    </row>
    <row r="953" spans="1:5" x14ac:dyDescent="0.25">
      <c r="A953" s="4">
        <v>7.6</v>
      </c>
      <c r="B953" t="s">
        <v>8</v>
      </c>
      <c r="C953" t="s">
        <v>5</v>
      </c>
      <c r="D953">
        <v>1897</v>
      </c>
      <c r="E953" s="4">
        <f t="shared" si="14"/>
        <v>7.6719999999999997</v>
      </c>
    </row>
    <row r="954" spans="1:5" x14ac:dyDescent="0.25">
      <c r="A954" s="4">
        <v>8.33</v>
      </c>
      <c r="B954" t="s">
        <v>8</v>
      </c>
      <c r="C954" t="s">
        <v>5</v>
      </c>
      <c r="D954">
        <v>1898</v>
      </c>
      <c r="E954" s="4">
        <f t="shared" si="14"/>
        <v>7.7260000000000009</v>
      </c>
    </row>
    <row r="955" spans="1:5" x14ac:dyDescent="0.25">
      <c r="A955" s="4">
        <v>7.88</v>
      </c>
      <c r="B955" t="s">
        <v>8</v>
      </c>
      <c r="C955" t="s">
        <v>5</v>
      </c>
      <c r="D955">
        <v>1899</v>
      </c>
      <c r="E955" s="4">
        <f t="shared" si="14"/>
        <v>7.85</v>
      </c>
    </row>
    <row r="956" spans="1:5" x14ac:dyDescent="0.25">
      <c r="A956" s="4">
        <v>7.6</v>
      </c>
      <c r="B956" t="s">
        <v>8</v>
      </c>
      <c r="C956" t="s">
        <v>5</v>
      </c>
      <c r="D956">
        <v>1900</v>
      </c>
      <c r="E956" s="4">
        <f t="shared" si="14"/>
        <v>7.81</v>
      </c>
    </row>
    <row r="957" spans="1:5" x14ac:dyDescent="0.25">
      <c r="A957" s="4">
        <v>7.64</v>
      </c>
      <c r="B957" t="s">
        <v>8</v>
      </c>
      <c r="C957" t="s">
        <v>5</v>
      </c>
      <c r="D957">
        <v>1901</v>
      </c>
      <c r="E957" s="4">
        <f t="shared" si="14"/>
        <v>7.7080000000000011</v>
      </c>
    </row>
    <row r="958" spans="1:5" x14ac:dyDescent="0.25">
      <c r="A958" s="4">
        <v>7.09</v>
      </c>
      <c r="B958" t="s">
        <v>8</v>
      </c>
      <c r="C958" t="s">
        <v>5</v>
      </c>
      <c r="D958">
        <v>1902</v>
      </c>
      <c r="E958" s="4">
        <f t="shared" si="14"/>
        <v>7.516</v>
      </c>
    </row>
    <row r="959" spans="1:5" x14ac:dyDescent="0.25">
      <c r="A959" s="4">
        <v>7.37</v>
      </c>
      <c r="B959" t="s">
        <v>8</v>
      </c>
      <c r="C959" t="s">
        <v>5</v>
      </c>
      <c r="D959">
        <v>1903</v>
      </c>
      <c r="E959" s="4">
        <f t="shared" si="14"/>
        <v>7.4159999999999995</v>
      </c>
    </row>
    <row r="960" spans="1:5" x14ac:dyDescent="0.25">
      <c r="A960" s="4">
        <v>7.38</v>
      </c>
      <c r="B960" t="s">
        <v>8</v>
      </c>
      <c r="C960" t="s">
        <v>5</v>
      </c>
      <c r="D960">
        <v>1904</v>
      </c>
      <c r="E960" s="4">
        <f t="shared" si="14"/>
        <v>7.4260000000000002</v>
      </c>
    </row>
    <row r="961" spans="1:5" x14ac:dyDescent="0.25">
      <c r="A961" s="4">
        <v>7.65</v>
      </c>
      <c r="B961" t="s">
        <v>8</v>
      </c>
      <c r="C961" t="s">
        <v>5</v>
      </c>
      <c r="D961">
        <v>1905</v>
      </c>
      <c r="E961" s="4">
        <f t="shared" si="14"/>
        <v>7.4320000000000004</v>
      </c>
    </row>
    <row r="962" spans="1:5" x14ac:dyDescent="0.25">
      <c r="A962" s="4">
        <v>7.67</v>
      </c>
      <c r="B962" t="s">
        <v>8</v>
      </c>
      <c r="C962" t="s">
        <v>5</v>
      </c>
      <c r="D962">
        <v>1906</v>
      </c>
      <c r="E962" s="4">
        <f t="shared" si="14"/>
        <v>7.4599999999999991</v>
      </c>
    </row>
    <row r="963" spans="1:5" x14ac:dyDescent="0.25">
      <c r="A963" s="4">
        <v>7.23</v>
      </c>
      <c r="B963" t="s">
        <v>8</v>
      </c>
      <c r="C963" t="s">
        <v>5</v>
      </c>
      <c r="D963">
        <v>1907</v>
      </c>
      <c r="E963" s="4">
        <f t="shared" si="14"/>
        <v>7.5440000000000014</v>
      </c>
    </row>
    <row r="964" spans="1:5" x14ac:dyDescent="0.25">
      <c r="A964" s="4">
        <v>7.79</v>
      </c>
      <c r="B964" t="s">
        <v>8</v>
      </c>
      <c r="C964" t="s">
        <v>5</v>
      </c>
      <c r="D964">
        <v>1908</v>
      </c>
      <c r="E964" s="4">
        <f t="shared" si="14"/>
        <v>7.4659999999999993</v>
      </c>
    </row>
    <row r="965" spans="1:5" x14ac:dyDescent="0.25">
      <c r="A965" s="4">
        <v>6.99</v>
      </c>
      <c r="B965" t="s">
        <v>8</v>
      </c>
      <c r="C965" t="s">
        <v>5</v>
      </c>
      <c r="D965">
        <v>1909</v>
      </c>
      <c r="E965" s="4">
        <f t="shared" ref="E965:E1028" si="15">AVERAGE(A962:A966)</f>
        <v>7.4340000000000002</v>
      </c>
    </row>
    <row r="966" spans="1:5" x14ac:dyDescent="0.25">
      <c r="A966" s="4">
        <v>7.49</v>
      </c>
      <c r="B966" t="s">
        <v>8</v>
      </c>
      <c r="C966" t="s">
        <v>5</v>
      </c>
      <c r="D966">
        <v>1910</v>
      </c>
      <c r="E966" s="4">
        <f t="shared" si="15"/>
        <v>7.5400000000000009</v>
      </c>
    </row>
    <row r="967" spans="1:5" x14ac:dyDescent="0.25">
      <c r="A967" s="4">
        <v>8.1999999999999993</v>
      </c>
      <c r="B967" t="s">
        <v>8</v>
      </c>
      <c r="C967" t="s">
        <v>5</v>
      </c>
      <c r="D967">
        <v>1911</v>
      </c>
      <c r="E967" s="4">
        <f t="shared" si="15"/>
        <v>7.5980000000000008</v>
      </c>
    </row>
    <row r="968" spans="1:5" x14ac:dyDescent="0.25">
      <c r="A968" s="4">
        <v>7.52</v>
      </c>
      <c r="B968" t="s">
        <v>8</v>
      </c>
      <c r="C968" t="s">
        <v>5</v>
      </c>
      <c r="D968">
        <v>1912</v>
      </c>
      <c r="E968" s="4">
        <f t="shared" si="15"/>
        <v>7.63</v>
      </c>
    </row>
    <row r="969" spans="1:5" x14ac:dyDescent="0.25">
      <c r="A969" s="4">
        <v>7.95</v>
      </c>
      <c r="B969" t="s">
        <v>8</v>
      </c>
      <c r="C969" t="s">
        <v>5</v>
      </c>
      <c r="D969">
        <v>1913</v>
      </c>
      <c r="E969" s="4">
        <f t="shared" si="15"/>
        <v>7.8780000000000001</v>
      </c>
    </row>
    <row r="970" spans="1:5" x14ac:dyDescent="0.25">
      <c r="A970" s="4">
        <v>8.23</v>
      </c>
      <c r="B970" t="s">
        <v>8</v>
      </c>
      <c r="C970" t="s">
        <v>5</v>
      </c>
      <c r="D970">
        <v>1914</v>
      </c>
      <c r="E970" s="4">
        <f t="shared" si="15"/>
        <v>7.8079999999999998</v>
      </c>
    </row>
    <row r="971" spans="1:5" x14ac:dyDescent="0.25">
      <c r="A971" s="4">
        <v>7.14</v>
      </c>
      <c r="B971" t="s">
        <v>8</v>
      </c>
      <c r="C971" t="s">
        <v>5</v>
      </c>
      <c r="D971">
        <v>1915</v>
      </c>
      <c r="E971" s="4">
        <f t="shared" si="15"/>
        <v>7.6779999999999999</v>
      </c>
    </row>
    <row r="972" spans="1:5" x14ac:dyDescent="0.25">
      <c r="A972" s="4">
        <v>7.55</v>
      </c>
      <c r="B972" t="s">
        <v>8</v>
      </c>
      <c r="C972" t="s">
        <v>5</v>
      </c>
      <c r="D972">
        <v>1916</v>
      </c>
      <c r="E972" s="4">
        <f t="shared" si="15"/>
        <v>7.5840000000000005</v>
      </c>
    </row>
    <row r="973" spans="1:5" x14ac:dyDescent="0.25">
      <c r="A973" s="4">
        <v>7.05</v>
      </c>
      <c r="B973" t="s">
        <v>8</v>
      </c>
      <c r="C973" t="s">
        <v>5</v>
      </c>
      <c r="D973">
        <v>1917</v>
      </c>
      <c r="E973" s="4">
        <f t="shared" si="15"/>
        <v>7.5419999999999998</v>
      </c>
    </row>
    <row r="974" spans="1:5" x14ac:dyDescent="0.25">
      <c r="A974" s="4">
        <v>7.74</v>
      </c>
      <c r="B974" t="s">
        <v>8</v>
      </c>
      <c r="C974" t="s">
        <v>5</v>
      </c>
      <c r="D974">
        <v>1918</v>
      </c>
      <c r="E974" s="4">
        <f t="shared" si="15"/>
        <v>7.2780000000000005</v>
      </c>
    </row>
    <row r="975" spans="1:5" x14ac:dyDescent="0.25">
      <c r="A975" s="4">
        <v>6.91</v>
      </c>
      <c r="B975" t="s">
        <v>8</v>
      </c>
      <c r="C975" t="s">
        <v>5</v>
      </c>
      <c r="D975">
        <v>1919</v>
      </c>
      <c r="E975" s="4">
        <f t="shared" si="15"/>
        <v>7.4319999999999995</v>
      </c>
    </row>
    <row r="976" spans="1:5" x14ac:dyDescent="0.25">
      <c r="A976" s="4">
        <v>7.91</v>
      </c>
      <c r="B976" t="s">
        <v>8</v>
      </c>
      <c r="C976" t="s">
        <v>5</v>
      </c>
      <c r="D976">
        <v>1920</v>
      </c>
      <c r="E976" s="4">
        <f t="shared" si="15"/>
        <v>7.6400000000000006</v>
      </c>
    </row>
    <row r="977" spans="1:5" x14ac:dyDescent="0.25">
      <c r="A977" s="4">
        <v>8.59</v>
      </c>
      <c r="B977" t="s">
        <v>8</v>
      </c>
      <c r="C977" t="s">
        <v>5</v>
      </c>
      <c r="D977">
        <v>1921</v>
      </c>
      <c r="E977" s="4">
        <f t="shared" si="15"/>
        <v>7.6340000000000003</v>
      </c>
    </row>
    <row r="978" spans="1:5" x14ac:dyDescent="0.25">
      <c r="A978" s="4">
        <v>7.02</v>
      </c>
      <c r="B978" t="s">
        <v>8</v>
      </c>
      <c r="C978" t="s">
        <v>5</v>
      </c>
      <c r="D978">
        <v>1922</v>
      </c>
      <c r="E978" s="4">
        <f t="shared" si="15"/>
        <v>7.5379999999999994</v>
      </c>
    </row>
    <row r="979" spans="1:5" x14ac:dyDescent="0.25">
      <c r="A979" s="4">
        <v>7.26</v>
      </c>
      <c r="B979" t="s">
        <v>8</v>
      </c>
      <c r="C979" t="s">
        <v>5</v>
      </c>
      <c r="D979">
        <v>1923</v>
      </c>
      <c r="E979" s="4">
        <f t="shared" si="15"/>
        <v>7.6740000000000013</v>
      </c>
    </row>
    <row r="980" spans="1:5" x14ac:dyDescent="0.25">
      <c r="A980" s="4">
        <v>7.59</v>
      </c>
      <c r="B980" t="s">
        <v>8</v>
      </c>
      <c r="C980" t="s">
        <v>5</v>
      </c>
      <c r="D980">
        <v>1924</v>
      </c>
      <c r="E980" s="4">
        <f t="shared" si="15"/>
        <v>7.589999999999999</v>
      </c>
    </row>
    <row r="981" spans="1:5" x14ac:dyDescent="0.25">
      <c r="A981" s="4">
        <v>7.49</v>
      </c>
      <c r="B981" t="s">
        <v>8</v>
      </c>
      <c r="C981" t="s">
        <v>5</v>
      </c>
      <c r="D981">
        <v>1925</v>
      </c>
      <c r="E981" s="4">
        <f t="shared" si="15"/>
        <v>7.4719999999999995</v>
      </c>
    </row>
    <row r="982" spans="1:5" x14ac:dyDescent="0.25">
      <c r="A982" s="4">
        <v>8</v>
      </c>
      <c r="B982" t="s">
        <v>8</v>
      </c>
      <c r="C982" t="s">
        <v>5</v>
      </c>
      <c r="D982">
        <v>1926</v>
      </c>
      <c r="E982" s="4">
        <f t="shared" si="15"/>
        <v>7.548</v>
      </c>
    </row>
    <row r="983" spans="1:5" x14ac:dyDescent="0.25">
      <c r="A983" s="4">
        <v>7.4</v>
      </c>
      <c r="B983" t="s">
        <v>8</v>
      </c>
      <c r="C983" t="s">
        <v>5</v>
      </c>
      <c r="D983">
        <v>1927</v>
      </c>
      <c r="E983" s="4">
        <f t="shared" si="15"/>
        <v>7.613999999999999</v>
      </c>
    </row>
    <row r="984" spans="1:5" x14ac:dyDescent="0.25">
      <c r="A984" s="4">
        <v>7.59</v>
      </c>
      <c r="B984" t="s">
        <v>8</v>
      </c>
      <c r="C984" t="s">
        <v>5</v>
      </c>
      <c r="D984">
        <v>1928</v>
      </c>
      <c r="E984" s="4">
        <f t="shared" si="15"/>
        <v>7.57</v>
      </c>
    </row>
    <row r="985" spans="1:5" x14ac:dyDescent="0.25">
      <c r="A985" s="4">
        <v>7.37</v>
      </c>
      <c r="B985" t="s">
        <v>8</v>
      </c>
      <c r="C985" t="s">
        <v>5</v>
      </c>
      <c r="D985">
        <v>1929</v>
      </c>
      <c r="E985" s="4">
        <f t="shared" si="15"/>
        <v>7.6</v>
      </c>
    </row>
    <row r="986" spans="1:5" x14ac:dyDescent="0.25">
      <c r="A986" s="4">
        <v>7.64</v>
      </c>
      <c r="B986" t="s">
        <v>8</v>
      </c>
      <c r="C986" t="s">
        <v>5</v>
      </c>
      <c r="D986">
        <v>1930</v>
      </c>
      <c r="E986" s="4">
        <f t="shared" si="15"/>
        <v>7.4659999999999993</v>
      </c>
    </row>
    <row r="987" spans="1:5" x14ac:dyDescent="0.25">
      <c r="A987" s="4">
        <v>7.33</v>
      </c>
      <c r="B987" t="s">
        <v>8</v>
      </c>
      <c r="C987" t="s">
        <v>5</v>
      </c>
      <c r="D987">
        <v>1931</v>
      </c>
      <c r="E987" s="4">
        <f t="shared" si="15"/>
        <v>7.5659999999999998</v>
      </c>
    </row>
    <row r="988" spans="1:5" x14ac:dyDescent="0.25">
      <c r="A988" s="4">
        <v>7.9</v>
      </c>
      <c r="B988" t="s">
        <v>8</v>
      </c>
      <c r="C988" t="s">
        <v>5</v>
      </c>
      <c r="D988">
        <v>1932</v>
      </c>
      <c r="E988" s="4">
        <f t="shared" si="15"/>
        <v>7.7260000000000009</v>
      </c>
    </row>
    <row r="989" spans="1:5" x14ac:dyDescent="0.25">
      <c r="A989" s="4">
        <v>8.39</v>
      </c>
      <c r="B989" t="s">
        <v>8</v>
      </c>
      <c r="C989" t="s">
        <v>5</v>
      </c>
      <c r="D989">
        <v>1933</v>
      </c>
      <c r="E989" s="4">
        <f t="shared" si="15"/>
        <v>7.9379999999999997</v>
      </c>
    </row>
    <row r="990" spans="1:5" x14ac:dyDescent="0.25">
      <c r="A990" s="4">
        <v>8.43</v>
      </c>
      <c r="B990" t="s">
        <v>8</v>
      </c>
      <c r="C990" t="s">
        <v>5</v>
      </c>
      <c r="D990">
        <v>1934</v>
      </c>
      <c r="E990" s="4">
        <f t="shared" si="15"/>
        <v>7.9839999999999991</v>
      </c>
    </row>
    <row r="991" spans="1:5" x14ac:dyDescent="0.25">
      <c r="A991" s="4">
        <v>7.87</v>
      </c>
      <c r="B991" t="s">
        <v>8</v>
      </c>
      <c r="C991" t="s">
        <v>5</v>
      </c>
      <c r="D991">
        <v>1935</v>
      </c>
      <c r="E991" s="4">
        <f t="shared" si="15"/>
        <v>8.0699999999999985</v>
      </c>
    </row>
    <row r="992" spans="1:5" x14ac:dyDescent="0.25">
      <c r="A992" s="4">
        <v>7.76</v>
      </c>
      <c r="B992" t="s">
        <v>8</v>
      </c>
      <c r="C992" t="s">
        <v>5</v>
      </c>
      <c r="D992">
        <v>1936</v>
      </c>
      <c r="E992" s="4">
        <f t="shared" si="15"/>
        <v>8.0300000000000011</v>
      </c>
    </row>
    <row r="993" spans="1:5" x14ac:dyDescent="0.25">
      <c r="A993" s="4">
        <v>7.7</v>
      </c>
      <c r="B993" t="s">
        <v>8</v>
      </c>
      <c r="C993" t="s">
        <v>5</v>
      </c>
      <c r="D993">
        <v>1937</v>
      </c>
      <c r="E993" s="4">
        <f t="shared" si="15"/>
        <v>8.0500000000000007</v>
      </c>
    </row>
    <row r="994" spans="1:5" x14ac:dyDescent="0.25">
      <c r="A994" s="4">
        <v>8.49</v>
      </c>
      <c r="B994" t="s">
        <v>8</v>
      </c>
      <c r="C994" t="s">
        <v>5</v>
      </c>
      <c r="D994">
        <v>1938</v>
      </c>
      <c r="E994" s="4">
        <f t="shared" si="15"/>
        <v>7.99</v>
      </c>
    </row>
    <row r="995" spans="1:5" x14ac:dyDescent="0.25">
      <c r="A995" s="4">
        <v>8.1300000000000008</v>
      </c>
      <c r="B995" t="s">
        <v>8</v>
      </c>
      <c r="C995" t="s">
        <v>5</v>
      </c>
      <c r="D995">
        <v>1939</v>
      </c>
      <c r="E995" s="4">
        <f t="shared" si="15"/>
        <v>7.9000000000000012</v>
      </c>
    </row>
    <row r="996" spans="1:5" x14ac:dyDescent="0.25">
      <c r="A996" s="4">
        <v>7.42</v>
      </c>
      <c r="B996" t="s">
        <v>8</v>
      </c>
      <c r="C996" t="s">
        <v>5</v>
      </c>
      <c r="D996">
        <v>1940</v>
      </c>
      <c r="E996" s="4">
        <f t="shared" si="15"/>
        <v>7.8159999999999998</v>
      </c>
    </row>
    <row r="997" spans="1:5" x14ac:dyDescent="0.25">
      <c r="A997" s="4">
        <v>7.34</v>
      </c>
      <c r="B997" t="s">
        <v>8</v>
      </c>
      <c r="C997" t="s">
        <v>5</v>
      </c>
      <c r="D997">
        <v>1941</v>
      </c>
      <c r="E997" s="4">
        <f t="shared" si="15"/>
        <v>7.7519999999999998</v>
      </c>
    </row>
    <row r="998" spans="1:5" x14ac:dyDescent="0.25">
      <c r="A998" s="4">
        <v>7.38</v>
      </c>
      <c r="B998" t="s">
        <v>8</v>
      </c>
      <c r="C998" t="s">
        <v>5</v>
      </c>
      <c r="D998">
        <v>1942</v>
      </c>
      <c r="E998" s="4">
        <f t="shared" si="15"/>
        <v>7.7140000000000004</v>
      </c>
    </row>
    <row r="999" spans="1:5" x14ac:dyDescent="0.25">
      <c r="A999" s="4">
        <v>8.3000000000000007</v>
      </c>
      <c r="B999" t="s">
        <v>8</v>
      </c>
      <c r="C999" t="s">
        <v>5</v>
      </c>
      <c r="D999">
        <v>1943</v>
      </c>
      <c r="E999" s="4">
        <f t="shared" si="15"/>
        <v>7.6760000000000002</v>
      </c>
    </row>
    <row r="1000" spans="1:5" x14ac:dyDescent="0.25">
      <c r="A1000" s="4">
        <v>7.94</v>
      </c>
      <c r="B1000" t="s">
        <v>8</v>
      </c>
      <c r="C1000" t="s">
        <v>5</v>
      </c>
      <c r="D1000">
        <v>1944</v>
      </c>
      <c r="E1000" s="4">
        <f t="shared" si="15"/>
        <v>7.9260000000000002</v>
      </c>
    </row>
    <row r="1001" spans="1:5" x14ac:dyDescent="0.25">
      <c r="A1001" s="4">
        <v>8.67</v>
      </c>
      <c r="B1001" t="s">
        <v>8</v>
      </c>
      <c r="C1001" t="s">
        <v>5</v>
      </c>
      <c r="D1001">
        <v>1945</v>
      </c>
      <c r="E1001" s="4">
        <f t="shared" si="15"/>
        <v>8.0220000000000002</v>
      </c>
    </row>
    <row r="1002" spans="1:5" x14ac:dyDescent="0.25">
      <c r="A1002" s="4">
        <v>7.82</v>
      </c>
      <c r="B1002" t="s">
        <v>8</v>
      </c>
      <c r="C1002" t="s">
        <v>5</v>
      </c>
      <c r="D1002">
        <v>1946</v>
      </c>
      <c r="E1002" s="4">
        <f t="shared" si="15"/>
        <v>8.0860000000000021</v>
      </c>
    </row>
    <row r="1003" spans="1:5" x14ac:dyDescent="0.25">
      <c r="A1003" s="4">
        <v>7.7</v>
      </c>
      <c r="B1003" t="s">
        <v>8</v>
      </c>
      <c r="C1003" t="s">
        <v>5</v>
      </c>
      <c r="D1003">
        <v>1947</v>
      </c>
      <c r="E1003" s="4">
        <f t="shared" si="15"/>
        <v>8.06</v>
      </c>
    </row>
    <row r="1004" spans="1:5" x14ac:dyDescent="0.25">
      <c r="A1004" s="4">
        <v>8.17</v>
      </c>
      <c r="B1004" t="s">
        <v>8</v>
      </c>
      <c r="C1004" t="s">
        <v>5</v>
      </c>
      <c r="D1004">
        <v>1948</v>
      </c>
      <c r="E1004" s="4">
        <f t="shared" si="15"/>
        <v>8.234</v>
      </c>
    </row>
    <row r="1005" spans="1:5" x14ac:dyDescent="0.25">
      <c r="A1005" s="4">
        <v>8.81</v>
      </c>
      <c r="B1005" t="s">
        <v>8</v>
      </c>
      <c r="C1005" t="s">
        <v>5</v>
      </c>
      <c r="D1005">
        <v>1949</v>
      </c>
      <c r="E1005" s="4">
        <f t="shared" si="15"/>
        <v>8.0340000000000007</v>
      </c>
    </row>
    <row r="1006" spans="1:5" x14ac:dyDescent="0.25">
      <c r="A1006" s="4">
        <v>7.67</v>
      </c>
      <c r="B1006" t="s">
        <v>8</v>
      </c>
      <c r="C1006" t="s">
        <v>5</v>
      </c>
      <c r="D1006">
        <v>1950</v>
      </c>
      <c r="E1006" s="4">
        <f t="shared" si="15"/>
        <v>7.9640000000000004</v>
      </c>
    </row>
    <row r="1007" spans="1:5" x14ac:dyDescent="0.25">
      <c r="A1007" s="4">
        <v>7.47</v>
      </c>
      <c r="B1007" t="s">
        <v>8</v>
      </c>
      <c r="C1007" t="s">
        <v>5</v>
      </c>
      <c r="D1007">
        <v>1951</v>
      </c>
      <c r="E1007" s="4">
        <f t="shared" si="15"/>
        <v>7.9</v>
      </c>
    </row>
    <row r="1008" spans="1:5" x14ac:dyDescent="0.25">
      <c r="A1008" s="4">
        <v>7.38</v>
      </c>
      <c r="B1008" t="s">
        <v>8</v>
      </c>
      <c r="C1008" t="s">
        <v>5</v>
      </c>
      <c r="D1008">
        <v>1952</v>
      </c>
      <c r="E1008" s="4">
        <f t="shared" si="15"/>
        <v>7.9739999999999993</v>
      </c>
    </row>
    <row r="1009" spans="1:5" x14ac:dyDescent="0.25">
      <c r="A1009" s="4">
        <v>8.5399999999999991</v>
      </c>
      <c r="B1009" t="s">
        <v>8</v>
      </c>
      <c r="C1009" t="s">
        <v>5</v>
      </c>
      <c r="D1009">
        <v>1953</v>
      </c>
      <c r="E1009" s="4">
        <f t="shared" si="15"/>
        <v>7.7259999999999991</v>
      </c>
    </row>
    <row r="1010" spans="1:5" x14ac:dyDescent="0.25">
      <c r="A1010" s="4">
        <v>7.57</v>
      </c>
      <c r="B1010" t="s">
        <v>8</v>
      </c>
      <c r="C1010" t="s">
        <v>5</v>
      </c>
      <c r="D1010">
        <v>1954</v>
      </c>
      <c r="E1010" s="4">
        <f t="shared" si="15"/>
        <v>7.7279999999999998</v>
      </c>
    </row>
    <row r="1011" spans="1:5" x14ac:dyDescent="0.25">
      <c r="A1011" s="4">
        <v>7.68</v>
      </c>
      <c r="B1011" t="s">
        <v>8</v>
      </c>
      <c r="C1011" t="s">
        <v>5</v>
      </c>
      <c r="D1011">
        <v>1955</v>
      </c>
      <c r="E1011" s="4">
        <f t="shared" si="15"/>
        <v>7.7199999999999989</v>
      </c>
    </row>
    <row r="1012" spans="1:5" x14ac:dyDescent="0.25">
      <c r="A1012" s="4">
        <v>7.43</v>
      </c>
      <c r="B1012" t="s">
        <v>8</v>
      </c>
      <c r="C1012" t="s">
        <v>5</v>
      </c>
      <c r="D1012">
        <v>1956</v>
      </c>
      <c r="E1012" s="4">
        <f t="shared" si="15"/>
        <v>7.9</v>
      </c>
    </row>
    <row r="1013" spans="1:5" x14ac:dyDescent="0.25">
      <c r="A1013" s="4">
        <v>8.2799999999999994</v>
      </c>
      <c r="B1013" t="s">
        <v>8</v>
      </c>
      <c r="C1013" t="s">
        <v>5</v>
      </c>
      <c r="D1013">
        <v>1957</v>
      </c>
      <c r="E1013" s="4">
        <f t="shared" si="15"/>
        <v>7.7040000000000006</v>
      </c>
    </row>
    <row r="1014" spans="1:5" x14ac:dyDescent="0.25">
      <c r="A1014" s="4">
        <v>7.56</v>
      </c>
      <c r="B1014" t="s">
        <v>8</v>
      </c>
      <c r="C1014" t="s">
        <v>5</v>
      </c>
      <c r="D1014">
        <v>1958</v>
      </c>
      <c r="E1014" s="4">
        <f t="shared" si="15"/>
        <v>7.9239999999999995</v>
      </c>
    </row>
    <row r="1015" spans="1:5" x14ac:dyDescent="0.25">
      <c r="A1015" s="4">
        <v>8.67</v>
      </c>
      <c r="B1015" t="s">
        <v>8</v>
      </c>
      <c r="C1015" t="s">
        <v>5</v>
      </c>
      <c r="D1015">
        <v>1959</v>
      </c>
      <c r="E1015" s="4">
        <f t="shared" si="15"/>
        <v>7.9919999999999991</v>
      </c>
    </row>
    <row r="1016" spans="1:5" x14ac:dyDescent="0.25">
      <c r="A1016" s="4">
        <v>8.02</v>
      </c>
      <c r="B1016" t="s">
        <v>8</v>
      </c>
      <c r="C1016" t="s">
        <v>5</v>
      </c>
      <c r="D1016">
        <v>1960</v>
      </c>
      <c r="E1016" s="4">
        <f t="shared" si="15"/>
        <v>8.120000000000001</v>
      </c>
    </row>
    <row r="1017" spans="1:5" x14ac:dyDescent="0.25">
      <c r="A1017" s="4">
        <v>8.07</v>
      </c>
      <c r="B1017" t="s">
        <v>8</v>
      </c>
      <c r="C1017" t="s">
        <v>5</v>
      </c>
      <c r="D1017">
        <v>1961</v>
      </c>
      <c r="E1017" s="4">
        <f t="shared" si="15"/>
        <v>7.8840000000000003</v>
      </c>
    </row>
    <row r="1018" spans="1:5" x14ac:dyDescent="0.25">
      <c r="A1018" s="4">
        <v>7.1</v>
      </c>
      <c r="B1018" t="s">
        <v>8</v>
      </c>
      <c r="C1018" t="s">
        <v>5</v>
      </c>
      <c r="D1018">
        <v>1962</v>
      </c>
      <c r="E1018" s="4">
        <f t="shared" si="15"/>
        <v>7.7560000000000002</v>
      </c>
    </row>
    <row r="1019" spans="1:5" x14ac:dyDescent="0.25">
      <c r="A1019" s="4">
        <v>6.92</v>
      </c>
      <c r="B1019" t="s">
        <v>8</v>
      </c>
      <c r="C1019" t="s">
        <v>5</v>
      </c>
      <c r="D1019">
        <v>1963</v>
      </c>
      <c r="E1019" s="4">
        <f t="shared" si="15"/>
        <v>7.5879999999999992</v>
      </c>
    </row>
    <row r="1020" spans="1:5" x14ac:dyDescent="0.25">
      <c r="A1020" s="4">
        <v>7.83</v>
      </c>
      <c r="B1020" t="s">
        <v>8</v>
      </c>
      <c r="C1020" t="s">
        <v>5</v>
      </c>
      <c r="D1020">
        <v>1964</v>
      </c>
      <c r="E1020" s="4">
        <f t="shared" si="15"/>
        <v>7.410000000000001</v>
      </c>
    </row>
    <row r="1021" spans="1:5" x14ac:dyDescent="0.25">
      <c r="A1021" s="4">
        <v>7.13</v>
      </c>
      <c r="B1021" t="s">
        <v>8</v>
      </c>
      <c r="C1021" t="s">
        <v>5</v>
      </c>
      <c r="D1021">
        <v>1965</v>
      </c>
      <c r="E1021" s="4">
        <f t="shared" si="15"/>
        <v>7.298</v>
      </c>
    </row>
    <row r="1022" spans="1:5" x14ac:dyDescent="0.25">
      <c r="A1022" s="4">
        <v>7.51</v>
      </c>
      <c r="B1022" t="s">
        <v>8</v>
      </c>
      <c r="C1022" t="s">
        <v>5</v>
      </c>
      <c r="D1022">
        <v>1966</v>
      </c>
      <c r="E1022" s="4">
        <f t="shared" si="15"/>
        <v>7.4760000000000009</v>
      </c>
    </row>
    <row r="1023" spans="1:5" x14ac:dyDescent="0.25">
      <c r="A1023" s="4">
        <v>7.99</v>
      </c>
      <c r="B1023" t="s">
        <v>8</v>
      </c>
      <c r="C1023" t="s">
        <v>5</v>
      </c>
      <c r="D1023">
        <v>1967</v>
      </c>
      <c r="E1023" s="4">
        <f t="shared" si="15"/>
        <v>7.6139999999999999</v>
      </c>
    </row>
    <row r="1024" spans="1:5" x14ac:dyDescent="0.25">
      <c r="A1024" s="4">
        <v>7.61</v>
      </c>
      <c r="B1024" t="s">
        <v>8</v>
      </c>
      <c r="C1024" t="s">
        <v>5</v>
      </c>
      <c r="D1024">
        <v>1968</v>
      </c>
      <c r="E1024" s="4">
        <f t="shared" si="15"/>
        <v>7.5439999999999996</v>
      </c>
    </row>
    <row r="1025" spans="1:5" x14ac:dyDescent="0.25">
      <c r="A1025" s="4">
        <v>7.48</v>
      </c>
      <c r="B1025" t="s">
        <v>8</v>
      </c>
      <c r="C1025" t="s">
        <v>5</v>
      </c>
      <c r="D1025">
        <v>1969</v>
      </c>
      <c r="E1025" s="4">
        <f t="shared" si="15"/>
        <v>7.6659999999999995</v>
      </c>
    </row>
    <row r="1026" spans="1:5" x14ac:dyDescent="0.25">
      <c r="A1026" s="4">
        <v>7.74</v>
      </c>
      <c r="B1026" t="s">
        <v>8</v>
      </c>
      <c r="C1026" t="s">
        <v>5</v>
      </c>
      <c r="D1026">
        <v>1970</v>
      </c>
      <c r="E1026" s="4">
        <f t="shared" si="15"/>
        <v>7.8260000000000005</v>
      </c>
    </row>
    <row r="1027" spans="1:5" x14ac:dyDescent="0.25">
      <c r="A1027" s="4">
        <v>8.31</v>
      </c>
      <c r="B1027" t="s">
        <v>8</v>
      </c>
      <c r="C1027" t="s">
        <v>5</v>
      </c>
      <c r="D1027">
        <v>1971</v>
      </c>
      <c r="E1027" s="4">
        <f t="shared" si="15"/>
        <v>7.7560000000000002</v>
      </c>
    </row>
    <row r="1028" spans="1:5" x14ac:dyDescent="0.25">
      <c r="A1028" s="4">
        <v>7.64</v>
      </c>
      <c r="B1028" t="s">
        <v>8</v>
      </c>
      <c r="C1028" t="s">
        <v>5</v>
      </c>
      <c r="D1028">
        <v>1972</v>
      </c>
      <c r="E1028" s="4">
        <f t="shared" si="15"/>
        <v>7.8120000000000003</v>
      </c>
    </row>
    <row r="1029" spans="1:5" x14ac:dyDescent="0.25">
      <c r="A1029" s="4">
        <v>7.89</v>
      </c>
      <c r="B1029" t="s">
        <v>8</v>
      </c>
      <c r="C1029" t="s">
        <v>5</v>
      </c>
      <c r="D1029">
        <v>1973</v>
      </c>
      <c r="E1029" s="4">
        <f t="shared" ref="E1029:E1092" si="16">AVERAGE(A1026:A1030)</f>
        <v>7.8780000000000001</v>
      </c>
    </row>
    <row r="1030" spans="1:5" x14ac:dyDescent="0.25">
      <c r="A1030" s="4">
        <v>7.81</v>
      </c>
      <c r="B1030" t="s">
        <v>8</v>
      </c>
      <c r="C1030" t="s">
        <v>5</v>
      </c>
      <c r="D1030">
        <v>1974</v>
      </c>
      <c r="E1030" s="4">
        <f t="shared" si="16"/>
        <v>7.9739999999999993</v>
      </c>
    </row>
    <row r="1031" spans="1:5" x14ac:dyDescent="0.25">
      <c r="A1031" s="4">
        <v>8.2200000000000006</v>
      </c>
      <c r="B1031" t="s">
        <v>8</v>
      </c>
      <c r="C1031" t="s">
        <v>5</v>
      </c>
      <c r="D1031">
        <v>1975</v>
      </c>
      <c r="E1031" s="4">
        <f t="shared" si="16"/>
        <v>7.9420000000000002</v>
      </c>
    </row>
    <row r="1032" spans="1:5" x14ac:dyDescent="0.25">
      <c r="A1032" s="4">
        <v>8.15</v>
      </c>
      <c r="B1032" t="s">
        <v>8</v>
      </c>
      <c r="C1032" t="s">
        <v>5</v>
      </c>
      <c r="D1032">
        <v>1976</v>
      </c>
      <c r="E1032" s="4">
        <f t="shared" si="16"/>
        <v>7.95</v>
      </c>
    </row>
    <row r="1033" spans="1:5" x14ac:dyDescent="0.25">
      <c r="A1033" s="4">
        <v>7.68</v>
      </c>
      <c r="B1033" t="s">
        <v>8</v>
      </c>
      <c r="C1033" t="s">
        <v>5</v>
      </c>
      <c r="D1033">
        <v>1977</v>
      </c>
      <c r="E1033" s="4">
        <f t="shared" si="16"/>
        <v>7.895999999999999</v>
      </c>
    </row>
    <row r="1034" spans="1:5" x14ac:dyDescent="0.25">
      <c r="A1034" s="4">
        <v>7.62</v>
      </c>
      <c r="B1034" t="s">
        <v>8</v>
      </c>
      <c r="C1034" t="s">
        <v>5</v>
      </c>
      <c r="D1034">
        <v>1978</v>
      </c>
      <c r="E1034" s="4">
        <f t="shared" si="16"/>
        <v>7.7460000000000004</v>
      </c>
    </row>
    <row r="1035" spans="1:5" x14ac:dyDescent="0.25">
      <c r="A1035" s="4">
        <v>7.06</v>
      </c>
      <c r="B1035" t="s">
        <v>8</v>
      </c>
      <c r="C1035" t="s">
        <v>5</v>
      </c>
      <c r="D1035">
        <v>1979</v>
      </c>
      <c r="E1035" s="4">
        <f t="shared" si="16"/>
        <v>7.65</v>
      </c>
    </row>
    <row r="1036" spans="1:5" x14ac:dyDescent="0.25">
      <c r="A1036" s="4">
        <v>7.74</v>
      </c>
      <c r="B1036" t="s">
        <v>8</v>
      </c>
      <c r="C1036" t="s">
        <v>5</v>
      </c>
      <c r="D1036">
        <v>1980</v>
      </c>
      <c r="E1036" s="4">
        <f t="shared" si="16"/>
        <v>7.516</v>
      </c>
    </row>
    <row r="1037" spans="1:5" x14ac:dyDescent="0.25">
      <c r="A1037" s="4">
        <v>7.48</v>
      </c>
      <c r="B1037" t="s">
        <v>8</v>
      </c>
      <c r="C1037" t="s">
        <v>5</v>
      </c>
      <c r="D1037">
        <v>1981</v>
      </c>
      <c r="E1037" s="4">
        <f t="shared" si="16"/>
        <v>7.5780000000000003</v>
      </c>
    </row>
    <row r="1038" spans="1:5" x14ac:dyDescent="0.25">
      <c r="A1038" s="4">
        <v>7.99</v>
      </c>
      <c r="B1038" t="s">
        <v>8</v>
      </c>
      <c r="C1038" t="s">
        <v>5</v>
      </c>
      <c r="D1038">
        <v>1982</v>
      </c>
      <c r="E1038" s="4">
        <f t="shared" si="16"/>
        <v>7.6820000000000004</v>
      </c>
    </row>
    <row r="1039" spans="1:5" x14ac:dyDescent="0.25">
      <c r="A1039" s="4">
        <v>8.14</v>
      </c>
      <c r="B1039" t="s">
        <v>8</v>
      </c>
      <c r="C1039" t="s">
        <v>5</v>
      </c>
      <c r="D1039">
        <v>1983</v>
      </c>
      <c r="E1039" s="4">
        <f t="shared" si="16"/>
        <v>7.8879999999999999</v>
      </c>
    </row>
    <row r="1040" spans="1:5" x14ac:dyDescent="0.25">
      <c r="A1040" s="4">
        <v>8.09</v>
      </c>
      <c r="B1040" t="s">
        <v>8</v>
      </c>
      <c r="C1040" t="s">
        <v>5</v>
      </c>
      <c r="D1040">
        <v>1984</v>
      </c>
      <c r="E1040" s="4">
        <f t="shared" si="16"/>
        <v>7.7900000000000009</v>
      </c>
    </row>
    <row r="1041" spans="1:5" x14ac:dyDescent="0.25">
      <c r="A1041" s="4">
        <v>7.25</v>
      </c>
      <c r="B1041" t="s">
        <v>8</v>
      </c>
      <c r="C1041" t="s">
        <v>5</v>
      </c>
      <c r="D1041">
        <v>1985</v>
      </c>
      <c r="E1041" s="4">
        <f t="shared" si="16"/>
        <v>7.7020000000000008</v>
      </c>
    </row>
    <row r="1042" spans="1:5" x14ac:dyDescent="0.25">
      <c r="A1042" s="4">
        <v>7.04</v>
      </c>
      <c r="B1042" t="s">
        <v>8</v>
      </c>
      <c r="C1042" t="s">
        <v>5</v>
      </c>
      <c r="D1042">
        <v>1986</v>
      </c>
      <c r="E1042" s="4">
        <f t="shared" si="16"/>
        <v>7.57</v>
      </c>
    </row>
    <row r="1043" spans="1:5" x14ac:dyDescent="0.25">
      <c r="A1043" s="4">
        <v>7.33</v>
      </c>
      <c r="B1043" t="s">
        <v>8</v>
      </c>
      <c r="C1043" t="s">
        <v>5</v>
      </c>
      <c r="D1043">
        <v>1987</v>
      </c>
      <c r="E1043" s="4">
        <f t="shared" si="16"/>
        <v>7.5640000000000001</v>
      </c>
    </row>
    <row r="1044" spans="1:5" x14ac:dyDescent="0.25">
      <c r="A1044" s="4">
        <v>8.11</v>
      </c>
      <c r="B1044" t="s">
        <v>8</v>
      </c>
      <c r="C1044" t="s">
        <v>5</v>
      </c>
      <c r="D1044">
        <v>1988</v>
      </c>
      <c r="E1044" s="4">
        <f t="shared" si="16"/>
        <v>7.6599999999999993</v>
      </c>
    </row>
    <row r="1045" spans="1:5" x14ac:dyDescent="0.25">
      <c r="A1045" s="4">
        <v>8.57</v>
      </c>
      <c r="B1045" t="s">
        <v>8</v>
      </c>
      <c r="C1045" t="s">
        <v>5</v>
      </c>
      <c r="D1045">
        <v>1989</v>
      </c>
      <c r="E1045" s="4">
        <f t="shared" si="16"/>
        <v>7.9460000000000006</v>
      </c>
    </row>
    <row r="1046" spans="1:5" x14ac:dyDescent="0.25">
      <c r="A1046" s="4">
        <v>8.68</v>
      </c>
      <c r="B1046" t="s">
        <v>8</v>
      </c>
      <c r="C1046" t="s">
        <v>5</v>
      </c>
      <c r="D1046">
        <v>1990</v>
      </c>
      <c r="E1046" s="4">
        <f t="shared" si="16"/>
        <v>8.1359999999999992</v>
      </c>
    </row>
    <row r="1047" spans="1:5" x14ac:dyDescent="0.25">
      <c r="A1047" s="4">
        <v>7.99</v>
      </c>
      <c r="B1047" t="s">
        <v>8</v>
      </c>
      <c r="C1047" t="s">
        <v>5</v>
      </c>
      <c r="D1047">
        <v>1991</v>
      </c>
      <c r="E1047" s="4">
        <f t="shared" si="16"/>
        <v>8.2800000000000011</v>
      </c>
    </row>
    <row r="1048" spans="1:5" x14ac:dyDescent="0.25">
      <c r="A1048" s="4">
        <v>8.0500000000000007</v>
      </c>
      <c r="B1048" t="s">
        <v>8</v>
      </c>
      <c r="C1048" t="s">
        <v>5</v>
      </c>
      <c r="D1048">
        <v>1992</v>
      </c>
      <c r="E1048" s="4">
        <f t="shared" si="16"/>
        <v>8.1760000000000019</v>
      </c>
    </row>
    <row r="1049" spans="1:5" x14ac:dyDescent="0.25">
      <c r="A1049" s="4">
        <v>7.59</v>
      </c>
      <c r="B1049" t="s">
        <v>8</v>
      </c>
      <c r="C1049" t="s">
        <v>5</v>
      </c>
      <c r="D1049">
        <v>1993</v>
      </c>
      <c r="E1049" s="4">
        <f t="shared" si="16"/>
        <v>8.0760000000000005</v>
      </c>
    </row>
    <row r="1050" spans="1:5" x14ac:dyDescent="0.25">
      <c r="A1050" s="4">
        <v>8.07</v>
      </c>
      <c r="B1050" t="s">
        <v>8</v>
      </c>
      <c r="C1050" t="s">
        <v>5</v>
      </c>
      <c r="D1050">
        <v>1994</v>
      </c>
      <c r="E1050" s="4">
        <f t="shared" si="16"/>
        <v>8.0380000000000003</v>
      </c>
    </row>
    <row r="1051" spans="1:5" x14ac:dyDescent="0.25">
      <c r="A1051" s="4">
        <v>8.49</v>
      </c>
      <c r="B1051" t="s">
        <v>8</v>
      </c>
      <c r="C1051" t="s">
        <v>5</v>
      </c>
      <c r="D1051">
        <v>1995</v>
      </c>
      <c r="E1051" s="4">
        <f t="shared" si="16"/>
        <v>7.9820000000000011</v>
      </c>
    </row>
    <row r="1052" spans="1:5" x14ac:dyDescent="0.25">
      <c r="A1052" s="4">
        <v>7.71</v>
      </c>
      <c r="B1052" t="s">
        <v>8</v>
      </c>
      <c r="C1052" t="s">
        <v>5</v>
      </c>
      <c r="D1052">
        <v>1996</v>
      </c>
      <c r="E1052" s="4">
        <f t="shared" si="16"/>
        <v>8.145999999999999</v>
      </c>
    </row>
    <row r="1053" spans="1:5" x14ac:dyDescent="0.25">
      <c r="A1053" s="4">
        <v>8.8699999999999992</v>
      </c>
      <c r="B1053" t="s">
        <v>8</v>
      </c>
      <c r="C1053" t="s">
        <v>5</v>
      </c>
      <c r="D1053">
        <v>1997</v>
      </c>
      <c r="E1053" s="4">
        <f t="shared" si="16"/>
        <v>8.34</v>
      </c>
    </row>
    <row r="1054" spans="1:5" x14ac:dyDescent="0.25">
      <c r="A1054" s="4">
        <v>8.56</v>
      </c>
      <c r="B1054" t="s">
        <v>8</v>
      </c>
      <c r="C1054" t="s">
        <v>5</v>
      </c>
      <c r="D1054">
        <v>1998</v>
      </c>
      <c r="E1054" s="4">
        <f t="shared" si="16"/>
        <v>8.4740000000000002</v>
      </c>
    </row>
    <row r="1055" spans="1:5" x14ac:dyDescent="0.25">
      <c r="A1055" s="4">
        <v>8.74</v>
      </c>
      <c r="B1055" t="s">
        <v>8</v>
      </c>
      <c r="C1055" t="s">
        <v>5</v>
      </c>
      <c r="D1055">
        <v>1999</v>
      </c>
      <c r="E1055" s="4">
        <f t="shared" si="16"/>
        <v>8.4719999999999995</v>
      </c>
    </row>
    <row r="1056" spans="1:5" x14ac:dyDescent="0.25">
      <c r="A1056" s="4">
        <v>8.48</v>
      </c>
      <c r="B1056" t="s">
        <v>8</v>
      </c>
      <c r="C1056" t="s">
        <v>5</v>
      </c>
      <c r="D1056">
        <v>2000</v>
      </c>
      <c r="E1056" s="4">
        <f t="shared" si="16"/>
        <v>8.56</v>
      </c>
    </row>
    <row r="1057" spans="1:5" x14ac:dyDescent="0.25">
      <c r="A1057" s="4">
        <v>8.15</v>
      </c>
      <c r="B1057" t="s">
        <v>8</v>
      </c>
      <c r="C1057" t="s">
        <v>5</v>
      </c>
      <c r="D1057">
        <v>2001</v>
      </c>
      <c r="E1057" s="4">
        <f t="shared" si="16"/>
        <v>8.5380000000000003</v>
      </c>
    </row>
    <row r="1058" spans="1:5" x14ac:dyDescent="0.25">
      <c r="A1058" s="4">
        <v>8.76</v>
      </c>
      <c r="B1058" t="s">
        <v>8</v>
      </c>
      <c r="C1058" t="s">
        <v>5</v>
      </c>
      <c r="D1058">
        <v>2002</v>
      </c>
      <c r="E1058" s="4">
        <f t="shared" si="16"/>
        <v>8.6159999999999997</v>
      </c>
    </row>
    <row r="1059" spans="1:5" x14ac:dyDescent="0.25">
      <c r="A1059" s="4">
        <v>8.9499999999999993</v>
      </c>
      <c r="B1059" t="s">
        <v>8</v>
      </c>
      <c r="C1059" t="s">
        <v>5</v>
      </c>
      <c r="D1059">
        <v>2003</v>
      </c>
      <c r="E1059" s="4">
        <f t="shared" si="16"/>
        <v>8.652000000000001</v>
      </c>
    </row>
    <row r="1060" spans="1:5" x14ac:dyDescent="0.25">
      <c r="A1060" s="4">
        <v>8.92</v>
      </c>
      <c r="B1060" t="s">
        <v>8</v>
      </c>
      <c r="C1060" t="s">
        <v>5</v>
      </c>
      <c r="D1060">
        <v>2004</v>
      </c>
      <c r="E1060" s="4">
        <f t="shared" si="16"/>
        <v>8.7260000000000009</v>
      </c>
    </row>
    <row r="1061" spans="1:5" x14ac:dyDescent="0.25">
      <c r="A1061" s="4">
        <v>8.85</v>
      </c>
      <c r="B1061" t="s">
        <v>8</v>
      </c>
      <c r="C1061" t="s">
        <v>5</v>
      </c>
      <c r="D1061">
        <v>2005</v>
      </c>
      <c r="E1061" s="4">
        <f t="shared" si="16"/>
        <v>8.9160000000000004</v>
      </c>
    </row>
    <row r="1062" spans="1:5" x14ac:dyDescent="0.25">
      <c r="A1062" s="4">
        <v>9.1</v>
      </c>
      <c r="B1062" t="s">
        <v>8</v>
      </c>
      <c r="C1062" t="s">
        <v>5</v>
      </c>
      <c r="D1062">
        <v>2006</v>
      </c>
      <c r="E1062" s="4">
        <f t="shared" si="16"/>
        <v>8.952</v>
      </c>
    </row>
    <row r="1063" spans="1:5" x14ac:dyDescent="0.25">
      <c r="A1063" s="4">
        <v>8.94</v>
      </c>
      <c r="B1063" t="s">
        <v>8</v>
      </c>
      <c r="C1063" t="s">
        <v>5</v>
      </c>
      <c r="D1063">
        <v>2007</v>
      </c>
      <c r="E1063" s="4">
        <f t="shared" si="16"/>
        <v>8.8460000000000001</v>
      </c>
    </row>
    <row r="1064" spans="1:5" x14ac:dyDescent="0.25">
      <c r="A1064" s="4">
        <v>8.42</v>
      </c>
      <c r="B1064" t="s">
        <v>8</v>
      </c>
      <c r="C1064" t="s">
        <v>5</v>
      </c>
      <c r="D1064">
        <v>2008</v>
      </c>
      <c r="E1064" s="4">
        <f t="shared" si="16"/>
        <v>8.7900000000000009</v>
      </c>
    </row>
    <row r="1065" spans="1:5" x14ac:dyDescent="0.25">
      <c r="A1065" s="4">
        <v>8.64</v>
      </c>
      <c r="B1065" t="s">
        <v>8</v>
      </c>
      <c r="C1065" t="s">
        <v>5</v>
      </c>
      <c r="D1065">
        <v>2009</v>
      </c>
      <c r="E1065" s="4">
        <f t="shared" si="16"/>
        <v>8.5060000000000002</v>
      </c>
    </row>
    <row r="1066" spans="1:5" x14ac:dyDescent="0.25">
      <c r="A1066" s="4">
        <v>7.43</v>
      </c>
      <c r="B1066" t="s">
        <v>8</v>
      </c>
      <c r="C1066" t="s">
        <v>5</v>
      </c>
      <c r="D1066">
        <v>2010</v>
      </c>
      <c r="E1066" s="4">
        <f t="shared" si="16"/>
        <v>8.4759999999999991</v>
      </c>
    </row>
    <row r="1067" spans="1:5" x14ac:dyDescent="0.25">
      <c r="A1067" s="4">
        <v>8.9499999999999993</v>
      </c>
      <c r="B1067" t="s">
        <v>8</v>
      </c>
      <c r="C1067" t="s">
        <v>5</v>
      </c>
      <c r="D1067">
        <v>2011</v>
      </c>
      <c r="E1067" s="4">
        <f t="shared" si="16"/>
        <v>8.3039999999999985</v>
      </c>
    </row>
    <row r="1068" spans="1:5" x14ac:dyDescent="0.25">
      <c r="A1068" s="4">
        <v>8.08</v>
      </c>
      <c r="B1068" t="s">
        <v>8</v>
      </c>
      <c r="C1068" t="s">
        <v>5</v>
      </c>
      <c r="D1068">
        <v>2012</v>
      </c>
      <c r="E1068" s="4">
        <f t="shared" si="16"/>
        <v>8.298</v>
      </c>
    </row>
    <row r="1069" spans="1:5" x14ac:dyDescent="0.25">
      <c r="A1069" s="4">
        <v>8.39</v>
      </c>
      <c r="B1069" t="s">
        <v>8</v>
      </c>
      <c r="C1069" t="s">
        <v>5</v>
      </c>
      <c r="D1069">
        <v>2013</v>
      </c>
      <c r="E1069" s="4">
        <f t="shared" si="16"/>
        <v>8.0779999999999994</v>
      </c>
    </row>
    <row r="1070" spans="1:5" x14ac:dyDescent="0.25">
      <c r="A1070" s="4">
        <v>7.54</v>
      </c>
      <c r="B1070" t="s">
        <v>9</v>
      </c>
      <c r="C1070" t="s">
        <v>5</v>
      </c>
      <c r="D1070">
        <v>1743</v>
      </c>
      <c r="E1070" s="4">
        <f t="shared" si="16"/>
        <v>8.66</v>
      </c>
    </row>
    <row r="1071" spans="1:5" x14ac:dyDescent="0.25">
      <c r="A1071" s="4">
        <v>10.34</v>
      </c>
      <c r="B1071" t="s">
        <v>9</v>
      </c>
      <c r="C1071" t="s">
        <v>5</v>
      </c>
      <c r="D1071">
        <v>1744</v>
      </c>
      <c r="E1071" s="4">
        <f t="shared" si="16"/>
        <v>7.6959999999999997</v>
      </c>
    </row>
    <row r="1072" spans="1:5" x14ac:dyDescent="0.25">
      <c r="A1072" s="4">
        <v>4.13</v>
      </c>
      <c r="B1072" t="s">
        <v>9</v>
      </c>
      <c r="C1072" t="s">
        <v>5</v>
      </c>
      <c r="D1072">
        <v>1745</v>
      </c>
      <c r="E1072" s="4">
        <f t="shared" si="16"/>
        <v>8.129999999999999</v>
      </c>
    </row>
    <row r="1073" spans="1:5" x14ac:dyDescent="0.25">
      <c r="A1073" s="4">
        <v>10.25</v>
      </c>
      <c r="B1073" t="s">
        <v>9</v>
      </c>
      <c r="C1073" t="s">
        <v>5</v>
      </c>
      <c r="D1073">
        <v>1750</v>
      </c>
      <c r="E1073" s="4">
        <f t="shared" si="16"/>
        <v>8.4499999999999993</v>
      </c>
    </row>
    <row r="1074" spans="1:5" x14ac:dyDescent="0.25">
      <c r="A1074" s="4">
        <v>9.99</v>
      </c>
      <c r="B1074" t="s">
        <v>9</v>
      </c>
      <c r="C1074" t="s">
        <v>5</v>
      </c>
      <c r="D1074">
        <v>1751</v>
      </c>
      <c r="E1074" s="4">
        <f t="shared" si="16"/>
        <v>8.25</v>
      </c>
    </row>
    <row r="1075" spans="1:5" x14ac:dyDescent="0.25">
      <c r="A1075" s="4">
        <v>6.54</v>
      </c>
      <c r="B1075" t="s">
        <v>9</v>
      </c>
      <c r="C1075" t="s">
        <v>5</v>
      </c>
      <c r="D1075">
        <v>1752</v>
      </c>
      <c r="E1075" s="4">
        <f t="shared" si="16"/>
        <v>8.0659999999999989</v>
      </c>
    </row>
    <row r="1076" spans="1:5" x14ac:dyDescent="0.25">
      <c r="A1076" s="4">
        <v>9.42</v>
      </c>
      <c r="B1076" t="s">
        <v>9</v>
      </c>
      <c r="C1076" t="s">
        <v>5</v>
      </c>
      <c r="D1076">
        <v>1753</v>
      </c>
      <c r="E1076" s="4">
        <f t="shared" si="16"/>
        <v>9.0800000000000018</v>
      </c>
    </row>
    <row r="1077" spans="1:5" x14ac:dyDescent="0.25">
      <c r="A1077" s="4">
        <v>9.1999999999999993</v>
      </c>
      <c r="B1077" t="s">
        <v>9</v>
      </c>
      <c r="C1077" t="s">
        <v>5</v>
      </c>
      <c r="D1077">
        <v>1754</v>
      </c>
      <c r="E1077" s="4">
        <f t="shared" si="16"/>
        <v>8.8200000000000021</v>
      </c>
    </row>
    <row r="1078" spans="1:5" x14ac:dyDescent="0.25">
      <c r="A1078" s="4">
        <v>8.9499999999999993</v>
      </c>
      <c r="B1078" t="s">
        <v>9</v>
      </c>
      <c r="C1078" t="s">
        <v>5</v>
      </c>
      <c r="D1078">
        <v>1755</v>
      </c>
      <c r="E1078" s="4">
        <f t="shared" si="16"/>
        <v>8.7059999999999995</v>
      </c>
    </row>
    <row r="1079" spans="1:5" x14ac:dyDescent="0.25">
      <c r="A1079" s="4">
        <v>9.42</v>
      </c>
      <c r="B1079" t="s">
        <v>9</v>
      </c>
      <c r="C1079" t="s">
        <v>5</v>
      </c>
      <c r="D1079">
        <v>1756</v>
      </c>
      <c r="E1079" s="4">
        <f t="shared" si="16"/>
        <v>9.266</v>
      </c>
    </row>
    <row r="1080" spans="1:5" x14ac:dyDescent="0.25">
      <c r="A1080" s="4">
        <v>9.34</v>
      </c>
      <c r="B1080" t="s">
        <v>9</v>
      </c>
      <c r="C1080" t="s">
        <v>5</v>
      </c>
      <c r="D1080">
        <v>1757</v>
      </c>
      <c r="E1080" s="4">
        <f t="shared" si="16"/>
        <v>9.1519999999999992</v>
      </c>
    </row>
    <row r="1081" spans="1:5" x14ac:dyDescent="0.25">
      <c r="A1081" s="4">
        <v>8.85</v>
      </c>
      <c r="B1081" t="s">
        <v>9</v>
      </c>
      <c r="C1081" t="s">
        <v>5</v>
      </c>
      <c r="D1081">
        <v>1758</v>
      </c>
      <c r="E1081" s="4">
        <f t="shared" si="16"/>
        <v>9.2720000000000002</v>
      </c>
    </row>
    <row r="1082" spans="1:5" x14ac:dyDescent="0.25">
      <c r="A1082" s="4">
        <v>9.8000000000000007</v>
      </c>
      <c r="B1082" t="s">
        <v>9</v>
      </c>
      <c r="C1082" t="s">
        <v>5</v>
      </c>
      <c r="D1082">
        <v>1759</v>
      </c>
      <c r="E1082" s="4">
        <f t="shared" si="16"/>
        <v>9.3339999999999996</v>
      </c>
    </row>
    <row r="1083" spans="1:5" x14ac:dyDescent="0.25">
      <c r="A1083" s="4">
        <v>9.26</v>
      </c>
      <c r="B1083" t="s">
        <v>9</v>
      </c>
      <c r="C1083" t="s">
        <v>5</v>
      </c>
      <c r="D1083">
        <v>1760</v>
      </c>
      <c r="E1083" s="4">
        <f t="shared" si="16"/>
        <v>9.3879999999999999</v>
      </c>
    </row>
    <row r="1084" spans="1:5" x14ac:dyDescent="0.25">
      <c r="A1084" s="4">
        <v>9.69</v>
      </c>
      <c r="B1084" t="s">
        <v>9</v>
      </c>
      <c r="C1084" t="s">
        <v>5</v>
      </c>
      <c r="D1084">
        <v>1761</v>
      </c>
      <c r="E1084" s="4">
        <f t="shared" si="16"/>
        <v>9.3179999999999996</v>
      </c>
    </row>
    <row r="1085" spans="1:5" x14ac:dyDescent="0.25">
      <c r="A1085" s="4">
        <v>8.99</v>
      </c>
      <c r="B1085" t="s">
        <v>9</v>
      </c>
      <c r="C1085" t="s">
        <v>5</v>
      </c>
      <c r="D1085">
        <v>1762</v>
      </c>
      <c r="E1085" s="4">
        <f t="shared" si="16"/>
        <v>9.298</v>
      </c>
    </row>
    <row r="1086" spans="1:5" x14ac:dyDescent="0.25">
      <c r="A1086" s="4">
        <v>8.75</v>
      </c>
      <c r="B1086" t="s">
        <v>9</v>
      </c>
      <c r="C1086" t="s">
        <v>5</v>
      </c>
      <c r="D1086">
        <v>1763</v>
      </c>
      <c r="E1086" s="4">
        <f t="shared" si="16"/>
        <v>9.1660000000000004</v>
      </c>
    </row>
    <row r="1087" spans="1:5" x14ac:dyDescent="0.25">
      <c r="A1087" s="4">
        <v>9.14</v>
      </c>
      <c r="B1087" t="s">
        <v>9</v>
      </c>
      <c r="C1087" t="s">
        <v>5</v>
      </c>
      <c r="D1087">
        <v>1764</v>
      </c>
      <c r="E1087" s="4">
        <f t="shared" si="16"/>
        <v>9.1039999999999992</v>
      </c>
    </row>
    <row r="1088" spans="1:5" x14ac:dyDescent="0.25">
      <c r="A1088" s="4">
        <v>8.9499999999999993</v>
      </c>
      <c r="B1088" t="s">
        <v>9</v>
      </c>
      <c r="C1088" t="s">
        <v>5</v>
      </c>
      <c r="D1088">
        <v>1765</v>
      </c>
      <c r="E1088" s="4">
        <f t="shared" si="16"/>
        <v>8.98</v>
      </c>
    </row>
    <row r="1089" spans="1:5" x14ac:dyDescent="0.25">
      <c r="A1089" s="4">
        <v>9.07</v>
      </c>
      <c r="B1089" t="s">
        <v>9</v>
      </c>
      <c r="C1089" t="s">
        <v>5</v>
      </c>
      <c r="D1089">
        <v>1766</v>
      </c>
      <c r="E1089" s="4">
        <f t="shared" si="16"/>
        <v>8.9779999999999998</v>
      </c>
    </row>
    <row r="1090" spans="1:5" x14ac:dyDescent="0.25">
      <c r="A1090" s="4">
        <v>8.98</v>
      </c>
      <c r="B1090" t="s">
        <v>9</v>
      </c>
      <c r="C1090" t="s">
        <v>5</v>
      </c>
      <c r="D1090">
        <v>1767</v>
      </c>
      <c r="E1090" s="4">
        <f t="shared" si="16"/>
        <v>9.0519999999999996</v>
      </c>
    </row>
    <row r="1091" spans="1:5" x14ac:dyDescent="0.25">
      <c r="A1091" s="4">
        <v>9.1199999999999992</v>
      </c>
      <c r="B1091" t="s">
        <v>9</v>
      </c>
      <c r="C1091" t="s">
        <v>5</v>
      </c>
      <c r="D1091">
        <v>1768</v>
      </c>
      <c r="E1091" s="4">
        <f t="shared" si="16"/>
        <v>9.032</v>
      </c>
    </row>
    <row r="1092" spans="1:5" x14ac:dyDescent="0.25">
      <c r="A1092" s="4">
        <v>9.0399999999999991</v>
      </c>
      <c r="B1092" t="s">
        <v>9</v>
      </c>
      <c r="C1092" t="s">
        <v>5</v>
      </c>
      <c r="D1092">
        <v>1769</v>
      </c>
      <c r="E1092" s="4">
        <f t="shared" si="16"/>
        <v>9.048</v>
      </c>
    </row>
    <row r="1093" spans="1:5" x14ac:dyDescent="0.25">
      <c r="A1093" s="4">
        <v>9.0299999999999994</v>
      </c>
      <c r="B1093" t="s">
        <v>9</v>
      </c>
      <c r="C1093" t="s">
        <v>5</v>
      </c>
      <c r="D1093">
        <v>1770</v>
      </c>
      <c r="E1093" s="4">
        <f t="shared" ref="E1093:E1156" si="17">AVERAGE(A1090:A1094)</f>
        <v>8.99</v>
      </c>
    </row>
    <row r="1094" spans="1:5" x14ac:dyDescent="0.25">
      <c r="A1094" s="4">
        <v>8.7799999999999994</v>
      </c>
      <c r="B1094" t="s">
        <v>9</v>
      </c>
      <c r="C1094" t="s">
        <v>5</v>
      </c>
      <c r="D1094">
        <v>1771</v>
      </c>
      <c r="E1094" s="4">
        <f t="shared" si="17"/>
        <v>9.0659999999999989</v>
      </c>
    </row>
    <row r="1095" spans="1:5" x14ac:dyDescent="0.25">
      <c r="A1095" s="4">
        <v>9.36</v>
      </c>
      <c r="B1095" t="s">
        <v>9</v>
      </c>
      <c r="C1095" t="s">
        <v>5</v>
      </c>
      <c r="D1095">
        <v>1772</v>
      </c>
      <c r="E1095" s="4">
        <f t="shared" si="17"/>
        <v>9.1080000000000005</v>
      </c>
    </row>
    <row r="1096" spans="1:5" x14ac:dyDescent="0.25">
      <c r="A1096" s="4">
        <v>9.33</v>
      </c>
      <c r="B1096" t="s">
        <v>9</v>
      </c>
      <c r="C1096" t="s">
        <v>5</v>
      </c>
      <c r="D1096">
        <v>1773</v>
      </c>
      <c r="E1096" s="4">
        <f t="shared" si="17"/>
        <v>9.120000000000001</v>
      </c>
    </row>
    <row r="1097" spans="1:5" x14ac:dyDescent="0.25">
      <c r="A1097" s="4">
        <v>9.1</v>
      </c>
      <c r="B1097" t="s">
        <v>9</v>
      </c>
      <c r="C1097" t="s">
        <v>5</v>
      </c>
      <c r="D1097">
        <v>1774</v>
      </c>
      <c r="E1097" s="4">
        <f t="shared" si="17"/>
        <v>9.3339999999999996</v>
      </c>
    </row>
    <row r="1098" spans="1:5" x14ac:dyDescent="0.25">
      <c r="A1098" s="4">
        <v>10.1</v>
      </c>
      <c r="B1098" t="s">
        <v>9</v>
      </c>
      <c r="C1098" t="s">
        <v>5</v>
      </c>
      <c r="D1098">
        <v>1775</v>
      </c>
      <c r="E1098" s="4">
        <f t="shared" si="17"/>
        <v>9.42</v>
      </c>
    </row>
    <row r="1099" spans="1:5" x14ac:dyDescent="0.25">
      <c r="A1099" s="4">
        <v>9.2100000000000009</v>
      </c>
      <c r="B1099" t="s">
        <v>9</v>
      </c>
      <c r="C1099" t="s">
        <v>5</v>
      </c>
      <c r="D1099">
        <v>1776</v>
      </c>
      <c r="E1099" s="4">
        <f t="shared" si="17"/>
        <v>9.3979999999999997</v>
      </c>
    </row>
    <row r="1100" spans="1:5" x14ac:dyDescent="0.25">
      <c r="A1100" s="4">
        <v>9.25</v>
      </c>
      <c r="B1100" t="s">
        <v>9</v>
      </c>
      <c r="C1100" t="s">
        <v>5</v>
      </c>
      <c r="D1100">
        <v>1777</v>
      </c>
      <c r="E1100" s="4">
        <f t="shared" si="17"/>
        <v>9.4919999999999991</v>
      </c>
    </row>
    <row r="1101" spans="1:5" x14ac:dyDescent="0.25">
      <c r="A1101" s="4">
        <v>9.8000000000000007</v>
      </c>
      <c r="B1101" t="s">
        <v>9</v>
      </c>
      <c r="C1101" t="s">
        <v>5</v>
      </c>
      <c r="D1101">
        <v>1778</v>
      </c>
      <c r="E1101" s="4">
        <f t="shared" si="17"/>
        <v>9.8239999999999998</v>
      </c>
    </row>
    <row r="1102" spans="1:5" x14ac:dyDescent="0.25">
      <c r="A1102" s="4">
        <v>10.76</v>
      </c>
      <c r="B1102" t="s">
        <v>9</v>
      </c>
      <c r="C1102" t="s">
        <v>5</v>
      </c>
      <c r="D1102">
        <v>1779</v>
      </c>
      <c r="E1102" s="4">
        <f t="shared" si="17"/>
        <v>9.7380000000000013</v>
      </c>
    </row>
    <row r="1103" spans="1:5" x14ac:dyDescent="0.25">
      <c r="A1103" s="4">
        <v>9.67</v>
      </c>
      <c r="B1103" t="s">
        <v>9</v>
      </c>
      <c r="C1103" t="s">
        <v>5</v>
      </c>
      <c r="D1103">
        <v>1780</v>
      </c>
      <c r="E1103" s="4">
        <f t="shared" si="17"/>
        <v>9.9779999999999998</v>
      </c>
    </row>
    <row r="1104" spans="1:5" x14ac:dyDescent="0.25">
      <c r="A1104" s="4">
        <v>10.41</v>
      </c>
      <c r="B1104" t="s">
        <v>9</v>
      </c>
      <c r="C1104" t="s">
        <v>5</v>
      </c>
      <c r="D1104">
        <v>1781</v>
      </c>
      <c r="E1104" s="4">
        <f t="shared" si="17"/>
        <v>9.8159999999999989</v>
      </c>
    </row>
    <row r="1105" spans="1:5" x14ac:dyDescent="0.25">
      <c r="A1105" s="4">
        <v>8.44</v>
      </c>
      <c r="B1105" t="s">
        <v>9</v>
      </c>
      <c r="C1105" t="s">
        <v>5</v>
      </c>
      <c r="D1105">
        <v>1782</v>
      </c>
      <c r="E1105" s="4">
        <f t="shared" si="17"/>
        <v>9.85</v>
      </c>
    </row>
    <row r="1106" spans="1:5" x14ac:dyDescent="0.25">
      <c r="A1106" s="4">
        <v>9.9700000000000006</v>
      </c>
      <c r="B1106" t="s">
        <v>9</v>
      </c>
      <c r="C1106" t="s">
        <v>5</v>
      </c>
      <c r="D1106">
        <v>1783</v>
      </c>
      <c r="E1106" s="4">
        <f t="shared" si="17"/>
        <v>9.3559999999999981</v>
      </c>
    </row>
    <row r="1107" spans="1:5" x14ac:dyDescent="0.25">
      <c r="A1107" s="4">
        <v>8.2899999999999991</v>
      </c>
      <c r="B1107" t="s">
        <v>9</v>
      </c>
      <c r="C1107" t="s">
        <v>5</v>
      </c>
      <c r="D1107">
        <v>1784</v>
      </c>
      <c r="E1107" s="4">
        <f t="shared" si="17"/>
        <v>9.129999999999999</v>
      </c>
    </row>
    <row r="1108" spans="1:5" x14ac:dyDescent="0.25">
      <c r="A1108" s="4">
        <v>8.5399999999999991</v>
      </c>
      <c r="B1108" t="s">
        <v>9</v>
      </c>
      <c r="C1108" t="s">
        <v>5</v>
      </c>
      <c r="D1108">
        <v>1785</v>
      </c>
      <c r="E1108" s="4">
        <f t="shared" si="17"/>
        <v>8.718</v>
      </c>
    </row>
    <row r="1109" spans="1:5" x14ac:dyDescent="0.25">
      <c r="A1109" s="4">
        <v>8.35</v>
      </c>
      <c r="B1109" t="s">
        <v>9</v>
      </c>
      <c r="C1109" t="s">
        <v>5</v>
      </c>
      <c r="D1109">
        <v>1786</v>
      </c>
      <c r="E1109" s="4">
        <f t="shared" si="17"/>
        <v>8.9359999999999999</v>
      </c>
    </row>
    <row r="1110" spans="1:5" x14ac:dyDescent="0.25">
      <c r="A1110" s="4">
        <v>9.5299999999999994</v>
      </c>
      <c r="B1110" t="s">
        <v>9</v>
      </c>
      <c r="C1110" t="s">
        <v>5</v>
      </c>
      <c r="D1110">
        <v>1787</v>
      </c>
      <c r="E1110" s="4">
        <f t="shared" si="17"/>
        <v>8.82</v>
      </c>
    </row>
    <row r="1111" spans="1:5" x14ac:dyDescent="0.25">
      <c r="A1111" s="4">
        <v>9.39</v>
      </c>
      <c r="B1111" t="s">
        <v>9</v>
      </c>
      <c r="C1111" t="s">
        <v>5</v>
      </c>
      <c r="D1111">
        <v>1788</v>
      </c>
      <c r="E1111" s="4">
        <f t="shared" si="17"/>
        <v>8.9860000000000007</v>
      </c>
    </row>
    <row r="1112" spans="1:5" x14ac:dyDescent="0.25">
      <c r="A1112" s="4">
        <v>9.1199999999999992</v>
      </c>
      <c r="B1112" t="s">
        <v>9</v>
      </c>
      <c r="C1112" t="s">
        <v>5</v>
      </c>
      <c r="D1112">
        <v>1789</v>
      </c>
      <c r="E1112" s="4">
        <f t="shared" si="17"/>
        <v>9.2119999999999997</v>
      </c>
    </row>
    <row r="1113" spans="1:5" x14ac:dyDescent="0.25">
      <c r="A1113" s="4">
        <v>9.67</v>
      </c>
      <c r="B1113" t="s">
        <v>9</v>
      </c>
      <c r="C1113" t="s">
        <v>5</v>
      </c>
      <c r="D1113">
        <v>1790</v>
      </c>
      <c r="E1113" s="4">
        <f t="shared" si="17"/>
        <v>9.4599999999999991</v>
      </c>
    </row>
    <row r="1114" spans="1:5" x14ac:dyDescent="0.25">
      <c r="A1114" s="4">
        <v>9.59</v>
      </c>
      <c r="B1114" t="s">
        <v>9</v>
      </c>
      <c r="C1114" t="s">
        <v>5</v>
      </c>
      <c r="D1114">
        <v>1791</v>
      </c>
      <c r="E1114" s="4">
        <f t="shared" si="17"/>
        <v>9.4659999999999993</v>
      </c>
    </row>
    <row r="1115" spans="1:5" x14ac:dyDescent="0.25">
      <c r="A1115" s="4">
        <v>9.56</v>
      </c>
      <c r="B1115" t="s">
        <v>9</v>
      </c>
      <c r="C1115" t="s">
        <v>5</v>
      </c>
      <c r="D1115">
        <v>1792</v>
      </c>
      <c r="E1115" s="4">
        <f t="shared" si="17"/>
        <v>9.5060000000000002</v>
      </c>
    </row>
    <row r="1116" spans="1:5" x14ac:dyDescent="0.25">
      <c r="A1116" s="4">
        <v>9.59</v>
      </c>
      <c r="B1116" t="s">
        <v>9</v>
      </c>
      <c r="C1116" t="s">
        <v>5</v>
      </c>
      <c r="D1116">
        <v>1793</v>
      </c>
      <c r="E1116" s="4">
        <f t="shared" si="17"/>
        <v>9.6819999999999986</v>
      </c>
    </row>
    <row r="1117" spans="1:5" x14ac:dyDescent="0.25">
      <c r="A1117" s="4">
        <v>10</v>
      </c>
      <c r="B1117" t="s">
        <v>9</v>
      </c>
      <c r="C1117" t="s">
        <v>5</v>
      </c>
      <c r="D1117">
        <v>1794</v>
      </c>
      <c r="E1117" s="4">
        <f t="shared" si="17"/>
        <v>9.5859999999999985</v>
      </c>
    </row>
    <row r="1118" spans="1:5" x14ac:dyDescent="0.25">
      <c r="A1118" s="4">
        <v>9.19</v>
      </c>
      <c r="B1118" t="s">
        <v>9</v>
      </c>
      <c r="C1118" t="s">
        <v>5</v>
      </c>
      <c r="D1118">
        <v>1795</v>
      </c>
      <c r="E1118" s="4">
        <f t="shared" si="17"/>
        <v>9.5679999999999996</v>
      </c>
    </row>
    <row r="1119" spans="1:5" x14ac:dyDescent="0.25">
      <c r="A1119" s="4">
        <v>9.5</v>
      </c>
      <c r="B1119" t="s">
        <v>9</v>
      </c>
      <c r="C1119" t="s">
        <v>5</v>
      </c>
      <c r="D1119">
        <v>1796</v>
      </c>
      <c r="E1119" s="4">
        <f t="shared" si="17"/>
        <v>9.58</v>
      </c>
    </row>
    <row r="1120" spans="1:5" x14ac:dyDescent="0.25">
      <c r="A1120" s="4">
        <v>9.6199999999999992</v>
      </c>
      <c r="B1120" t="s">
        <v>9</v>
      </c>
      <c r="C1120" t="s">
        <v>5</v>
      </c>
      <c r="D1120">
        <v>1797</v>
      </c>
      <c r="E1120" s="4">
        <f t="shared" si="17"/>
        <v>9.6279999999999983</v>
      </c>
    </row>
    <row r="1121" spans="1:5" x14ac:dyDescent="0.25">
      <c r="A1121" s="4">
        <v>9.83</v>
      </c>
      <c r="B1121" t="s">
        <v>9</v>
      </c>
      <c r="C1121" t="s">
        <v>5</v>
      </c>
      <c r="D1121">
        <v>1798</v>
      </c>
      <c r="E1121" s="4">
        <f t="shared" si="17"/>
        <v>9.2159999999999975</v>
      </c>
    </row>
    <row r="1122" spans="1:5" x14ac:dyDescent="0.25">
      <c r="A1122" s="4">
        <v>7.94</v>
      </c>
      <c r="B1122" t="s">
        <v>9</v>
      </c>
      <c r="C1122" t="s">
        <v>5</v>
      </c>
      <c r="D1122">
        <v>1799</v>
      </c>
      <c r="E1122" s="4">
        <f t="shared" si="17"/>
        <v>9.2419999999999991</v>
      </c>
    </row>
    <row r="1123" spans="1:5" x14ac:dyDescent="0.25">
      <c r="A1123" s="4">
        <v>9.32</v>
      </c>
      <c r="B1123" t="s">
        <v>9</v>
      </c>
      <c r="C1123" t="s">
        <v>5</v>
      </c>
      <c r="D1123">
        <v>1800</v>
      </c>
      <c r="E1123" s="4">
        <f t="shared" si="17"/>
        <v>9.2780000000000005</v>
      </c>
    </row>
    <row r="1124" spans="1:5" x14ac:dyDescent="0.25">
      <c r="A1124" s="4">
        <v>9.68</v>
      </c>
      <c r="B1124" t="s">
        <v>9</v>
      </c>
      <c r="C1124" t="s">
        <v>5</v>
      </c>
      <c r="D1124">
        <v>1801</v>
      </c>
      <c r="E1124" s="4">
        <f t="shared" si="17"/>
        <v>9.2159999999999993</v>
      </c>
    </row>
    <row r="1125" spans="1:5" x14ac:dyDescent="0.25">
      <c r="A1125" s="4">
        <v>9.31</v>
      </c>
      <c r="B1125" t="s">
        <v>9</v>
      </c>
      <c r="C1125" t="s">
        <v>5</v>
      </c>
      <c r="D1125">
        <v>1802</v>
      </c>
      <c r="E1125" s="4">
        <f t="shared" si="17"/>
        <v>9.0079999999999991</v>
      </c>
    </row>
    <row r="1126" spans="1:5" x14ac:dyDescent="0.25">
      <c r="A1126" s="4">
        <v>8.7899999999999991</v>
      </c>
      <c r="B1126" t="s">
        <v>9</v>
      </c>
      <c r="C1126" t="s">
        <v>5</v>
      </c>
      <c r="D1126">
        <v>1803</v>
      </c>
      <c r="E1126" s="4">
        <f t="shared" si="17"/>
        <v>9.2940000000000005</v>
      </c>
    </row>
    <row r="1127" spans="1:5" x14ac:dyDescent="0.25">
      <c r="A1127" s="4">
        <v>9.3699999999999992</v>
      </c>
      <c r="B1127" t="s">
        <v>9</v>
      </c>
      <c r="C1127" t="s">
        <v>5</v>
      </c>
      <c r="D1127">
        <v>1804</v>
      </c>
      <c r="E1127" s="4">
        <f t="shared" si="17"/>
        <v>9.1419999999999995</v>
      </c>
    </row>
    <row r="1128" spans="1:5" x14ac:dyDescent="0.25">
      <c r="A1128" s="4">
        <v>8.56</v>
      </c>
      <c r="B1128" t="s">
        <v>9</v>
      </c>
      <c r="C1128" t="s">
        <v>5</v>
      </c>
      <c r="D1128">
        <v>1805</v>
      </c>
      <c r="E1128" s="4">
        <f t="shared" si="17"/>
        <v>9.18</v>
      </c>
    </row>
    <row r="1129" spans="1:5" x14ac:dyDescent="0.25">
      <c r="A1129" s="4">
        <v>9.8699999999999992</v>
      </c>
      <c r="B1129" t="s">
        <v>9</v>
      </c>
      <c r="C1129" t="s">
        <v>5</v>
      </c>
      <c r="D1129">
        <v>1806</v>
      </c>
      <c r="E1129" s="4">
        <f t="shared" si="17"/>
        <v>9.1239999999999988</v>
      </c>
    </row>
    <row r="1130" spans="1:5" x14ac:dyDescent="0.25">
      <c r="A1130" s="4">
        <v>9.0299999999999994</v>
      </c>
      <c r="B1130" t="s">
        <v>9</v>
      </c>
      <c r="C1130" t="s">
        <v>5</v>
      </c>
      <c r="D1130">
        <v>1807</v>
      </c>
      <c r="E1130" s="4">
        <f t="shared" si="17"/>
        <v>9.1479999999999997</v>
      </c>
    </row>
    <row r="1131" spans="1:5" x14ac:dyDescent="0.25">
      <c r="A1131" s="4">
        <v>8.91</v>
      </c>
      <c r="B1131" t="s">
        <v>9</v>
      </c>
      <c r="C1131" t="s">
        <v>5</v>
      </c>
      <c r="D1131">
        <v>1808</v>
      </c>
      <c r="E1131" s="4">
        <f t="shared" si="17"/>
        <v>9.072000000000001</v>
      </c>
    </row>
    <row r="1132" spans="1:5" x14ac:dyDescent="0.25">
      <c r="A1132" s="4">
        <v>8.99</v>
      </c>
      <c r="B1132" t="s">
        <v>9</v>
      </c>
      <c r="C1132" t="s">
        <v>5</v>
      </c>
      <c r="D1132">
        <v>1809</v>
      </c>
      <c r="E1132" s="4">
        <f t="shared" si="17"/>
        <v>9.1539999999999999</v>
      </c>
    </row>
    <row r="1133" spans="1:5" x14ac:dyDescent="0.25">
      <c r="A1133" s="4">
        <v>8.9700000000000006</v>
      </c>
      <c r="B1133" t="s">
        <v>9</v>
      </c>
      <c r="C1133" t="s">
        <v>5</v>
      </c>
      <c r="D1133">
        <v>1810</v>
      </c>
      <c r="E1133" s="4">
        <f t="shared" si="17"/>
        <v>9.1999999999999993</v>
      </c>
    </row>
    <row r="1134" spans="1:5" x14ac:dyDescent="0.25">
      <c r="A1134" s="4">
        <v>10.1</v>
      </c>
      <c r="B1134" t="s">
        <v>9</v>
      </c>
      <c r="C1134" t="s">
        <v>5</v>
      </c>
      <c r="D1134">
        <v>1811</v>
      </c>
      <c r="E1134" s="4">
        <f t="shared" si="17"/>
        <v>9.11</v>
      </c>
    </row>
    <row r="1135" spans="1:5" x14ac:dyDescent="0.25">
      <c r="A1135" s="4">
        <v>8.58</v>
      </c>
      <c r="B1135" t="s">
        <v>9</v>
      </c>
      <c r="C1135" t="s">
        <v>5</v>
      </c>
      <c r="D1135">
        <v>1812</v>
      </c>
      <c r="E1135" s="4">
        <f t="shared" si="17"/>
        <v>9.1539999999999999</v>
      </c>
    </row>
    <row r="1136" spans="1:5" x14ac:dyDescent="0.25">
      <c r="A1136" s="4">
        <v>9.1300000000000008</v>
      </c>
      <c r="B1136" t="s">
        <v>9</v>
      </c>
      <c r="C1136" t="s">
        <v>5</v>
      </c>
      <c r="D1136">
        <v>1813</v>
      </c>
      <c r="E1136" s="4">
        <f t="shared" si="17"/>
        <v>8.9420000000000002</v>
      </c>
    </row>
    <row r="1137" spans="1:5" x14ac:dyDescent="0.25">
      <c r="A1137" s="4">
        <v>7.93</v>
      </c>
      <c r="B1137" t="s">
        <v>9</v>
      </c>
      <c r="C1137" t="s">
        <v>5</v>
      </c>
      <c r="D1137">
        <v>1814</v>
      </c>
      <c r="E1137" s="4">
        <f t="shared" si="17"/>
        <v>8.9460000000000015</v>
      </c>
    </row>
    <row r="1138" spans="1:5" x14ac:dyDescent="0.25">
      <c r="A1138" s="4">
        <v>8.99</v>
      </c>
      <c r="B1138" t="s">
        <v>9</v>
      </c>
      <c r="C1138" t="s">
        <v>5</v>
      </c>
      <c r="D1138">
        <v>1815</v>
      </c>
      <c r="E1138" s="4">
        <f t="shared" si="17"/>
        <v>8.5220000000000002</v>
      </c>
    </row>
    <row r="1139" spans="1:5" x14ac:dyDescent="0.25">
      <c r="A1139" s="4">
        <v>7.98</v>
      </c>
      <c r="B1139" t="s">
        <v>9</v>
      </c>
      <c r="C1139" t="s">
        <v>5</v>
      </c>
      <c r="D1139">
        <v>1816</v>
      </c>
      <c r="E1139" s="4">
        <f t="shared" si="17"/>
        <v>8.5960000000000001</v>
      </c>
    </row>
    <row r="1140" spans="1:5" x14ac:dyDescent="0.25">
      <c r="A1140" s="4">
        <v>8.9499999999999993</v>
      </c>
      <c r="B1140" t="s">
        <v>9</v>
      </c>
      <c r="C1140" t="s">
        <v>5</v>
      </c>
      <c r="D1140">
        <v>1817</v>
      </c>
      <c r="E1140" s="4">
        <f t="shared" si="17"/>
        <v>8.7460000000000004</v>
      </c>
    </row>
    <row r="1141" spans="1:5" x14ac:dyDescent="0.25">
      <c r="A1141" s="4">
        <v>9.8800000000000008</v>
      </c>
      <c r="B1141" t="s">
        <v>9</v>
      </c>
      <c r="C1141" t="s">
        <v>5</v>
      </c>
      <c r="D1141">
        <v>1818</v>
      </c>
      <c r="E1141" s="4">
        <f t="shared" si="17"/>
        <v>9.0759999999999987</v>
      </c>
    </row>
    <row r="1142" spans="1:5" x14ac:dyDescent="0.25">
      <c r="A1142" s="4">
        <v>9.58</v>
      </c>
      <c r="B1142" t="s">
        <v>9</v>
      </c>
      <c r="C1142" t="s">
        <v>5</v>
      </c>
      <c r="D1142">
        <v>1819</v>
      </c>
      <c r="E1142" s="4">
        <f t="shared" si="17"/>
        <v>9</v>
      </c>
    </row>
    <row r="1143" spans="1:5" x14ac:dyDescent="0.25">
      <c r="A1143" s="4">
        <v>8.61</v>
      </c>
      <c r="B1143" t="s">
        <v>9</v>
      </c>
      <c r="C1143" t="s">
        <v>5</v>
      </c>
      <c r="D1143">
        <v>1820</v>
      </c>
      <c r="E1143" s="4">
        <f t="shared" si="17"/>
        <v>9.33</v>
      </c>
    </row>
    <row r="1144" spans="1:5" x14ac:dyDescent="0.25">
      <c r="A1144" s="4">
        <v>9.6300000000000008</v>
      </c>
      <c r="B1144" t="s">
        <v>9</v>
      </c>
      <c r="C1144" t="s">
        <v>5</v>
      </c>
      <c r="D1144">
        <v>1821</v>
      </c>
      <c r="E1144" s="4">
        <f t="shared" si="17"/>
        <v>9.6120000000000001</v>
      </c>
    </row>
    <row r="1145" spans="1:5" x14ac:dyDescent="0.25">
      <c r="A1145" s="4">
        <v>10.36</v>
      </c>
      <c r="B1145" t="s">
        <v>9</v>
      </c>
      <c r="C1145" t="s">
        <v>5</v>
      </c>
      <c r="D1145">
        <v>1822</v>
      </c>
      <c r="E1145" s="4">
        <f t="shared" si="17"/>
        <v>9.3960000000000008</v>
      </c>
    </row>
    <row r="1146" spans="1:5" x14ac:dyDescent="0.25">
      <c r="A1146" s="4">
        <v>8.8000000000000007</v>
      </c>
      <c r="B1146" t="s">
        <v>9</v>
      </c>
      <c r="C1146" t="s">
        <v>5</v>
      </c>
      <c r="D1146">
        <v>1823</v>
      </c>
      <c r="E1146" s="4">
        <f t="shared" si="17"/>
        <v>9.41</v>
      </c>
    </row>
    <row r="1147" spans="1:5" x14ac:dyDescent="0.25">
      <c r="A1147" s="4">
        <v>9.65</v>
      </c>
      <c r="B1147" t="s">
        <v>9</v>
      </c>
      <c r="C1147" t="s">
        <v>5</v>
      </c>
      <c r="D1147">
        <v>1824</v>
      </c>
      <c r="E1147" s="4">
        <f t="shared" si="17"/>
        <v>9.6840000000000011</v>
      </c>
    </row>
    <row r="1148" spans="1:5" x14ac:dyDescent="0.25">
      <c r="A1148" s="4">
        <v>9.98</v>
      </c>
      <c r="B1148" t="s">
        <v>9</v>
      </c>
      <c r="C1148" t="s">
        <v>5</v>
      </c>
      <c r="D1148">
        <v>1825</v>
      </c>
      <c r="E1148" s="4">
        <f t="shared" si="17"/>
        <v>9.782</v>
      </c>
    </row>
    <row r="1149" spans="1:5" x14ac:dyDescent="0.25">
      <c r="A1149" s="4">
        <v>10.119999999999999</v>
      </c>
      <c r="B1149" t="s">
        <v>9</v>
      </c>
      <c r="C1149" t="s">
        <v>5</v>
      </c>
      <c r="D1149">
        <v>1826</v>
      </c>
      <c r="E1149" s="4">
        <f t="shared" si="17"/>
        <v>9.5839999999999996</v>
      </c>
    </row>
    <row r="1150" spans="1:5" x14ac:dyDescent="0.25">
      <c r="A1150" s="4">
        <v>9.3699999999999992</v>
      </c>
      <c r="B1150" t="s">
        <v>9</v>
      </c>
      <c r="C1150" t="s">
        <v>5</v>
      </c>
      <c r="D1150">
        <v>1827</v>
      </c>
      <c r="E1150" s="4">
        <f t="shared" si="17"/>
        <v>9.8439999999999994</v>
      </c>
    </row>
    <row r="1151" spans="1:5" x14ac:dyDescent="0.25">
      <c r="A1151" s="4">
        <v>10.1</v>
      </c>
      <c r="B1151" t="s">
        <v>9</v>
      </c>
      <c r="C1151" t="s">
        <v>5</v>
      </c>
      <c r="D1151">
        <v>1828</v>
      </c>
      <c r="E1151" s="4">
        <f t="shared" si="17"/>
        <v>9.5040000000000013</v>
      </c>
    </row>
    <row r="1152" spans="1:5" x14ac:dyDescent="0.25">
      <c r="A1152" s="4">
        <v>7.95</v>
      </c>
      <c r="B1152" t="s">
        <v>9</v>
      </c>
      <c r="C1152" t="s">
        <v>5</v>
      </c>
      <c r="D1152">
        <v>1829</v>
      </c>
      <c r="E1152" s="4">
        <f t="shared" si="17"/>
        <v>9.2639999999999993</v>
      </c>
    </row>
    <row r="1153" spans="1:5" x14ac:dyDescent="0.25">
      <c r="A1153" s="4">
        <v>8.7799999999999994</v>
      </c>
      <c r="B1153" t="s">
        <v>9</v>
      </c>
      <c r="C1153" t="s">
        <v>5</v>
      </c>
      <c r="D1153">
        <v>1830</v>
      </c>
      <c r="E1153" s="4">
        <f t="shared" si="17"/>
        <v>9.2419999999999991</v>
      </c>
    </row>
    <row r="1154" spans="1:5" x14ac:dyDescent="0.25">
      <c r="A1154" s="4">
        <v>10.01</v>
      </c>
      <c r="B1154" t="s">
        <v>9</v>
      </c>
      <c r="C1154" t="s">
        <v>5</v>
      </c>
      <c r="D1154">
        <v>1831</v>
      </c>
      <c r="E1154" s="4">
        <f t="shared" si="17"/>
        <v>9.2159999999999993</v>
      </c>
    </row>
    <row r="1155" spans="1:5" x14ac:dyDescent="0.25">
      <c r="A1155" s="4">
        <v>9.24</v>
      </c>
      <c r="B1155" t="s">
        <v>9</v>
      </c>
      <c r="C1155" t="s">
        <v>5</v>
      </c>
      <c r="D1155">
        <v>1832</v>
      </c>
      <c r="E1155" s="4">
        <f t="shared" si="17"/>
        <v>9.0760000000000005</v>
      </c>
    </row>
    <row r="1156" spans="1:5" x14ac:dyDescent="0.25">
      <c r="A1156" s="4">
        <v>9.4</v>
      </c>
      <c r="B1156" t="s">
        <v>9</v>
      </c>
      <c r="C1156" t="s">
        <v>5</v>
      </c>
      <c r="D1156">
        <v>1833</v>
      </c>
      <c r="E1156" s="4">
        <f t="shared" si="17"/>
        <v>9.6039999999999992</v>
      </c>
    </row>
    <row r="1157" spans="1:5" x14ac:dyDescent="0.25">
      <c r="A1157" s="4">
        <v>10.59</v>
      </c>
      <c r="B1157" t="s">
        <v>9</v>
      </c>
      <c r="C1157" t="s">
        <v>5</v>
      </c>
      <c r="D1157">
        <v>1834</v>
      </c>
      <c r="E1157" s="4">
        <f t="shared" ref="E1157:E1220" si="18">AVERAGE(A1154:A1158)</f>
        <v>9.7439999999999998</v>
      </c>
    </row>
    <row r="1158" spans="1:5" x14ac:dyDescent="0.25">
      <c r="A1158" s="4">
        <v>9.48</v>
      </c>
      <c r="B1158" t="s">
        <v>9</v>
      </c>
      <c r="C1158" t="s">
        <v>5</v>
      </c>
      <c r="D1158">
        <v>1835</v>
      </c>
      <c r="E1158" s="4">
        <f t="shared" si="18"/>
        <v>9.5500000000000007</v>
      </c>
    </row>
    <row r="1159" spans="1:5" x14ac:dyDescent="0.25">
      <c r="A1159" s="4">
        <v>9.0399999999999991</v>
      </c>
      <c r="B1159" t="s">
        <v>9</v>
      </c>
      <c r="C1159" t="s">
        <v>5</v>
      </c>
      <c r="D1159">
        <v>1836</v>
      </c>
      <c r="E1159" s="4">
        <f t="shared" si="18"/>
        <v>9.4720000000000013</v>
      </c>
    </row>
    <row r="1160" spans="1:5" x14ac:dyDescent="0.25">
      <c r="A1160" s="4">
        <v>8.85</v>
      </c>
      <c r="B1160" t="s">
        <v>9</v>
      </c>
      <c r="C1160" t="s">
        <v>5</v>
      </c>
      <c r="D1160">
        <v>1837</v>
      </c>
      <c r="E1160" s="4">
        <f t="shared" si="18"/>
        <v>9.2020000000000017</v>
      </c>
    </row>
    <row r="1161" spans="1:5" x14ac:dyDescent="0.25">
      <c r="A1161" s="4">
        <v>8.0500000000000007</v>
      </c>
      <c r="B1161" t="s">
        <v>9</v>
      </c>
      <c r="C1161" t="s">
        <v>5</v>
      </c>
      <c r="D1161">
        <v>1838</v>
      </c>
      <c r="E1161" s="4">
        <f t="shared" si="18"/>
        <v>8.8620000000000001</v>
      </c>
    </row>
    <row r="1162" spans="1:5" x14ac:dyDescent="0.25">
      <c r="A1162" s="4">
        <v>8.89</v>
      </c>
      <c r="B1162" t="s">
        <v>9</v>
      </c>
      <c r="C1162" t="s">
        <v>5</v>
      </c>
      <c r="D1162">
        <v>1839</v>
      </c>
      <c r="E1162" s="4">
        <f t="shared" si="18"/>
        <v>8.702</v>
      </c>
    </row>
    <row r="1163" spans="1:5" x14ac:dyDescent="0.25">
      <c r="A1163" s="4">
        <v>8.68</v>
      </c>
      <c r="B1163" t="s">
        <v>9</v>
      </c>
      <c r="C1163" t="s">
        <v>5</v>
      </c>
      <c r="D1163">
        <v>1840</v>
      </c>
      <c r="E1163" s="4">
        <f t="shared" si="18"/>
        <v>8.718</v>
      </c>
    </row>
    <row r="1164" spans="1:5" x14ac:dyDescent="0.25">
      <c r="A1164" s="4">
        <v>9.1199999999999992</v>
      </c>
      <c r="B1164" t="s">
        <v>9</v>
      </c>
      <c r="C1164" t="s">
        <v>5</v>
      </c>
      <c r="D1164">
        <v>1841</v>
      </c>
      <c r="E1164" s="4">
        <f t="shared" si="18"/>
        <v>8.8339999999999996</v>
      </c>
    </row>
    <row r="1165" spans="1:5" x14ac:dyDescent="0.25">
      <c r="A1165" s="4">
        <v>9.43</v>
      </c>
      <c r="B1165" t="s">
        <v>9</v>
      </c>
      <c r="C1165" t="s">
        <v>5</v>
      </c>
      <c r="D1165">
        <v>1842</v>
      </c>
      <c r="E1165" s="4">
        <f t="shared" si="18"/>
        <v>9.1039999999999992</v>
      </c>
    </row>
    <row r="1166" spans="1:5" x14ac:dyDescent="0.25">
      <c r="A1166" s="4">
        <v>9.4</v>
      </c>
      <c r="B1166" t="s">
        <v>9</v>
      </c>
      <c r="C1166" t="s">
        <v>5</v>
      </c>
      <c r="D1166">
        <v>1843</v>
      </c>
      <c r="E1166" s="4">
        <f t="shared" si="18"/>
        <v>9.0960000000000001</v>
      </c>
    </row>
    <row r="1167" spans="1:5" x14ac:dyDescent="0.25">
      <c r="A1167" s="4">
        <v>8.85</v>
      </c>
      <c r="B1167" t="s">
        <v>9</v>
      </c>
      <c r="C1167" t="s">
        <v>5</v>
      </c>
      <c r="D1167">
        <v>1844</v>
      </c>
      <c r="E1167" s="4">
        <f t="shared" si="18"/>
        <v>9.0519999999999996</v>
      </c>
    </row>
    <row r="1168" spans="1:5" x14ac:dyDescent="0.25">
      <c r="A1168" s="4">
        <v>8.4600000000000009</v>
      </c>
      <c r="B1168" t="s">
        <v>9</v>
      </c>
      <c r="C1168" t="s">
        <v>5</v>
      </c>
      <c r="D1168">
        <v>1845</v>
      </c>
      <c r="E1168" s="4">
        <f t="shared" si="18"/>
        <v>9.3240000000000016</v>
      </c>
    </row>
    <row r="1169" spans="1:5" x14ac:dyDescent="0.25">
      <c r="A1169" s="4">
        <v>10.48</v>
      </c>
      <c r="B1169" t="s">
        <v>9</v>
      </c>
      <c r="C1169" t="s">
        <v>5</v>
      </c>
      <c r="D1169">
        <v>1846</v>
      </c>
      <c r="E1169" s="4">
        <f t="shared" si="18"/>
        <v>9.2859999999999996</v>
      </c>
    </row>
    <row r="1170" spans="1:5" x14ac:dyDescent="0.25">
      <c r="A1170" s="4">
        <v>9.24</v>
      </c>
      <c r="B1170" t="s">
        <v>9</v>
      </c>
      <c r="C1170" t="s">
        <v>5</v>
      </c>
      <c r="D1170">
        <v>1847</v>
      </c>
      <c r="E1170" s="4">
        <f t="shared" si="18"/>
        <v>9.3099999999999987</v>
      </c>
    </row>
    <row r="1171" spans="1:5" x14ac:dyDescent="0.25">
      <c r="A1171" s="4">
        <v>9.52</v>
      </c>
      <c r="B1171" t="s">
        <v>9</v>
      </c>
      <c r="C1171" t="s">
        <v>5</v>
      </c>
      <c r="D1171">
        <v>1848</v>
      </c>
      <c r="E1171" s="4">
        <f t="shared" si="18"/>
        <v>9.4240000000000013</v>
      </c>
    </row>
    <row r="1172" spans="1:5" x14ac:dyDescent="0.25">
      <c r="A1172" s="4">
        <v>9.42</v>
      </c>
      <c r="B1172" t="s">
        <v>9</v>
      </c>
      <c r="C1172" t="s">
        <v>5</v>
      </c>
      <c r="D1172">
        <v>1849</v>
      </c>
      <c r="E1172" s="4">
        <f t="shared" si="18"/>
        <v>9.5440000000000005</v>
      </c>
    </row>
    <row r="1173" spans="1:5" x14ac:dyDescent="0.25">
      <c r="A1173" s="4">
        <v>9.06</v>
      </c>
      <c r="B1173" t="s">
        <v>9</v>
      </c>
      <c r="C1173" t="s">
        <v>5</v>
      </c>
      <c r="D1173">
        <v>1850</v>
      </c>
      <c r="E1173" s="4">
        <f t="shared" si="18"/>
        <v>9.282</v>
      </c>
    </row>
    <row r="1174" spans="1:5" x14ac:dyDescent="0.25">
      <c r="A1174" s="4">
        <v>9.17</v>
      </c>
      <c r="B1174" t="s">
        <v>9</v>
      </c>
      <c r="C1174" t="s">
        <v>5</v>
      </c>
      <c r="D1174">
        <v>1851</v>
      </c>
      <c r="E1174" s="4">
        <f t="shared" si="18"/>
        <v>9.4260000000000002</v>
      </c>
    </row>
    <row r="1175" spans="1:5" x14ac:dyDescent="0.25">
      <c r="A1175" s="4">
        <v>9.9600000000000009</v>
      </c>
      <c r="B1175" t="s">
        <v>9</v>
      </c>
      <c r="C1175" t="s">
        <v>5</v>
      </c>
      <c r="D1175">
        <v>1852</v>
      </c>
      <c r="E1175" s="4">
        <f t="shared" si="18"/>
        <v>9.2099999999999991</v>
      </c>
    </row>
    <row r="1176" spans="1:5" x14ac:dyDescent="0.25">
      <c r="A1176" s="4">
        <v>8.44</v>
      </c>
      <c r="B1176" t="s">
        <v>9</v>
      </c>
      <c r="C1176" t="s">
        <v>5</v>
      </c>
      <c r="D1176">
        <v>1853</v>
      </c>
      <c r="E1176" s="4">
        <f t="shared" si="18"/>
        <v>9.1860000000000017</v>
      </c>
    </row>
    <row r="1177" spans="1:5" x14ac:dyDescent="0.25">
      <c r="A1177" s="4">
        <v>9.3000000000000007</v>
      </c>
      <c r="B1177" t="s">
        <v>9</v>
      </c>
      <c r="C1177" t="s">
        <v>5</v>
      </c>
      <c r="D1177">
        <v>1854</v>
      </c>
      <c r="E1177" s="4">
        <f t="shared" si="18"/>
        <v>8.98</v>
      </c>
    </row>
    <row r="1178" spans="1:5" x14ac:dyDescent="0.25">
      <c r="A1178" s="4">
        <v>8.0299999999999994</v>
      </c>
      <c r="B1178" t="s">
        <v>9</v>
      </c>
      <c r="C1178" t="s">
        <v>5</v>
      </c>
      <c r="D1178">
        <v>1855</v>
      </c>
      <c r="E1178" s="4">
        <f t="shared" si="18"/>
        <v>8.98</v>
      </c>
    </row>
    <row r="1179" spans="1:5" x14ac:dyDescent="0.25">
      <c r="A1179" s="4">
        <v>9.17</v>
      </c>
      <c r="B1179" t="s">
        <v>9</v>
      </c>
      <c r="C1179" t="s">
        <v>5</v>
      </c>
      <c r="D1179">
        <v>1856</v>
      </c>
      <c r="E1179" s="4">
        <f t="shared" si="18"/>
        <v>9.0300000000000011</v>
      </c>
    </row>
    <row r="1180" spans="1:5" x14ac:dyDescent="0.25">
      <c r="A1180" s="4">
        <v>10.210000000000001</v>
      </c>
      <c r="B1180" t="s">
        <v>9</v>
      </c>
      <c r="C1180" t="s">
        <v>5</v>
      </c>
      <c r="D1180">
        <v>1857</v>
      </c>
      <c r="E1180" s="4">
        <f t="shared" si="18"/>
        <v>9.1819999999999986</v>
      </c>
    </row>
    <row r="1181" spans="1:5" x14ac:dyDescent="0.25">
      <c r="A1181" s="4">
        <v>9.1999999999999993</v>
      </c>
      <c r="B1181" t="s">
        <v>9</v>
      </c>
      <c r="C1181" t="s">
        <v>5</v>
      </c>
      <c r="D1181">
        <v>1858</v>
      </c>
      <c r="E1181" s="4">
        <f t="shared" si="18"/>
        <v>9.3159999999999989</v>
      </c>
    </row>
    <row r="1182" spans="1:5" x14ac:dyDescent="0.25">
      <c r="A1182" s="4">
        <v>9.9700000000000006</v>
      </c>
      <c r="B1182" t="s">
        <v>9</v>
      </c>
      <c r="C1182" t="s">
        <v>5</v>
      </c>
      <c r="D1182">
        <v>1859</v>
      </c>
      <c r="E1182" s="4">
        <f t="shared" si="18"/>
        <v>9.3440000000000012</v>
      </c>
    </row>
    <row r="1183" spans="1:5" x14ac:dyDescent="0.25">
      <c r="A1183" s="4">
        <v>8.17</v>
      </c>
      <c r="B1183" t="s">
        <v>9</v>
      </c>
      <c r="C1183" t="s">
        <v>5</v>
      </c>
      <c r="D1183">
        <v>1860</v>
      </c>
      <c r="E1183" s="4">
        <f t="shared" si="18"/>
        <v>9.3940000000000019</v>
      </c>
    </row>
    <row r="1184" spans="1:5" x14ac:dyDescent="0.25">
      <c r="A1184" s="4">
        <v>9.42</v>
      </c>
      <c r="B1184" t="s">
        <v>9</v>
      </c>
      <c r="C1184" t="s">
        <v>5</v>
      </c>
      <c r="D1184">
        <v>1861</v>
      </c>
      <c r="E1184" s="4">
        <f t="shared" si="18"/>
        <v>9.2640000000000011</v>
      </c>
    </row>
    <row r="1185" spans="1:5" x14ac:dyDescent="0.25">
      <c r="A1185" s="4">
        <v>9.56</v>
      </c>
      <c r="B1185" t="s">
        <v>9</v>
      </c>
      <c r="C1185" t="s">
        <v>5</v>
      </c>
      <c r="D1185">
        <v>1862</v>
      </c>
      <c r="E1185" s="4">
        <f t="shared" si="18"/>
        <v>9.4039999999999999</v>
      </c>
    </row>
    <row r="1186" spans="1:5" x14ac:dyDescent="0.25">
      <c r="A1186" s="4">
        <v>9.9</v>
      </c>
      <c r="B1186" t="s">
        <v>9</v>
      </c>
      <c r="C1186" t="s">
        <v>5</v>
      </c>
      <c r="D1186">
        <v>1863</v>
      </c>
      <c r="E1186" s="4">
        <f t="shared" si="18"/>
        <v>9.1579999999999995</v>
      </c>
    </row>
    <row r="1187" spans="1:5" x14ac:dyDescent="0.25">
      <c r="A1187" s="4">
        <v>8.74</v>
      </c>
      <c r="B1187" t="s">
        <v>9</v>
      </c>
      <c r="C1187" t="s">
        <v>5</v>
      </c>
      <c r="D1187">
        <v>1864</v>
      </c>
      <c r="E1187" s="4">
        <f t="shared" si="18"/>
        <v>9.4880000000000013</v>
      </c>
    </row>
    <row r="1188" spans="1:5" x14ac:dyDescent="0.25">
      <c r="A1188" s="4">
        <v>9.82</v>
      </c>
      <c r="B1188" t="s">
        <v>9</v>
      </c>
      <c r="C1188" t="s">
        <v>5</v>
      </c>
      <c r="D1188">
        <v>1865</v>
      </c>
      <c r="E1188" s="4">
        <f t="shared" si="18"/>
        <v>9.5419999999999998</v>
      </c>
    </row>
    <row r="1189" spans="1:5" x14ac:dyDescent="0.25">
      <c r="A1189" s="4">
        <v>9.69</v>
      </c>
      <c r="B1189" t="s">
        <v>9</v>
      </c>
      <c r="C1189" t="s">
        <v>5</v>
      </c>
      <c r="D1189">
        <v>1866</v>
      </c>
      <c r="E1189" s="4">
        <f t="shared" si="18"/>
        <v>9.4420000000000002</v>
      </c>
    </row>
    <row r="1190" spans="1:5" x14ac:dyDescent="0.25">
      <c r="A1190" s="4">
        <v>9.06</v>
      </c>
      <c r="B1190" t="s">
        <v>9</v>
      </c>
      <c r="C1190" t="s">
        <v>5</v>
      </c>
      <c r="D1190">
        <v>1867</v>
      </c>
      <c r="E1190" s="4">
        <f t="shared" si="18"/>
        <v>9.5620000000000012</v>
      </c>
    </row>
    <row r="1191" spans="1:5" x14ac:dyDescent="0.25">
      <c r="A1191" s="4">
        <v>10.5</v>
      </c>
      <c r="B1191" t="s">
        <v>9</v>
      </c>
      <c r="C1191" t="s">
        <v>5</v>
      </c>
      <c r="D1191">
        <v>1868</v>
      </c>
      <c r="E1191" s="4">
        <f t="shared" si="18"/>
        <v>9.7059999999999995</v>
      </c>
    </row>
    <row r="1192" spans="1:5" x14ac:dyDescent="0.25">
      <c r="A1192" s="4">
        <v>9.4600000000000009</v>
      </c>
      <c r="B1192" t="s">
        <v>9</v>
      </c>
      <c r="C1192" t="s">
        <v>5</v>
      </c>
      <c r="D1192">
        <v>1869</v>
      </c>
      <c r="E1192" s="4">
        <f t="shared" si="18"/>
        <v>9.5299999999999994</v>
      </c>
    </row>
    <row r="1193" spans="1:5" x14ac:dyDescent="0.25">
      <c r="A1193" s="4">
        <v>8.94</v>
      </c>
      <c r="B1193" t="s">
        <v>9</v>
      </c>
      <c r="C1193" t="s">
        <v>5</v>
      </c>
      <c r="D1193">
        <v>1870</v>
      </c>
      <c r="E1193" s="4">
        <f t="shared" si="18"/>
        <v>9.3859999999999992</v>
      </c>
    </row>
    <row r="1194" spans="1:5" x14ac:dyDescent="0.25">
      <c r="A1194" s="4">
        <v>8.9700000000000006</v>
      </c>
      <c r="B1194" t="s">
        <v>9</v>
      </c>
      <c r="C1194" t="s">
        <v>5</v>
      </c>
      <c r="D1194">
        <v>1871</v>
      </c>
      <c r="E1194" s="4">
        <f t="shared" si="18"/>
        <v>9.5879999999999992</v>
      </c>
    </row>
    <row r="1195" spans="1:5" x14ac:dyDescent="0.25">
      <c r="A1195" s="4">
        <v>10.07</v>
      </c>
      <c r="B1195" t="s">
        <v>9</v>
      </c>
      <c r="C1195" t="s">
        <v>5</v>
      </c>
      <c r="D1195">
        <v>1872</v>
      </c>
      <c r="E1195" s="4">
        <f t="shared" si="18"/>
        <v>9.34</v>
      </c>
    </row>
    <row r="1196" spans="1:5" x14ac:dyDescent="0.25">
      <c r="A1196" s="4">
        <v>9.26</v>
      </c>
      <c r="B1196" t="s">
        <v>9</v>
      </c>
      <c r="C1196" t="s">
        <v>5</v>
      </c>
      <c r="D1196">
        <v>1873</v>
      </c>
      <c r="E1196" s="4">
        <f t="shared" si="18"/>
        <v>9.3219999999999992</v>
      </c>
    </row>
    <row r="1197" spans="1:5" x14ac:dyDescent="0.25">
      <c r="A1197" s="4">
        <v>9.3699999999999992</v>
      </c>
      <c r="B1197" t="s">
        <v>9</v>
      </c>
      <c r="C1197" t="s">
        <v>5</v>
      </c>
      <c r="D1197">
        <v>1874</v>
      </c>
      <c r="E1197" s="4">
        <f t="shared" si="18"/>
        <v>9.4199999999999982</v>
      </c>
    </row>
    <row r="1198" spans="1:5" x14ac:dyDescent="0.25">
      <c r="A1198" s="4">
        <v>9.43</v>
      </c>
      <c r="B1198" t="s">
        <v>9</v>
      </c>
      <c r="C1198" t="s">
        <v>5</v>
      </c>
      <c r="D1198">
        <v>1875</v>
      </c>
      <c r="E1198" s="4">
        <f t="shared" si="18"/>
        <v>9.5759999999999987</v>
      </c>
    </row>
    <row r="1199" spans="1:5" x14ac:dyDescent="0.25">
      <c r="A1199" s="4">
        <v>9.75</v>
      </c>
      <c r="B1199" t="s">
        <v>9</v>
      </c>
      <c r="C1199" t="s">
        <v>5</v>
      </c>
      <c r="D1199">
        <v>1876</v>
      </c>
      <c r="E1199" s="4">
        <f t="shared" si="18"/>
        <v>9.4480000000000004</v>
      </c>
    </row>
    <row r="1200" spans="1:5" x14ac:dyDescent="0.25">
      <c r="A1200" s="4">
        <v>9.43</v>
      </c>
      <c r="B1200" t="s">
        <v>9</v>
      </c>
      <c r="C1200" t="s">
        <v>5</v>
      </c>
      <c r="D1200">
        <v>1877</v>
      </c>
      <c r="E1200" s="4">
        <f t="shared" si="18"/>
        <v>9.4899999999999984</v>
      </c>
    </row>
    <row r="1201" spans="1:5" x14ac:dyDescent="0.25">
      <c r="A1201" s="4">
        <v>9.4700000000000006</v>
      </c>
      <c r="B1201" t="s">
        <v>9</v>
      </c>
      <c r="C1201" t="s">
        <v>5</v>
      </c>
      <c r="D1201">
        <v>1878</v>
      </c>
      <c r="E1201" s="4">
        <f t="shared" si="18"/>
        <v>9.1399999999999988</v>
      </c>
    </row>
    <row r="1202" spans="1:5" x14ac:dyDescent="0.25">
      <c r="A1202" s="4">
        <v>7.62</v>
      </c>
      <c r="B1202" t="s">
        <v>9</v>
      </c>
      <c r="C1202" t="s">
        <v>5</v>
      </c>
      <c r="D1202">
        <v>1879</v>
      </c>
      <c r="E1202" s="4">
        <f t="shared" si="18"/>
        <v>9.1239999999999988</v>
      </c>
    </row>
    <row r="1203" spans="1:5" x14ac:dyDescent="0.25">
      <c r="A1203" s="4">
        <v>9.35</v>
      </c>
      <c r="B1203" t="s">
        <v>9</v>
      </c>
      <c r="C1203" t="s">
        <v>5</v>
      </c>
      <c r="D1203">
        <v>1880</v>
      </c>
      <c r="E1203" s="4">
        <f t="shared" si="18"/>
        <v>8.9160000000000004</v>
      </c>
    </row>
    <row r="1204" spans="1:5" x14ac:dyDescent="0.25">
      <c r="A1204" s="4">
        <v>8.7100000000000009</v>
      </c>
      <c r="B1204" t="s">
        <v>9</v>
      </c>
      <c r="C1204" t="s">
        <v>5</v>
      </c>
      <c r="D1204">
        <v>1881</v>
      </c>
      <c r="E1204" s="4">
        <f t="shared" si="18"/>
        <v>8.9160000000000004</v>
      </c>
    </row>
    <row r="1205" spans="1:5" x14ac:dyDescent="0.25">
      <c r="A1205" s="4">
        <v>9.43</v>
      </c>
      <c r="B1205" t="s">
        <v>9</v>
      </c>
      <c r="C1205" t="s">
        <v>5</v>
      </c>
      <c r="D1205">
        <v>1882</v>
      </c>
      <c r="E1205" s="4">
        <f t="shared" si="18"/>
        <v>8.8640000000000008</v>
      </c>
    </row>
    <row r="1206" spans="1:5" x14ac:dyDescent="0.25">
      <c r="A1206" s="4">
        <v>9.2100000000000009</v>
      </c>
      <c r="B1206" t="s">
        <v>9</v>
      </c>
      <c r="C1206" t="s">
        <v>5</v>
      </c>
      <c r="D1206">
        <v>1883</v>
      </c>
      <c r="E1206" s="4">
        <f t="shared" si="18"/>
        <v>9.3120000000000012</v>
      </c>
    </row>
    <row r="1207" spans="1:5" x14ac:dyDescent="0.25">
      <c r="A1207" s="4">
        <v>9.86</v>
      </c>
      <c r="B1207" t="s">
        <v>9</v>
      </c>
      <c r="C1207" t="s">
        <v>5</v>
      </c>
      <c r="D1207">
        <v>1884</v>
      </c>
      <c r="E1207" s="4">
        <f t="shared" si="18"/>
        <v>9.1780000000000008</v>
      </c>
    </row>
    <row r="1208" spans="1:5" x14ac:dyDescent="0.25">
      <c r="A1208" s="4">
        <v>8.68</v>
      </c>
      <c r="B1208" t="s">
        <v>9</v>
      </c>
      <c r="C1208" t="s">
        <v>5</v>
      </c>
      <c r="D1208">
        <v>1885</v>
      </c>
      <c r="E1208" s="4">
        <f t="shared" si="18"/>
        <v>9.1960000000000015</v>
      </c>
    </row>
    <row r="1209" spans="1:5" x14ac:dyDescent="0.25">
      <c r="A1209" s="4">
        <v>8.8000000000000007</v>
      </c>
      <c r="B1209" t="s">
        <v>9</v>
      </c>
      <c r="C1209" t="s">
        <v>5</v>
      </c>
      <c r="D1209">
        <v>1886</v>
      </c>
      <c r="E1209" s="4">
        <f t="shared" si="18"/>
        <v>8.9879999999999995</v>
      </c>
    </row>
    <row r="1210" spans="1:5" x14ac:dyDescent="0.25">
      <c r="A1210" s="4">
        <v>8.39</v>
      </c>
      <c r="B1210" t="s">
        <v>9</v>
      </c>
      <c r="C1210" t="s">
        <v>5</v>
      </c>
      <c r="D1210">
        <v>1887</v>
      </c>
      <c r="E1210" s="4">
        <f t="shared" si="18"/>
        <v>8.8080000000000016</v>
      </c>
    </row>
    <row r="1211" spans="1:5" x14ac:dyDescent="0.25">
      <c r="A1211" s="4">
        <v>8.31</v>
      </c>
      <c r="B1211" t="s">
        <v>9</v>
      </c>
      <c r="C1211" t="s">
        <v>5</v>
      </c>
      <c r="D1211">
        <v>1888</v>
      </c>
      <c r="E1211" s="4">
        <f t="shared" si="18"/>
        <v>8.6180000000000003</v>
      </c>
    </row>
    <row r="1212" spans="1:5" x14ac:dyDescent="0.25">
      <c r="A1212" s="4">
        <v>8.91</v>
      </c>
      <c r="B1212" t="s">
        <v>9</v>
      </c>
      <c r="C1212" t="s">
        <v>5</v>
      </c>
      <c r="D1212">
        <v>1889</v>
      </c>
      <c r="E1212" s="4">
        <f t="shared" si="18"/>
        <v>8.6539999999999999</v>
      </c>
    </row>
    <row r="1213" spans="1:5" x14ac:dyDescent="0.25">
      <c r="A1213" s="4">
        <v>8.86</v>
      </c>
      <c r="B1213" t="s">
        <v>9</v>
      </c>
      <c r="C1213" t="s">
        <v>5</v>
      </c>
      <c r="D1213">
        <v>1890</v>
      </c>
      <c r="E1213" s="4">
        <f t="shared" si="18"/>
        <v>8.6239999999999988</v>
      </c>
    </row>
    <row r="1214" spans="1:5" x14ac:dyDescent="0.25">
      <c r="A1214" s="4">
        <v>8.65</v>
      </c>
      <c r="B1214" t="s">
        <v>9</v>
      </c>
      <c r="C1214" t="s">
        <v>5</v>
      </c>
      <c r="D1214">
        <v>1891</v>
      </c>
      <c r="E1214" s="4">
        <f t="shared" si="18"/>
        <v>8.6159999999999997</v>
      </c>
    </row>
    <row r="1215" spans="1:5" x14ac:dyDescent="0.25">
      <c r="A1215" s="4">
        <v>8.35</v>
      </c>
      <c r="B1215" t="s">
        <v>9</v>
      </c>
      <c r="C1215" t="s">
        <v>5</v>
      </c>
      <c r="D1215">
        <v>1892</v>
      </c>
      <c r="E1215" s="4">
        <f t="shared" si="18"/>
        <v>8.9640000000000022</v>
      </c>
    </row>
    <row r="1216" spans="1:5" x14ac:dyDescent="0.25">
      <c r="A1216" s="4">
        <v>10.050000000000001</v>
      </c>
      <c r="B1216" t="s">
        <v>9</v>
      </c>
      <c r="C1216" t="s">
        <v>5</v>
      </c>
      <c r="D1216">
        <v>1893</v>
      </c>
      <c r="E1216" s="4">
        <f t="shared" si="18"/>
        <v>9.0659999999999989</v>
      </c>
    </row>
    <row r="1217" spans="1:5" x14ac:dyDescent="0.25">
      <c r="A1217" s="4">
        <v>9.42</v>
      </c>
      <c r="B1217" t="s">
        <v>9</v>
      </c>
      <c r="C1217" t="s">
        <v>5</v>
      </c>
      <c r="D1217">
        <v>1894</v>
      </c>
      <c r="E1217" s="4">
        <f t="shared" si="18"/>
        <v>9.0759999999999987</v>
      </c>
    </row>
    <row r="1218" spans="1:5" x14ac:dyDescent="0.25">
      <c r="A1218" s="4">
        <v>8.91</v>
      </c>
      <c r="B1218" t="s">
        <v>9</v>
      </c>
      <c r="C1218" t="s">
        <v>5</v>
      </c>
      <c r="D1218">
        <v>1895</v>
      </c>
      <c r="E1218" s="4">
        <f t="shared" si="18"/>
        <v>9.2279999999999998</v>
      </c>
    </row>
    <row r="1219" spans="1:5" x14ac:dyDescent="0.25">
      <c r="A1219" s="4">
        <v>9.41</v>
      </c>
      <c r="B1219" t="s">
        <v>9</v>
      </c>
      <c r="C1219" t="s">
        <v>5</v>
      </c>
      <c r="D1219">
        <v>1896</v>
      </c>
      <c r="E1219" s="4">
        <f t="shared" si="18"/>
        <v>9.4580000000000002</v>
      </c>
    </row>
    <row r="1220" spans="1:5" x14ac:dyDescent="0.25">
      <c r="A1220" s="4">
        <v>9.5</v>
      </c>
      <c r="B1220" t="s">
        <v>9</v>
      </c>
      <c r="C1220" t="s">
        <v>5</v>
      </c>
      <c r="D1220">
        <v>1897</v>
      </c>
      <c r="E1220" s="4">
        <f t="shared" si="18"/>
        <v>9.4639999999999986</v>
      </c>
    </row>
    <row r="1221" spans="1:5" x14ac:dyDescent="0.25">
      <c r="A1221" s="4">
        <v>10.08</v>
      </c>
      <c r="B1221" t="s">
        <v>9</v>
      </c>
      <c r="C1221" t="s">
        <v>5</v>
      </c>
      <c r="D1221">
        <v>1898</v>
      </c>
      <c r="E1221" s="4">
        <f t="shared" ref="E1221:E1284" si="19">AVERAGE(A1218:A1222)</f>
        <v>9.5500000000000007</v>
      </c>
    </row>
    <row r="1222" spans="1:5" x14ac:dyDescent="0.25">
      <c r="A1222" s="4">
        <v>9.85</v>
      </c>
      <c r="B1222" t="s">
        <v>9</v>
      </c>
      <c r="C1222" t="s">
        <v>5</v>
      </c>
      <c r="D1222">
        <v>1899</v>
      </c>
      <c r="E1222" s="4">
        <f t="shared" si="19"/>
        <v>9.7140000000000022</v>
      </c>
    </row>
    <row r="1223" spans="1:5" x14ac:dyDescent="0.25">
      <c r="A1223" s="4">
        <v>9.73</v>
      </c>
      <c r="B1223" t="s">
        <v>9</v>
      </c>
      <c r="C1223" t="s">
        <v>5</v>
      </c>
      <c r="D1223">
        <v>1900</v>
      </c>
      <c r="E1223" s="4">
        <f t="shared" si="19"/>
        <v>9.6720000000000006</v>
      </c>
    </row>
    <row r="1224" spans="1:5" x14ac:dyDescent="0.25">
      <c r="A1224" s="4">
        <v>9.1999999999999993</v>
      </c>
      <c r="B1224" t="s">
        <v>9</v>
      </c>
      <c r="C1224" t="s">
        <v>5</v>
      </c>
      <c r="D1224">
        <v>1901</v>
      </c>
      <c r="E1224" s="4">
        <f t="shared" si="19"/>
        <v>9.5620000000000012</v>
      </c>
    </row>
    <row r="1225" spans="1:5" x14ac:dyDescent="0.25">
      <c r="A1225" s="4">
        <v>8.9499999999999993</v>
      </c>
      <c r="B1225" t="s">
        <v>9</v>
      </c>
      <c r="C1225" t="s">
        <v>5</v>
      </c>
      <c r="D1225">
        <v>1902</v>
      </c>
      <c r="E1225" s="4">
        <f t="shared" si="19"/>
        <v>9.4359999999999982</v>
      </c>
    </row>
    <row r="1226" spans="1:5" x14ac:dyDescent="0.25">
      <c r="A1226" s="4">
        <v>9.4499999999999993</v>
      </c>
      <c r="B1226" t="s">
        <v>9</v>
      </c>
      <c r="C1226" t="s">
        <v>5</v>
      </c>
      <c r="D1226">
        <v>1903</v>
      </c>
      <c r="E1226" s="4">
        <f t="shared" si="19"/>
        <v>9.3019999999999996</v>
      </c>
    </row>
    <row r="1227" spans="1:5" x14ac:dyDescent="0.25">
      <c r="A1227" s="4">
        <v>9.18</v>
      </c>
      <c r="B1227" t="s">
        <v>9</v>
      </c>
      <c r="C1227" t="s">
        <v>5</v>
      </c>
      <c r="D1227">
        <v>1904</v>
      </c>
      <c r="E1227" s="4">
        <f t="shared" si="19"/>
        <v>9.2059999999999995</v>
      </c>
    </row>
    <row r="1228" spans="1:5" x14ac:dyDescent="0.25">
      <c r="A1228" s="4">
        <v>9.25</v>
      </c>
      <c r="B1228" t="s">
        <v>9</v>
      </c>
      <c r="C1228" t="s">
        <v>5</v>
      </c>
      <c r="D1228">
        <v>1905</v>
      </c>
      <c r="E1228" s="4">
        <f t="shared" si="19"/>
        <v>9.2899999999999991</v>
      </c>
    </row>
    <row r="1229" spans="1:5" x14ac:dyDescent="0.25">
      <c r="A1229" s="4">
        <v>9.6199999999999992</v>
      </c>
      <c r="B1229" t="s">
        <v>9</v>
      </c>
      <c r="C1229" t="s">
        <v>5</v>
      </c>
      <c r="D1229">
        <v>1906</v>
      </c>
      <c r="E1229" s="4">
        <f t="shared" si="19"/>
        <v>9.3060000000000009</v>
      </c>
    </row>
    <row r="1230" spans="1:5" x14ac:dyDescent="0.25">
      <c r="A1230" s="4">
        <v>9.0299999999999994</v>
      </c>
      <c r="B1230" t="s">
        <v>9</v>
      </c>
      <c r="C1230" t="s">
        <v>5</v>
      </c>
      <c r="D1230">
        <v>1907</v>
      </c>
      <c r="E1230" s="4">
        <f t="shared" si="19"/>
        <v>9.2780000000000005</v>
      </c>
    </row>
    <row r="1231" spans="1:5" x14ac:dyDescent="0.25">
      <c r="A1231" s="4">
        <v>9.31</v>
      </c>
      <c r="B1231" t="s">
        <v>9</v>
      </c>
      <c r="C1231" t="s">
        <v>5</v>
      </c>
      <c r="D1231">
        <v>1908</v>
      </c>
      <c r="E1231" s="4">
        <f t="shared" si="19"/>
        <v>9.1819999999999986</v>
      </c>
    </row>
    <row r="1232" spans="1:5" x14ac:dyDescent="0.25">
      <c r="A1232" s="4">
        <v>8.6999999999999993</v>
      </c>
      <c r="B1232" t="s">
        <v>9</v>
      </c>
      <c r="C1232" t="s">
        <v>5</v>
      </c>
      <c r="D1232">
        <v>1909</v>
      </c>
      <c r="E1232" s="4">
        <f t="shared" si="19"/>
        <v>9.2099999999999991</v>
      </c>
    </row>
    <row r="1233" spans="1:5" x14ac:dyDescent="0.25">
      <c r="A1233" s="4">
        <v>9.39</v>
      </c>
      <c r="B1233" t="s">
        <v>9</v>
      </c>
      <c r="C1233" t="s">
        <v>5</v>
      </c>
      <c r="D1233">
        <v>1910</v>
      </c>
      <c r="E1233" s="4">
        <f t="shared" si="19"/>
        <v>9.33</v>
      </c>
    </row>
    <row r="1234" spans="1:5" x14ac:dyDescent="0.25">
      <c r="A1234" s="4">
        <v>10.220000000000001</v>
      </c>
      <c r="B1234" t="s">
        <v>9</v>
      </c>
      <c r="C1234" t="s">
        <v>5</v>
      </c>
      <c r="D1234">
        <v>1911</v>
      </c>
      <c r="E1234" s="4">
        <f t="shared" si="19"/>
        <v>9.4379999999999988</v>
      </c>
    </row>
    <row r="1235" spans="1:5" x14ac:dyDescent="0.25">
      <c r="A1235" s="4">
        <v>9.57</v>
      </c>
      <c r="B1235" t="s">
        <v>9</v>
      </c>
      <c r="C1235" t="s">
        <v>5</v>
      </c>
      <c r="D1235">
        <v>1912</v>
      </c>
      <c r="E1235" s="4">
        <f t="shared" si="19"/>
        <v>9.5540000000000003</v>
      </c>
    </row>
    <row r="1236" spans="1:5" x14ac:dyDescent="0.25">
      <c r="A1236" s="4">
        <v>9.89</v>
      </c>
      <c r="B1236" t="s">
        <v>9</v>
      </c>
      <c r="C1236" t="s">
        <v>5</v>
      </c>
      <c r="D1236">
        <v>1913</v>
      </c>
      <c r="E1236" s="4">
        <f t="shared" si="19"/>
        <v>9.8099999999999987</v>
      </c>
    </row>
    <row r="1237" spans="1:5" x14ac:dyDescent="0.25">
      <c r="A1237" s="4">
        <v>9.98</v>
      </c>
      <c r="B1237" t="s">
        <v>9</v>
      </c>
      <c r="C1237" t="s">
        <v>5</v>
      </c>
      <c r="D1237">
        <v>1914</v>
      </c>
      <c r="E1237" s="4">
        <f t="shared" si="19"/>
        <v>9.7459999999999987</v>
      </c>
    </row>
    <row r="1238" spans="1:5" x14ac:dyDescent="0.25">
      <c r="A1238" s="4">
        <v>9.07</v>
      </c>
      <c r="B1238" t="s">
        <v>9</v>
      </c>
      <c r="C1238" t="s">
        <v>5</v>
      </c>
      <c r="D1238">
        <v>1915</v>
      </c>
      <c r="E1238" s="4">
        <f t="shared" si="19"/>
        <v>9.5580000000000016</v>
      </c>
    </row>
    <row r="1239" spans="1:5" x14ac:dyDescent="0.25">
      <c r="A1239" s="4">
        <v>9.2799999999999994</v>
      </c>
      <c r="B1239" t="s">
        <v>9</v>
      </c>
      <c r="C1239" t="s">
        <v>5</v>
      </c>
      <c r="D1239">
        <v>1916</v>
      </c>
      <c r="E1239" s="4">
        <f t="shared" si="19"/>
        <v>9.3739999999999988</v>
      </c>
    </row>
    <row r="1240" spans="1:5" x14ac:dyDescent="0.25">
      <c r="A1240" s="4">
        <v>8.65</v>
      </c>
      <c r="B1240" t="s">
        <v>9</v>
      </c>
      <c r="C1240" t="s">
        <v>5</v>
      </c>
      <c r="D1240">
        <v>1917</v>
      </c>
      <c r="E1240" s="4">
        <f t="shared" si="19"/>
        <v>9.3159999999999989</v>
      </c>
    </row>
    <row r="1241" spans="1:5" x14ac:dyDescent="0.25">
      <c r="A1241" s="4">
        <v>9.6</v>
      </c>
      <c r="B1241" t="s">
        <v>9</v>
      </c>
      <c r="C1241" t="s">
        <v>5</v>
      </c>
      <c r="D1241">
        <v>1918</v>
      </c>
      <c r="E1241" s="4">
        <f t="shared" si="19"/>
        <v>9.016</v>
      </c>
    </row>
    <row r="1242" spans="1:5" x14ac:dyDescent="0.25">
      <c r="A1242" s="4">
        <v>8.48</v>
      </c>
      <c r="B1242" t="s">
        <v>9</v>
      </c>
      <c r="C1242" t="s">
        <v>5</v>
      </c>
      <c r="D1242">
        <v>1919</v>
      </c>
      <c r="E1242" s="4">
        <f t="shared" si="19"/>
        <v>9.136000000000001</v>
      </c>
    </row>
    <row r="1243" spans="1:5" x14ac:dyDescent="0.25">
      <c r="A1243" s="4">
        <v>9.67</v>
      </c>
      <c r="B1243" t="s">
        <v>9</v>
      </c>
      <c r="C1243" t="s">
        <v>5</v>
      </c>
      <c r="D1243">
        <v>1920</v>
      </c>
      <c r="E1243" s="4">
        <f t="shared" si="19"/>
        <v>9.4</v>
      </c>
    </row>
    <row r="1244" spans="1:5" x14ac:dyDescent="0.25">
      <c r="A1244" s="4">
        <v>10.6</v>
      </c>
      <c r="B1244" t="s">
        <v>9</v>
      </c>
      <c r="C1244" t="s">
        <v>5</v>
      </c>
      <c r="D1244">
        <v>1921</v>
      </c>
      <c r="E1244" s="4">
        <f t="shared" si="19"/>
        <v>9.4320000000000004</v>
      </c>
    </row>
    <row r="1245" spans="1:5" x14ac:dyDescent="0.25">
      <c r="A1245" s="4">
        <v>8.81</v>
      </c>
      <c r="B1245" t="s">
        <v>9</v>
      </c>
      <c r="C1245" t="s">
        <v>5</v>
      </c>
      <c r="D1245">
        <v>1922</v>
      </c>
      <c r="E1245" s="4">
        <f t="shared" si="19"/>
        <v>9.3460000000000001</v>
      </c>
    </row>
    <row r="1246" spans="1:5" x14ac:dyDescent="0.25">
      <c r="A1246" s="4">
        <v>9.17</v>
      </c>
      <c r="B1246" t="s">
        <v>9</v>
      </c>
      <c r="C1246" t="s">
        <v>5</v>
      </c>
      <c r="D1246">
        <v>1923</v>
      </c>
      <c r="E1246" s="4">
        <f t="shared" si="19"/>
        <v>9.5180000000000007</v>
      </c>
    </row>
    <row r="1247" spans="1:5" x14ac:dyDescent="0.25">
      <c r="A1247" s="4">
        <v>9.34</v>
      </c>
      <c r="B1247" t="s">
        <v>9</v>
      </c>
      <c r="C1247" t="s">
        <v>5</v>
      </c>
      <c r="D1247">
        <v>1924</v>
      </c>
      <c r="E1247" s="4">
        <f t="shared" si="19"/>
        <v>9.4460000000000015</v>
      </c>
    </row>
    <row r="1248" spans="1:5" x14ac:dyDescent="0.25">
      <c r="A1248" s="4">
        <v>9.31</v>
      </c>
      <c r="B1248" t="s">
        <v>9</v>
      </c>
      <c r="C1248" t="s">
        <v>5</v>
      </c>
      <c r="D1248">
        <v>1925</v>
      </c>
      <c r="E1248" s="4">
        <f t="shared" si="19"/>
        <v>9.2919999999999998</v>
      </c>
    </row>
    <row r="1249" spans="1:5" x14ac:dyDescent="0.25">
      <c r="A1249" s="4">
        <v>9.83</v>
      </c>
      <c r="B1249" t="s">
        <v>9</v>
      </c>
      <c r="C1249" t="s">
        <v>5</v>
      </c>
      <c r="D1249">
        <v>1926</v>
      </c>
      <c r="E1249" s="4">
        <f t="shared" si="19"/>
        <v>9.379999999999999</v>
      </c>
    </row>
    <row r="1250" spans="1:5" x14ac:dyDescent="0.25">
      <c r="A1250" s="4">
        <v>9.25</v>
      </c>
      <c r="B1250" t="s">
        <v>9</v>
      </c>
      <c r="C1250" t="s">
        <v>5</v>
      </c>
      <c r="D1250">
        <v>1927</v>
      </c>
      <c r="E1250" s="4">
        <f t="shared" si="19"/>
        <v>9.4839999999999982</v>
      </c>
    </row>
    <row r="1251" spans="1:5" x14ac:dyDescent="0.25">
      <c r="A1251" s="4">
        <v>9.69</v>
      </c>
      <c r="B1251" t="s">
        <v>9</v>
      </c>
      <c r="C1251" t="s">
        <v>5</v>
      </c>
      <c r="D1251">
        <v>1928</v>
      </c>
      <c r="E1251" s="4">
        <f t="shared" si="19"/>
        <v>9.4340000000000011</v>
      </c>
    </row>
    <row r="1252" spans="1:5" x14ac:dyDescent="0.25">
      <c r="A1252" s="4">
        <v>9.09</v>
      </c>
      <c r="B1252" t="s">
        <v>9</v>
      </c>
      <c r="C1252" t="s">
        <v>5</v>
      </c>
      <c r="D1252">
        <v>1929</v>
      </c>
      <c r="E1252" s="4">
        <f t="shared" si="19"/>
        <v>9.5120000000000005</v>
      </c>
    </row>
    <row r="1253" spans="1:5" x14ac:dyDescent="0.25">
      <c r="A1253" s="4">
        <v>9.6999999999999993</v>
      </c>
      <c r="B1253" t="s">
        <v>9</v>
      </c>
      <c r="C1253" t="s">
        <v>5</v>
      </c>
      <c r="D1253">
        <v>1930</v>
      </c>
      <c r="E1253" s="4">
        <f t="shared" si="19"/>
        <v>9.3699999999999992</v>
      </c>
    </row>
    <row r="1254" spans="1:5" x14ac:dyDescent="0.25">
      <c r="A1254" s="4">
        <v>9.1199999999999992</v>
      </c>
      <c r="B1254" t="s">
        <v>9</v>
      </c>
      <c r="C1254" t="s">
        <v>5</v>
      </c>
      <c r="D1254">
        <v>1931</v>
      </c>
      <c r="E1254" s="4">
        <f t="shared" si="19"/>
        <v>9.4340000000000011</v>
      </c>
    </row>
    <row r="1255" spans="1:5" x14ac:dyDescent="0.25">
      <c r="A1255" s="4">
        <v>9.57</v>
      </c>
      <c r="B1255" t="s">
        <v>9</v>
      </c>
      <c r="C1255" t="s">
        <v>5</v>
      </c>
      <c r="D1255">
        <v>1932</v>
      </c>
      <c r="E1255" s="4">
        <f t="shared" si="19"/>
        <v>9.4879999999999995</v>
      </c>
    </row>
    <row r="1256" spans="1:5" x14ac:dyDescent="0.25">
      <c r="A1256" s="4">
        <v>9.9600000000000009</v>
      </c>
      <c r="B1256" t="s">
        <v>9</v>
      </c>
      <c r="C1256" t="s">
        <v>5</v>
      </c>
      <c r="D1256">
        <v>1933</v>
      </c>
      <c r="E1256" s="4">
        <f t="shared" si="19"/>
        <v>9.6920000000000002</v>
      </c>
    </row>
    <row r="1257" spans="1:5" x14ac:dyDescent="0.25">
      <c r="A1257" s="4">
        <v>10.11</v>
      </c>
      <c r="B1257" t="s">
        <v>9</v>
      </c>
      <c r="C1257" t="s">
        <v>5</v>
      </c>
      <c r="D1257">
        <v>1934</v>
      </c>
      <c r="E1257" s="4">
        <f t="shared" si="19"/>
        <v>9.7319999999999993</v>
      </c>
    </row>
    <row r="1258" spans="1:5" x14ac:dyDescent="0.25">
      <c r="A1258" s="4">
        <v>9.9</v>
      </c>
      <c r="B1258" t="s">
        <v>9</v>
      </c>
      <c r="C1258" t="s">
        <v>5</v>
      </c>
      <c r="D1258">
        <v>1935</v>
      </c>
      <c r="E1258" s="4">
        <f t="shared" si="19"/>
        <v>9.7940000000000005</v>
      </c>
    </row>
    <row r="1259" spans="1:5" x14ac:dyDescent="0.25">
      <c r="A1259" s="4">
        <v>9.43</v>
      </c>
      <c r="B1259" t="s">
        <v>9</v>
      </c>
      <c r="C1259" t="s">
        <v>5</v>
      </c>
      <c r="D1259">
        <v>1936</v>
      </c>
      <c r="E1259" s="4">
        <f t="shared" si="19"/>
        <v>9.8179999999999996</v>
      </c>
    </row>
    <row r="1260" spans="1:5" x14ac:dyDescent="0.25">
      <c r="A1260" s="4">
        <v>9.69</v>
      </c>
      <c r="B1260" t="s">
        <v>9</v>
      </c>
      <c r="C1260" t="s">
        <v>5</v>
      </c>
      <c r="D1260">
        <v>1937</v>
      </c>
      <c r="E1260" s="4">
        <f t="shared" si="19"/>
        <v>9.8619999999999983</v>
      </c>
    </row>
    <row r="1261" spans="1:5" x14ac:dyDescent="0.25">
      <c r="A1261" s="4">
        <v>10.18</v>
      </c>
      <c r="B1261" t="s">
        <v>9</v>
      </c>
      <c r="C1261" t="s">
        <v>5</v>
      </c>
      <c r="D1261">
        <v>1938</v>
      </c>
      <c r="E1261" s="4">
        <f t="shared" si="19"/>
        <v>9.7940000000000005</v>
      </c>
    </row>
    <row r="1262" spans="1:5" x14ac:dyDescent="0.25">
      <c r="A1262" s="4">
        <v>9.77</v>
      </c>
      <c r="B1262" t="s">
        <v>9</v>
      </c>
      <c r="C1262" t="s">
        <v>5</v>
      </c>
      <c r="D1262">
        <v>1939</v>
      </c>
      <c r="E1262" s="4">
        <f t="shared" si="19"/>
        <v>9.6259999999999994</v>
      </c>
    </row>
    <row r="1263" spans="1:5" x14ac:dyDescent="0.25">
      <c r="A1263" s="4">
        <v>9.06</v>
      </c>
      <c r="B1263" t="s">
        <v>9</v>
      </c>
      <c r="C1263" t="s">
        <v>5</v>
      </c>
      <c r="D1263">
        <v>1940</v>
      </c>
      <c r="E1263" s="4">
        <f t="shared" si="19"/>
        <v>9.5579999999999981</v>
      </c>
    </row>
    <row r="1264" spans="1:5" x14ac:dyDescent="0.25">
      <c r="A1264" s="4">
        <v>9.09</v>
      </c>
      <c r="B1264" t="s">
        <v>9</v>
      </c>
      <c r="C1264" t="s">
        <v>5</v>
      </c>
      <c r="D1264">
        <v>1941</v>
      </c>
      <c r="E1264" s="4">
        <f t="shared" si="19"/>
        <v>9.44</v>
      </c>
    </row>
    <row r="1265" spans="1:5" x14ac:dyDescent="0.25">
      <c r="A1265" s="4">
        <v>9.1</v>
      </c>
      <c r="B1265" t="s">
        <v>9</v>
      </c>
      <c r="C1265" t="s">
        <v>5</v>
      </c>
      <c r="D1265">
        <v>1942</v>
      </c>
      <c r="E1265" s="4">
        <f t="shared" si="19"/>
        <v>9.4419999999999984</v>
      </c>
    </row>
    <row r="1266" spans="1:5" x14ac:dyDescent="0.25">
      <c r="A1266" s="4">
        <v>10.19</v>
      </c>
      <c r="B1266" t="s">
        <v>9</v>
      </c>
      <c r="C1266" t="s">
        <v>5</v>
      </c>
      <c r="D1266">
        <v>1943</v>
      </c>
      <c r="E1266" s="4">
        <f t="shared" si="19"/>
        <v>9.411999999999999</v>
      </c>
    </row>
    <row r="1267" spans="1:5" x14ac:dyDescent="0.25">
      <c r="A1267" s="4">
        <v>9.6199999999999992</v>
      </c>
      <c r="B1267" t="s">
        <v>9</v>
      </c>
      <c r="C1267" t="s">
        <v>5</v>
      </c>
      <c r="D1267">
        <v>1944</v>
      </c>
      <c r="E1267" s="4">
        <f t="shared" si="19"/>
        <v>9.677999999999999</v>
      </c>
    </row>
    <row r="1268" spans="1:5" x14ac:dyDescent="0.25">
      <c r="A1268" s="4">
        <v>10.39</v>
      </c>
      <c r="B1268" t="s">
        <v>9</v>
      </c>
      <c r="C1268" t="s">
        <v>5</v>
      </c>
      <c r="D1268">
        <v>1945</v>
      </c>
      <c r="E1268" s="4">
        <f t="shared" si="19"/>
        <v>9.7759999999999998</v>
      </c>
    </row>
    <row r="1269" spans="1:5" x14ac:dyDescent="0.25">
      <c r="A1269" s="4">
        <v>9.58</v>
      </c>
      <c r="B1269" t="s">
        <v>9</v>
      </c>
      <c r="C1269" t="s">
        <v>5</v>
      </c>
      <c r="D1269">
        <v>1946</v>
      </c>
      <c r="E1269" s="4">
        <f t="shared" si="19"/>
        <v>9.9060000000000006</v>
      </c>
    </row>
    <row r="1270" spans="1:5" x14ac:dyDescent="0.25">
      <c r="A1270" s="4">
        <v>9.75</v>
      </c>
      <c r="B1270" t="s">
        <v>9</v>
      </c>
      <c r="C1270" t="s">
        <v>5</v>
      </c>
      <c r="D1270">
        <v>1947</v>
      </c>
      <c r="E1270" s="4">
        <f t="shared" si="19"/>
        <v>9.9</v>
      </c>
    </row>
    <row r="1271" spans="1:5" x14ac:dyDescent="0.25">
      <c r="A1271" s="4">
        <v>10.16</v>
      </c>
      <c r="B1271" t="s">
        <v>9</v>
      </c>
      <c r="C1271" t="s">
        <v>5</v>
      </c>
      <c r="D1271">
        <v>1948</v>
      </c>
      <c r="E1271" s="4">
        <f t="shared" si="19"/>
        <v>10.102</v>
      </c>
    </row>
    <row r="1272" spans="1:5" x14ac:dyDescent="0.25">
      <c r="A1272" s="4">
        <v>10.63</v>
      </c>
      <c r="B1272" t="s">
        <v>9</v>
      </c>
      <c r="C1272" t="s">
        <v>5</v>
      </c>
      <c r="D1272">
        <v>1949</v>
      </c>
      <c r="E1272" s="4">
        <f t="shared" si="19"/>
        <v>9.9740000000000002</v>
      </c>
    </row>
    <row r="1273" spans="1:5" x14ac:dyDescent="0.25">
      <c r="A1273" s="4">
        <v>9.75</v>
      </c>
      <c r="B1273" t="s">
        <v>9</v>
      </c>
      <c r="C1273" t="s">
        <v>5</v>
      </c>
      <c r="D1273">
        <v>1950</v>
      </c>
      <c r="E1273" s="4">
        <f t="shared" si="19"/>
        <v>9.9619999999999997</v>
      </c>
    </row>
    <row r="1274" spans="1:5" x14ac:dyDescent="0.25">
      <c r="A1274" s="4">
        <v>9.52</v>
      </c>
      <c r="B1274" t="s">
        <v>9</v>
      </c>
      <c r="C1274" t="s">
        <v>5</v>
      </c>
      <c r="D1274">
        <v>1951</v>
      </c>
      <c r="E1274" s="4">
        <f t="shared" si="19"/>
        <v>9.8820000000000014</v>
      </c>
    </row>
    <row r="1275" spans="1:5" x14ac:dyDescent="0.25">
      <c r="A1275" s="4">
        <v>9.35</v>
      </c>
      <c r="B1275" t="s">
        <v>9</v>
      </c>
      <c r="C1275" t="s">
        <v>5</v>
      </c>
      <c r="D1275">
        <v>1952</v>
      </c>
      <c r="E1275" s="4">
        <f t="shared" si="19"/>
        <v>9.84</v>
      </c>
    </row>
    <row r="1276" spans="1:5" x14ac:dyDescent="0.25">
      <c r="A1276" s="4">
        <v>9.9499999999999993</v>
      </c>
      <c r="B1276" t="s">
        <v>9</v>
      </c>
      <c r="C1276" t="s">
        <v>5</v>
      </c>
      <c r="D1276">
        <v>1953</v>
      </c>
      <c r="E1276" s="4">
        <f t="shared" si="19"/>
        <v>9.5839999999999996</v>
      </c>
    </row>
    <row r="1277" spans="1:5" x14ac:dyDescent="0.25">
      <c r="A1277" s="4">
        <v>9.35</v>
      </c>
      <c r="B1277" t="s">
        <v>9</v>
      </c>
      <c r="C1277" t="s">
        <v>5</v>
      </c>
      <c r="D1277">
        <v>1954</v>
      </c>
      <c r="E1277" s="4">
        <f t="shared" si="19"/>
        <v>9.5119999999999987</v>
      </c>
    </row>
    <row r="1278" spans="1:5" x14ac:dyDescent="0.25">
      <c r="A1278" s="4">
        <v>9.39</v>
      </c>
      <c r="B1278" t="s">
        <v>9</v>
      </c>
      <c r="C1278" t="s">
        <v>5</v>
      </c>
      <c r="D1278">
        <v>1955</v>
      </c>
      <c r="E1278" s="4">
        <f t="shared" si="19"/>
        <v>9.3819999999999997</v>
      </c>
    </row>
    <row r="1279" spans="1:5" x14ac:dyDescent="0.25">
      <c r="A1279" s="4">
        <v>8.8699999999999992</v>
      </c>
      <c r="B1279" t="s">
        <v>9</v>
      </c>
      <c r="C1279" t="s">
        <v>5</v>
      </c>
      <c r="D1279">
        <v>1956</v>
      </c>
      <c r="E1279" s="4">
        <f t="shared" si="19"/>
        <v>9.5639999999999983</v>
      </c>
    </row>
    <row r="1280" spans="1:5" x14ac:dyDescent="0.25">
      <c r="A1280" s="4">
        <v>10.26</v>
      </c>
      <c r="B1280" t="s">
        <v>9</v>
      </c>
      <c r="C1280" t="s">
        <v>5</v>
      </c>
      <c r="D1280">
        <v>1957</v>
      </c>
      <c r="E1280" s="4">
        <f t="shared" si="19"/>
        <v>9.5060000000000002</v>
      </c>
    </row>
    <row r="1281" spans="1:5" x14ac:dyDescent="0.25">
      <c r="A1281" s="4">
        <v>9.66</v>
      </c>
      <c r="B1281" t="s">
        <v>9</v>
      </c>
      <c r="C1281" t="s">
        <v>5</v>
      </c>
      <c r="D1281">
        <v>1958</v>
      </c>
      <c r="E1281" s="4">
        <f t="shared" si="19"/>
        <v>9.7619999999999987</v>
      </c>
    </row>
    <row r="1282" spans="1:5" x14ac:dyDescent="0.25">
      <c r="A1282" s="4">
        <v>10.63</v>
      </c>
      <c r="B1282" t="s">
        <v>9</v>
      </c>
      <c r="C1282" t="s">
        <v>5</v>
      </c>
      <c r="D1282">
        <v>1959</v>
      </c>
      <c r="E1282" s="4">
        <f t="shared" si="19"/>
        <v>9.8600000000000012</v>
      </c>
    </row>
    <row r="1283" spans="1:5" x14ac:dyDescent="0.25">
      <c r="A1283" s="4">
        <v>9.8800000000000008</v>
      </c>
      <c r="B1283" t="s">
        <v>9</v>
      </c>
      <c r="C1283" t="s">
        <v>5</v>
      </c>
      <c r="D1283">
        <v>1960</v>
      </c>
      <c r="E1283" s="4">
        <f t="shared" si="19"/>
        <v>10.126000000000001</v>
      </c>
    </row>
    <row r="1284" spans="1:5" x14ac:dyDescent="0.25">
      <c r="A1284" s="4">
        <v>10.199999999999999</v>
      </c>
      <c r="B1284" t="s">
        <v>9</v>
      </c>
      <c r="C1284" t="s">
        <v>5</v>
      </c>
      <c r="D1284">
        <v>1961</v>
      </c>
      <c r="E1284" s="4">
        <f t="shared" si="19"/>
        <v>9.8040000000000003</v>
      </c>
    </row>
    <row r="1285" spans="1:5" x14ac:dyDescent="0.25">
      <c r="A1285" s="4">
        <v>8.65</v>
      </c>
      <c r="B1285" t="s">
        <v>9</v>
      </c>
      <c r="C1285" t="s">
        <v>5</v>
      </c>
      <c r="D1285">
        <v>1962</v>
      </c>
      <c r="E1285" s="4">
        <f t="shared" ref="E1285:E1348" si="20">AVERAGE(A1282:A1286)</f>
        <v>9.5680000000000014</v>
      </c>
    </row>
    <row r="1286" spans="1:5" x14ac:dyDescent="0.25">
      <c r="A1286" s="4">
        <v>8.48</v>
      </c>
      <c r="B1286" t="s">
        <v>9</v>
      </c>
      <c r="C1286" t="s">
        <v>5</v>
      </c>
      <c r="D1286">
        <v>1963</v>
      </c>
      <c r="E1286" s="4">
        <f t="shared" si="20"/>
        <v>9.347999999999999</v>
      </c>
    </row>
    <row r="1287" spans="1:5" x14ac:dyDescent="0.25">
      <c r="A1287" s="4">
        <v>9.5299999999999994</v>
      </c>
      <c r="B1287" t="s">
        <v>9</v>
      </c>
      <c r="C1287" t="s">
        <v>5</v>
      </c>
      <c r="D1287">
        <v>1964</v>
      </c>
      <c r="E1287" s="4">
        <f t="shared" si="20"/>
        <v>9.1780000000000008</v>
      </c>
    </row>
    <row r="1288" spans="1:5" x14ac:dyDescent="0.25">
      <c r="A1288" s="4">
        <v>9.0299999999999994</v>
      </c>
      <c r="B1288" t="s">
        <v>9</v>
      </c>
      <c r="C1288" t="s">
        <v>5</v>
      </c>
      <c r="D1288">
        <v>1965</v>
      </c>
      <c r="E1288" s="4">
        <f t="shared" si="20"/>
        <v>9.0560000000000009</v>
      </c>
    </row>
    <row r="1289" spans="1:5" x14ac:dyDescent="0.25">
      <c r="A1289" s="4">
        <v>9.59</v>
      </c>
      <c r="B1289" t="s">
        <v>9</v>
      </c>
      <c r="C1289" t="s">
        <v>5</v>
      </c>
      <c r="D1289">
        <v>1966</v>
      </c>
      <c r="E1289" s="4">
        <f t="shared" si="20"/>
        <v>9.2880000000000003</v>
      </c>
    </row>
    <row r="1290" spans="1:5" x14ac:dyDescent="0.25">
      <c r="A1290" s="4">
        <v>9.81</v>
      </c>
      <c r="B1290" t="s">
        <v>9</v>
      </c>
      <c r="C1290" t="s">
        <v>5</v>
      </c>
      <c r="D1290">
        <v>1967</v>
      </c>
      <c r="E1290" s="4">
        <f t="shared" si="20"/>
        <v>9.4879999999999995</v>
      </c>
    </row>
    <row r="1291" spans="1:5" x14ac:dyDescent="0.25">
      <c r="A1291" s="4">
        <v>9.48</v>
      </c>
      <c r="B1291" t="s">
        <v>9</v>
      </c>
      <c r="C1291" t="s">
        <v>5</v>
      </c>
      <c r="D1291">
        <v>1968</v>
      </c>
      <c r="E1291" s="4">
        <f t="shared" si="20"/>
        <v>9.4759999999999991</v>
      </c>
    </row>
    <row r="1292" spans="1:5" x14ac:dyDescent="0.25">
      <c r="A1292" s="4">
        <v>9.4700000000000006</v>
      </c>
      <c r="B1292" t="s">
        <v>9</v>
      </c>
      <c r="C1292" t="s">
        <v>5</v>
      </c>
      <c r="D1292">
        <v>1969</v>
      </c>
      <c r="E1292" s="4">
        <f t="shared" si="20"/>
        <v>9.6080000000000005</v>
      </c>
    </row>
    <row r="1293" spans="1:5" x14ac:dyDescent="0.25">
      <c r="A1293" s="4">
        <v>9.69</v>
      </c>
      <c r="B1293" t="s">
        <v>9</v>
      </c>
      <c r="C1293" t="s">
        <v>5</v>
      </c>
      <c r="D1293">
        <v>1970</v>
      </c>
      <c r="E1293" s="4">
        <f t="shared" si="20"/>
        <v>9.6679999999999993</v>
      </c>
    </row>
    <row r="1294" spans="1:5" x14ac:dyDescent="0.25">
      <c r="A1294" s="4">
        <v>9.89</v>
      </c>
      <c r="B1294" t="s">
        <v>9</v>
      </c>
      <c r="C1294" t="s">
        <v>5</v>
      </c>
      <c r="D1294">
        <v>1971</v>
      </c>
      <c r="E1294" s="4">
        <f t="shared" si="20"/>
        <v>9.5879999999999992</v>
      </c>
    </row>
    <row r="1295" spans="1:5" x14ac:dyDescent="0.25">
      <c r="A1295" s="4">
        <v>9.41</v>
      </c>
      <c r="B1295" t="s">
        <v>9</v>
      </c>
      <c r="C1295" t="s">
        <v>5</v>
      </c>
      <c r="D1295">
        <v>1972</v>
      </c>
      <c r="E1295" s="4">
        <f t="shared" si="20"/>
        <v>9.6419999999999995</v>
      </c>
    </row>
    <row r="1296" spans="1:5" x14ac:dyDescent="0.25">
      <c r="A1296" s="4">
        <v>9.75</v>
      </c>
      <c r="B1296" t="s">
        <v>9</v>
      </c>
      <c r="C1296" t="s">
        <v>5</v>
      </c>
      <c r="D1296">
        <v>1973</v>
      </c>
      <c r="E1296" s="4">
        <f t="shared" si="20"/>
        <v>9.6879999999999988</v>
      </c>
    </row>
    <row r="1297" spans="1:5" x14ac:dyDescent="0.25">
      <c r="A1297" s="4">
        <v>9.6999999999999993</v>
      </c>
      <c r="B1297" t="s">
        <v>9</v>
      </c>
      <c r="C1297" t="s">
        <v>5</v>
      </c>
      <c r="D1297">
        <v>1974</v>
      </c>
      <c r="E1297" s="4">
        <f t="shared" si="20"/>
        <v>9.7480000000000011</v>
      </c>
    </row>
    <row r="1298" spans="1:5" x14ac:dyDescent="0.25">
      <c r="A1298" s="4">
        <v>9.99</v>
      </c>
      <c r="B1298" t="s">
        <v>9</v>
      </c>
      <c r="C1298" t="s">
        <v>5</v>
      </c>
      <c r="D1298">
        <v>1975</v>
      </c>
      <c r="E1298" s="4">
        <f t="shared" si="20"/>
        <v>9.8260000000000005</v>
      </c>
    </row>
    <row r="1299" spans="1:5" x14ac:dyDescent="0.25">
      <c r="A1299" s="4">
        <v>10.28</v>
      </c>
      <c r="B1299" t="s">
        <v>9</v>
      </c>
      <c r="C1299" t="s">
        <v>5</v>
      </c>
      <c r="D1299">
        <v>1976</v>
      </c>
      <c r="E1299" s="4">
        <f t="shared" si="20"/>
        <v>9.8819999999999997</v>
      </c>
    </row>
    <row r="1300" spans="1:5" x14ac:dyDescent="0.25">
      <c r="A1300" s="4">
        <v>9.69</v>
      </c>
      <c r="B1300" t="s">
        <v>9</v>
      </c>
      <c r="C1300" t="s">
        <v>5</v>
      </c>
      <c r="D1300">
        <v>1977</v>
      </c>
      <c r="E1300" s="4">
        <f t="shared" si="20"/>
        <v>9.8139999999999983</v>
      </c>
    </row>
    <row r="1301" spans="1:5" x14ac:dyDescent="0.25">
      <c r="A1301" s="4">
        <v>9.41</v>
      </c>
      <c r="B1301" t="s">
        <v>9</v>
      </c>
      <c r="C1301" t="s">
        <v>5</v>
      </c>
      <c r="D1301">
        <v>1978</v>
      </c>
      <c r="E1301" s="4">
        <f t="shared" si="20"/>
        <v>9.6860000000000017</v>
      </c>
    </row>
    <row r="1302" spans="1:5" x14ac:dyDescent="0.25">
      <c r="A1302" s="4">
        <v>9.06</v>
      </c>
      <c r="B1302" t="s">
        <v>9</v>
      </c>
      <c r="C1302" t="s">
        <v>5</v>
      </c>
      <c r="D1302">
        <v>1979</v>
      </c>
      <c r="E1302" s="4">
        <f t="shared" si="20"/>
        <v>9.5960000000000001</v>
      </c>
    </row>
    <row r="1303" spans="1:5" x14ac:dyDescent="0.25">
      <c r="A1303" s="4">
        <v>9.5399999999999991</v>
      </c>
      <c r="B1303" t="s">
        <v>9</v>
      </c>
      <c r="C1303" t="s">
        <v>5</v>
      </c>
      <c r="D1303">
        <v>1980</v>
      </c>
      <c r="E1303" s="4">
        <f t="shared" si="20"/>
        <v>9.4160000000000004</v>
      </c>
    </row>
    <row r="1304" spans="1:5" x14ac:dyDescent="0.25">
      <c r="A1304" s="4">
        <v>9.3800000000000008</v>
      </c>
      <c r="B1304" t="s">
        <v>9</v>
      </c>
      <c r="C1304" t="s">
        <v>5</v>
      </c>
      <c r="D1304">
        <v>1981</v>
      </c>
      <c r="E1304" s="4">
        <f t="shared" si="20"/>
        <v>9.4920000000000009</v>
      </c>
    </row>
    <row r="1305" spans="1:5" x14ac:dyDescent="0.25">
      <c r="A1305" s="4">
        <v>10.07</v>
      </c>
      <c r="B1305" t="s">
        <v>9</v>
      </c>
      <c r="C1305" t="s">
        <v>5</v>
      </c>
      <c r="D1305">
        <v>1982</v>
      </c>
      <c r="E1305" s="4">
        <f t="shared" si="20"/>
        <v>9.6340000000000003</v>
      </c>
    </row>
    <row r="1306" spans="1:5" x14ac:dyDescent="0.25">
      <c r="A1306" s="4">
        <v>10.119999999999999</v>
      </c>
      <c r="B1306" t="s">
        <v>9</v>
      </c>
      <c r="C1306" t="s">
        <v>5</v>
      </c>
      <c r="D1306">
        <v>1983</v>
      </c>
      <c r="E1306" s="4">
        <f t="shared" si="20"/>
        <v>9.7720000000000002</v>
      </c>
    </row>
    <row r="1307" spans="1:5" x14ac:dyDescent="0.25">
      <c r="A1307" s="4">
        <v>9.75</v>
      </c>
      <c r="B1307" t="s">
        <v>9</v>
      </c>
      <c r="C1307" t="s">
        <v>5</v>
      </c>
      <c r="D1307">
        <v>1984</v>
      </c>
      <c r="E1307" s="4">
        <f t="shared" si="20"/>
        <v>9.6639999999999997</v>
      </c>
    </row>
    <row r="1308" spans="1:5" x14ac:dyDescent="0.25">
      <c r="A1308" s="4">
        <v>9</v>
      </c>
      <c r="B1308" t="s">
        <v>9</v>
      </c>
      <c r="C1308" t="s">
        <v>5</v>
      </c>
      <c r="D1308">
        <v>1985</v>
      </c>
      <c r="E1308" s="4">
        <f t="shared" si="20"/>
        <v>9.5759999999999987</v>
      </c>
    </row>
    <row r="1309" spans="1:5" x14ac:dyDescent="0.25">
      <c r="A1309" s="4">
        <v>8.94</v>
      </c>
      <c r="B1309" t="s">
        <v>9</v>
      </c>
      <c r="C1309" t="s">
        <v>5</v>
      </c>
      <c r="D1309">
        <v>1986</v>
      </c>
      <c r="E1309" s="4">
        <f t="shared" si="20"/>
        <v>9.4059999999999988</v>
      </c>
    </row>
    <row r="1310" spans="1:5" x14ac:dyDescent="0.25">
      <c r="A1310" s="4">
        <v>9.2200000000000006</v>
      </c>
      <c r="B1310" t="s">
        <v>9</v>
      </c>
      <c r="C1310" t="s">
        <v>5</v>
      </c>
      <c r="D1310">
        <v>1987</v>
      </c>
      <c r="E1310" s="4">
        <f t="shared" si="20"/>
        <v>9.3460000000000001</v>
      </c>
    </row>
    <row r="1311" spans="1:5" x14ac:dyDescent="0.25">
      <c r="A1311" s="4">
        <v>9.82</v>
      </c>
      <c r="B1311" t="s">
        <v>9</v>
      </c>
      <c r="C1311" t="s">
        <v>5</v>
      </c>
      <c r="D1311">
        <v>1988</v>
      </c>
      <c r="E1311" s="4">
        <f t="shared" si="20"/>
        <v>9.5479999999999983</v>
      </c>
    </row>
    <row r="1312" spans="1:5" x14ac:dyDescent="0.25">
      <c r="A1312" s="4">
        <v>10.76</v>
      </c>
      <c r="B1312" t="s">
        <v>9</v>
      </c>
      <c r="C1312" t="s">
        <v>5</v>
      </c>
      <c r="D1312">
        <v>1989</v>
      </c>
      <c r="E1312" s="4">
        <f t="shared" si="20"/>
        <v>9.9359999999999999</v>
      </c>
    </row>
    <row r="1313" spans="1:5" x14ac:dyDescent="0.25">
      <c r="A1313" s="4">
        <v>10.94</v>
      </c>
      <c r="B1313" t="s">
        <v>9</v>
      </c>
      <c r="C1313" t="s">
        <v>5</v>
      </c>
      <c r="D1313">
        <v>1990</v>
      </c>
      <c r="E1313" s="4">
        <f t="shared" si="20"/>
        <v>10.081999999999999</v>
      </c>
    </row>
    <row r="1314" spans="1:5" x14ac:dyDescent="0.25">
      <c r="A1314" s="4">
        <v>9.67</v>
      </c>
      <c r="B1314" t="s">
        <v>9</v>
      </c>
      <c r="C1314" t="s">
        <v>5</v>
      </c>
      <c r="D1314">
        <v>1991</v>
      </c>
      <c r="E1314" s="4">
        <f t="shared" si="20"/>
        <v>10.267999999999999</v>
      </c>
    </row>
    <row r="1315" spans="1:5" x14ac:dyDescent="0.25">
      <c r="A1315" s="4">
        <v>10.15</v>
      </c>
      <c r="B1315" t="s">
        <v>9</v>
      </c>
      <c r="C1315" t="s">
        <v>5</v>
      </c>
      <c r="D1315">
        <v>1992</v>
      </c>
      <c r="E1315" s="4">
        <f t="shared" si="20"/>
        <v>10.241999999999999</v>
      </c>
    </row>
    <row r="1316" spans="1:5" x14ac:dyDescent="0.25">
      <c r="A1316" s="4">
        <v>9.69</v>
      </c>
      <c r="B1316" t="s">
        <v>9</v>
      </c>
      <c r="C1316" t="s">
        <v>5</v>
      </c>
      <c r="D1316">
        <v>1993</v>
      </c>
      <c r="E1316" s="4">
        <f t="shared" si="20"/>
        <v>10.185999999999998</v>
      </c>
    </row>
    <row r="1317" spans="1:5" x14ac:dyDescent="0.25">
      <c r="A1317" s="4">
        <v>10.48</v>
      </c>
      <c r="B1317" t="s">
        <v>9</v>
      </c>
      <c r="C1317" t="s">
        <v>5</v>
      </c>
      <c r="D1317">
        <v>1994</v>
      </c>
      <c r="E1317" s="4">
        <f t="shared" si="20"/>
        <v>10.107999999999999</v>
      </c>
    </row>
    <row r="1318" spans="1:5" x14ac:dyDescent="0.25">
      <c r="A1318" s="4">
        <v>10.55</v>
      </c>
      <c r="B1318" t="s">
        <v>9</v>
      </c>
      <c r="C1318" t="s">
        <v>5</v>
      </c>
      <c r="D1318">
        <v>1995</v>
      </c>
      <c r="E1318" s="4">
        <f t="shared" si="20"/>
        <v>10.028</v>
      </c>
    </row>
    <row r="1319" spans="1:5" x14ac:dyDescent="0.25">
      <c r="A1319" s="4">
        <v>9.27</v>
      </c>
      <c r="B1319" t="s">
        <v>9</v>
      </c>
      <c r="C1319" t="s">
        <v>5</v>
      </c>
      <c r="D1319">
        <v>1996</v>
      </c>
      <c r="E1319" s="4">
        <f t="shared" si="20"/>
        <v>10.126000000000001</v>
      </c>
    </row>
    <row r="1320" spans="1:5" x14ac:dyDescent="0.25">
      <c r="A1320" s="4">
        <v>10.64</v>
      </c>
      <c r="B1320" t="s">
        <v>9</v>
      </c>
      <c r="C1320" t="s">
        <v>5</v>
      </c>
      <c r="D1320">
        <v>1997</v>
      </c>
      <c r="E1320" s="4">
        <f t="shared" si="20"/>
        <v>10.267999999999999</v>
      </c>
    </row>
    <row r="1321" spans="1:5" x14ac:dyDescent="0.25">
      <c r="A1321" s="4">
        <v>10.4</v>
      </c>
      <c r="B1321" t="s">
        <v>9</v>
      </c>
      <c r="C1321" t="s">
        <v>5</v>
      </c>
      <c r="D1321">
        <v>1998</v>
      </c>
      <c r="E1321" s="4">
        <f t="shared" si="20"/>
        <v>10.343999999999999</v>
      </c>
    </row>
    <row r="1322" spans="1:5" x14ac:dyDescent="0.25">
      <c r="A1322" s="4">
        <v>10.86</v>
      </c>
      <c r="B1322" t="s">
        <v>9</v>
      </c>
      <c r="C1322" t="s">
        <v>5</v>
      </c>
      <c r="D1322">
        <v>1999</v>
      </c>
      <c r="E1322" s="4">
        <f t="shared" si="20"/>
        <v>10.337999999999999</v>
      </c>
    </row>
    <row r="1323" spans="1:5" x14ac:dyDescent="0.25">
      <c r="A1323" s="4">
        <v>10.52</v>
      </c>
      <c r="B1323" t="s">
        <v>9</v>
      </c>
      <c r="C1323" t="s">
        <v>5</v>
      </c>
      <c r="D1323">
        <v>2000</v>
      </c>
      <c r="E1323" s="4">
        <f t="shared" si="20"/>
        <v>10.52</v>
      </c>
    </row>
    <row r="1324" spans="1:5" x14ac:dyDescent="0.25">
      <c r="A1324" s="4">
        <v>10.18</v>
      </c>
      <c r="B1324" t="s">
        <v>9</v>
      </c>
      <c r="C1324" t="s">
        <v>5</v>
      </c>
      <c r="D1324">
        <v>2001</v>
      </c>
      <c r="E1324" s="4">
        <f t="shared" si="20"/>
        <v>10.573999999999998</v>
      </c>
    </row>
    <row r="1325" spans="1:5" x14ac:dyDescent="0.25">
      <c r="A1325" s="4">
        <v>10.91</v>
      </c>
      <c r="B1325" t="s">
        <v>9</v>
      </c>
      <c r="C1325" t="s">
        <v>5</v>
      </c>
      <c r="D1325">
        <v>2002</v>
      </c>
      <c r="E1325" s="4">
        <f t="shared" si="20"/>
        <v>10.656000000000001</v>
      </c>
    </row>
    <row r="1326" spans="1:5" x14ac:dyDescent="0.25">
      <c r="A1326" s="4">
        <v>10.81</v>
      </c>
      <c r="B1326" t="s">
        <v>9</v>
      </c>
      <c r="C1326" t="s">
        <v>5</v>
      </c>
      <c r="D1326">
        <v>2003</v>
      </c>
      <c r="E1326" s="4">
        <f t="shared" si="20"/>
        <v>10.638</v>
      </c>
    </row>
    <row r="1327" spans="1:5" x14ac:dyDescent="0.25">
      <c r="A1327" s="4">
        <v>10.77</v>
      </c>
      <c r="B1327" t="s">
        <v>9</v>
      </c>
      <c r="C1327" t="s">
        <v>5</v>
      </c>
      <c r="D1327">
        <v>2004</v>
      </c>
      <c r="E1327" s="4">
        <f t="shared" si="20"/>
        <v>10.66</v>
      </c>
    </row>
    <row r="1328" spans="1:5" x14ac:dyDescent="0.25">
      <c r="A1328" s="4">
        <v>10.63</v>
      </c>
      <c r="B1328" t="s">
        <v>9</v>
      </c>
      <c r="C1328" t="s">
        <v>5</v>
      </c>
      <c r="D1328">
        <v>2005</v>
      </c>
      <c r="E1328" s="4">
        <f t="shared" si="20"/>
        <v>10.843999999999999</v>
      </c>
    </row>
    <row r="1329" spans="1:5" x14ac:dyDescent="0.25">
      <c r="A1329" s="4">
        <v>11.1</v>
      </c>
      <c r="B1329" t="s">
        <v>9</v>
      </c>
      <c r="C1329" t="s">
        <v>5</v>
      </c>
      <c r="D1329">
        <v>2006</v>
      </c>
      <c r="E1329" s="4">
        <f t="shared" si="20"/>
        <v>10.827999999999999</v>
      </c>
    </row>
    <row r="1330" spans="1:5" x14ac:dyDescent="0.25">
      <c r="A1330" s="4">
        <v>10.83</v>
      </c>
      <c r="B1330" t="s">
        <v>9</v>
      </c>
      <c r="C1330" t="s">
        <v>5</v>
      </c>
      <c r="D1330">
        <v>2007</v>
      </c>
      <c r="E1330" s="4">
        <f t="shared" si="20"/>
        <v>10.742000000000001</v>
      </c>
    </row>
    <row r="1331" spans="1:5" x14ac:dyDescent="0.25">
      <c r="A1331" s="4">
        <v>10.38</v>
      </c>
      <c r="B1331" t="s">
        <v>9</v>
      </c>
      <c r="C1331" t="s">
        <v>5</v>
      </c>
      <c r="D1331">
        <v>2008</v>
      </c>
      <c r="E1331" s="4">
        <f t="shared" si="20"/>
        <v>10.692000000000002</v>
      </c>
    </row>
    <row r="1332" spans="1:5" x14ac:dyDescent="0.25">
      <c r="A1332" s="4">
        <v>10.52</v>
      </c>
      <c r="B1332" t="s">
        <v>9</v>
      </c>
      <c r="C1332" t="s">
        <v>5</v>
      </c>
      <c r="D1332">
        <v>2009</v>
      </c>
      <c r="E1332" s="4">
        <f t="shared" si="20"/>
        <v>10.442</v>
      </c>
    </row>
    <row r="1333" spans="1:5" x14ac:dyDescent="0.25">
      <c r="A1333" s="4">
        <v>9.3800000000000008</v>
      </c>
      <c r="B1333" t="s">
        <v>9</v>
      </c>
      <c r="C1333" t="s">
        <v>5</v>
      </c>
      <c r="D1333">
        <v>2010</v>
      </c>
      <c r="E1333" s="4">
        <f t="shared" si="20"/>
        <v>10.459999999999999</v>
      </c>
    </row>
    <row r="1334" spans="1:5" x14ac:dyDescent="0.25">
      <c r="A1334" s="4">
        <v>11.19</v>
      </c>
      <c r="B1334" t="s">
        <v>9</v>
      </c>
      <c r="C1334" t="s">
        <v>5</v>
      </c>
      <c r="D1334">
        <v>2011</v>
      </c>
      <c r="E1334" s="4">
        <f t="shared" si="20"/>
        <v>10.294</v>
      </c>
    </row>
    <row r="1335" spans="1:5" x14ac:dyDescent="0.25">
      <c r="A1335" s="4">
        <v>10</v>
      </c>
      <c r="B1335" t="s">
        <v>9</v>
      </c>
      <c r="C1335" t="s">
        <v>5</v>
      </c>
      <c r="D1335">
        <v>2012</v>
      </c>
      <c r="E1335" s="4">
        <f t="shared" si="20"/>
        <v>10.199999999999999</v>
      </c>
    </row>
    <row r="1336" spans="1:5" x14ac:dyDescent="0.25">
      <c r="A1336" s="4">
        <v>9.91</v>
      </c>
      <c r="B1336" t="s">
        <v>9</v>
      </c>
      <c r="C1336" t="s">
        <v>5</v>
      </c>
      <c r="D1336">
        <v>2013</v>
      </c>
      <c r="E1336" s="4">
        <f t="shared" si="20"/>
        <v>9.84</v>
      </c>
    </row>
    <row r="1337" spans="1:5" x14ac:dyDescent="0.25">
      <c r="A1337" s="4">
        <v>8.7200000000000006</v>
      </c>
      <c r="B1337" t="s">
        <v>10</v>
      </c>
      <c r="C1337" t="s">
        <v>10</v>
      </c>
      <c r="D1337">
        <v>1750</v>
      </c>
      <c r="E1337" s="4">
        <f t="shared" si="20"/>
        <v>9.5599999999999987</v>
      </c>
    </row>
    <row r="1338" spans="1:5" x14ac:dyDescent="0.25">
      <c r="A1338" s="4">
        <v>7.98</v>
      </c>
      <c r="B1338" t="s">
        <v>10</v>
      </c>
      <c r="C1338" t="s">
        <v>10</v>
      </c>
      <c r="D1338">
        <v>1751</v>
      </c>
      <c r="E1338" s="4">
        <f t="shared" si="20"/>
        <v>8.4779999999999998</v>
      </c>
    </row>
    <row r="1339" spans="1:5" x14ac:dyDescent="0.25">
      <c r="A1339" s="4">
        <v>5.78</v>
      </c>
      <c r="B1339" t="s">
        <v>10</v>
      </c>
      <c r="C1339" t="s">
        <v>10</v>
      </c>
      <c r="D1339">
        <v>1752</v>
      </c>
      <c r="E1339" s="4">
        <f t="shared" si="20"/>
        <v>8.1560000000000006</v>
      </c>
    </row>
    <row r="1340" spans="1:5" x14ac:dyDescent="0.25">
      <c r="A1340" s="4">
        <v>8.39</v>
      </c>
      <c r="B1340" t="s">
        <v>10</v>
      </c>
      <c r="C1340" t="s">
        <v>10</v>
      </c>
      <c r="D1340">
        <v>1753</v>
      </c>
      <c r="E1340" s="4">
        <f t="shared" si="20"/>
        <v>7.8680000000000003</v>
      </c>
    </row>
    <row r="1341" spans="1:5" x14ac:dyDescent="0.25">
      <c r="A1341" s="4">
        <v>8.4700000000000006</v>
      </c>
      <c r="B1341" t="s">
        <v>10</v>
      </c>
      <c r="C1341" t="s">
        <v>10</v>
      </c>
      <c r="D1341">
        <v>1754</v>
      </c>
      <c r="E1341" s="4">
        <f t="shared" si="20"/>
        <v>7.7960000000000012</v>
      </c>
    </row>
    <row r="1342" spans="1:5" x14ac:dyDescent="0.25">
      <c r="A1342" s="4">
        <v>8.36</v>
      </c>
      <c r="B1342" t="s">
        <v>10</v>
      </c>
      <c r="C1342" t="s">
        <v>10</v>
      </c>
      <c r="D1342">
        <v>1755</v>
      </c>
      <c r="E1342" s="4">
        <f t="shared" si="20"/>
        <v>7.9700000000000006</v>
      </c>
    </row>
    <row r="1343" spans="1:5" x14ac:dyDescent="0.25">
      <c r="A1343" s="4">
        <v>8.85</v>
      </c>
      <c r="B1343" t="s">
        <v>10</v>
      </c>
      <c r="C1343" t="s">
        <v>10</v>
      </c>
      <c r="D1343">
        <v>1756</v>
      </c>
      <c r="E1343" s="4">
        <f t="shared" si="20"/>
        <v>8.6180000000000003</v>
      </c>
    </row>
    <row r="1344" spans="1:5" x14ac:dyDescent="0.25">
      <c r="A1344" s="4">
        <v>9.02</v>
      </c>
      <c r="B1344" t="s">
        <v>10</v>
      </c>
      <c r="C1344" t="s">
        <v>10</v>
      </c>
      <c r="D1344">
        <v>1757</v>
      </c>
      <c r="E1344" s="4">
        <f t="shared" si="20"/>
        <v>8.2880000000000003</v>
      </c>
    </row>
    <row r="1345" spans="1:5" x14ac:dyDescent="0.25">
      <c r="A1345" s="4">
        <v>6.74</v>
      </c>
      <c r="B1345" t="s">
        <v>10</v>
      </c>
      <c r="C1345" t="s">
        <v>10</v>
      </c>
      <c r="D1345">
        <v>1758</v>
      </c>
      <c r="E1345" s="4">
        <f t="shared" si="20"/>
        <v>8.1920000000000002</v>
      </c>
    </row>
    <row r="1346" spans="1:5" x14ac:dyDescent="0.25">
      <c r="A1346" s="4">
        <v>7.99</v>
      </c>
      <c r="B1346" t="s">
        <v>10</v>
      </c>
      <c r="C1346" t="s">
        <v>10</v>
      </c>
      <c r="D1346">
        <v>1759</v>
      </c>
      <c r="E1346" s="4">
        <f t="shared" si="20"/>
        <v>7.9580000000000002</v>
      </c>
    </row>
    <row r="1347" spans="1:5" x14ac:dyDescent="0.25">
      <c r="A1347" s="4">
        <v>7.19</v>
      </c>
      <c r="B1347" t="s">
        <v>10</v>
      </c>
      <c r="C1347" t="s">
        <v>10</v>
      </c>
      <c r="D1347">
        <v>1760</v>
      </c>
      <c r="E1347" s="4">
        <f t="shared" si="20"/>
        <v>7.9420000000000002</v>
      </c>
    </row>
    <row r="1348" spans="1:5" x14ac:dyDescent="0.25">
      <c r="A1348" s="4">
        <v>8.77</v>
      </c>
      <c r="B1348" t="s">
        <v>10</v>
      </c>
      <c r="C1348" t="s">
        <v>10</v>
      </c>
      <c r="D1348">
        <v>1761</v>
      </c>
      <c r="E1348" s="4">
        <f t="shared" si="20"/>
        <v>7.8599999999999994</v>
      </c>
    </row>
    <row r="1349" spans="1:5" x14ac:dyDescent="0.25">
      <c r="A1349" s="4">
        <v>8.61</v>
      </c>
      <c r="B1349" t="s">
        <v>10</v>
      </c>
      <c r="C1349" t="s">
        <v>10</v>
      </c>
      <c r="D1349">
        <v>1762</v>
      </c>
      <c r="E1349" s="4">
        <f t="shared" ref="E1349:E1412" si="21">AVERAGE(A1346:A1350)</f>
        <v>8.0120000000000005</v>
      </c>
    </row>
    <row r="1350" spans="1:5" x14ac:dyDescent="0.25">
      <c r="A1350" s="4">
        <v>7.5</v>
      </c>
      <c r="B1350" t="s">
        <v>10</v>
      </c>
      <c r="C1350" t="s">
        <v>10</v>
      </c>
      <c r="D1350">
        <v>1763</v>
      </c>
      <c r="E1350" s="4">
        <f t="shared" si="21"/>
        <v>8.0939999999999994</v>
      </c>
    </row>
    <row r="1351" spans="1:5" x14ac:dyDescent="0.25">
      <c r="A1351" s="4">
        <v>8.4</v>
      </c>
      <c r="B1351" t="s">
        <v>10</v>
      </c>
      <c r="C1351" t="s">
        <v>10</v>
      </c>
      <c r="D1351">
        <v>1764</v>
      </c>
      <c r="E1351" s="4">
        <f t="shared" si="21"/>
        <v>8.3060000000000009</v>
      </c>
    </row>
    <row r="1352" spans="1:5" x14ac:dyDescent="0.25">
      <c r="A1352" s="4">
        <v>8.25</v>
      </c>
      <c r="B1352" t="s">
        <v>10</v>
      </c>
      <c r="C1352" t="s">
        <v>10</v>
      </c>
      <c r="D1352">
        <v>1765</v>
      </c>
      <c r="E1352" s="4">
        <f t="shared" si="21"/>
        <v>8.234</v>
      </c>
    </row>
    <row r="1353" spans="1:5" x14ac:dyDescent="0.25">
      <c r="A1353" s="4">
        <v>8.41</v>
      </c>
      <c r="B1353" t="s">
        <v>10</v>
      </c>
      <c r="C1353" t="s">
        <v>10</v>
      </c>
      <c r="D1353">
        <v>1766</v>
      </c>
      <c r="E1353" s="4">
        <f t="shared" si="21"/>
        <v>8.1560000000000006</v>
      </c>
    </row>
    <row r="1354" spans="1:5" x14ac:dyDescent="0.25">
      <c r="A1354" s="4">
        <v>8.2200000000000006</v>
      </c>
      <c r="B1354" t="s">
        <v>10</v>
      </c>
      <c r="C1354" t="s">
        <v>10</v>
      </c>
      <c r="D1354">
        <v>1767</v>
      </c>
      <c r="E1354" s="4">
        <f t="shared" si="21"/>
        <v>8.0120000000000005</v>
      </c>
    </row>
    <row r="1355" spans="1:5" x14ac:dyDescent="0.25">
      <c r="A1355" s="4">
        <v>6.78</v>
      </c>
      <c r="B1355" t="s">
        <v>10</v>
      </c>
      <c r="C1355" t="s">
        <v>10</v>
      </c>
      <c r="D1355">
        <v>1768</v>
      </c>
      <c r="E1355" s="4">
        <f t="shared" si="21"/>
        <v>7.87</v>
      </c>
    </row>
    <row r="1356" spans="1:5" x14ac:dyDescent="0.25">
      <c r="A1356" s="4">
        <v>7.69</v>
      </c>
      <c r="B1356" t="s">
        <v>10</v>
      </c>
      <c r="C1356" t="s">
        <v>10</v>
      </c>
      <c r="D1356">
        <v>1769</v>
      </c>
      <c r="E1356" s="4">
        <f t="shared" si="21"/>
        <v>7.7580000000000009</v>
      </c>
    </row>
    <row r="1357" spans="1:5" x14ac:dyDescent="0.25">
      <c r="A1357" s="4">
        <v>7.69</v>
      </c>
      <c r="B1357" t="s">
        <v>10</v>
      </c>
      <c r="C1357" t="s">
        <v>10</v>
      </c>
      <c r="D1357">
        <v>1770</v>
      </c>
      <c r="E1357" s="4">
        <f t="shared" si="21"/>
        <v>7.6460000000000008</v>
      </c>
    </row>
    <row r="1358" spans="1:5" x14ac:dyDescent="0.25">
      <c r="A1358" s="4">
        <v>7.85</v>
      </c>
      <c r="B1358" t="s">
        <v>10</v>
      </c>
      <c r="C1358" t="s">
        <v>10</v>
      </c>
      <c r="D1358">
        <v>1771</v>
      </c>
      <c r="E1358" s="4">
        <f t="shared" si="21"/>
        <v>7.6399999999999988</v>
      </c>
    </row>
    <row r="1359" spans="1:5" x14ac:dyDescent="0.25">
      <c r="A1359" s="4">
        <v>8.19</v>
      </c>
      <c r="B1359" t="s">
        <v>10</v>
      </c>
      <c r="C1359" t="s">
        <v>10</v>
      </c>
      <c r="D1359">
        <v>1772</v>
      </c>
      <c r="E1359" s="4">
        <f t="shared" si="21"/>
        <v>7.9279999999999999</v>
      </c>
    </row>
    <row r="1360" spans="1:5" x14ac:dyDescent="0.25">
      <c r="A1360" s="4">
        <v>8.2200000000000006</v>
      </c>
      <c r="B1360" t="s">
        <v>10</v>
      </c>
      <c r="C1360" t="s">
        <v>10</v>
      </c>
      <c r="D1360">
        <v>1773</v>
      </c>
      <c r="E1360" s="4">
        <f t="shared" si="21"/>
        <v>8.1440000000000001</v>
      </c>
    </row>
    <row r="1361" spans="1:5" x14ac:dyDescent="0.25">
      <c r="A1361" s="4">
        <v>8.77</v>
      </c>
      <c r="B1361" t="s">
        <v>10</v>
      </c>
      <c r="C1361" t="s">
        <v>10</v>
      </c>
      <c r="D1361">
        <v>1774</v>
      </c>
      <c r="E1361" s="4">
        <f t="shared" si="21"/>
        <v>8.4420000000000002</v>
      </c>
    </row>
    <row r="1362" spans="1:5" x14ac:dyDescent="0.25">
      <c r="A1362" s="4">
        <v>9.18</v>
      </c>
      <c r="B1362" t="s">
        <v>10</v>
      </c>
      <c r="C1362" t="s">
        <v>10</v>
      </c>
      <c r="D1362">
        <v>1775</v>
      </c>
      <c r="E1362" s="4">
        <f t="shared" si="21"/>
        <v>8.532</v>
      </c>
    </row>
    <row r="1363" spans="1:5" x14ac:dyDescent="0.25">
      <c r="A1363" s="4">
        <v>8.3000000000000007</v>
      </c>
      <c r="B1363" t="s">
        <v>10</v>
      </c>
      <c r="C1363" t="s">
        <v>10</v>
      </c>
      <c r="D1363">
        <v>1776</v>
      </c>
      <c r="E1363" s="4">
        <f t="shared" si="21"/>
        <v>8.5459999999999994</v>
      </c>
    </row>
    <row r="1364" spans="1:5" x14ac:dyDescent="0.25">
      <c r="A1364" s="4">
        <v>8.26</v>
      </c>
      <c r="B1364" t="s">
        <v>10</v>
      </c>
      <c r="C1364" t="s">
        <v>10</v>
      </c>
      <c r="D1364">
        <v>1777</v>
      </c>
      <c r="E1364" s="4">
        <f t="shared" si="21"/>
        <v>8.61</v>
      </c>
    </row>
    <row r="1365" spans="1:5" x14ac:dyDescent="0.25">
      <c r="A1365" s="4">
        <v>8.5399999999999991</v>
      </c>
      <c r="B1365" t="s">
        <v>10</v>
      </c>
      <c r="C1365" t="s">
        <v>10</v>
      </c>
      <c r="D1365">
        <v>1778</v>
      </c>
      <c r="E1365" s="4">
        <f t="shared" si="21"/>
        <v>8.652000000000001</v>
      </c>
    </row>
    <row r="1366" spans="1:5" x14ac:dyDescent="0.25">
      <c r="A1366" s="4">
        <v>8.98</v>
      </c>
      <c r="B1366" t="s">
        <v>10</v>
      </c>
      <c r="C1366" t="s">
        <v>10</v>
      </c>
      <c r="D1366">
        <v>1779</v>
      </c>
      <c r="E1366" s="4">
        <f t="shared" si="21"/>
        <v>8.702</v>
      </c>
    </row>
    <row r="1367" spans="1:5" x14ac:dyDescent="0.25">
      <c r="A1367" s="4">
        <v>9.43</v>
      </c>
      <c r="B1367" t="s">
        <v>10</v>
      </c>
      <c r="C1367" t="s">
        <v>10</v>
      </c>
      <c r="D1367">
        <v>1780</v>
      </c>
      <c r="E1367" s="4">
        <f t="shared" si="21"/>
        <v>8.661999999999999</v>
      </c>
    </row>
    <row r="1368" spans="1:5" x14ac:dyDescent="0.25">
      <c r="A1368" s="4">
        <v>8.1</v>
      </c>
      <c r="B1368" t="s">
        <v>10</v>
      </c>
      <c r="C1368" t="s">
        <v>10</v>
      </c>
      <c r="D1368">
        <v>1781</v>
      </c>
      <c r="E1368" s="4">
        <f t="shared" si="21"/>
        <v>8.59</v>
      </c>
    </row>
    <row r="1369" spans="1:5" x14ac:dyDescent="0.25">
      <c r="A1369" s="4">
        <v>7.9</v>
      </c>
      <c r="B1369" t="s">
        <v>10</v>
      </c>
      <c r="C1369" t="s">
        <v>10</v>
      </c>
      <c r="D1369">
        <v>1782</v>
      </c>
      <c r="E1369" s="4">
        <f t="shared" si="21"/>
        <v>8.4179999999999993</v>
      </c>
    </row>
    <row r="1370" spans="1:5" x14ac:dyDescent="0.25">
      <c r="A1370" s="4">
        <v>7.68</v>
      </c>
      <c r="B1370" t="s">
        <v>10</v>
      </c>
      <c r="C1370" t="s">
        <v>10</v>
      </c>
      <c r="D1370">
        <v>1783</v>
      </c>
      <c r="E1370" s="4">
        <f t="shared" si="21"/>
        <v>8.1939999999999991</v>
      </c>
    </row>
    <row r="1371" spans="1:5" x14ac:dyDescent="0.25">
      <c r="A1371" s="4">
        <v>7.86</v>
      </c>
      <c r="B1371" t="s">
        <v>10</v>
      </c>
      <c r="C1371" t="s">
        <v>10</v>
      </c>
      <c r="D1371">
        <v>1784</v>
      </c>
      <c r="E1371" s="4">
        <f t="shared" si="21"/>
        <v>7.7799999999999994</v>
      </c>
    </row>
    <row r="1372" spans="1:5" x14ac:dyDescent="0.25">
      <c r="A1372" s="4">
        <v>7.36</v>
      </c>
      <c r="B1372" t="s">
        <v>10</v>
      </c>
      <c r="C1372" t="s">
        <v>10</v>
      </c>
      <c r="D1372">
        <v>1785</v>
      </c>
      <c r="E1372" s="4">
        <f t="shared" si="21"/>
        <v>7.8120000000000003</v>
      </c>
    </row>
    <row r="1373" spans="1:5" x14ac:dyDescent="0.25">
      <c r="A1373" s="4">
        <v>8.26</v>
      </c>
      <c r="B1373" t="s">
        <v>10</v>
      </c>
      <c r="C1373" t="s">
        <v>10</v>
      </c>
      <c r="D1373">
        <v>1786</v>
      </c>
      <c r="E1373" s="4">
        <f t="shared" si="21"/>
        <v>7.8379999999999992</v>
      </c>
    </row>
    <row r="1374" spans="1:5" x14ac:dyDescent="0.25">
      <c r="A1374" s="4">
        <v>8.0299999999999994</v>
      </c>
      <c r="B1374" t="s">
        <v>10</v>
      </c>
      <c r="C1374" t="s">
        <v>10</v>
      </c>
      <c r="D1374">
        <v>1787</v>
      </c>
      <c r="E1374" s="4">
        <f t="shared" si="21"/>
        <v>7.9919999999999991</v>
      </c>
    </row>
    <row r="1375" spans="1:5" x14ac:dyDescent="0.25">
      <c r="A1375" s="4">
        <v>8.4499999999999993</v>
      </c>
      <c r="B1375" t="s">
        <v>10</v>
      </c>
      <c r="C1375" t="s">
        <v>10</v>
      </c>
      <c r="D1375">
        <v>1788</v>
      </c>
      <c r="E1375" s="4">
        <f t="shared" si="21"/>
        <v>8.0859999999999985</v>
      </c>
    </row>
    <row r="1376" spans="1:5" x14ac:dyDescent="0.25">
      <c r="A1376" s="4">
        <v>8.33</v>
      </c>
      <c r="B1376" t="s">
        <v>10</v>
      </c>
      <c r="C1376" t="s">
        <v>10</v>
      </c>
      <c r="D1376">
        <v>1789</v>
      </c>
      <c r="E1376" s="4">
        <f t="shared" si="21"/>
        <v>8.2099999999999991</v>
      </c>
    </row>
    <row r="1377" spans="1:5" x14ac:dyDescent="0.25">
      <c r="A1377" s="4">
        <v>7.98</v>
      </c>
      <c r="B1377" t="s">
        <v>10</v>
      </c>
      <c r="C1377" t="s">
        <v>10</v>
      </c>
      <c r="D1377">
        <v>1790</v>
      </c>
      <c r="E1377" s="4">
        <f t="shared" si="21"/>
        <v>8.2039999999999988</v>
      </c>
    </row>
    <row r="1378" spans="1:5" x14ac:dyDescent="0.25">
      <c r="A1378" s="4">
        <v>8.23</v>
      </c>
      <c r="B1378" t="s">
        <v>10</v>
      </c>
      <c r="C1378" t="s">
        <v>10</v>
      </c>
      <c r="D1378">
        <v>1791</v>
      </c>
      <c r="E1378" s="4">
        <f t="shared" si="21"/>
        <v>8.2159999999999993</v>
      </c>
    </row>
    <row r="1379" spans="1:5" x14ac:dyDescent="0.25">
      <c r="A1379" s="4">
        <v>8.09</v>
      </c>
      <c r="B1379" t="s">
        <v>10</v>
      </c>
      <c r="C1379" t="s">
        <v>10</v>
      </c>
      <c r="D1379">
        <v>1792</v>
      </c>
      <c r="E1379" s="4">
        <f t="shared" si="21"/>
        <v>8.1720000000000006</v>
      </c>
    </row>
    <row r="1380" spans="1:5" x14ac:dyDescent="0.25">
      <c r="A1380" s="4">
        <v>8.23</v>
      </c>
      <c r="B1380" t="s">
        <v>10</v>
      </c>
      <c r="C1380" t="s">
        <v>10</v>
      </c>
      <c r="D1380">
        <v>1793</v>
      </c>
      <c r="E1380" s="4">
        <f t="shared" si="21"/>
        <v>8.2119999999999997</v>
      </c>
    </row>
    <row r="1381" spans="1:5" x14ac:dyDescent="0.25">
      <c r="A1381" s="4">
        <v>8.5299999999999994</v>
      </c>
      <c r="B1381" t="s">
        <v>10</v>
      </c>
      <c r="C1381" t="s">
        <v>10</v>
      </c>
      <c r="D1381">
        <v>1794</v>
      </c>
      <c r="E1381" s="4">
        <f t="shared" si="21"/>
        <v>8.2859999999999996</v>
      </c>
    </row>
    <row r="1382" spans="1:5" x14ac:dyDescent="0.25">
      <c r="A1382" s="4">
        <v>8.35</v>
      </c>
      <c r="B1382" t="s">
        <v>10</v>
      </c>
      <c r="C1382" t="s">
        <v>10</v>
      </c>
      <c r="D1382">
        <v>1795</v>
      </c>
      <c r="E1382" s="4">
        <f t="shared" si="21"/>
        <v>8.2940000000000005</v>
      </c>
    </row>
    <row r="1383" spans="1:5" x14ac:dyDescent="0.25">
      <c r="A1383" s="4">
        <v>8.27</v>
      </c>
      <c r="B1383" t="s">
        <v>10</v>
      </c>
      <c r="C1383" t="s">
        <v>10</v>
      </c>
      <c r="D1383">
        <v>1796</v>
      </c>
      <c r="E1383" s="4">
        <f t="shared" si="21"/>
        <v>8.3779999999999983</v>
      </c>
    </row>
    <row r="1384" spans="1:5" x14ac:dyDescent="0.25">
      <c r="A1384" s="4">
        <v>8.51</v>
      </c>
      <c r="B1384" t="s">
        <v>10</v>
      </c>
      <c r="C1384" t="s">
        <v>10</v>
      </c>
      <c r="D1384">
        <v>1797</v>
      </c>
      <c r="E1384" s="4">
        <f t="shared" si="21"/>
        <v>8.4659999999999993</v>
      </c>
    </row>
    <row r="1385" spans="1:5" x14ac:dyDescent="0.25">
      <c r="A1385" s="4">
        <v>8.67</v>
      </c>
      <c r="B1385" t="s">
        <v>10</v>
      </c>
      <c r="C1385" t="s">
        <v>10</v>
      </c>
      <c r="D1385">
        <v>1798</v>
      </c>
      <c r="E1385" s="4">
        <f t="shared" si="21"/>
        <v>8.4619999999999997</v>
      </c>
    </row>
    <row r="1386" spans="1:5" x14ac:dyDescent="0.25">
      <c r="A1386" s="4">
        <v>8.51</v>
      </c>
      <c r="B1386" t="s">
        <v>10</v>
      </c>
      <c r="C1386" t="s">
        <v>10</v>
      </c>
      <c r="D1386">
        <v>1799</v>
      </c>
      <c r="E1386" s="4">
        <f t="shared" si="21"/>
        <v>8.4879999999999995</v>
      </c>
    </row>
    <row r="1387" spans="1:5" x14ac:dyDescent="0.25">
      <c r="A1387" s="4">
        <v>8.48</v>
      </c>
      <c r="B1387" t="s">
        <v>10</v>
      </c>
      <c r="C1387" t="s">
        <v>10</v>
      </c>
      <c r="D1387">
        <v>1800</v>
      </c>
      <c r="E1387" s="4">
        <f t="shared" si="21"/>
        <v>8.5520000000000014</v>
      </c>
    </row>
    <row r="1388" spans="1:5" x14ac:dyDescent="0.25">
      <c r="A1388" s="4">
        <v>8.59</v>
      </c>
      <c r="B1388" t="s">
        <v>10</v>
      </c>
      <c r="C1388" t="s">
        <v>10</v>
      </c>
      <c r="D1388">
        <v>1801</v>
      </c>
      <c r="E1388" s="4">
        <f t="shared" si="21"/>
        <v>8.5659999999999989</v>
      </c>
    </row>
    <row r="1389" spans="1:5" x14ac:dyDescent="0.25">
      <c r="A1389" s="4">
        <v>8.58</v>
      </c>
      <c r="B1389" t="s">
        <v>10</v>
      </c>
      <c r="C1389" t="s">
        <v>10</v>
      </c>
      <c r="D1389">
        <v>1802</v>
      </c>
      <c r="E1389" s="4">
        <f t="shared" si="21"/>
        <v>8.532</v>
      </c>
    </row>
    <row r="1390" spans="1:5" x14ac:dyDescent="0.25">
      <c r="A1390" s="4">
        <v>8.5</v>
      </c>
      <c r="B1390" t="s">
        <v>10</v>
      </c>
      <c r="C1390" t="s">
        <v>10</v>
      </c>
      <c r="D1390">
        <v>1803</v>
      </c>
      <c r="E1390" s="4">
        <f t="shared" si="21"/>
        <v>8.597999999999999</v>
      </c>
    </row>
    <row r="1391" spans="1:5" x14ac:dyDescent="0.25">
      <c r="A1391" s="4">
        <v>8.84</v>
      </c>
      <c r="B1391" t="s">
        <v>10</v>
      </c>
      <c r="C1391" t="s">
        <v>10</v>
      </c>
      <c r="D1391">
        <v>1804</v>
      </c>
      <c r="E1391" s="4">
        <f t="shared" si="21"/>
        <v>8.6140000000000008</v>
      </c>
    </row>
    <row r="1392" spans="1:5" x14ac:dyDescent="0.25">
      <c r="A1392" s="4">
        <v>8.56</v>
      </c>
      <c r="B1392" t="s">
        <v>10</v>
      </c>
      <c r="C1392" t="s">
        <v>10</v>
      </c>
      <c r="D1392">
        <v>1805</v>
      </c>
      <c r="E1392" s="4">
        <f t="shared" si="21"/>
        <v>8.581999999999999</v>
      </c>
    </row>
    <row r="1393" spans="1:5" x14ac:dyDescent="0.25">
      <c r="A1393" s="4">
        <v>8.43</v>
      </c>
      <c r="B1393" t="s">
        <v>10</v>
      </c>
      <c r="C1393" t="s">
        <v>10</v>
      </c>
      <c r="D1393">
        <v>1806</v>
      </c>
      <c r="E1393" s="4">
        <f t="shared" si="21"/>
        <v>8.5220000000000002</v>
      </c>
    </row>
    <row r="1394" spans="1:5" x14ac:dyDescent="0.25">
      <c r="A1394" s="4">
        <v>8.2799999999999994</v>
      </c>
      <c r="B1394" t="s">
        <v>10</v>
      </c>
      <c r="C1394" t="s">
        <v>10</v>
      </c>
      <c r="D1394">
        <v>1807</v>
      </c>
      <c r="E1394" s="4">
        <f t="shared" si="21"/>
        <v>8.3480000000000008</v>
      </c>
    </row>
    <row r="1395" spans="1:5" x14ac:dyDescent="0.25">
      <c r="A1395" s="4">
        <v>7.63</v>
      </c>
      <c r="B1395" t="s">
        <v>10</v>
      </c>
      <c r="C1395" t="s">
        <v>10</v>
      </c>
      <c r="D1395">
        <v>1808</v>
      </c>
      <c r="E1395" s="4">
        <f t="shared" si="21"/>
        <v>7.9960000000000004</v>
      </c>
    </row>
    <row r="1396" spans="1:5" x14ac:dyDescent="0.25">
      <c r="A1396" s="4">
        <v>7.08</v>
      </c>
      <c r="B1396" t="s">
        <v>10</v>
      </c>
      <c r="C1396" t="s">
        <v>10</v>
      </c>
      <c r="D1396">
        <v>1809</v>
      </c>
      <c r="E1396" s="4">
        <f t="shared" si="21"/>
        <v>7.668000000000001</v>
      </c>
    </row>
    <row r="1397" spans="1:5" x14ac:dyDescent="0.25">
      <c r="A1397" s="4">
        <v>6.92</v>
      </c>
      <c r="B1397" t="s">
        <v>10</v>
      </c>
      <c r="C1397" t="s">
        <v>10</v>
      </c>
      <c r="D1397">
        <v>1810</v>
      </c>
      <c r="E1397" s="4">
        <f t="shared" si="21"/>
        <v>7.354000000000001</v>
      </c>
    </row>
    <row r="1398" spans="1:5" x14ac:dyDescent="0.25">
      <c r="A1398" s="4">
        <v>6.86</v>
      </c>
      <c r="B1398" t="s">
        <v>10</v>
      </c>
      <c r="C1398" t="s">
        <v>10</v>
      </c>
      <c r="D1398">
        <v>1811</v>
      </c>
      <c r="E1398" s="4">
        <f t="shared" si="21"/>
        <v>7.1079999999999997</v>
      </c>
    </row>
    <row r="1399" spans="1:5" x14ac:dyDescent="0.25">
      <c r="A1399" s="4">
        <v>7.05</v>
      </c>
      <c r="B1399" t="s">
        <v>10</v>
      </c>
      <c r="C1399" t="s">
        <v>10</v>
      </c>
      <c r="D1399">
        <v>1812</v>
      </c>
      <c r="E1399" s="4">
        <f t="shared" si="21"/>
        <v>7.13</v>
      </c>
    </row>
    <row r="1400" spans="1:5" x14ac:dyDescent="0.25">
      <c r="A1400" s="4">
        <v>7.74</v>
      </c>
      <c r="B1400" t="s">
        <v>10</v>
      </c>
      <c r="C1400" t="s">
        <v>10</v>
      </c>
      <c r="D1400">
        <v>1813</v>
      </c>
      <c r="E1400" s="4">
        <f t="shared" si="21"/>
        <v>7.2319999999999993</v>
      </c>
    </row>
    <row r="1401" spans="1:5" x14ac:dyDescent="0.25">
      <c r="A1401" s="4">
        <v>7.59</v>
      </c>
      <c r="B1401" t="s">
        <v>10</v>
      </c>
      <c r="C1401" t="s">
        <v>10</v>
      </c>
      <c r="D1401">
        <v>1814</v>
      </c>
      <c r="E1401" s="4">
        <f t="shared" si="21"/>
        <v>7.2959999999999994</v>
      </c>
    </row>
    <row r="1402" spans="1:5" x14ac:dyDescent="0.25">
      <c r="A1402" s="4">
        <v>7.24</v>
      </c>
      <c r="B1402" t="s">
        <v>10</v>
      </c>
      <c r="C1402" t="s">
        <v>10</v>
      </c>
      <c r="D1402">
        <v>1815</v>
      </c>
      <c r="E1402" s="4">
        <f t="shared" si="21"/>
        <v>7.3119999999999994</v>
      </c>
    </row>
    <row r="1403" spans="1:5" x14ac:dyDescent="0.25">
      <c r="A1403" s="4">
        <v>6.94</v>
      </c>
      <c r="B1403" t="s">
        <v>10</v>
      </c>
      <c r="C1403" t="s">
        <v>10</v>
      </c>
      <c r="D1403">
        <v>1816</v>
      </c>
      <c r="E1403" s="4">
        <f t="shared" si="21"/>
        <v>7.298</v>
      </c>
    </row>
    <row r="1404" spans="1:5" x14ac:dyDescent="0.25">
      <c r="A1404" s="4">
        <v>6.98</v>
      </c>
      <c r="B1404" t="s">
        <v>10</v>
      </c>
      <c r="C1404" t="s">
        <v>10</v>
      </c>
      <c r="D1404">
        <v>1817</v>
      </c>
      <c r="E1404" s="4">
        <f t="shared" si="21"/>
        <v>7.3159999999999998</v>
      </c>
    </row>
    <row r="1405" spans="1:5" x14ac:dyDescent="0.25">
      <c r="A1405" s="4">
        <v>7.83</v>
      </c>
      <c r="B1405" t="s">
        <v>10</v>
      </c>
      <c r="C1405" t="s">
        <v>10</v>
      </c>
      <c r="D1405">
        <v>1818</v>
      </c>
      <c r="E1405" s="4">
        <f t="shared" si="21"/>
        <v>7.2720000000000002</v>
      </c>
    </row>
    <row r="1406" spans="1:5" x14ac:dyDescent="0.25">
      <c r="A1406" s="4">
        <v>7.37</v>
      </c>
      <c r="B1406" t="s">
        <v>10</v>
      </c>
      <c r="C1406" t="s">
        <v>10</v>
      </c>
      <c r="D1406">
        <v>1819</v>
      </c>
      <c r="E1406" s="4">
        <f t="shared" si="21"/>
        <v>7.3480000000000008</v>
      </c>
    </row>
    <row r="1407" spans="1:5" x14ac:dyDescent="0.25">
      <c r="A1407" s="4">
        <v>7.62</v>
      </c>
      <c r="B1407" t="s">
        <v>10</v>
      </c>
      <c r="C1407" t="s">
        <v>10</v>
      </c>
      <c r="D1407">
        <v>1820</v>
      </c>
      <c r="E1407" s="4">
        <f t="shared" si="21"/>
        <v>7.5780000000000003</v>
      </c>
    </row>
    <row r="1408" spans="1:5" x14ac:dyDescent="0.25">
      <c r="A1408" s="4">
        <v>8.09</v>
      </c>
      <c r="B1408" t="s">
        <v>10</v>
      </c>
      <c r="C1408" t="s">
        <v>10</v>
      </c>
      <c r="D1408">
        <v>1821</v>
      </c>
      <c r="E1408" s="4">
        <f t="shared" si="21"/>
        <v>7.82</v>
      </c>
    </row>
    <row r="1409" spans="1:5" x14ac:dyDescent="0.25">
      <c r="A1409" s="4">
        <v>8.19</v>
      </c>
      <c r="B1409" t="s">
        <v>10</v>
      </c>
      <c r="C1409" t="s">
        <v>10</v>
      </c>
      <c r="D1409">
        <v>1822</v>
      </c>
      <c r="E1409" s="4">
        <f t="shared" si="21"/>
        <v>7.7979999999999992</v>
      </c>
    </row>
    <row r="1410" spans="1:5" x14ac:dyDescent="0.25">
      <c r="A1410" s="4">
        <v>7.72</v>
      </c>
      <c r="B1410" t="s">
        <v>10</v>
      </c>
      <c r="C1410" t="s">
        <v>10</v>
      </c>
      <c r="D1410">
        <v>1823</v>
      </c>
      <c r="E1410" s="4">
        <f t="shared" si="21"/>
        <v>8.0340000000000007</v>
      </c>
    </row>
    <row r="1411" spans="1:5" x14ac:dyDescent="0.25">
      <c r="A1411" s="4">
        <v>8.5500000000000007</v>
      </c>
      <c r="B1411" t="s">
        <v>10</v>
      </c>
      <c r="C1411" t="s">
        <v>10</v>
      </c>
      <c r="D1411">
        <v>1824</v>
      </c>
      <c r="E1411" s="4">
        <f t="shared" si="21"/>
        <v>8.1879999999999988</v>
      </c>
    </row>
    <row r="1412" spans="1:5" x14ac:dyDescent="0.25">
      <c r="A1412" s="4">
        <v>8.39</v>
      </c>
      <c r="B1412" t="s">
        <v>10</v>
      </c>
      <c r="C1412" t="s">
        <v>10</v>
      </c>
      <c r="D1412">
        <v>1825</v>
      </c>
      <c r="E1412" s="4">
        <f t="shared" si="21"/>
        <v>8.2420000000000009</v>
      </c>
    </row>
    <row r="1413" spans="1:5" x14ac:dyDescent="0.25">
      <c r="A1413" s="4">
        <v>8.36</v>
      </c>
      <c r="B1413" t="s">
        <v>10</v>
      </c>
      <c r="C1413" t="s">
        <v>10</v>
      </c>
      <c r="D1413">
        <v>1826</v>
      </c>
      <c r="E1413" s="4">
        <f t="shared" ref="E1413:E1476" si="22">AVERAGE(A1410:A1414)</f>
        <v>8.3659999999999997</v>
      </c>
    </row>
    <row r="1414" spans="1:5" x14ac:dyDescent="0.25">
      <c r="A1414" s="4">
        <v>8.81</v>
      </c>
      <c r="B1414" t="s">
        <v>10</v>
      </c>
      <c r="C1414" t="s">
        <v>10</v>
      </c>
      <c r="D1414">
        <v>1827</v>
      </c>
      <c r="E1414" s="4">
        <f t="shared" si="22"/>
        <v>8.4559999999999995</v>
      </c>
    </row>
    <row r="1415" spans="1:5" x14ac:dyDescent="0.25">
      <c r="A1415" s="4">
        <v>8.17</v>
      </c>
      <c r="B1415" t="s">
        <v>10</v>
      </c>
      <c r="C1415" t="s">
        <v>10</v>
      </c>
      <c r="D1415">
        <v>1828</v>
      </c>
      <c r="E1415" s="4">
        <f t="shared" si="22"/>
        <v>8.3339999999999996</v>
      </c>
    </row>
    <row r="1416" spans="1:5" x14ac:dyDescent="0.25">
      <c r="A1416" s="4">
        <v>7.94</v>
      </c>
      <c r="B1416" t="s">
        <v>10</v>
      </c>
      <c r="C1416" t="s">
        <v>10</v>
      </c>
      <c r="D1416">
        <v>1829</v>
      </c>
      <c r="E1416" s="4">
        <f t="shared" si="22"/>
        <v>8.36</v>
      </c>
    </row>
    <row r="1417" spans="1:5" x14ac:dyDescent="0.25">
      <c r="A1417" s="4">
        <v>8.52</v>
      </c>
      <c r="B1417" t="s">
        <v>10</v>
      </c>
      <c r="C1417" t="s">
        <v>10</v>
      </c>
      <c r="D1417">
        <v>1830</v>
      </c>
      <c r="E1417" s="4">
        <f t="shared" si="22"/>
        <v>8.2159999999999993</v>
      </c>
    </row>
    <row r="1418" spans="1:5" x14ac:dyDescent="0.25">
      <c r="A1418" s="4">
        <v>7.64</v>
      </c>
      <c r="B1418" t="s">
        <v>10</v>
      </c>
      <c r="C1418" t="s">
        <v>10</v>
      </c>
      <c r="D1418">
        <v>1831</v>
      </c>
      <c r="E1418" s="4">
        <f t="shared" si="22"/>
        <v>7.944</v>
      </c>
    </row>
    <row r="1419" spans="1:5" x14ac:dyDescent="0.25">
      <c r="A1419" s="4">
        <v>7.45</v>
      </c>
      <c r="B1419" t="s">
        <v>10</v>
      </c>
      <c r="C1419" t="s">
        <v>10</v>
      </c>
      <c r="D1419">
        <v>1832</v>
      </c>
      <c r="E1419" s="4">
        <f t="shared" si="22"/>
        <v>7.9120000000000008</v>
      </c>
    </row>
    <row r="1420" spans="1:5" x14ac:dyDescent="0.25">
      <c r="A1420" s="4">
        <v>8.01</v>
      </c>
      <c r="B1420" t="s">
        <v>10</v>
      </c>
      <c r="C1420" t="s">
        <v>10</v>
      </c>
      <c r="D1420">
        <v>1833</v>
      </c>
      <c r="E1420" s="4">
        <f t="shared" si="22"/>
        <v>7.9539999999999988</v>
      </c>
    </row>
    <row r="1421" spans="1:5" x14ac:dyDescent="0.25">
      <c r="A1421" s="4">
        <v>8.15</v>
      </c>
      <c r="B1421" t="s">
        <v>10</v>
      </c>
      <c r="C1421" t="s">
        <v>10</v>
      </c>
      <c r="D1421">
        <v>1834</v>
      </c>
      <c r="E1421" s="4">
        <f t="shared" si="22"/>
        <v>7.7279999999999998</v>
      </c>
    </row>
    <row r="1422" spans="1:5" x14ac:dyDescent="0.25">
      <c r="A1422" s="4">
        <v>7.39</v>
      </c>
      <c r="B1422" t="s">
        <v>10</v>
      </c>
      <c r="C1422" t="s">
        <v>10</v>
      </c>
      <c r="D1422">
        <v>1835</v>
      </c>
      <c r="E1422" s="4">
        <f t="shared" si="22"/>
        <v>7.74</v>
      </c>
    </row>
    <row r="1423" spans="1:5" x14ac:dyDescent="0.25">
      <c r="A1423" s="4">
        <v>7.7</v>
      </c>
      <c r="B1423" t="s">
        <v>10</v>
      </c>
      <c r="C1423" t="s">
        <v>10</v>
      </c>
      <c r="D1423">
        <v>1836</v>
      </c>
      <c r="E1423" s="4">
        <f t="shared" si="22"/>
        <v>7.7260000000000009</v>
      </c>
    </row>
    <row r="1424" spans="1:5" x14ac:dyDescent="0.25">
      <c r="A1424" s="4">
        <v>7.38</v>
      </c>
      <c r="B1424" t="s">
        <v>10</v>
      </c>
      <c r="C1424" t="s">
        <v>10</v>
      </c>
      <c r="D1424">
        <v>1837</v>
      </c>
      <c r="E1424" s="4">
        <f t="shared" si="22"/>
        <v>7.6259999999999994</v>
      </c>
    </row>
    <row r="1425" spans="1:5" x14ac:dyDescent="0.25">
      <c r="A1425" s="4">
        <v>7.51</v>
      </c>
      <c r="B1425" t="s">
        <v>10</v>
      </c>
      <c r="C1425" t="s">
        <v>10</v>
      </c>
      <c r="D1425">
        <v>1838</v>
      </c>
      <c r="E1425" s="4">
        <f t="shared" si="22"/>
        <v>7.5220000000000002</v>
      </c>
    </row>
    <row r="1426" spans="1:5" x14ac:dyDescent="0.25">
      <c r="A1426" s="4">
        <v>7.63</v>
      </c>
      <c r="B1426" t="s">
        <v>10</v>
      </c>
      <c r="C1426" t="s">
        <v>10</v>
      </c>
      <c r="D1426">
        <v>1839</v>
      </c>
      <c r="E1426" s="4">
        <f t="shared" si="22"/>
        <v>7.6039999999999992</v>
      </c>
    </row>
    <row r="1427" spans="1:5" x14ac:dyDescent="0.25">
      <c r="A1427" s="4">
        <v>7.8</v>
      </c>
      <c r="B1427" t="s">
        <v>10</v>
      </c>
      <c r="C1427" t="s">
        <v>10</v>
      </c>
      <c r="D1427">
        <v>1840</v>
      </c>
      <c r="E1427" s="4">
        <f t="shared" si="22"/>
        <v>7.6019999999999994</v>
      </c>
    </row>
    <row r="1428" spans="1:5" x14ac:dyDescent="0.25">
      <c r="A1428" s="4">
        <v>7.69</v>
      </c>
      <c r="B1428" t="s">
        <v>10</v>
      </c>
      <c r="C1428" t="s">
        <v>10</v>
      </c>
      <c r="D1428">
        <v>1841</v>
      </c>
      <c r="E1428" s="4">
        <f t="shared" si="22"/>
        <v>7.7300000000000013</v>
      </c>
    </row>
    <row r="1429" spans="1:5" x14ac:dyDescent="0.25">
      <c r="A1429" s="4">
        <v>8.02</v>
      </c>
      <c r="B1429" t="s">
        <v>10</v>
      </c>
      <c r="C1429" t="s">
        <v>10</v>
      </c>
      <c r="D1429">
        <v>1842</v>
      </c>
      <c r="E1429" s="4">
        <f t="shared" si="22"/>
        <v>7.8620000000000001</v>
      </c>
    </row>
    <row r="1430" spans="1:5" x14ac:dyDescent="0.25">
      <c r="A1430" s="4">
        <v>8.17</v>
      </c>
      <c r="B1430" t="s">
        <v>10</v>
      </c>
      <c r="C1430" t="s">
        <v>10</v>
      </c>
      <c r="D1430">
        <v>1843</v>
      </c>
      <c r="E1430" s="4">
        <f t="shared" si="22"/>
        <v>7.8659999999999997</v>
      </c>
    </row>
    <row r="1431" spans="1:5" x14ac:dyDescent="0.25">
      <c r="A1431" s="4">
        <v>7.65</v>
      </c>
      <c r="B1431" t="s">
        <v>10</v>
      </c>
      <c r="C1431" t="s">
        <v>10</v>
      </c>
      <c r="D1431">
        <v>1844</v>
      </c>
      <c r="E1431" s="4">
        <f t="shared" si="22"/>
        <v>7.8760000000000003</v>
      </c>
    </row>
    <row r="1432" spans="1:5" x14ac:dyDescent="0.25">
      <c r="A1432" s="4">
        <v>7.85</v>
      </c>
      <c r="B1432" t="s">
        <v>10</v>
      </c>
      <c r="C1432" t="s">
        <v>10</v>
      </c>
      <c r="D1432">
        <v>1845</v>
      </c>
      <c r="E1432" s="4">
        <f t="shared" si="22"/>
        <v>8.0479999999999983</v>
      </c>
    </row>
    <row r="1433" spans="1:5" x14ac:dyDescent="0.25">
      <c r="A1433" s="4">
        <v>8.5500000000000007</v>
      </c>
      <c r="B1433" t="s">
        <v>10</v>
      </c>
      <c r="C1433" t="s">
        <v>10</v>
      </c>
      <c r="D1433">
        <v>1846</v>
      </c>
      <c r="E1433" s="4">
        <f t="shared" si="22"/>
        <v>8.0620000000000012</v>
      </c>
    </row>
    <row r="1434" spans="1:5" x14ac:dyDescent="0.25">
      <c r="A1434" s="4">
        <v>8.09</v>
      </c>
      <c r="B1434" t="s">
        <v>10</v>
      </c>
      <c r="C1434" t="s">
        <v>10</v>
      </c>
      <c r="D1434">
        <v>1847</v>
      </c>
      <c r="E1434" s="4">
        <f t="shared" si="22"/>
        <v>8.0240000000000009</v>
      </c>
    </row>
    <row r="1435" spans="1:5" x14ac:dyDescent="0.25">
      <c r="A1435" s="4">
        <v>7.98</v>
      </c>
      <c r="B1435" t="s">
        <v>10</v>
      </c>
      <c r="C1435" t="s">
        <v>10</v>
      </c>
      <c r="D1435">
        <v>1848</v>
      </c>
      <c r="E1435" s="4">
        <f t="shared" si="22"/>
        <v>8.09</v>
      </c>
    </row>
    <row r="1436" spans="1:5" x14ac:dyDescent="0.25">
      <c r="A1436" s="4">
        <v>7.98</v>
      </c>
      <c r="B1436" t="s">
        <v>10</v>
      </c>
      <c r="C1436" t="s">
        <v>10</v>
      </c>
      <c r="D1436">
        <v>1849</v>
      </c>
      <c r="E1436" s="4">
        <f t="shared" si="22"/>
        <v>8.1</v>
      </c>
    </row>
    <row r="1437" spans="1:5" x14ac:dyDescent="0.25">
      <c r="A1437" s="4">
        <v>7.9</v>
      </c>
      <c r="B1437" t="s">
        <v>10</v>
      </c>
      <c r="C1437" t="s">
        <v>10</v>
      </c>
      <c r="D1437">
        <v>1850</v>
      </c>
      <c r="E1437" s="4">
        <f t="shared" si="22"/>
        <v>8.0259999999999998</v>
      </c>
    </row>
    <row r="1438" spans="1:5" x14ac:dyDescent="0.25">
      <c r="A1438" s="4">
        <v>8.18</v>
      </c>
      <c r="B1438" t="s">
        <v>10</v>
      </c>
      <c r="C1438" t="s">
        <v>10</v>
      </c>
      <c r="D1438">
        <v>1851</v>
      </c>
      <c r="E1438" s="4">
        <f t="shared" si="22"/>
        <v>8.0280000000000005</v>
      </c>
    </row>
    <row r="1439" spans="1:5" x14ac:dyDescent="0.25">
      <c r="A1439" s="4">
        <v>8.1</v>
      </c>
      <c r="B1439" t="s">
        <v>10</v>
      </c>
      <c r="C1439" t="s">
        <v>10</v>
      </c>
      <c r="D1439">
        <v>1852</v>
      </c>
      <c r="E1439" s="4">
        <f t="shared" si="22"/>
        <v>8.0400000000000009</v>
      </c>
    </row>
    <row r="1440" spans="1:5" x14ac:dyDescent="0.25">
      <c r="A1440" s="4">
        <v>8.0399999999999991</v>
      </c>
      <c r="B1440" t="s">
        <v>10</v>
      </c>
      <c r="C1440" t="s">
        <v>10</v>
      </c>
      <c r="D1440">
        <v>1853</v>
      </c>
      <c r="E1440" s="4">
        <f t="shared" si="22"/>
        <v>8.0860000000000003</v>
      </c>
    </row>
    <row r="1441" spans="1:5" x14ac:dyDescent="0.25">
      <c r="A1441" s="4">
        <v>8.2100000000000009</v>
      </c>
      <c r="B1441" t="s">
        <v>10</v>
      </c>
      <c r="C1441" t="s">
        <v>10</v>
      </c>
      <c r="D1441">
        <v>1854</v>
      </c>
      <c r="E1441" s="4">
        <f t="shared" si="22"/>
        <v>8.1280000000000001</v>
      </c>
    </row>
    <row r="1442" spans="1:5" x14ac:dyDescent="0.25">
      <c r="A1442" s="4">
        <v>8.11</v>
      </c>
      <c r="B1442" t="s">
        <v>10</v>
      </c>
      <c r="C1442" t="s">
        <v>10</v>
      </c>
      <c r="D1442">
        <v>1855</v>
      </c>
      <c r="E1442" s="4">
        <f t="shared" si="22"/>
        <v>8.0920000000000005</v>
      </c>
    </row>
    <row r="1443" spans="1:5" x14ac:dyDescent="0.25">
      <c r="A1443" s="4">
        <v>8</v>
      </c>
      <c r="B1443" t="s">
        <v>10</v>
      </c>
      <c r="C1443" t="s">
        <v>10</v>
      </c>
      <c r="D1443">
        <v>1856</v>
      </c>
      <c r="E1443" s="4">
        <f t="shared" si="22"/>
        <v>8.0239999999999991</v>
      </c>
    </row>
    <row r="1444" spans="1:5" x14ac:dyDescent="0.25">
      <c r="A1444" s="4">
        <v>7.76</v>
      </c>
      <c r="B1444" t="s">
        <v>10</v>
      </c>
      <c r="C1444" t="s">
        <v>10</v>
      </c>
      <c r="D1444">
        <v>1857</v>
      </c>
      <c r="E1444" s="4">
        <f t="shared" si="22"/>
        <v>8.0359999999999996</v>
      </c>
    </row>
    <row r="1445" spans="1:5" x14ac:dyDescent="0.25">
      <c r="A1445" s="4">
        <v>8.1</v>
      </c>
      <c r="B1445" t="s">
        <v>10</v>
      </c>
      <c r="C1445" t="s">
        <v>10</v>
      </c>
      <c r="D1445">
        <v>1858</v>
      </c>
      <c r="E1445" s="4">
        <f t="shared" si="22"/>
        <v>8.0440000000000005</v>
      </c>
    </row>
    <row r="1446" spans="1:5" x14ac:dyDescent="0.25">
      <c r="A1446" s="4">
        <v>8.25</v>
      </c>
      <c r="B1446" t="s">
        <v>10</v>
      </c>
      <c r="C1446" t="s">
        <v>10</v>
      </c>
      <c r="D1446">
        <v>1859</v>
      </c>
      <c r="E1446" s="4">
        <f t="shared" si="22"/>
        <v>8.0139999999999993</v>
      </c>
    </row>
    <row r="1447" spans="1:5" x14ac:dyDescent="0.25">
      <c r="A1447" s="4">
        <v>7.96</v>
      </c>
      <c r="B1447" t="s">
        <v>10</v>
      </c>
      <c r="C1447" t="s">
        <v>10</v>
      </c>
      <c r="D1447">
        <v>1860</v>
      </c>
      <c r="E1447" s="4">
        <f t="shared" si="22"/>
        <v>7.984</v>
      </c>
    </row>
    <row r="1448" spans="1:5" x14ac:dyDescent="0.25">
      <c r="A1448" s="4">
        <v>7.85</v>
      </c>
      <c r="B1448" t="s">
        <v>10</v>
      </c>
      <c r="C1448" t="s">
        <v>10</v>
      </c>
      <c r="D1448">
        <v>1861</v>
      </c>
      <c r="E1448" s="4">
        <f t="shared" si="22"/>
        <v>7.9440000000000008</v>
      </c>
    </row>
    <row r="1449" spans="1:5" x14ac:dyDescent="0.25">
      <c r="A1449" s="4">
        <v>7.56</v>
      </c>
      <c r="B1449" t="s">
        <v>10</v>
      </c>
      <c r="C1449" t="s">
        <v>10</v>
      </c>
      <c r="D1449">
        <v>1862</v>
      </c>
      <c r="E1449" s="4">
        <f t="shared" si="22"/>
        <v>7.9460000000000006</v>
      </c>
    </row>
    <row r="1450" spans="1:5" x14ac:dyDescent="0.25">
      <c r="A1450" s="4">
        <v>8.11</v>
      </c>
      <c r="B1450" t="s">
        <v>10</v>
      </c>
      <c r="C1450" t="s">
        <v>10</v>
      </c>
      <c r="D1450">
        <v>1863</v>
      </c>
      <c r="E1450" s="4">
        <f t="shared" si="22"/>
        <v>7.8919999999999986</v>
      </c>
    </row>
    <row r="1451" spans="1:5" x14ac:dyDescent="0.25">
      <c r="A1451" s="4">
        <v>7.98</v>
      </c>
      <c r="B1451" t="s">
        <v>10</v>
      </c>
      <c r="C1451" t="s">
        <v>10</v>
      </c>
      <c r="D1451">
        <v>1864</v>
      </c>
      <c r="E1451" s="4">
        <f t="shared" si="22"/>
        <v>7.9359999999999999</v>
      </c>
    </row>
    <row r="1452" spans="1:5" x14ac:dyDescent="0.25">
      <c r="A1452" s="4">
        <v>8.18</v>
      </c>
      <c r="B1452" t="s">
        <v>10</v>
      </c>
      <c r="C1452" t="s">
        <v>10</v>
      </c>
      <c r="D1452">
        <v>1865</v>
      </c>
      <c r="E1452" s="4">
        <f t="shared" si="22"/>
        <v>8.0239999999999991</v>
      </c>
    </row>
    <row r="1453" spans="1:5" x14ac:dyDescent="0.25">
      <c r="A1453" s="4">
        <v>8.2899999999999991</v>
      </c>
      <c r="B1453" t="s">
        <v>10</v>
      </c>
      <c r="C1453" t="s">
        <v>10</v>
      </c>
      <c r="D1453">
        <v>1866</v>
      </c>
      <c r="E1453" s="4">
        <f t="shared" si="22"/>
        <v>8.1999999999999993</v>
      </c>
    </row>
    <row r="1454" spans="1:5" x14ac:dyDescent="0.25">
      <c r="A1454" s="4">
        <v>8.44</v>
      </c>
      <c r="B1454" t="s">
        <v>10</v>
      </c>
      <c r="C1454" t="s">
        <v>10</v>
      </c>
      <c r="D1454">
        <v>1867</v>
      </c>
      <c r="E1454" s="4">
        <f t="shared" si="22"/>
        <v>8.2279999999999998</v>
      </c>
    </row>
    <row r="1455" spans="1:5" x14ac:dyDescent="0.25">
      <c r="A1455" s="4">
        <v>8.25</v>
      </c>
      <c r="B1455" t="s">
        <v>10</v>
      </c>
      <c r="C1455" t="s">
        <v>10</v>
      </c>
      <c r="D1455">
        <v>1868</v>
      </c>
      <c r="E1455" s="4">
        <f t="shared" si="22"/>
        <v>8.3179999999999996</v>
      </c>
    </row>
    <row r="1456" spans="1:5" x14ac:dyDescent="0.25">
      <c r="A1456" s="4">
        <v>8.43</v>
      </c>
      <c r="B1456" t="s">
        <v>10</v>
      </c>
      <c r="C1456" t="s">
        <v>10</v>
      </c>
      <c r="D1456">
        <v>1869</v>
      </c>
      <c r="E1456" s="4">
        <f t="shared" si="22"/>
        <v>8.3219999999999992</v>
      </c>
    </row>
    <row r="1457" spans="1:5" x14ac:dyDescent="0.25">
      <c r="A1457" s="4">
        <v>8.1999999999999993</v>
      </c>
      <c r="B1457" t="s">
        <v>10</v>
      </c>
      <c r="C1457" t="s">
        <v>10</v>
      </c>
      <c r="D1457">
        <v>1870</v>
      </c>
      <c r="E1457" s="4">
        <f t="shared" si="22"/>
        <v>8.2879999999999985</v>
      </c>
    </row>
    <row r="1458" spans="1:5" x14ac:dyDescent="0.25">
      <c r="A1458" s="4">
        <v>8.1199999999999992</v>
      </c>
      <c r="B1458" t="s">
        <v>10</v>
      </c>
      <c r="C1458" t="s">
        <v>10</v>
      </c>
      <c r="D1458">
        <v>1871</v>
      </c>
      <c r="E1458" s="4">
        <f t="shared" si="22"/>
        <v>8.2379999999999995</v>
      </c>
    </row>
    <row r="1459" spans="1:5" x14ac:dyDescent="0.25">
      <c r="A1459" s="4">
        <v>8.19</v>
      </c>
      <c r="B1459" t="s">
        <v>10</v>
      </c>
      <c r="C1459" t="s">
        <v>10</v>
      </c>
      <c r="D1459">
        <v>1872</v>
      </c>
      <c r="E1459" s="4">
        <f t="shared" si="22"/>
        <v>8.2579999999999991</v>
      </c>
    </row>
    <row r="1460" spans="1:5" x14ac:dyDescent="0.25">
      <c r="A1460" s="4">
        <v>8.35</v>
      </c>
      <c r="B1460" t="s">
        <v>10</v>
      </c>
      <c r="C1460" t="s">
        <v>10</v>
      </c>
      <c r="D1460">
        <v>1873</v>
      </c>
      <c r="E1460" s="4">
        <f t="shared" si="22"/>
        <v>8.2579999999999991</v>
      </c>
    </row>
    <row r="1461" spans="1:5" x14ac:dyDescent="0.25">
      <c r="A1461" s="4">
        <v>8.43</v>
      </c>
      <c r="B1461" t="s">
        <v>10</v>
      </c>
      <c r="C1461" t="s">
        <v>10</v>
      </c>
      <c r="D1461">
        <v>1874</v>
      </c>
      <c r="E1461" s="4">
        <f t="shared" si="22"/>
        <v>8.19</v>
      </c>
    </row>
    <row r="1462" spans="1:5" x14ac:dyDescent="0.25">
      <c r="A1462" s="4">
        <v>7.86</v>
      </c>
      <c r="B1462" t="s">
        <v>10</v>
      </c>
      <c r="C1462" t="s">
        <v>10</v>
      </c>
      <c r="D1462">
        <v>1875</v>
      </c>
      <c r="E1462" s="4">
        <f t="shared" si="22"/>
        <v>8.1819999999999986</v>
      </c>
    </row>
    <row r="1463" spans="1:5" x14ac:dyDescent="0.25">
      <c r="A1463" s="4">
        <v>8.08</v>
      </c>
      <c r="B1463" t="s">
        <v>10</v>
      </c>
      <c r="C1463" t="s">
        <v>10</v>
      </c>
      <c r="D1463">
        <v>1876</v>
      </c>
      <c r="E1463" s="4">
        <f t="shared" si="22"/>
        <v>8.2519999999999989</v>
      </c>
    </row>
    <row r="1464" spans="1:5" x14ac:dyDescent="0.25">
      <c r="A1464" s="4">
        <v>8.5399999999999991</v>
      </c>
      <c r="B1464" t="s">
        <v>10</v>
      </c>
      <c r="C1464" t="s">
        <v>10</v>
      </c>
      <c r="D1464">
        <v>1877</v>
      </c>
      <c r="E1464" s="4">
        <f t="shared" si="22"/>
        <v>8.347999999999999</v>
      </c>
    </row>
    <row r="1465" spans="1:5" x14ac:dyDescent="0.25">
      <c r="A1465" s="4">
        <v>8.83</v>
      </c>
      <c r="B1465" t="s">
        <v>10</v>
      </c>
      <c r="C1465" t="s">
        <v>10</v>
      </c>
      <c r="D1465">
        <v>1878</v>
      </c>
      <c r="E1465" s="4">
        <f t="shared" si="22"/>
        <v>8.2960000000000012</v>
      </c>
    </row>
    <row r="1466" spans="1:5" x14ac:dyDescent="0.25">
      <c r="A1466" s="4">
        <v>8.17</v>
      </c>
      <c r="B1466" t="s">
        <v>10</v>
      </c>
      <c r="C1466" t="s">
        <v>10</v>
      </c>
      <c r="D1466">
        <v>1879</v>
      </c>
      <c r="E1466" s="4">
        <f t="shared" si="22"/>
        <v>8.347999999999999</v>
      </c>
    </row>
    <row r="1467" spans="1:5" x14ac:dyDescent="0.25">
      <c r="A1467" s="4">
        <v>8.1199999999999992</v>
      </c>
      <c r="B1467" t="s">
        <v>10</v>
      </c>
      <c r="C1467" t="s">
        <v>10</v>
      </c>
      <c r="D1467">
        <v>1880</v>
      </c>
      <c r="E1467" s="4">
        <f t="shared" si="22"/>
        <v>8.3859999999999992</v>
      </c>
    </row>
    <row r="1468" spans="1:5" x14ac:dyDescent="0.25">
      <c r="A1468" s="4">
        <v>8.27</v>
      </c>
      <c r="B1468" t="s">
        <v>10</v>
      </c>
      <c r="C1468" t="s">
        <v>10</v>
      </c>
      <c r="D1468">
        <v>1881</v>
      </c>
      <c r="E1468" s="4">
        <f t="shared" si="22"/>
        <v>8.3040000000000003</v>
      </c>
    </row>
    <row r="1469" spans="1:5" x14ac:dyDescent="0.25">
      <c r="A1469" s="4">
        <v>8.1300000000000008</v>
      </c>
      <c r="B1469" t="s">
        <v>10</v>
      </c>
      <c r="C1469" t="s">
        <v>10</v>
      </c>
      <c r="D1469">
        <v>1882</v>
      </c>
      <c r="E1469" s="4">
        <f t="shared" si="22"/>
        <v>8.1340000000000003</v>
      </c>
    </row>
    <row r="1470" spans="1:5" x14ac:dyDescent="0.25">
      <c r="A1470" s="4">
        <v>7.98</v>
      </c>
      <c r="B1470" t="s">
        <v>10</v>
      </c>
      <c r="C1470" t="s">
        <v>10</v>
      </c>
      <c r="D1470">
        <v>1883</v>
      </c>
      <c r="E1470" s="4">
        <f t="shared" si="22"/>
        <v>8.0539999999999985</v>
      </c>
    </row>
    <row r="1471" spans="1:5" x14ac:dyDescent="0.25">
      <c r="A1471" s="4">
        <v>7.77</v>
      </c>
      <c r="B1471" t="s">
        <v>10</v>
      </c>
      <c r="C1471" t="s">
        <v>10</v>
      </c>
      <c r="D1471">
        <v>1884</v>
      </c>
      <c r="E1471" s="4">
        <f t="shared" si="22"/>
        <v>8.0139999999999993</v>
      </c>
    </row>
    <row r="1472" spans="1:5" x14ac:dyDescent="0.25">
      <c r="A1472" s="4">
        <v>7.92</v>
      </c>
      <c r="B1472" t="s">
        <v>10</v>
      </c>
      <c r="C1472" t="s">
        <v>10</v>
      </c>
      <c r="D1472">
        <v>1885</v>
      </c>
      <c r="E1472" s="4">
        <f t="shared" si="22"/>
        <v>7.95</v>
      </c>
    </row>
    <row r="1473" spans="1:5" x14ac:dyDescent="0.25">
      <c r="A1473" s="4">
        <v>7.95</v>
      </c>
      <c r="B1473" t="s">
        <v>10</v>
      </c>
      <c r="C1473" t="s">
        <v>10</v>
      </c>
      <c r="D1473">
        <v>1886</v>
      </c>
      <c r="E1473" s="4">
        <f t="shared" si="22"/>
        <v>7.9060000000000006</v>
      </c>
    </row>
    <row r="1474" spans="1:5" x14ac:dyDescent="0.25">
      <c r="A1474" s="4">
        <v>7.91</v>
      </c>
      <c r="B1474" t="s">
        <v>10</v>
      </c>
      <c r="C1474" t="s">
        <v>10</v>
      </c>
      <c r="D1474">
        <v>1887</v>
      </c>
      <c r="E1474" s="4">
        <f t="shared" si="22"/>
        <v>7.9279999999999999</v>
      </c>
    </row>
    <row r="1475" spans="1:5" x14ac:dyDescent="0.25">
      <c r="A1475" s="4">
        <v>8.09</v>
      </c>
      <c r="B1475" t="s">
        <v>10</v>
      </c>
      <c r="C1475" t="s">
        <v>10</v>
      </c>
      <c r="D1475">
        <v>1888</v>
      </c>
      <c r="E1475" s="4">
        <f t="shared" si="22"/>
        <v>8.0380000000000003</v>
      </c>
    </row>
    <row r="1476" spans="1:5" x14ac:dyDescent="0.25">
      <c r="A1476" s="4">
        <v>8.32</v>
      </c>
      <c r="B1476" t="s">
        <v>10</v>
      </c>
      <c r="C1476" t="s">
        <v>10</v>
      </c>
      <c r="D1476">
        <v>1889</v>
      </c>
      <c r="E1476" s="4">
        <f t="shared" si="22"/>
        <v>8.0479999999999983</v>
      </c>
    </row>
    <row r="1477" spans="1:5" x14ac:dyDescent="0.25">
      <c r="A1477" s="4">
        <v>7.97</v>
      </c>
      <c r="B1477" t="s">
        <v>10</v>
      </c>
      <c r="C1477" t="s">
        <v>10</v>
      </c>
      <c r="D1477">
        <v>1890</v>
      </c>
      <c r="E1477" s="4">
        <f t="shared" ref="E1477:E1540" si="23">AVERAGE(A1474:A1478)</f>
        <v>8.0620000000000012</v>
      </c>
    </row>
    <row r="1478" spans="1:5" x14ac:dyDescent="0.25">
      <c r="A1478" s="4">
        <v>8.02</v>
      </c>
      <c r="B1478" t="s">
        <v>10</v>
      </c>
      <c r="C1478" t="s">
        <v>10</v>
      </c>
      <c r="D1478">
        <v>1891</v>
      </c>
      <c r="E1478" s="4">
        <f t="shared" si="23"/>
        <v>8.0939999999999994</v>
      </c>
    </row>
    <row r="1479" spans="1:5" x14ac:dyDescent="0.25">
      <c r="A1479" s="4">
        <v>8.07</v>
      </c>
      <c r="B1479" t="s">
        <v>10</v>
      </c>
      <c r="C1479" t="s">
        <v>10</v>
      </c>
      <c r="D1479">
        <v>1892</v>
      </c>
      <c r="E1479" s="4">
        <f t="shared" si="23"/>
        <v>8.0879999999999992</v>
      </c>
    </row>
    <row r="1480" spans="1:5" x14ac:dyDescent="0.25">
      <c r="A1480" s="4">
        <v>8.06</v>
      </c>
      <c r="B1480" t="s">
        <v>10</v>
      </c>
      <c r="C1480" t="s">
        <v>10</v>
      </c>
      <c r="D1480">
        <v>1893</v>
      </c>
      <c r="E1480" s="4">
        <f t="shared" si="23"/>
        <v>8.0560000000000009</v>
      </c>
    </row>
    <row r="1481" spans="1:5" x14ac:dyDescent="0.25">
      <c r="A1481" s="4">
        <v>8.16</v>
      </c>
      <c r="B1481" t="s">
        <v>10</v>
      </c>
      <c r="C1481" t="s">
        <v>10</v>
      </c>
      <c r="D1481">
        <v>1894</v>
      </c>
      <c r="E1481" s="4">
        <f t="shared" si="23"/>
        <v>8.0920000000000005</v>
      </c>
    </row>
    <row r="1482" spans="1:5" x14ac:dyDescent="0.25">
      <c r="A1482" s="4">
        <v>8.15</v>
      </c>
      <c r="B1482" t="s">
        <v>10</v>
      </c>
      <c r="C1482" t="s">
        <v>10</v>
      </c>
      <c r="D1482">
        <v>1895</v>
      </c>
      <c r="E1482" s="4">
        <f t="shared" si="23"/>
        <v>8.1300000000000008</v>
      </c>
    </row>
    <row r="1483" spans="1:5" x14ac:dyDescent="0.25">
      <c r="A1483" s="4">
        <v>8.2100000000000009</v>
      </c>
      <c r="B1483" t="s">
        <v>10</v>
      </c>
      <c r="C1483" t="s">
        <v>10</v>
      </c>
      <c r="D1483">
        <v>1896</v>
      </c>
      <c r="E1483" s="4">
        <f t="shared" si="23"/>
        <v>8.1739999999999995</v>
      </c>
    </row>
    <row r="1484" spans="1:5" x14ac:dyDescent="0.25">
      <c r="A1484" s="4">
        <v>8.2899999999999991</v>
      </c>
      <c r="B1484" t="s">
        <v>10</v>
      </c>
      <c r="C1484" t="s">
        <v>10</v>
      </c>
      <c r="D1484">
        <v>1897</v>
      </c>
      <c r="E1484" s="4">
        <f t="shared" si="23"/>
        <v>8.1980000000000004</v>
      </c>
    </row>
    <row r="1485" spans="1:5" x14ac:dyDescent="0.25">
      <c r="A1485" s="4">
        <v>8.18</v>
      </c>
      <c r="B1485" t="s">
        <v>10</v>
      </c>
      <c r="C1485" t="s">
        <v>10</v>
      </c>
      <c r="D1485">
        <v>1898</v>
      </c>
      <c r="E1485" s="4">
        <f t="shared" si="23"/>
        <v>8.2459999999999987</v>
      </c>
    </row>
    <row r="1486" spans="1:5" x14ac:dyDescent="0.25">
      <c r="A1486" s="4">
        <v>8.4</v>
      </c>
      <c r="B1486" t="s">
        <v>10</v>
      </c>
      <c r="C1486" t="s">
        <v>10</v>
      </c>
      <c r="D1486">
        <v>1899</v>
      </c>
      <c r="E1486" s="4">
        <f t="shared" si="23"/>
        <v>8.3159999999999989</v>
      </c>
    </row>
    <row r="1487" spans="1:5" x14ac:dyDescent="0.25">
      <c r="A1487" s="4">
        <v>8.5</v>
      </c>
      <c r="B1487" t="s">
        <v>10</v>
      </c>
      <c r="C1487" t="s">
        <v>10</v>
      </c>
      <c r="D1487">
        <v>1900</v>
      </c>
      <c r="E1487" s="4">
        <f t="shared" si="23"/>
        <v>8.3819999999999997</v>
      </c>
    </row>
    <row r="1488" spans="1:5" x14ac:dyDescent="0.25">
      <c r="A1488" s="4">
        <v>8.5399999999999991</v>
      </c>
      <c r="B1488" t="s">
        <v>10</v>
      </c>
      <c r="C1488" t="s">
        <v>10</v>
      </c>
      <c r="D1488">
        <v>1901</v>
      </c>
      <c r="E1488" s="4">
        <f t="shared" si="23"/>
        <v>8.3840000000000003</v>
      </c>
    </row>
    <row r="1489" spans="1:5" x14ac:dyDescent="0.25">
      <c r="A1489" s="4">
        <v>8.3000000000000007</v>
      </c>
      <c r="B1489" t="s">
        <v>10</v>
      </c>
      <c r="C1489" t="s">
        <v>10</v>
      </c>
      <c r="D1489">
        <v>1902</v>
      </c>
      <c r="E1489" s="4">
        <f t="shared" si="23"/>
        <v>8.3919999999999995</v>
      </c>
    </row>
    <row r="1490" spans="1:5" x14ac:dyDescent="0.25">
      <c r="A1490" s="4">
        <v>8.2200000000000006</v>
      </c>
      <c r="B1490" t="s">
        <v>10</v>
      </c>
      <c r="C1490" t="s">
        <v>10</v>
      </c>
      <c r="D1490">
        <v>1903</v>
      </c>
      <c r="E1490" s="4">
        <f t="shared" si="23"/>
        <v>8.3300000000000018</v>
      </c>
    </row>
    <row r="1491" spans="1:5" x14ac:dyDescent="0.25">
      <c r="A1491" s="4">
        <v>8.09</v>
      </c>
      <c r="B1491" t="s">
        <v>10</v>
      </c>
      <c r="C1491" t="s">
        <v>10</v>
      </c>
      <c r="D1491">
        <v>1904</v>
      </c>
      <c r="E1491" s="4">
        <f t="shared" si="23"/>
        <v>8.2760000000000016</v>
      </c>
    </row>
    <row r="1492" spans="1:5" x14ac:dyDescent="0.25">
      <c r="A1492" s="4">
        <v>8.23</v>
      </c>
      <c r="B1492" t="s">
        <v>10</v>
      </c>
      <c r="C1492" t="s">
        <v>10</v>
      </c>
      <c r="D1492">
        <v>1905</v>
      </c>
      <c r="E1492" s="4">
        <f t="shared" si="23"/>
        <v>8.2440000000000015</v>
      </c>
    </row>
    <row r="1493" spans="1:5" x14ac:dyDescent="0.25">
      <c r="A1493" s="4">
        <v>8.3800000000000008</v>
      </c>
      <c r="B1493" t="s">
        <v>10</v>
      </c>
      <c r="C1493" t="s">
        <v>10</v>
      </c>
      <c r="D1493">
        <v>1906</v>
      </c>
      <c r="E1493" s="4">
        <f t="shared" si="23"/>
        <v>8.1740000000000013</v>
      </c>
    </row>
    <row r="1494" spans="1:5" x14ac:dyDescent="0.25">
      <c r="A1494" s="4">
        <v>7.95</v>
      </c>
      <c r="B1494" t="s">
        <v>10</v>
      </c>
      <c r="C1494" t="s">
        <v>10</v>
      </c>
      <c r="D1494">
        <v>1907</v>
      </c>
      <c r="E1494" s="4">
        <f t="shared" si="23"/>
        <v>8.168000000000001</v>
      </c>
    </row>
    <row r="1495" spans="1:5" x14ac:dyDescent="0.25">
      <c r="A1495" s="4">
        <v>8.19</v>
      </c>
      <c r="B1495" t="s">
        <v>10</v>
      </c>
      <c r="C1495" t="s">
        <v>10</v>
      </c>
      <c r="D1495">
        <v>1908</v>
      </c>
      <c r="E1495" s="4">
        <f t="shared" si="23"/>
        <v>8.1859999999999999</v>
      </c>
    </row>
    <row r="1496" spans="1:5" x14ac:dyDescent="0.25">
      <c r="A1496" s="4">
        <v>8.18</v>
      </c>
      <c r="B1496" t="s">
        <v>10</v>
      </c>
      <c r="C1496" t="s">
        <v>10</v>
      </c>
      <c r="D1496">
        <v>1909</v>
      </c>
      <c r="E1496" s="4">
        <f t="shared" si="23"/>
        <v>8.1840000000000011</v>
      </c>
    </row>
    <row r="1497" spans="1:5" x14ac:dyDescent="0.25">
      <c r="A1497" s="4">
        <v>8.2200000000000006</v>
      </c>
      <c r="B1497" t="s">
        <v>10</v>
      </c>
      <c r="C1497" t="s">
        <v>10</v>
      </c>
      <c r="D1497">
        <v>1910</v>
      </c>
      <c r="E1497" s="4">
        <f t="shared" si="23"/>
        <v>8.1440000000000001</v>
      </c>
    </row>
    <row r="1498" spans="1:5" x14ac:dyDescent="0.25">
      <c r="A1498" s="4">
        <v>8.18</v>
      </c>
      <c r="B1498" t="s">
        <v>10</v>
      </c>
      <c r="C1498" t="s">
        <v>10</v>
      </c>
      <c r="D1498">
        <v>1911</v>
      </c>
      <c r="E1498" s="4">
        <f t="shared" si="23"/>
        <v>8.1879999999999988</v>
      </c>
    </row>
    <row r="1499" spans="1:5" x14ac:dyDescent="0.25">
      <c r="A1499" s="4">
        <v>8.17</v>
      </c>
      <c r="B1499" t="s">
        <v>10</v>
      </c>
      <c r="C1499" t="s">
        <v>10</v>
      </c>
      <c r="D1499">
        <v>1912</v>
      </c>
      <c r="E1499" s="4">
        <f t="shared" si="23"/>
        <v>8.2099999999999991</v>
      </c>
    </row>
    <row r="1500" spans="1:5" x14ac:dyDescent="0.25">
      <c r="A1500" s="4">
        <v>8.3000000000000007</v>
      </c>
      <c r="B1500" t="s">
        <v>10</v>
      </c>
      <c r="C1500" t="s">
        <v>10</v>
      </c>
      <c r="D1500">
        <v>1913</v>
      </c>
      <c r="E1500" s="4">
        <f t="shared" si="23"/>
        <v>8.2920000000000016</v>
      </c>
    </row>
    <row r="1501" spans="1:5" x14ac:dyDescent="0.25">
      <c r="A1501" s="4">
        <v>8.59</v>
      </c>
      <c r="B1501" t="s">
        <v>10</v>
      </c>
      <c r="C1501" t="s">
        <v>10</v>
      </c>
      <c r="D1501">
        <v>1914</v>
      </c>
      <c r="E1501" s="4">
        <f t="shared" si="23"/>
        <v>8.3659999999999997</v>
      </c>
    </row>
    <row r="1502" spans="1:5" x14ac:dyDescent="0.25">
      <c r="A1502" s="4">
        <v>8.59</v>
      </c>
      <c r="B1502" t="s">
        <v>10</v>
      </c>
      <c r="C1502" t="s">
        <v>10</v>
      </c>
      <c r="D1502">
        <v>1915</v>
      </c>
      <c r="E1502" s="4">
        <f t="shared" si="23"/>
        <v>8.3759999999999994</v>
      </c>
    </row>
    <row r="1503" spans="1:5" x14ac:dyDescent="0.25">
      <c r="A1503" s="4">
        <v>8.23</v>
      </c>
      <c r="B1503" t="s">
        <v>10</v>
      </c>
      <c r="C1503" t="s">
        <v>10</v>
      </c>
      <c r="D1503">
        <v>1916</v>
      </c>
      <c r="E1503" s="4">
        <f t="shared" si="23"/>
        <v>8.3460000000000001</v>
      </c>
    </row>
    <row r="1504" spans="1:5" x14ac:dyDescent="0.25">
      <c r="A1504" s="4">
        <v>8.02</v>
      </c>
      <c r="B1504" t="s">
        <v>10</v>
      </c>
      <c r="C1504" t="s">
        <v>10</v>
      </c>
      <c r="D1504">
        <v>1917</v>
      </c>
      <c r="E1504" s="4">
        <f t="shared" si="23"/>
        <v>8.3120000000000012</v>
      </c>
    </row>
    <row r="1505" spans="1:5" x14ac:dyDescent="0.25">
      <c r="A1505" s="4">
        <v>8.1300000000000008</v>
      </c>
      <c r="B1505" t="s">
        <v>10</v>
      </c>
      <c r="C1505" t="s">
        <v>10</v>
      </c>
      <c r="D1505">
        <v>1918</v>
      </c>
      <c r="E1505" s="4">
        <f t="shared" si="23"/>
        <v>8.27</v>
      </c>
    </row>
    <row r="1506" spans="1:5" x14ac:dyDescent="0.25">
      <c r="A1506" s="4">
        <v>8.3800000000000008</v>
      </c>
      <c r="B1506" t="s">
        <v>10</v>
      </c>
      <c r="C1506" t="s">
        <v>10</v>
      </c>
      <c r="D1506">
        <v>1919</v>
      </c>
      <c r="E1506" s="4">
        <f t="shared" si="23"/>
        <v>8.2240000000000002</v>
      </c>
    </row>
    <row r="1507" spans="1:5" x14ac:dyDescent="0.25">
      <c r="A1507" s="4">
        <v>8.36</v>
      </c>
      <c r="B1507" t="s">
        <v>10</v>
      </c>
      <c r="C1507" t="s">
        <v>10</v>
      </c>
      <c r="D1507">
        <v>1920</v>
      </c>
      <c r="E1507" s="4">
        <f t="shared" si="23"/>
        <v>8.2919999999999998</v>
      </c>
    </row>
    <row r="1508" spans="1:5" x14ac:dyDescent="0.25">
      <c r="A1508" s="4">
        <v>8.57</v>
      </c>
      <c r="B1508" t="s">
        <v>10</v>
      </c>
      <c r="C1508" t="s">
        <v>10</v>
      </c>
      <c r="D1508">
        <v>1921</v>
      </c>
      <c r="E1508" s="4">
        <f t="shared" si="23"/>
        <v>8.3699999999999992</v>
      </c>
    </row>
    <row r="1509" spans="1:5" x14ac:dyDescent="0.25">
      <c r="A1509" s="4">
        <v>8.41</v>
      </c>
      <c r="B1509" t="s">
        <v>10</v>
      </c>
      <c r="C1509" t="s">
        <v>10</v>
      </c>
      <c r="D1509">
        <v>1922</v>
      </c>
      <c r="E1509" s="4">
        <f t="shared" si="23"/>
        <v>8.4280000000000008</v>
      </c>
    </row>
    <row r="1510" spans="1:5" x14ac:dyDescent="0.25">
      <c r="A1510" s="4">
        <v>8.42</v>
      </c>
      <c r="B1510" t="s">
        <v>10</v>
      </c>
      <c r="C1510" t="s">
        <v>10</v>
      </c>
      <c r="D1510">
        <v>1923</v>
      </c>
      <c r="E1510" s="4">
        <f t="shared" si="23"/>
        <v>8.4539999999999988</v>
      </c>
    </row>
    <row r="1511" spans="1:5" x14ac:dyDescent="0.25">
      <c r="A1511" s="4">
        <v>8.51</v>
      </c>
      <c r="B1511" t="s">
        <v>10</v>
      </c>
      <c r="C1511" t="s">
        <v>10</v>
      </c>
      <c r="D1511">
        <v>1924</v>
      </c>
      <c r="E1511" s="4">
        <f t="shared" si="23"/>
        <v>8.4879999999999995</v>
      </c>
    </row>
    <row r="1512" spans="1:5" x14ac:dyDescent="0.25">
      <c r="A1512" s="4">
        <v>8.5299999999999994</v>
      </c>
      <c r="B1512" t="s">
        <v>10</v>
      </c>
      <c r="C1512" t="s">
        <v>10</v>
      </c>
      <c r="D1512">
        <v>1925</v>
      </c>
      <c r="E1512" s="4">
        <f t="shared" si="23"/>
        <v>8.52</v>
      </c>
    </row>
    <row r="1513" spans="1:5" x14ac:dyDescent="0.25">
      <c r="A1513" s="4">
        <v>8.73</v>
      </c>
      <c r="B1513" t="s">
        <v>10</v>
      </c>
      <c r="C1513" t="s">
        <v>10</v>
      </c>
      <c r="D1513">
        <v>1926</v>
      </c>
      <c r="E1513" s="4">
        <f t="shared" si="23"/>
        <v>8.541999999999998</v>
      </c>
    </row>
    <row r="1514" spans="1:5" x14ac:dyDescent="0.25">
      <c r="A1514" s="4">
        <v>8.52</v>
      </c>
      <c r="B1514" t="s">
        <v>10</v>
      </c>
      <c r="C1514" t="s">
        <v>10</v>
      </c>
      <c r="D1514">
        <v>1927</v>
      </c>
      <c r="E1514" s="4">
        <f t="shared" si="23"/>
        <v>8.5839999999999996</v>
      </c>
    </row>
    <row r="1515" spans="1:5" x14ac:dyDescent="0.25">
      <c r="A1515" s="4">
        <v>8.6300000000000008</v>
      </c>
      <c r="B1515" t="s">
        <v>10</v>
      </c>
      <c r="C1515" t="s">
        <v>10</v>
      </c>
      <c r="D1515">
        <v>1928</v>
      </c>
      <c r="E1515" s="4">
        <f t="shared" si="23"/>
        <v>8.5299999999999994</v>
      </c>
    </row>
    <row r="1516" spans="1:5" x14ac:dyDescent="0.25">
      <c r="A1516" s="4">
        <v>8.24</v>
      </c>
      <c r="B1516" t="s">
        <v>10</v>
      </c>
      <c r="C1516" t="s">
        <v>10</v>
      </c>
      <c r="D1516">
        <v>1929</v>
      </c>
      <c r="E1516" s="4">
        <f t="shared" si="23"/>
        <v>8.5500000000000007</v>
      </c>
    </row>
    <row r="1517" spans="1:5" x14ac:dyDescent="0.25">
      <c r="A1517" s="4">
        <v>8.6300000000000008</v>
      </c>
      <c r="B1517" t="s">
        <v>10</v>
      </c>
      <c r="C1517" t="s">
        <v>10</v>
      </c>
      <c r="D1517">
        <v>1930</v>
      </c>
      <c r="E1517" s="4">
        <f t="shared" si="23"/>
        <v>8.548</v>
      </c>
    </row>
    <row r="1518" spans="1:5" x14ac:dyDescent="0.25">
      <c r="A1518" s="4">
        <v>8.7200000000000006</v>
      </c>
      <c r="B1518" t="s">
        <v>10</v>
      </c>
      <c r="C1518" t="s">
        <v>10</v>
      </c>
      <c r="D1518">
        <v>1931</v>
      </c>
      <c r="E1518" s="4">
        <f t="shared" si="23"/>
        <v>8.5860000000000003</v>
      </c>
    </row>
    <row r="1519" spans="1:5" x14ac:dyDescent="0.25">
      <c r="A1519" s="4">
        <v>8.7100000000000009</v>
      </c>
      <c r="B1519" t="s">
        <v>10</v>
      </c>
      <c r="C1519" t="s">
        <v>10</v>
      </c>
      <c r="D1519">
        <v>1932</v>
      </c>
      <c r="E1519" s="4">
        <f t="shared" si="23"/>
        <v>8.5280000000000005</v>
      </c>
    </row>
    <row r="1520" spans="1:5" x14ac:dyDescent="0.25">
      <c r="A1520" s="4">
        <v>8.34</v>
      </c>
      <c r="B1520" t="s">
        <v>10</v>
      </c>
      <c r="C1520" t="s">
        <v>10</v>
      </c>
      <c r="D1520">
        <v>1933</v>
      </c>
      <c r="E1520" s="4">
        <f t="shared" si="23"/>
        <v>8.6060000000000016</v>
      </c>
    </row>
    <row r="1521" spans="1:5" x14ac:dyDescent="0.25">
      <c r="A1521" s="4">
        <v>8.6300000000000008</v>
      </c>
      <c r="B1521" t="s">
        <v>10</v>
      </c>
      <c r="C1521" t="s">
        <v>10</v>
      </c>
      <c r="D1521">
        <v>1934</v>
      </c>
      <c r="E1521" s="4">
        <f t="shared" si="23"/>
        <v>8.5839999999999996</v>
      </c>
    </row>
    <row r="1522" spans="1:5" x14ac:dyDescent="0.25">
      <c r="A1522" s="4">
        <v>8.52</v>
      </c>
      <c r="B1522" t="s">
        <v>10</v>
      </c>
      <c r="C1522" t="s">
        <v>10</v>
      </c>
      <c r="D1522">
        <v>1935</v>
      </c>
      <c r="E1522" s="4">
        <f t="shared" si="23"/>
        <v>8.5500000000000007</v>
      </c>
    </row>
    <row r="1523" spans="1:5" x14ac:dyDescent="0.25">
      <c r="A1523" s="4">
        <v>8.5500000000000007</v>
      </c>
      <c r="B1523" t="s">
        <v>10</v>
      </c>
      <c r="C1523" t="s">
        <v>10</v>
      </c>
      <c r="D1523">
        <v>1936</v>
      </c>
      <c r="E1523" s="4">
        <f t="shared" si="23"/>
        <v>8.5479999999999983</v>
      </c>
    </row>
    <row r="1524" spans="1:5" x14ac:dyDescent="0.25">
      <c r="A1524" s="4">
        <v>8.6999999999999993</v>
      </c>
      <c r="B1524" t="s">
        <v>10</v>
      </c>
      <c r="C1524" t="s">
        <v>10</v>
      </c>
      <c r="D1524">
        <v>1937</v>
      </c>
      <c r="E1524" s="4">
        <f t="shared" si="23"/>
        <v>8.6519999999999992</v>
      </c>
    </row>
    <row r="1525" spans="1:5" x14ac:dyDescent="0.25">
      <c r="A1525" s="4">
        <v>8.86</v>
      </c>
      <c r="B1525" t="s">
        <v>10</v>
      </c>
      <c r="C1525" t="s">
        <v>10</v>
      </c>
      <c r="D1525">
        <v>1938</v>
      </c>
      <c r="E1525" s="4">
        <f t="shared" si="23"/>
        <v>8.677999999999999</v>
      </c>
    </row>
    <row r="1526" spans="1:5" x14ac:dyDescent="0.25">
      <c r="A1526" s="4">
        <v>8.76</v>
      </c>
      <c r="B1526" t="s">
        <v>10</v>
      </c>
      <c r="C1526" t="s">
        <v>10</v>
      </c>
      <c r="D1526">
        <v>1939</v>
      </c>
      <c r="E1526" s="4">
        <f t="shared" si="23"/>
        <v>8.7259999999999991</v>
      </c>
    </row>
    <row r="1527" spans="1:5" x14ac:dyDescent="0.25">
      <c r="A1527" s="4">
        <v>8.76</v>
      </c>
      <c r="B1527" t="s">
        <v>10</v>
      </c>
      <c r="C1527" t="s">
        <v>10</v>
      </c>
      <c r="D1527">
        <v>1940</v>
      </c>
      <c r="E1527" s="4">
        <f t="shared" si="23"/>
        <v>8.77</v>
      </c>
    </row>
    <row r="1528" spans="1:5" x14ac:dyDescent="0.25">
      <c r="A1528" s="4">
        <v>8.77</v>
      </c>
      <c r="B1528" t="s">
        <v>10</v>
      </c>
      <c r="C1528" t="s">
        <v>10</v>
      </c>
      <c r="D1528">
        <v>1941</v>
      </c>
      <c r="E1528" s="4">
        <f t="shared" si="23"/>
        <v>8.7759999999999998</v>
      </c>
    </row>
    <row r="1529" spans="1:5" x14ac:dyDescent="0.25">
      <c r="A1529" s="4">
        <v>8.73</v>
      </c>
      <c r="B1529" t="s">
        <v>10</v>
      </c>
      <c r="C1529" t="s">
        <v>10</v>
      </c>
      <c r="D1529">
        <v>1942</v>
      </c>
      <c r="E1529" s="4">
        <f t="shared" si="23"/>
        <v>8.7559999999999985</v>
      </c>
    </row>
    <row r="1530" spans="1:5" x14ac:dyDescent="0.25">
      <c r="A1530" s="4">
        <v>8.76</v>
      </c>
      <c r="B1530" t="s">
        <v>10</v>
      </c>
      <c r="C1530" t="s">
        <v>10</v>
      </c>
      <c r="D1530">
        <v>1943</v>
      </c>
      <c r="E1530" s="4">
        <f t="shared" si="23"/>
        <v>8.7740000000000009</v>
      </c>
    </row>
    <row r="1531" spans="1:5" x14ac:dyDescent="0.25">
      <c r="A1531" s="4">
        <v>8.85</v>
      </c>
      <c r="B1531" t="s">
        <v>10</v>
      </c>
      <c r="C1531" t="s">
        <v>10</v>
      </c>
      <c r="D1531">
        <v>1944</v>
      </c>
      <c r="E1531" s="4">
        <f t="shared" si="23"/>
        <v>8.7379999999999995</v>
      </c>
    </row>
    <row r="1532" spans="1:5" x14ac:dyDescent="0.25">
      <c r="A1532" s="4">
        <v>8.58</v>
      </c>
      <c r="B1532" t="s">
        <v>10</v>
      </c>
      <c r="C1532" t="s">
        <v>10</v>
      </c>
      <c r="D1532">
        <v>1945</v>
      </c>
      <c r="E1532" s="4">
        <f t="shared" si="23"/>
        <v>8.7200000000000006</v>
      </c>
    </row>
    <row r="1533" spans="1:5" x14ac:dyDescent="0.25">
      <c r="A1533" s="4">
        <v>8.68</v>
      </c>
      <c r="B1533" t="s">
        <v>10</v>
      </c>
      <c r="C1533" t="s">
        <v>10</v>
      </c>
      <c r="D1533">
        <v>1946</v>
      </c>
      <c r="E1533" s="4">
        <f t="shared" si="23"/>
        <v>8.734</v>
      </c>
    </row>
    <row r="1534" spans="1:5" x14ac:dyDescent="0.25">
      <c r="A1534" s="4">
        <v>8.8000000000000007</v>
      </c>
      <c r="B1534" t="s">
        <v>10</v>
      </c>
      <c r="C1534" t="s">
        <v>10</v>
      </c>
      <c r="D1534">
        <v>1947</v>
      </c>
      <c r="E1534" s="4">
        <f t="shared" si="23"/>
        <v>8.7319999999999993</v>
      </c>
    </row>
    <row r="1535" spans="1:5" x14ac:dyDescent="0.25">
      <c r="A1535" s="4">
        <v>8.75</v>
      </c>
      <c r="B1535" t="s">
        <v>10</v>
      </c>
      <c r="C1535" t="s">
        <v>10</v>
      </c>
      <c r="D1535">
        <v>1948</v>
      </c>
      <c r="E1535" s="4">
        <f t="shared" si="23"/>
        <v>8.6800000000000015</v>
      </c>
    </row>
    <row r="1536" spans="1:5" x14ac:dyDescent="0.25">
      <c r="A1536" s="4">
        <v>8.59</v>
      </c>
      <c r="B1536" t="s">
        <v>10</v>
      </c>
      <c r="C1536" t="s">
        <v>10</v>
      </c>
      <c r="D1536">
        <v>1949</v>
      </c>
      <c r="E1536" s="4">
        <f t="shared" si="23"/>
        <v>8.6379999999999999</v>
      </c>
    </row>
    <row r="1537" spans="1:5" x14ac:dyDescent="0.25">
      <c r="A1537" s="4">
        <v>8.3699999999999992</v>
      </c>
      <c r="B1537" t="s">
        <v>10</v>
      </c>
      <c r="C1537" t="s">
        <v>10</v>
      </c>
      <c r="D1537">
        <v>1950</v>
      </c>
      <c r="E1537" s="4">
        <f t="shared" si="23"/>
        <v>8.6280000000000001</v>
      </c>
    </row>
    <row r="1538" spans="1:5" x14ac:dyDescent="0.25">
      <c r="A1538" s="4">
        <v>8.6300000000000008</v>
      </c>
      <c r="B1538" t="s">
        <v>10</v>
      </c>
      <c r="C1538" t="s">
        <v>10</v>
      </c>
      <c r="D1538">
        <v>1951</v>
      </c>
      <c r="E1538" s="4">
        <f t="shared" si="23"/>
        <v>8.5960000000000001</v>
      </c>
    </row>
    <row r="1539" spans="1:5" x14ac:dyDescent="0.25">
      <c r="A1539" s="4">
        <v>8.64</v>
      </c>
      <c r="B1539" t="s">
        <v>10</v>
      </c>
      <c r="C1539" t="s">
        <v>10</v>
      </c>
      <c r="D1539">
        <v>1952</v>
      </c>
      <c r="E1539" s="4">
        <f t="shared" si="23"/>
        <v>8.620000000000001</v>
      </c>
    </row>
    <row r="1540" spans="1:5" x14ac:dyDescent="0.25">
      <c r="A1540" s="4">
        <v>8.8699999999999992</v>
      </c>
      <c r="B1540" t="s">
        <v>10</v>
      </c>
      <c r="C1540" t="s">
        <v>10</v>
      </c>
      <c r="D1540">
        <v>1953</v>
      </c>
      <c r="E1540" s="4">
        <f t="shared" si="23"/>
        <v>8.6140000000000008</v>
      </c>
    </row>
    <row r="1541" spans="1:5" x14ac:dyDescent="0.25">
      <c r="A1541" s="4">
        <v>8.56</v>
      </c>
      <c r="B1541" t="s">
        <v>10</v>
      </c>
      <c r="C1541" t="s">
        <v>10</v>
      </c>
      <c r="D1541">
        <v>1954</v>
      </c>
      <c r="E1541" s="4">
        <f t="shared" ref="E1541:E1604" si="24">AVERAGE(A1538:A1542)</f>
        <v>8.6660000000000004</v>
      </c>
    </row>
    <row r="1542" spans="1:5" x14ac:dyDescent="0.25">
      <c r="A1542" s="4">
        <v>8.6300000000000008</v>
      </c>
      <c r="B1542" t="s">
        <v>10</v>
      </c>
      <c r="C1542" t="s">
        <v>10</v>
      </c>
      <c r="D1542">
        <v>1955</v>
      </c>
      <c r="E1542" s="4">
        <f t="shared" si="24"/>
        <v>8.5960000000000001</v>
      </c>
    </row>
    <row r="1543" spans="1:5" x14ac:dyDescent="0.25">
      <c r="A1543" s="4">
        <v>8.2799999999999994</v>
      </c>
      <c r="B1543" t="s">
        <v>10</v>
      </c>
      <c r="C1543" t="s">
        <v>10</v>
      </c>
      <c r="D1543">
        <v>1956</v>
      </c>
      <c r="E1543" s="4">
        <f t="shared" si="24"/>
        <v>8.6140000000000008</v>
      </c>
    </row>
    <row r="1544" spans="1:5" x14ac:dyDescent="0.25">
      <c r="A1544" s="4">
        <v>8.73</v>
      </c>
      <c r="B1544" t="s">
        <v>10</v>
      </c>
      <c r="C1544" t="s">
        <v>10</v>
      </c>
      <c r="D1544">
        <v>1957</v>
      </c>
      <c r="E1544" s="4">
        <f t="shared" si="24"/>
        <v>8.5939999999999994</v>
      </c>
    </row>
    <row r="1545" spans="1:5" x14ac:dyDescent="0.25">
      <c r="A1545" s="4">
        <v>8.77</v>
      </c>
      <c r="B1545" t="s">
        <v>10</v>
      </c>
      <c r="C1545" t="s">
        <v>10</v>
      </c>
      <c r="D1545">
        <v>1958</v>
      </c>
      <c r="E1545" s="4">
        <f t="shared" si="24"/>
        <v>8.6280000000000001</v>
      </c>
    </row>
    <row r="1546" spans="1:5" x14ac:dyDescent="0.25">
      <c r="A1546" s="4">
        <v>8.73</v>
      </c>
      <c r="B1546" t="s">
        <v>10</v>
      </c>
      <c r="C1546" t="s">
        <v>10</v>
      </c>
      <c r="D1546">
        <v>1959</v>
      </c>
      <c r="E1546" s="4">
        <f t="shared" si="24"/>
        <v>8.6179999999999986</v>
      </c>
    </row>
    <row r="1547" spans="1:5" x14ac:dyDescent="0.25">
      <c r="A1547" s="4">
        <v>8.58</v>
      </c>
      <c r="B1547" t="s">
        <v>10</v>
      </c>
      <c r="C1547" t="s">
        <v>10</v>
      </c>
      <c r="D1547">
        <v>1960</v>
      </c>
      <c r="E1547" s="4">
        <f t="shared" si="24"/>
        <v>8.7219999999999995</v>
      </c>
    </row>
    <row r="1548" spans="1:5" x14ac:dyDescent="0.25">
      <c r="A1548" s="4">
        <v>8.8000000000000007</v>
      </c>
      <c r="B1548" t="s">
        <v>10</v>
      </c>
      <c r="C1548" t="s">
        <v>10</v>
      </c>
      <c r="D1548">
        <v>1961</v>
      </c>
      <c r="E1548" s="4">
        <f t="shared" si="24"/>
        <v>8.7259999999999991</v>
      </c>
    </row>
    <row r="1549" spans="1:5" x14ac:dyDescent="0.25">
      <c r="A1549" s="4">
        <v>8.75</v>
      </c>
      <c r="B1549" t="s">
        <v>10</v>
      </c>
      <c r="C1549" t="s">
        <v>10</v>
      </c>
      <c r="D1549">
        <v>1962</v>
      </c>
      <c r="E1549" s="4">
        <f t="shared" si="24"/>
        <v>8.7439999999999998</v>
      </c>
    </row>
    <row r="1550" spans="1:5" x14ac:dyDescent="0.25">
      <c r="A1550" s="4">
        <v>8.86</v>
      </c>
      <c r="B1550" t="s">
        <v>10</v>
      </c>
      <c r="C1550" t="s">
        <v>10</v>
      </c>
      <c r="D1550">
        <v>1963</v>
      </c>
      <c r="E1550" s="4">
        <f t="shared" si="24"/>
        <v>8.6800000000000015</v>
      </c>
    </row>
    <row r="1551" spans="1:5" x14ac:dyDescent="0.25">
      <c r="A1551" s="4">
        <v>8.41</v>
      </c>
      <c r="B1551" t="s">
        <v>10</v>
      </c>
      <c r="C1551" t="s">
        <v>10</v>
      </c>
      <c r="D1551">
        <v>1964</v>
      </c>
      <c r="E1551" s="4">
        <f t="shared" si="24"/>
        <v>8.67</v>
      </c>
    </row>
    <row r="1552" spans="1:5" x14ac:dyDescent="0.25">
      <c r="A1552" s="4">
        <v>8.5299999999999994</v>
      </c>
      <c r="B1552" t="s">
        <v>10</v>
      </c>
      <c r="C1552" t="s">
        <v>10</v>
      </c>
      <c r="D1552">
        <v>1965</v>
      </c>
      <c r="E1552" s="4">
        <f t="shared" si="24"/>
        <v>8.629999999999999</v>
      </c>
    </row>
    <row r="1553" spans="1:5" x14ac:dyDescent="0.25">
      <c r="A1553" s="4">
        <v>8.6</v>
      </c>
      <c r="B1553" t="s">
        <v>10</v>
      </c>
      <c r="C1553" t="s">
        <v>10</v>
      </c>
      <c r="D1553">
        <v>1966</v>
      </c>
      <c r="E1553" s="4">
        <f t="shared" si="24"/>
        <v>8.6199999999999992</v>
      </c>
    </row>
    <row r="1554" spans="1:5" x14ac:dyDescent="0.25">
      <c r="A1554" s="4">
        <v>8.6999999999999993</v>
      </c>
      <c r="B1554" t="s">
        <v>10</v>
      </c>
      <c r="C1554" t="s">
        <v>10</v>
      </c>
      <c r="D1554">
        <v>1967</v>
      </c>
      <c r="E1554" s="4">
        <f t="shared" si="24"/>
        <v>8.5519999999999978</v>
      </c>
    </row>
    <row r="1555" spans="1:5" x14ac:dyDescent="0.25">
      <c r="A1555" s="4">
        <v>8.52</v>
      </c>
      <c r="B1555" t="s">
        <v>10</v>
      </c>
      <c r="C1555" t="s">
        <v>10</v>
      </c>
      <c r="D1555">
        <v>1968</v>
      </c>
      <c r="E1555" s="4">
        <f t="shared" si="24"/>
        <v>8.59</v>
      </c>
    </row>
    <row r="1556" spans="1:5" x14ac:dyDescent="0.25">
      <c r="A1556" s="4">
        <v>8.6</v>
      </c>
      <c r="B1556" t="s">
        <v>10</v>
      </c>
      <c r="C1556" t="s">
        <v>10</v>
      </c>
      <c r="D1556">
        <v>1969</v>
      </c>
      <c r="E1556" s="4">
        <f t="shared" si="24"/>
        <v>8.6239999999999988</v>
      </c>
    </row>
    <row r="1557" spans="1:5" x14ac:dyDescent="0.25">
      <c r="A1557" s="4">
        <v>8.6999999999999993</v>
      </c>
      <c r="B1557" t="s">
        <v>10</v>
      </c>
      <c r="C1557" t="s">
        <v>10</v>
      </c>
      <c r="D1557">
        <v>1970</v>
      </c>
      <c r="E1557" s="4">
        <f t="shared" si="24"/>
        <v>8.6239999999999988</v>
      </c>
    </row>
    <row r="1558" spans="1:5" x14ac:dyDescent="0.25">
      <c r="A1558" s="4">
        <v>8.6</v>
      </c>
      <c r="B1558" t="s">
        <v>10</v>
      </c>
      <c r="C1558" t="s">
        <v>10</v>
      </c>
      <c r="D1558">
        <v>1971</v>
      </c>
      <c r="E1558" s="4">
        <f t="shared" si="24"/>
        <v>8.5839999999999996</v>
      </c>
    </row>
    <row r="1559" spans="1:5" x14ac:dyDescent="0.25">
      <c r="A1559" s="4">
        <v>8.5</v>
      </c>
      <c r="B1559" t="s">
        <v>10</v>
      </c>
      <c r="C1559" t="s">
        <v>10</v>
      </c>
      <c r="D1559">
        <v>1972</v>
      </c>
      <c r="E1559" s="4">
        <f t="shared" si="24"/>
        <v>8.6699999999999982</v>
      </c>
    </row>
    <row r="1560" spans="1:5" x14ac:dyDescent="0.25">
      <c r="A1560" s="4">
        <v>8.9499999999999993</v>
      </c>
      <c r="B1560" t="s">
        <v>10</v>
      </c>
      <c r="C1560" t="s">
        <v>10</v>
      </c>
      <c r="D1560">
        <v>1973</v>
      </c>
      <c r="E1560" s="4">
        <f t="shared" si="24"/>
        <v>8.6440000000000001</v>
      </c>
    </row>
    <row r="1561" spans="1:5" x14ac:dyDescent="0.25">
      <c r="A1561" s="4">
        <v>8.4700000000000006</v>
      </c>
      <c r="B1561" t="s">
        <v>10</v>
      </c>
      <c r="C1561" t="s">
        <v>10</v>
      </c>
      <c r="D1561">
        <v>1974</v>
      </c>
      <c r="E1561" s="4">
        <f t="shared" si="24"/>
        <v>8.652000000000001</v>
      </c>
    </row>
    <row r="1562" spans="1:5" x14ac:dyDescent="0.25">
      <c r="A1562" s="4">
        <v>8.74</v>
      </c>
      <c r="B1562" t="s">
        <v>10</v>
      </c>
      <c r="C1562" t="s">
        <v>10</v>
      </c>
      <c r="D1562">
        <v>1975</v>
      </c>
      <c r="E1562" s="4">
        <f t="shared" si="24"/>
        <v>8.6020000000000003</v>
      </c>
    </row>
    <row r="1563" spans="1:5" x14ac:dyDescent="0.25">
      <c r="A1563" s="4">
        <v>8.35</v>
      </c>
      <c r="B1563" t="s">
        <v>10</v>
      </c>
      <c r="C1563" t="s">
        <v>10</v>
      </c>
      <c r="D1563">
        <v>1976</v>
      </c>
      <c r="E1563" s="4">
        <f t="shared" si="24"/>
        <v>8.6720000000000006</v>
      </c>
    </row>
    <row r="1564" spans="1:5" x14ac:dyDescent="0.25">
      <c r="A1564" s="4">
        <v>8.85</v>
      </c>
      <c r="B1564" t="s">
        <v>10</v>
      </c>
      <c r="C1564" t="s">
        <v>10</v>
      </c>
      <c r="D1564">
        <v>1977</v>
      </c>
      <c r="E1564" s="4">
        <f t="shared" si="24"/>
        <v>8.620000000000001</v>
      </c>
    </row>
    <row r="1565" spans="1:5" x14ac:dyDescent="0.25">
      <c r="A1565" s="4">
        <v>8.69</v>
      </c>
      <c r="B1565" t="s">
        <v>10</v>
      </c>
      <c r="C1565" t="s">
        <v>10</v>
      </c>
      <c r="D1565">
        <v>1978</v>
      </c>
      <c r="E1565" s="4">
        <f t="shared" si="24"/>
        <v>8.6720000000000006</v>
      </c>
    </row>
    <row r="1566" spans="1:5" x14ac:dyDescent="0.25">
      <c r="A1566" s="4">
        <v>8.73</v>
      </c>
      <c r="B1566" t="s">
        <v>10</v>
      </c>
      <c r="C1566" t="s">
        <v>10</v>
      </c>
      <c r="D1566">
        <v>1979</v>
      </c>
      <c r="E1566" s="4">
        <f t="shared" si="24"/>
        <v>8.7200000000000024</v>
      </c>
    </row>
    <row r="1567" spans="1:5" x14ac:dyDescent="0.25">
      <c r="A1567" s="4">
        <v>8.98</v>
      </c>
      <c r="B1567" t="s">
        <v>10</v>
      </c>
      <c r="C1567" t="s">
        <v>10</v>
      </c>
      <c r="D1567">
        <v>1980</v>
      </c>
      <c r="E1567" s="4">
        <f t="shared" si="24"/>
        <v>8.8840000000000003</v>
      </c>
    </row>
    <row r="1568" spans="1:5" x14ac:dyDescent="0.25">
      <c r="A1568" s="4">
        <v>9.17</v>
      </c>
      <c r="B1568" t="s">
        <v>10</v>
      </c>
      <c r="C1568" t="s">
        <v>10</v>
      </c>
      <c r="D1568">
        <v>1981</v>
      </c>
      <c r="E1568" s="4">
        <f t="shared" si="24"/>
        <v>8.8420000000000005</v>
      </c>
    </row>
    <row r="1569" spans="1:5" x14ac:dyDescent="0.25">
      <c r="A1569" s="4">
        <v>8.64</v>
      </c>
      <c r="B1569" t="s">
        <v>10</v>
      </c>
      <c r="C1569" t="s">
        <v>10</v>
      </c>
      <c r="D1569">
        <v>1982</v>
      </c>
      <c r="E1569" s="4">
        <f t="shared" si="24"/>
        <v>8.91</v>
      </c>
    </row>
    <row r="1570" spans="1:5" x14ac:dyDescent="0.25">
      <c r="A1570" s="4">
        <v>9.0299999999999994</v>
      </c>
      <c r="B1570" t="s">
        <v>10</v>
      </c>
      <c r="C1570" t="s">
        <v>10</v>
      </c>
      <c r="D1570">
        <v>1983</v>
      </c>
      <c r="E1570" s="4">
        <f t="shared" si="24"/>
        <v>8.9019999999999992</v>
      </c>
    </row>
    <row r="1571" spans="1:5" x14ac:dyDescent="0.25">
      <c r="A1571" s="4">
        <v>8.69</v>
      </c>
      <c r="B1571" t="s">
        <v>10</v>
      </c>
      <c r="C1571" t="s">
        <v>10</v>
      </c>
      <c r="D1571">
        <v>1984</v>
      </c>
      <c r="E1571" s="4">
        <f t="shared" si="24"/>
        <v>8.8379999999999992</v>
      </c>
    </row>
    <row r="1572" spans="1:5" x14ac:dyDescent="0.25">
      <c r="A1572" s="4">
        <v>8.66</v>
      </c>
      <c r="B1572" t="s">
        <v>10</v>
      </c>
      <c r="C1572" t="s">
        <v>10</v>
      </c>
      <c r="D1572">
        <v>1985</v>
      </c>
      <c r="E1572" s="4">
        <f t="shared" si="24"/>
        <v>8.77</v>
      </c>
    </row>
    <row r="1573" spans="1:5" x14ac:dyDescent="0.25">
      <c r="A1573" s="4">
        <v>8.83</v>
      </c>
      <c r="B1573" t="s">
        <v>10</v>
      </c>
      <c r="C1573" t="s">
        <v>10</v>
      </c>
      <c r="D1573">
        <v>1986</v>
      </c>
      <c r="E1573" s="4">
        <f t="shared" si="24"/>
        <v>8.84</v>
      </c>
    </row>
    <row r="1574" spans="1:5" x14ac:dyDescent="0.25">
      <c r="A1574" s="4">
        <v>8.99</v>
      </c>
      <c r="B1574" t="s">
        <v>10</v>
      </c>
      <c r="C1574" t="s">
        <v>10</v>
      </c>
      <c r="D1574">
        <v>1987</v>
      </c>
      <c r="E1574" s="4">
        <f t="shared" si="24"/>
        <v>8.8740000000000006</v>
      </c>
    </row>
    <row r="1575" spans="1:5" x14ac:dyDescent="0.25">
      <c r="A1575" s="4">
        <v>9.1999999999999993</v>
      </c>
      <c r="B1575" t="s">
        <v>10</v>
      </c>
      <c r="C1575" t="s">
        <v>10</v>
      </c>
      <c r="D1575">
        <v>1988</v>
      </c>
      <c r="E1575" s="4">
        <f t="shared" si="24"/>
        <v>8.9200000000000017</v>
      </c>
    </row>
    <row r="1576" spans="1:5" x14ac:dyDescent="0.25">
      <c r="A1576" s="4">
        <v>8.92</v>
      </c>
      <c r="B1576" t="s">
        <v>10</v>
      </c>
      <c r="C1576" t="s">
        <v>10</v>
      </c>
      <c r="D1576">
        <v>1989</v>
      </c>
      <c r="E1576" s="4">
        <f t="shared" si="24"/>
        <v>9.0340000000000007</v>
      </c>
    </row>
    <row r="1577" spans="1:5" x14ac:dyDescent="0.25">
      <c r="A1577" s="4">
        <v>9.23</v>
      </c>
      <c r="B1577" t="s">
        <v>10</v>
      </c>
      <c r="C1577" t="s">
        <v>10</v>
      </c>
      <c r="D1577">
        <v>1990</v>
      </c>
      <c r="E1577" s="4">
        <f t="shared" si="24"/>
        <v>9.104000000000001</v>
      </c>
    </row>
    <row r="1578" spans="1:5" x14ac:dyDescent="0.25">
      <c r="A1578" s="4">
        <v>9.18</v>
      </c>
      <c r="B1578" t="s">
        <v>10</v>
      </c>
      <c r="C1578" t="s">
        <v>10</v>
      </c>
      <c r="D1578">
        <v>1991</v>
      </c>
      <c r="E1578" s="4">
        <f t="shared" si="24"/>
        <v>9.0740000000000016</v>
      </c>
    </row>
    <row r="1579" spans="1:5" x14ac:dyDescent="0.25">
      <c r="A1579" s="4">
        <v>8.84</v>
      </c>
      <c r="B1579" t="s">
        <v>10</v>
      </c>
      <c r="C1579" t="s">
        <v>10</v>
      </c>
      <c r="D1579">
        <v>1992</v>
      </c>
      <c r="E1579" s="4">
        <f t="shared" si="24"/>
        <v>9.0079999999999991</v>
      </c>
    </row>
    <row r="1580" spans="1:5" x14ac:dyDescent="0.25">
      <c r="A1580" s="4">
        <v>8.8699999999999992</v>
      </c>
      <c r="B1580" t="s">
        <v>10</v>
      </c>
      <c r="C1580" t="s">
        <v>10</v>
      </c>
      <c r="D1580">
        <v>1993</v>
      </c>
      <c r="E1580" s="4">
        <f t="shared" si="24"/>
        <v>9.032</v>
      </c>
    </row>
    <row r="1581" spans="1:5" x14ac:dyDescent="0.25">
      <c r="A1581" s="4">
        <v>9.0399999999999991</v>
      </c>
      <c r="B1581" t="s">
        <v>10</v>
      </c>
      <c r="C1581" t="s">
        <v>10</v>
      </c>
      <c r="D1581">
        <v>1994</v>
      </c>
      <c r="E1581" s="4">
        <f t="shared" si="24"/>
        <v>9.0560000000000009</v>
      </c>
    </row>
    <row r="1582" spans="1:5" x14ac:dyDescent="0.25">
      <c r="A1582" s="4">
        <v>9.35</v>
      </c>
      <c r="B1582" t="s">
        <v>10</v>
      </c>
      <c r="C1582" t="s">
        <v>10</v>
      </c>
      <c r="D1582">
        <v>1995</v>
      </c>
      <c r="E1582" s="4">
        <f t="shared" si="24"/>
        <v>9.0280000000000005</v>
      </c>
    </row>
    <row r="1583" spans="1:5" x14ac:dyDescent="0.25">
      <c r="A1583" s="4">
        <v>9.0399999999999991</v>
      </c>
      <c r="B1583" t="s">
        <v>10</v>
      </c>
      <c r="C1583" t="s">
        <v>10</v>
      </c>
      <c r="D1583">
        <v>1996</v>
      </c>
      <c r="E1583" s="4">
        <f t="shared" si="24"/>
        <v>9.1</v>
      </c>
    </row>
    <row r="1584" spans="1:5" x14ac:dyDescent="0.25">
      <c r="A1584" s="4">
        <v>9.1999999999999993</v>
      </c>
      <c r="B1584" t="s">
        <v>10</v>
      </c>
      <c r="C1584" t="s">
        <v>10</v>
      </c>
      <c r="D1584">
        <v>1997</v>
      </c>
      <c r="E1584" s="4">
        <f t="shared" si="24"/>
        <v>9.2299999999999986</v>
      </c>
    </row>
    <row r="1585" spans="1:5" x14ac:dyDescent="0.25">
      <c r="A1585" s="4">
        <v>9.52</v>
      </c>
      <c r="B1585" t="s">
        <v>10</v>
      </c>
      <c r="C1585" t="s">
        <v>10</v>
      </c>
      <c r="D1585">
        <v>1998</v>
      </c>
      <c r="E1585" s="4">
        <f t="shared" si="24"/>
        <v>9.2799999999999994</v>
      </c>
    </row>
    <row r="1586" spans="1:5" x14ac:dyDescent="0.25">
      <c r="A1586" s="4">
        <v>9.2899999999999991</v>
      </c>
      <c r="B1586" t="s">
        <v>10</v>
      </c>
      <c r="C1586" t="s">
        <v>10</v>
      </c>
      <c r="D1586">
        <v>1999</v>
      </c>
      <c r="E1586" s="4">
        <f t="shared" si="24"/>
        <v>9.25</v>
      </c>
    </row>
    <row r="1587" spans="1:5" x14ac:dyDescent="0.25">
      <c r="A1587" s="4">
        <v>9.1999999999999993</v>
      </c>
      <c r="B1587" t="s">
        <v>10</v>
      </c>
      <c r="C1587" t="s">
        <v>10</v>
      </c>
      <c r="D1587">
        <v>2000</v>
      </c>
      <c r="E1587" s="4">
        <f t="shared" si="24"/>
        <v>9.3239999999999981</v>
      </c>
    </row>
    <row r="1588" spans="1:5" x14ac:dyDescent="0.25">
      <c r="A1588" s="4">
        <v>9.41</v>
      </c>
      <c r="B1588" t="s">
        <v>10</v>
      </c>
      <c r="C1588" t="s">
        <v>10</v>
      </c>
      <c r="D1588">
        <v>2001</v>
      </c>
      <c r="E1588" s="4">
        <f t="shared" si="24"/>
        <v>9.3979999999999997</v>
      </c>
    </row>
    <row r="1589" spans="1:5" x14ac:dyDescent="0.25">
      <c r="A1589" s="4">
        <v>9.57</v>
      </c>
      <c r="B1589" t="s">
        <v>10</v>
      </c>
      <c r="C1589" t="s">
        <v>10</v>
      </c>
      <c r="D1589">
        <v>2002</v>
      </c>
      <c r="E1589" s="4">
        <f t="shared" si="24"/>
        <v>9.4</v>
      </c>
    </row>
    <row r="1590" spans="1:5" x14ac:dyDescent="0.25">
      <c r="A1590" s="4">
        <v>9.5299999999999994</v>
      </c>
      <c r="B1590" t="s">
        <v>10</v>
      </c>
      <c r="C1590" t="s">
        <v>10</v>
      </c>
      <c r="D1590">
        <v>2003</v>
      </c>
      <c r="E1590" s="4">
        <f t="shared" si="24"/>
        <v>9.4060000000000006</v>
      </c>
    </row>
    <row r="1591" spans="1:5" x14ac:dyDescent="0.25">
      <c r="A1591" s="4">
        <v>9.32</v>
      </c>
      <c r="B1591" t="s">
        <v>10</v>
      </c>
      <c r="C1591" t="s">
        <v>10</v>
      </c>
      <c r="D1591">
        <v>2004</v>
      </c>
      <c r="E1591" s="4">
        <f t="shared" si="24"/>
        <v>9.5060000000000002</v>
      </c>
    </row>
    <row r="1592" spans="1:5" x14ac:dyDescent="0.25">
      <c r="A1592" s="4">
        <v>9.6999999999999993</v>
      </c>
      <c r="B1592" t="s">
        <v>10</v>
      </c>
      <c r="C1592" t="s">
        <v>10</v>
      </c>
      <c r="D1592">
        <v>2005</v>
      </c>
      <c r="E1592" s="4">
        <f t="shared" si="24"/>
        <v>9.5300000000000011</v>
      </c>
    </row>
    <row r="1593" spans="1:5" x14ac:dyDescent="0.25">
      <c r="A1593" s="4">
        <v>9.5299999999999994</v>
      </c>
      <c r="B1593" t="s">
        <v>10</v>
      </c>
      <c r="C1593" t="s">
        <v>10</v>
      </c>
      <c r="D1593">
        <v>2006</v>
      </c>
      <c r="E1593" s="4">
        <f t="shared" si="24"/>
        <v>9.5620000000000012</v>
      </c>
    </row>
    <row r="1594" spans="1:5" x14ac:dyDescent="0.25">
      <c r="A1594" s="4">
        <v>9.73</v>
      </c>
      <c r="B1594" t="s">
        <v>10</v>
      </c>
      <c r="C1594" t="s">
        <v>10</v>
      </c>
      <c r="D1594">
        <v>2007</v>
      </c>
      <c r="E1594" s="4">
        <f t="shared" si="24"/>
        <v>9.5419999999999998</v>
      </c>
    </row>
    <row r="1595" spans="1:5" x14ac:dyDescent="0.25">
      <c r="A1595" s="4">
        <v>9.43</v>
      </c>
      <c r="B1595" t="s">
        <v>10</v>
      </c>
      <c r="C1595" t="s">
        <v>10</v>
      </c>
      <c r="D1595">
        <v>2008</v>
      </c>
      <c r="E1595" s="4">
        <f t="shared" si="24"/>
        <v>9.58</v>
      </c>
    </row>
    <row r="1596" spans="1:5" x14ac:dyDescent="0.25">
      <c r="A1596" s="4">
        <v>9.51</v>
      </c>
      <c r="B1596" t="s">
        <v>10</v>
      </c>
      <c r="C1596" t="s">
        <v>10</v>
      </c>
      <c r="D1596">
        <v>2009</v>
      </c>
      <c r="E1596" s="4">
        <f t="shared" si="24"/>
        <v>9.5799999999999983</v>
      </c>
    </row>
    <row r="1597" spans="1:5" x14ac:dyDescent="0.25">
      <c r="A1597" s="4">
        <v>9.6999999999999993</v>
      </c>
      <c r="B1597" t="s">
        <v>10</v>
      </c>
      <c r="C1597" t="s">
        <v>10</v>
      </c>
      <c r="D1597">
        <v>2010</v>
      </c>
      <c r="E1597" s="4">
        <f t="shared" si="24"/>
        <v>9.5779999999999994</v>
      </c>
    </row>
    <row r="1598" spans="1:5" x14ac:dyDescent="0.25">
      <c r="A1598" s="4">
        <v>9.52</v>
      </c>
      <c r="B1598" t="s">
        <v>10</v>
      </c>
      <c r="C1598" t="s">
        <v>10</v>
      </c>
      <c r="D1598">
        <v>2011</v>
      </c>
      <c r="E1598" s="4">
        <f t="shared" si="24"/>
        <v>9.5339999999999989</v>
      </c>
    </row>
    <row r="1599" spans="1:5" x14ac:dyDescent="0.25">
      <c r="A1599" s="4">
        <v>9.51</v>
      </c>
      <c r="B1599" t="s">
        <v>10</v>
      </c>
      <c r="C1599" t="s">
        <v>10</v>
      </c>
      <c r="D1599">
        <v>2012</v>
      </c>
      <c r="E1599" s="4">
        <f t="shared" si="24"/>
        <v>9.57</v>
      </c>
    </row>
    <row r="1600" spans="1:5" x14ac:dyDescent="0.25">
      <c r="A1600" s="4">
        <v>9.61</v>
      </c>
      <c r="B1600" t="s">
        <v>10</v>
      </c>
      <c r="C1600" t="s">
        <v>10</v>
      </c>
      <c r="D1600">
        <v>2013</v>
      </c>
      <c r="E1600" s="4">
        <f t="shared" si="24"/>
        <v>9.581999999999999</v>
      </c>
    </row>
    <row r="1601" spans="1:5" x14ac:dyDescent="0.25">
      <c r="A1601" s="4">
        <v>9.57</v>
      </c>
      <c r="B1601" t="s">
        <v>10</v>
      </c>
      <c r="C1601" t="s">
        <v>10</v>
      </c>
      <c r="D1601">
        <v>2014</v>
      </c>
      <c r="E1601" s="4">
        <f t="shared" si="24"/>
        <v>9.6080000000000005</v>
      </c>
    </row>
    <row r="1602" spans="1:5" x14ac:dyDescent="0.25">
      <c r="A1602" s="4">
        <v>9.83</v>
      </c>
      <c r="B1602" t="s">
        <v>10</v>
      </c>
      <c r="C1602" t="s">
        <v>10</v>
      </c>
      <c r="D1602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Plan3</vt:lpstr>
      <vt:lpstr>Plan4</vt:lpstr>
      <vt:lpstr>Plan1</vt:lpstr>
      <vt:lpstr>Plan1!weather_dataset__1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2020-04-02T17:47:49Z</dcterms:created>
  <dcterms:modified xsi:type="dcterms:W3CDTF">2020-04-08T15:25:17Z</dcterms:modified>
</cp:coreProperties>
</file>