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UzP1FNYq+/Y8EQxbppk6VpOkRIfI15xUNH/2cAdaRH4="/>
    </ext>
  </extLst>
</workbook>
</file>

<file path=xl/sharedStrings.xml><?xml version="1.0" encoding="utf-8"?>
<sst xmlns="http://schemas.openxmlformats.org/spreadsheetml/2006/main" count="38" uniqueCount="32">
  <si>
    <t>Registro de impedimentos – Impediment Log</t>
  </si>
  <si>
    <t>ID</t>
  </si>
  <si>
    <t>Descripción del Impedimento</t>
  </si>
  <si>
    <t>Reportado por</t>
  </si>
  <si>
    <t>Fecha</t>
  </si>
  <si>
    <t>Prioridad</t>
  </si>
  <si>
    <t>Estado</t>
  </si>
  <si>
    <t>Comentarios / Acciones</t>
  </si>
  <si>
    <t>IMP-001</t>
  </si>
  <si>
    <t>La API externa de Vertex AI presenta latencia intermitente, lo que provoca demoras en la respuesta del modelo durante las pruebas</t>
  </si>
  <si>
    <t>Denisse Ponce</t>
  </si>
  <si>
    <t>Alta</t>
  </si>
  <si>
    <t>Abierto</t>
  </si>
  <si>
    <t>Revisar logs en Vertex, validar límites de cuota y considerar manejo de reintentos en la aplicación.</t>
  </si>
  <si>
    <t>IMP-002</t>
  </si>
  <si>
    <t>La aplicación monolítica aún no define el formato final de la imagen (tamaño, peso máximo) aceptado por el endpoint de Vertex AI.</t>
  </si>
  <si>
    <t>Macarena Vergara</t>
  </si>
  <si>
    <t>Media</t>
  </si>
  <si>
    <t>En Progreso</t>
  </si>
  <si>
    <t>Felipe enviará la documentación del endpoint; Benjamín adaptará la validación del frontend.</t>
  </si>
  <si>
    <t>IMP-003</t>
  </si>
  <si>
    <t>La integración con el endpoint requiere una clave de API, pero aún no se ha configurado el manejo seguro de credenciales.</t>
  </si>
  <si>
    <t>Benjamin Garcia</t>
  </si>
  <si>
    <t>Configurar variables de entorno, ocultar claves y revisar buenas prácticas sugeridas por GCP.</t>
  </si>
  <si>
    <t>IMP-004</t>
  </si>
  <si>
    <t>Las pruebas iniciales muestran resultados inconsistentes en un tipo específico de lesión del dataset (clase minoritaria)</t>
  </si>
  <si>
    <t>Felipe Galleguillos</t>
  </si>
  <si>
    <t>Revisar métricas de la clase en Vertex y documentar limitaciones clínicas del modelo.</t>
  </si>
  <si>
    <t>IMP-005</t>
  </si>
  <si>
    <t>El equipo no cuenta con hosting definitivo para desplegar el monolito antes de la presentación final.</t>
  </si>
  <si>
    <t>Baja</t>
  </si>
  <si>
    <t>Evaluar alternativas gratuitas (Vercel, Netlify, GCP Free Tier) o un entorno local para la demo.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</si>
</sst>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Arial"/>
    </font>
    <font>
      <sz val="11.0"/>
      <color rgb="FF3F3F3F"/>
      <name val="Bookman Old Style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4.25"/>
    <col customWidth="1" min="3" max="3" width="38.63"/>
    <col customWidth="1" min="4" max="4" width="13.75"/>
    <col customWidth="1" min="5" max="5" width="8.75"/>
    <col customWidth="1" min="6" max="6" width="7.25"/>
    <col customWidth="1" min="7" max="7" width="8.75"/>
    <col customWidth="1" min="8" max="8" width="52.5"/>
    <col customWidth="1" min="9" max="22" width="8.75"/>
  </cols>
  <sheetData>
    <row r="1" ht="72.75" customHeight="1">
      <c r="B1" s="1" t="s">
        <v>0</v>
      </c>
      <c r="C1" s="1"/>
      <c r="D1" s="1"/>
      <c r="E1" s="1"/>
      <c r="F1" s="1"/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</row>
    <row r="3">
      <c r="B3" s="4" t="s">
        <v>8</v>
      </c>
      <c r="C3" s="5" t="s">
        <v>9</v>
      </c>
      <c r="D3" s="6" t="s">
        <v>10</v>
      </c>
      <c r="E3" s="7">
        <v>45905.0</v>
      </c>
      <c r="F3" s="4" t="s">
        <v>11</v>
      </c>
      <c r="G3" s="3" t="s">
        <v>12</v>
      </c>
      <c r="H3" s="8" t="s">
        <v>13</v>
      </c>
    </row>
    <row r="4">
      <c r="B4" s="4" t="s">
        <v>14</v>
      </c>
      <c r="C4" s="5" t="s">
        <v>15</v>
      </c>
      <c r="D4" s="9" t="s">
        <v>16</v>
      </c>
      <c r="E4" s="7">
        <v>45906.0</v>
      </c>
      <c r="F4" s="5" t="s">
        <v>17</v>
      </c>
      <c r="G4" s="3" t="s">
        <v>18</v>
      </c>
      <c r="H4" s="8" t="s">
        <v>19</v>
      </c>
    </row>
    <row r="5">
      <c r="B5" s="4" t="s">
        <v>20</v>
      </c>
      <c r="C5" s="5" t="s">
        <v>21</v>
      </c>
      <c r="D5" s="9" t="s">
        <v>22</v>
      </c>
      <c r="E5" s="7">
        <v>45907.0</v>
      </c>
      <c r="F5" s="5" t="s">
        <v>11</v>
      </c>
      <c r="G5" s="3" t="s">
        <v>12</v>
      </c>
      <c r="H5" s="8" t="s">
        <v>23</v>
      </c>
    </row>
    <row r="6">
      <c r="B6" s="4" t="s">
        <v>24</v>
      </c>
      <c r="C6" s="5" t="s">
        <v>25</v>
      </c>
      <c r="D6" s="6" t="s">
        <v>26</v>
      </c>
      <c r="E6" s="7">
        <v>45908.0</v>
      </c>
      <c r="F6" s="5" t="s">
        <v>17</v>
      </c>
      <c r="G6" s="8" t="s">
        <v>18</v>
      </c>
      <c r="H6" s="8" t="s">
        <v>27</v>
      </c>
    </row>
    <row r="7" ht="30.0" customHeight="1">
      <c r="B7" s="4" t="s">
        <v>28</v>
      </c>
      <c r="C7" s="5" t="s">
        <v>29</v>
      </c>
      <c r="D7" s="9" t="s">
        <v>10</v>
      </c>
      <c r="E7" s="7">
        <v>45910.0</v>
      </c>
      <c r="F7" s="5" t="s">
        <v>30</v>
      </c>
      <c r="G7" s="8" t="s">
        <v>12</v>
      </c>
      <c r="H7" s="8" t="s">
        <v>31</v>
      </c>
    </row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</sheetData>
  <conditionalFormatting sqref="B3:F7">
    <cfRule type="expression" dxfId="0" priority="1">
      <formula>AND(#REF!=0,#REF!&lt;&gt;"")</formula>
    </cfRule>
  </conditionalFormatting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  <dc:creator>benjamin garcia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