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rGdzHdL7X++UspDVt6qO27B+2uWTmn//YvVuwh35HiQ="/>
    </ext>
  </extLst>
</workbook>
</file>

<file path=xl/sharedStrings.xml><?xml version="1.0" encoding="utf-8"?>
<sst xmlns="http://schemas.openxmlformats.org/spreadsheetml/2006/main" count="33" uniqueCount="33">
  <si>
    <t>Refinamiento del Backlog</t>
  </si>
  <si>
    <t xml:space="preserve">Historia    </t>
  </si>
  <si>
    <t>Criterios de aceptación</t>
  </si>
  <si>
    <t>Estimación (Story Points)</t>
  </si>
  <si>
    <t>Descripcion</t>
  </si>
  <si>
    <t xml:space="preserve">FECHA DE INICIO </t>
  </si>
  <si>
    <t xml:space="preserve">FECHA DE VENCIMIENTO </t>
  </si>
  <si>
    <t>% COMPLETADO</t>
  </si>
  <si>
    <t>NOTAS</t>
  </si>
  <si>
    <t>1. Dataset clínico recolectado y documentado</t>
  </si>
  <si>
    <t>- Dataset obtenido de repositorios abiertos o simulados.
- Variables estandarizadas y consistentes.
- Documentación de la recolección en GitHub.</t>
  </si>
  <si>
    <t>Recolección de datos clínicos para el entrenamiento de modelos predictivos.</t>
  </si>
  <si>
    <t>Primer hito cumplido: dataset validado y documentado.</t>
  </si>
  <si>
    <t>2. Dataset preprocesado (limpieza y normalización)</t>
  </si>
  <si>
    <t>- Datos sin nulos ni duplicados.
- Variables normalizadas.
- Balance de clases aplicado (ej. SMOTE).</t>
  </si>
  <si>
    <t>Preparación de datos clínicos para asegurar calidad del modelado.</t>
  </si>
  <si>
    <t>Dataset limpio y cargado en el repositorio.</t>
  </si>
  <si>
    <t>3. Análisis exploratorio de datos (EDA)</t>
  </si>
  <si>
    <t>- Reporte con gráficas estadísticas.
- Identificación de variables relevantes.
- Detección de correlaciones entre atributos clínicos.</t>
  </si>
  <si>
    <t>Informe de análisis preliminar con visualizaciones y hallazgos.</t>
  </si>
  <si>
    <t>Informe EDA en progreso, faltan correlaciones finales.</t>
  </si>
  <si>
    <t>4. Modelos predictivos de cáncer</t>
  </si>
  <si>
    <t>- Implementación de al menos 2 algoritmos (Regresión logística, Random Forest, Redes neuronales).
- Comparación de desempeño entre modelos.
- Métricas de evaluación: precisión, recall, F1-score, matriz de confusión.</t>
  </si>
  <si>
    <t>Entrenamiento y comparación de modelos de machine learning para diagnóstico temprano.</t>
  </si>
  <si>
    <t>Random Forest ejecutado, falta ajuste de hiperparámetros y prueba con red neuronal.</t>
  </si>
  <si>
    <t>5. Prototipo funcional</t>
  </si>
  <si>
    <t>- Interfaz conectada a modelo predictivo.
- Base de datos implementada.
- Resultados accesibles desde la aplicación.</t>
  </si>
  <si>
    <t>Desarrollo de un prototipo funcional con frontend y backend integrados.</t>
  </si>
  <si>
    <t>La interfaz básica se encuentra desarrollada y en proceso de integración con el modelo predictivo.</t>
  </si>
  <si>
    <t>6. Documentación y gestión ágil</t>
  </si>
  <si>
    <t>- Repositorio GitHub actualizado.
- Documentación de metodología Scrum.
- Informe técnico preliminar.</t>
  </si>
  <si>
    <t>Evidencias de gestión del proyecto y documentación formal.</t>
  </si>
  <si>
    <t>Avance en dailys, retrospectivas y carga parcial en repositorio.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</si>
</sst>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Arial"/>
    </font>
    <font>
      <sz val="11.0"/>
      <color rgb="FF251C22"/>
      <name val="Arial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0"/>
    </xf>
    <xf borderId="1" fillId="0" fontId="2" numFmtId="164" xfId="0" applyAlignment="1" applyBorder="1" applyFont="1" applyNumberFormat="1">
      <alignment horizontal="right" readingOrder="0" shrinkToFit="0" vertical="center" wrapText="0"/>
    </xf>
    <xf borderId="1" fillId="0" fontId="2" numFmtId="9" xfId="0" applyAlignment="1" applyBorder="1" applyFont="1" applyNumberFormat="1">
      <alignment horizontal="right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4.25"/>
    <col customWidth="1" min="3" max="3" width="40.38"/>
    <col customWidth="1" min="4" max="4" width="21.63"/>
    <col customWidth="1" min="5" max="5" width="53.38"/>
    <col customWidth="1" min="6" max="6" width="16.88"/>
    <col customWidth="1" min="7" max="7" width="24.0"/>
    <col customWidth="1" min="8" max="8" width="15.88"/>
    <col customWidth="1" min="9" max="9" width="28.75"/>
    <col customWidth="1" min="10" max="25" width="8.75"/>
  </cols>
  <sheetData>
    <row r="1" ht="72.75" customHeight="1">
      <c r="B1" s="1" t="s">
        <v>0</v>
      </c>
      <c r="C1" s="1"/>
      <c r="D1" s="1"/>
      <c r="E1" s="1"/>
      <c r="F1" s="1"/>
      <c r="G1" s="1"/>
      <c r="H1" s="1"/>
      <c r="I1" s="1"/>
    </row>
    <row r="2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</row>
    <row r="3">
      <c r="B3" s="4" t="s">
        <v>9</v>
      </c>
      <c r="C3" s="5" t="s">
        <v>10</v>
      </c>
      <c r="D3" s="6">
        <v>8.0</v>
      </c>
      <c r="E3" s="5" t="s">
        <v>11</v>
      </c>
      <c r="F3" s="7">
        <v>45894.0</v>
      </c>
      <c r="G3" s="8">
        <v>45898.0</v>
      </c>
      <c r="H3" s="9">
        <v>1.0</v>
      </c>
      <c r="I3" s="4" t="s">
        <v>12</v>
      </c>
    </row>
    <row r="4">
      <c r="B4" s="4" t="s">
        <v>13</v>
      </c>
      <c r="C4" s="5" t="s">
        <v>14</v>
      </c>
      <c r="D4" s="10">
        <v>8.0</v>
      </c>
      <c r="E4" s="5" t="s">
        <v>15</v>
      </c>
      <c r="F4" s="7">
        <v>45895.0</v>
      </c>
      <c r="G4" s="8">
        <v>45902.0</v>
      </c>
      <c r="H4" s="9">
        <v>1.0</v>
      </c>
      <c r="I4" s="5" t="s">
        <v>16</v>
      </c>
    </row>
    <row r="5">
      <c r="B5" s="4" t="s">
        <v>17</v>
      </c>
      <c r="C5" s="5" t="s">
        <v>18</v>
      </c>
      <c r="D5" s="10">
        <v>5.0</v>
      </c>
      <c r="E5" s="5" t="s">
        <v>19</v>
      </c>
      <c r="F5" s="8">
        <v>45901.0</v>
      </c>
      <c r="G5" s="8">
        <v>45905.0</v>
      </c>
      <c r="H5" s="11">
        <v>0.7</v>
      </c>
      <c r="I5" s="5" t="s">
        <v>20</v>
      </c>
    </row>
    <row r="6">
      <c r="B6" s="4" t="s">
        <v>21</v>
      </c>
      <c r="C6" s="5" t="s">
        <v>22</v>
      </c>
      <c r="D6" s="10">
        <v>13.0</v>
      </c>
      <c r="E6" s="5" t="s">
        <v>23</v>
      </c>
      <c r="F6" s="8">
        <v>45906.0</v>
      </c>
      <c r="G6" s="8">
        <v>45919.0</v>
      </c>
      <c r="H6" s="11">
        <v>0.4</v>
      </c>
      <c r="I6" s="5" t="s">
        <v>24</v>
      </c>
    </row>
    <row r="7">
      <c r="B7" s="4" t="s">
        <v>25</v>
      </c>
      <c r="C7" s="5" t="s">
        <v>26</v>
      </c>
      <c r="D7" s="10">
        <v>8.0</v>
      </c>
      <c r="E7" s="5" t="s">
        <v>27</v>
      </c>
      <c r="F7" s="8">
        <v>45910.0</v>
      </c>
      <c r="G7" s="8">
        <v>45924.0</v>
      </c>
      <c r="H7" s="11">
        <v>0.3</v>
      </c>
      <c r="I7" s="5" t="s">
        <v>28</v>
      </c>
    </row>
    <row r="8">
      <c r="B8" s="12" t="s">
        <v>29</v>
      </c>
      <c r="C8" s="13" t="s">
        <v>30</v>
      </c>
      <c r="D8" s="14">
        <v>5.0</v>
      </c>
      <c r="E8" s="13" t="s">
        <v>31</v>
      </c>
      <c r="F8" s="8">
        <v>45912.0</v>
      </c>
      <c r="G8" s="8">
        <v>45926.0</v>
      </c>
      <c r="H8" s="15">
        <v>0.2</v>
      </c>
      <c r="I8" s="13" t="s">
        <v>32</v>
      </c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conditionalFormatting sqref="B3:E7 F3:G8 H3:I7">
    <cfRule type="expression" dxfId="0" priority="1">
      <formula>AND($H3=0,$H3&lt;&gt;"")</formula>
    </cfRule>
  </conditionalFormatting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