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3F5C047F-4BF4-4823-A3FF-19FF0C361E1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<sst xmlns="http://schemas.openxmlformats.org/spreadsheetml/2006/main" count="164" uniqueCount="95">
  <si>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</si>
  <si>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</si>
  <si>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</si>
  <si>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</si>
  <si>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</si>
  <si>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</si>
  <si>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</si>
  <si>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</si>
  <si>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</si>
  <si>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</si>
  <si>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</si>
  <si>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</si>
  <si>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</si>
  <si>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</si>
  <si>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</si>
  <si>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</si>
  <si>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</si>
  <si>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</si>
  <si>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</si>
  <si>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</si>
  <si>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</si>
  <si>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Wheel Sensor</t>
  </si>
  <si>
    <t>SDHN-Wheel Sensor-BD16</t>
  </si>
  <si>
    <t xml:space="preserve">TS 2814XT failed automatically </t>
  </si>
  <si>
    <t>MSDACWS02</t>
  </si>
  <si>
    <t>MT log</t>
  </si>
  <si>
    <t>Wire break at BD-16</t>
  </si>
  <si>
    <t>Hardware</t>
  </si>
  <si>
    <t>No</t>
  </si>
  <si>
    <t>NA</t>
  </si>
  <si>
    <t>Conductors shifted to another cable</t>
  </si>
  <si>
    <t>SDHN-Wheel Sensor-BD21</t>
  </si>
  <si>
    <t>Track 2912XT fail &amp; respctive Signal red</t>
  </si>
  <si>
    <t xml:space="preserve">BD21 wire Break </t>
  </si>
  <si>
    <t>Wire reterminate</t>
  </si>
  <si>
    <t>SDHN-Wheel Sensor-BD05</t>
  </si>
  <si>
    <t>Track 2820XT Automatically fail &amp; Respective sigal Red</t>
  </si>
  <si>
    <t>MSDACWS01</t>
  </si>
  <si>
    <t>Wire Break At BD05</t>
  </si>
  <si>
    <t>Track 2820XT,2AXT fail  &amp; Respective Signal red</t>
  </si>
  <si>
    <t xml:space="preserve">Check &amp; Found BD05 SYS1 wire insulated at MSDAC rack ,sys1wire same scan and reterminate put right. </t>
  </si>
  <si>
    <t>Point machine</t>
  </si>
  <si>
    <t>SDHN-Point 299A/B</t>
  </si>
  <si>
    <t>Point 299A/B Normal Indication Break</t>
  </si>
  <si>
    <t>MSDACPM01</t>
  </si>
  <si>
    <t>Point switching error</t>
  </si>
  <si>
    <t>Same Machenical Adjustment</t>
  </si>
  <si>
    <t>Point 299A/B Indication Break</t>
  </si>
  <si>
    <t>Cable Counductor sift</t>
  </si>
  <si>
    <t>SDHN-Point 297A/B</t>
  </si>
  <si>
    <t>Point 297A/B Indication Break</t>
  </si>
  <si>
    <t>Machenical Lock ,Fish Tail Replaced</t>
  </si>
  <si>
    <t>Signal</t>
  </si>
  <si>
    <t>SDHN-S99</t>
  </si>
  <si>
    <t>Advance Starter S99 Red in rout</t>
  </si>
  <si>
    <t>MS01</t>
  </si>
  <si>
    <t>Signal lamp error</t>
  </si>
  <si>
    <t>Other</t>
  </si>
  <si>
    <t>FCOR Reset</t>
  </si>
  <si>
    <t>COM FSE</t>
  </si>
  <si>
    <t>SDHN-COM FSE-2M</t>
  </si>
  <si>
    <t>Track 2811XT, 2813XT automatically Fail &amp; Respective signal Red</t>
  </si>
  <si>
    <t>MSDACCOM03</t>
  </si>
  <si>
    <t>Software issue (COM-2M Hang at ALH-42)</t>
  </si>
  <si>
    <t>Software</t>
  </si>
  <si>
    <t xml:space="preserve">Automatically  Restore </t>
  </si>
  <si>
    <t>28-07-2022</t>
  </si>
  <si>
    <t>18-06-2022</t>
  </si>
  <si>
    <t>03-03-2022</t>
  </si>
  <si>
    <t>05-03-2022</t>
  </si>
  <si>
    <t>12-05-2022</t>
  </si>
  <si>
    <t>08-04-2022</t>
  </si>
  <si>
    <t>28-01-2022</t>
  </si>
  <si>
    <t>05-05-2022</t>
  </si>
  <si>
    <t>26-04-2022</t>
  </si>
  <si>
    <t>06:50:00</t>
  </si>
  <si>
    <t>07:50:00</t>
  </si>
  <si>
    <t>09:25:00</t>
  </si>
  <si>
    <t>06:05:00</t>
  </si>
  <si>
    <t>29-01-2022</t>
  </si>
  <si>
    <t>06:20:00</t>
  </si>
  <si>
    <t>19:00:00</t>
  </si>
  <si>
    <t>17:34:00</t>
  </si>
  <si>
    <t>24:08:00</t>
  </si>
  <si>
    <t>14:15:00</t>
  </si>
  <si>
    <t>18:50:00</t>
  </si>
  <si>
    <t>18:58:00</t>
  </si>
  <si>
    <t>20:40:00</t>
  </si>
  <si>
    <t>18:14:00</t>
  </si>
  <si>
    <t>13:22:00</t>
  </si>
  <si>
    <t>14:30:00</t>
  </si>
  <si>
    <t>13:20:00</t>
  </si>
  <si>
    <t>19:15:00</t>
  </si>
  <si>
    <t>21:19:00</t>
  </si>
  <si>
    <t>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</si>
</sst>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49" fontId="3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M1" workbookViewId="0">
      <selection activeCell="S3" sqref="S3"/>
    </sheetView>
  </sheetViews>
  <sheetFormatPr defaultRowHeight="15"/>
  <cols>
    <col min="1" max="1" width="41.85546875" customWidth="1"/>
    <col min="2" max="3" width="20.28515625" customWidth="1"/>
    <col min="4" max="4" width="54" customWidth="1"/>
    <col min="5" max="5" width="10.85546875" customWidth="1"/>
    <col min="6" max="6" width="13.42578125" style="13" customWidth="1"/>
    <col min="7" max="7" width="10.85546875" style="13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13" customWidth="1"/>
    <col min="18" max="19" width="14.85546875" style="13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2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" t="s">
        <v>18</v>
      </c>
      <c r="U1" s="1" t="s">
        <v>19</v>
      </c>
    </row>
    <row r="2" spans="1:21" s="3" customFormat="1">
      <c r="A2" s="4">
        <v>1</v>
      </c>
      <c r="B2" s="5" t="s">
        <v>21</v>
      </c>
      <c r="C2" s="6" t="s">
        <v>22</v>
      </c>
      <c r="D2" s="7" t="s">
        <v>23</v>
      </c>
      <c r="E2" s="6" t="s">
        <v>24</v>
      </c>
      <c r="F2" s="14" t="s">
        <v>66</v>
      </c>
      <c r="G2" s="14" t="s">
        <v>75</v>
      </c>
      <c r="H2" s="6" t="s">
        <v>25</v>
      </c>
      <c r="I2" s="6">
        <v>0</v>
      </c>
      <c r="J2" s="6" t="s">
        <v>26</v>
      </c>
      <c r="K2" s="6" t="s">
        <v>27</v>
      </c>
      <c r="L2" s="6" t="s">
        <v>28</v>
      </c>
      <c r="M2" s="6" t="s">
        <v>29</v>
      </c>
      <c r="N2" s="8" t="s">
        <v>30</v>
      </c>
      <c r="O2" s="6"/>
      <c r="P2" s="14" t="s">
        <v>66</v>
      </c>
      <c r="Q2" s="14" t="s">
        <v>78</v>
      </c>
      <c r="R2" s="14" t="s">
        <v>66</v>
      </c>
      <c r="S2" s="14" t="s">
        <v>80</v>
      </c>
      <c r="T2" s="6"/>
      <c r="U2" s="6"/>
    </row>
    <row r="3" spans="1:21" s="3" customFormat="1">
      <c r="A3" s="9">
        <v>2</v>
      </c>
      <c r="B3" s="5" t="s">
        <v>21</v>
      </c>
      <c r="C3" s="5" t="s">
        <v>31</v>
      </c>
      <c r="D3" s="7" t="s">
        <v>32</v>
      </c>
      <c r="E3" s="6" t="s">
        <v>24</v>
      </c>
      <c r="F3" s="14" t="s">
        <v>67</v>
      </c>
      <c r="G3" s="14" t="s">
        <v>77</v>
      </c>
      <c r="H3" s="6" t="s">
        <v>25</v>
      </c>
      <c r="I3" s="6">
        <v>0</v>
      </c>
      <c r="J3" s="6" t="s">
        <v>33</v>
      </c>
      <c r="K3" s="6" t="s">
        <v>27</v>
      </c>
      <c r="L3" s="6" t="s">
        <v>28</v>
      </c>
      <c r="M3" s="6" t="s">
        <v>29</v>
      </c>
      <c r="N3" s="8" t="s">
        <v>34</v>
      </c>
      <c r="O3" s="6"/>
      <c r="P3" s="14" t="s">
        <v>67</v>
      </c>
      <c r="Q3" s="14" t="s">
        <v>77</v>
      </c>
      <c r="R3" s="14" t="s">
        <v>67</v>
      </c>
      <c r="S3" s="14" t="s">
        <v>94</v>
      </c>
      <c r="T3" s="6"/>
      <c r="U3" s="6"/>
    </row>
    <row r="4" spans="1:21" s="3" customFormat="1">
      <c r="A4" s="4">
        <v>3</v>
      </c>
      <c r="B4" s="5" t="s">
        <v>21</v>
      </c>
      <c r="C4" s="6" t="s">
        <v>35</v>
      </c>
      <c r="D4" s="8" t="s">
        <v>36</v>
      </c>
      <c r="E4" s="6" t="s">
        <v>37</v>
      </c>
      <c r="F4" s="14" t="s">
        <v>68</v>
      </c>
      <c r="G4" s="14" t="s">
        <v>82</v>
      </c>
      <c r="H4" s="6" t="s">
        <v>25</v>
      </c>
      <c r="I4" s="6">
        <v>0</v>
      </c>
      <c r="J4" s="6" t="s">
        <v>38</v>
      </c>
      <c r="K4" s="6" t="s">
        <v>27</v>
      </c>
      <c r="L4" s="6" t="s">
        <v>28</v>
      </c>
      <c r="M4" s="6" t="s">
        <v>29</v>
      </c>
      <c r="N4" s="8"/>
      <c r="O4" s="6"/>
      <c r="P4" s="14" t="s">
        <v>68</v>
      </c>
      <c r="Q4" s="14" t="s">
        <v>82</v>
      </c>
      <c r="R4" s="14" t="s">
        <v>68</v>
      </c>
      <c r="S4" s="14" t="s">
        <v>88</v>
      </c>
      <c r="T4" s="6"/>
      <c r="U4" s="6"/>
    </row>
    <row r="5" spans="1:21" s="3" customFormat="1" ht="30">
      <c r="A5" s="9">
        <v>4</v>
      </c>
      <c r="B5" s="5" t="s">
        <v>21</v>
      </c>
      <c r="C5" s="6" t="s">
        <v>35</v>
      </c>
      <c r="D5" s="8" t="s">
        <v>39</v>
      </c>
      <c r="E5" s="6" t="s">
        <v>37</v>
      </c>
      <c r="F5" s="14" t="s">
        <v>69</v>
      </c>
      <c r="G5" s="14" t="s">
        <v>83</v>
      </c>
      <c r="H5" s="6" t="s">
        <v>25</v>
      </c>
      <c r="I5" s="6">
        <v>0</v>
      </c>
      <c r="J5" s="6" t="s">
        <v>38</v>
      </c>
      <c r="K5" s="6" t="s">
        <v>27</v>
      </c>
      <c r="L5" s="6" t="s">
        <v>28</v>
      </c>
      <c r="M5" s="6" t="s">
        <v>29</v>
      </c>
      <c r="N5" s="8" t="s">
        <v>40</v>
      </c>
      <c r="O5" s="6"/>
      <c r="P5" s="14" t="s">
        <v>69</v>
      </c>
      <c r="Q5" s="14" t="s">
        <v>83</v>
      </c>
      <c r="R5" s="14" t="s">
        <v>69</v>
      </c>
      <c r="S5" s="14" t="s">
        <v>89</v>
      </c>
      <c r="T5" s="6"/>
      <c r="U5" s="6"/>
    </row>
    <row r="6" spans="1:21" s="3" customFormat="1">
      <c r="A6" s="4">
        <v>7</v>
      </c>
      <c r="B6" s="5" t="s">
        <v>41</v>
      </c>
      <c r="C6" s="5" t="s">
        <v>42</v>
      </c>
      <c r="D6" s="8" t="s">
        <v>43</v>
      </c>
      <c r="E6" s="6" t="s">
        <v>44</v>
      </c>
      <c r="F6" s="14" t="s">
        <v>70</v>
      </c>
      <c r="G6" s="14" t="s">
        <v>84</v>
      </c>
      <c r="H6" s="6" t="s">
        <v>25</v>
      </c>
      <c r="I6" s="6">
        <v>0</v>
      </c>
      <c r="J6" s="6" t="s">
        <v>45</v>
      </c>
      <c r="K6" s="6" t="s">
        <v>27</v>
      </c>
      <c r="L6" s="6" t="s">
        <v>28</v>
      </c>
      <c r="M6" s="6" t="s">
        <v>29</v>
      </c>
      <c r="N6" s="8" t="s">
        <v>46</v>
      </c>
      <c r="O6" s="6"/>
      <c r="P6" s="14" t="s">
        <v>70</v>
      </c>
      <c r="Q6" s="14" t="s">
        <v>84</v>
      </c>
      <c r="R6" s="14" t="s">
        <v>70</v>
      </c>
      <c r="S6" s="14" t="s">
        <v>90</v>
      </c>
      <c r="T6" s="6"/>
      <c r="U6" s="6"/>
    </row>
    <row r="7" spans="1:21" s="3" customFormat="1">
      <c r="A7" s="9">
        <v>8</v>
      </c>
      <c r="B7" s="5" t="s">
        <v>41</v>
      </c>
      <c r="C7" s="5" t="s">
        <v>42</v>
      </c>
      <c r="D7" s="8" t="s">
        <v>47</v>
      </c>
      <c r="E7" s="6" t="s">
        <v>44</v>
      </c>
      <c r="F7" s="14" t="s">
        <v>71</v>
      </c>
      <c r="G7" s="14" t="s">
        <v>76</v>
      </c>
      <c r="H7" s="6" t="s">
        <v>25</v>
      </c>
      <c r="I7" s="6">
        <v>0</v>
      </c>
      <c r="J7" s="6" t="s">
        <v>45</v>
      </c>
      <c r="K7" s="6" t="s">
        <v>27</v>
      </c>
      <c r="L7" s="6" t="s">
        <v>28</v>
      </c>
      <c r="M7" s="6" t="s">
        <v>29</v>
      </c>
      <c r="N7" s="8" t="s">
        <v>48</v>
      </c>
      <c r="O7" s="6"/>
      <c r="P7" s="14" t="s">
        <v>71</v>
      </c>
      <c r="Q7" s="14" t="s">
        <v>76</v>
      </c>
      <c r="R7" s="14" t="s">
        <v>71</v>
      </c>
      <c r="S7" s="14" t="s">
        <v>81</v>
      </c>
      <c r="T7" s="6"/>
      <c r="U7" s="6"/>
    </row>
    <row r="8" spans="1:21" s="3" customFormat="1">
      <c r="A8" s="4">
        <v>9</v>
      </c>
      <c r="B8" s="5" t="s">
        <v>41</v>
      </c>
      <c r="C8" s="5" t="s">
        <v>49</v>
      </c>
      <c r="D8" s="8" t="s">
        <v>50</v>
      </c>
      <c r="E8" s="6" t="s">
        <v>44</v>
      </c>
      <c r="F8" s="14" t="s">
        <v>72</v>
      </c>
      <c r="G8" s="14" t="s">
        <v>85</v>
      </c>
      <c r="H8" s="6" t="s">
        <v>25</v>
      </c>
      <c r="I8" s="6">
        <v>0</v>
      </c>
      <c r="J8" s="6" t="s">
        <v>45</v>
      </c>
      <c r="K8" s="6" t="s">
        <v>27</v>
      </c>
      <c r="L8" s="6" t="s">
        <v>28</v>
      </c>
      <c r="M8" s="6" t="s">
        <v>29</v>
      </c>
      <c r="N8" s="8" t="s">
        <v>51</v>
      </c>
      <c r="O8" s="6"/>
      <c r="P8" s="14" t="s">
        <v>72</v>
      </c>
      <c r="Q8" s="14" t="s">
        <v>85</v>
      </c>
      <c r="R8" s="14" t="s">
        <v>79</v>
      </c>
      <c r="S8" s="14" t="s">
        <v>91</v>
      </c>
      <c r="T8" s="6"/>
      <c r="U8" s="6"/>
    </row>
    <row r="9" spans="1:21" s="3" customFormat="1">
      <c r="A9" s="9">
        <v>10</v>
      </c>
      <c r="B9" s="5" t="s">
        <v>52</v>
      </c>
      <c r="C9" s="5" t="s">
        <v>53</v>
      </c>
      <c r="D9" s="8" t="s">
        <v>54</v>
      </c>
      <c r="E9" s="6" t="s">
        <v>55</v>
      </c>
      <c r="F9" s="14" t="s">
        <v>73</v>
      </c>
      <c r="G9" s="14" t="s">
        <v>86</v>
      </c>
      <c r="H9" s="6" t="s">
        <v>25</v>
      </c>
      <c r="I9" s="6">
        <v>0</v>
      </c>
      <c r="J9" s="6" t="s">
        <v>56</v>
      </c>
      <c r="K9" s="6" t="s">
        <v>57</v>
      </c>
      <c r="L9" s="6" t="s">
        <v>28</v>
      </c>
      <c r="M9" s="6" t="s">
        <v>29</v>
      </c>
      <c r="N9" s="8" t="s">
        <v>58</v>
      </c>
      <c r="O9" s="6"/>
      <c r="P9" s="14" t="s">
        <v>73</v>
      </c>
      <c r="Q9" s="14" t="s">
        <v>86</v>
      </c>
      <c r="R9" s="14" t="s">
        <v>73</v>
      </c>
      <c r="S9" s="14" t="s">
        <v>92</v>
      </c>
      <c r="T9" s="6"/>
      <c r="U9" s="6"/>
    </row>
    <row r="10" spans="1:21" s="3" customFormat="1" ht="30">
      <c r="A10" s="4">
        <v>11</v>
      </c>
      <c r="B10" s="6" t="s">
        <v>59</v>
      </c>
      <c r="C10" s="6" t="s">
        <v>60</v>
      </c>
      <c r="D10" s="10" t="s">
        <v>61</v>
      </c>
      <c r="E10" s="6" t="s">
        <v>62</v>
      </c>
      <c r="F10" s="14" t="s">
        <v>74</v>
      </c>
      <c r="G10" s="14" t="s">
        <v>87</v>
      </c>
      <c r="H10" s="6" t="s">
        <v>25</v>
      </c>
      <c r="I10" s="6">
        <v>0</v>
      </c>
      <c r="J10" s="11" t="s">
        <v>63</v>
      </c>
      <c r="K10" s="6" t="s">
        <v>64</v>
      </c>
      <c r="L10" s="6" t="s">
        <v>28</v>
      </c>
      <c r="M10" s="6" t="s">
        <v>29</v>
      </c>
      <c r="N10" s="8" t="s">
        <v>65</v>
      </c>
      <c r="O10" s="6"/>
      <c r="P10" s="14" t="s">
        <v>74</v>
      </c>
      <c r="Q10" s="14" t="s">
        <v>87</v>
      </c>
      <c r="R10" s="14" t="s">
        <v>74</v>
      </c>
      <c r="S10" s="14" t="s">
        <v>93</v>
      </c>
      <c r="T10" s="6"/>
      <c r="U10" s="6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honeticPr fontId="5" type="noConversion"/>
  <conditionalFormatting sqref="C1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2023-01-27T06:18:44Z</dcterms:modified>
</cp:coreProperties>
</file>