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IS DEV\Downloads\"/>
    </mc:Choice>
  </mc:AlternateContent>
  <xr:revisionPtr revIDLastSave="0" documentId="13_ncr:1_{AEF68E81-C86B-4416-BF71-20EEAF06299E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<sst xmlns="http://schemas.openxmlformats.org/spreadsheetml/2006/main" count="129" uniqueCount="84">
  <si>
    <t>Failure id</t>
  </si>
  <si>
    <t>Asset type</t>
  </si>
  <si>
    <t>Asset config id</t>
  </si>
  <si>
    <t>Event description</t>
  </si>
  <si>
    <t>Mode id</t>
  </si>
  <si>
    <t>Date</t>
  </si>
  <si>
    <t>Time</t>
  </si>
  <si>
    <t>Detection</t>
  </si>
  <si>
    <t>Immediate investigation</t>
  </si>
  <si>
    <t>Failure type</t>
  </si>
  <si>
    <t>Safety failure</t>
  </si>
  <si>
    <t>Hazard id</t>
  </si>
  <si>
    <t>Cm description</t>
  </si>
  <si>
    <t>Replaced asset config id</t>
  </si>
  <si>
    <t>Cm start date</t>
  </si>
  <si>
    <t>Cm start time</t>
  </si>
  <si>
    <t>Cm end date</t>
  </si>
  <si>
    <t>Cm end time</t>
  </si>
  <si>
    <t>Oem failure reference</t>
  </si>
  <si>
    <t>defect</t>
  </si>
  <si>
    <t>Service delay</t>
  </si>
  <si>
    <t>Wheel Sensor</t>
  </si>
  <si>
    <t>SDHN-Wheel Sensor-BD16</t>
  </si>
  <si>
    <t xml:space="preserve">TS 2814XT failed automatically </t>
  </si>
  <si>
    <t>MSDACWS02</t>
  </si>
  <si>
    <t>MT log</t>
  </si>
  <si>
    <t>Wire break at BD-16</t>
  </si>
  <si>
    <t>Hardware</t>
  </si>
  <si>
    <t>No</t>
  </si>
  <si>
    <t>NA</t>
  </si>
  <si>
    <t>Conductors shifted to another cable</t>
  </si>
  <si>
    <t>SDHN-Wheel Sensor-BD21</t>
  </si>
  <si>
    <t>Track 2912XT fail &amp; respctive Signal red</t>
  </si>
  <si>
    <t xml:space="preserve">BD21 wire Break </t>
  </si>
  <si>
    <t>Wire reterminate</t>
  </si>
  <si>
    <t>SDHN-Wheel Sensor-BD05</t>
  </si>
  <si>
    <t>Track 2820XT Automatically fail &amp; Respective sigal Red</t>
  </si>
  <si>
    <t>MSDACWS01</t>
  </si>
  <si>
    <t>Wire Break At BD05</t>
  </si>
  <si>
    <t>Track 2820XT,2AXT fail  &amp; Respective Signal red</t>
  </si>
  <si>
    <t xml:space="preserve">Check &amp; Found BD05 SYS1 wire insulated at MSDAC rack ,sys1wire same scan and reterminate put right. </t>
  </si>
  <si>
    <t>Point machine</t>
  </si>
  <si>
    <t>SDHN-Point 299A/B</t>
  </si>
  <si>
    <t>Point 299A/B Normal Indication Break</t>
  </si>
  <si>
    <t>MSDACPM01</t>
  </si>
  <si>
    <t>Point switching error</t>
  </si>
  <si>
    <t>Same Machenical Adjustment</t>
  </si>
  <si>
    <t>Point 299A/B Indication Break</t>
  </si>
  <si>
    <t>Cable Counductor sift</t>
  </si>
  <si>
    <t xml:space="preserve">   19:00</t>
  </si>
  <si>
    <t>SDHN-Point 297A/B</t>
  </si>
  <si>
    <t>Point 297A/B Indication Break</t>
  </si>
  <si>
    <t>Machenical Lock ,Fish Tail Replaced</t>
  </si>
  <si>
    <t>Signal</t>
  </si>
  <si>
    <t>SDHN-S99</t>
  </si>
  <si>
    <t>Advance Starter S99 Red in rout</t>
  </si>
  <si>
    <t>MS01</t>
  </si>
  <si>
    <t>Signal lamp error</t>
  </si>
  <si>
    <t>Other</t>
  </si>
  <si>
    <t>FCOR Reset</t>
  </si>
  <si>
    <t>COM FSE</t>
  </si>
  <si>
    <t>SDHN-COM FSE-2M</t>
  </si>
  <si>
    <t>Track 2811XT, 2813XT automatically Fail &amp; Respective signal Red</t>
  </si>
  <si>
    <t>MSDACCOM03</t>
  </si>
  <si>
    <t>Software issue (COM-2M Hang at ALH-42)</t>
  </si>
  <si>
    <t>Software</t>
  </si>
  <si>
    <t xml:space="preserve">Automatically  Restore </t>
  </si>
  <si>
    <t>28-07-2022</t>
  </si>
  <si>
    <t>18-06-2022</t>
  </si>
  <si>
    <t>03-03-2022</t>
  </si>
  <si>
    <t>05-03-2022</t>
  </si>
  <si>
    <t>12-05-2022</t>
  </si>
  <si>
    <t>08-04-2022</t>
  </si>
  <si>
    <t>28-01-2022</t>
  </si>
  <si>
    <t>05-05-2022</t>
  </si>
  <si>
    <t>26-04-2022</t>
  </si>
  <si>
    <t>06:50:00</t>
  </si>
  <si>
    <t>08:40:00</t>
  </si>
  <si>
    <t>08:58:00</t>
  </si>
  <si>
    <t>07:50:00</t>
  </si>
  <si>
    <t>02:15:00</t>
  </si>
  <si>
    <t>12:08:00</t>
  </si>
  <si>
    <t>05:34:00</t>
  </si>
  <si>
    <t>09:25:00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</si>
</sst>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7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212529"/>
      <name val="Calibri"/>
      <family val="2"/>
      <scheme val="minor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1" fontId="0" fillId="0" borderId="0" xfId="0" applyNumberFormat="1"/>
    <xf numFmtId="14" fontId="0" fillId="0" borderId="0" xfId="0" applyNumberForma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4" fillId="0" borderId="1" xfId="0" applyFont="1" applyBorder="1"/>
    <xf numFmtId="0" fontId="2" fillId="0" borderId="1" xfId="0" applyFont="1" applyBorder="1"/>
    <xf numFmtId="0" fontId="4" fillId="0" borderId="1" xfId="0" applyFont="1" applyBorder="1" applyAlignment="1">
      <alignment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 applyAlignment="1">
      <alignment horizontal="center" vertical="top"/>
    </xf>
    <xf numFmtId="49" fontId="3" fillId="0" borderId="0" xfId="0" applyNumberFormat="1" applyFont="1"/>
    <xf numFmtId="49" fontId="0" fillId="0" borderId="0" xfId="0" applyNumberFormat="1"/>
    <xf numFmtId="49" fontId="1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1"/>
  <sheetViews>
    <sheetView tabSelected="1" topLeftCell="B1" workbookViewId="0">
      <selection activeCell="G3" sqref="G3"/>
    </sheetView>
  </sheetViews>
  <sheetFormatPr defaultRowHeight="15"/>
  <cols>
    <col min="1" max="1" width="41.85546875" customWidth="1"/>
    <col min="2" max="3" width="20.28515625" customWidth="1"/>
    <col min="4" max="4" width="54" customWidth="1"/>
    <col min="5" max="5" width="10.85546875" customWidth="1"/>
    <col min="6" max="6" width="13.42578125" style="19" customWidth="1"/>
    <col min="7" max="7" width="10.85546875" style="19" customWidth="1"/>
    <col min="8" max="8" width="25.7109375" customWidth="1"/>
    <col min="9" max="9" width="27" customWidth="1"/>
    <col min="10" max="10" width="50" customWidth="1"/>
    <col min="11" max="11" width="16.140625" customWidth="1"/>
    <col min="12" max="12" width="18.85546875" customWidth="1"/>
    <col min="13" max="13" width="16.140625" customWidth="1"/>
    <col min="14" max="14" width="54" customWidth="1"/>
    <col min="15" max="15" width="32.42578125" customWidth="1"/>
    <col min="16" max="17" width="17.5703125" customWidth="1"/>
    <col min="18" max="19" width="14.85546875" customWidth="1"/>
    <col min="20" max="20" width="28.28515625" customWidth="1"/>
    <col min="21" max="21" width="8.140625" customWidth="1"/>
    <col min="22" max="22" width="6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8" t="s">
        <v>5</v>
      </c>
      <c r="G1" s="18" t="s">
        <v>6</v>
      </c>
      <c r="H1" s="1" t="s">
        <v>7</v>
      </c>
      <c r="I1" s="1" t="s">
        <v>20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s="4" customFormat="1">
      <c r="A2" s="5">
        <v>1</v>
      </c>
      <c r="B2" s="6" t="s">
        <v>21</v>
      </c>
      <c r="C2" s="7" t="s">
        <v>22</v>
      </c>
      <c r="D2" s="8" t="s">
        <v>23</v>
      </c>
      <c r="E2" s="7" t="s">
        <v>24</v>
      </c>
      <c r="F2" s="20" t="s">
        <v>67</v>
      </c>
      <c r="G2" s="20" t="s">
        <v>76</v>
      </c>
      <c r="H2" s="7" t="s">
        <v>25</v>
      </c>
      <c r="I2" s="7">
        <v>0</v>
      </c>
      <c r="J2" s="7" t="s">
        <v>26</v>
      </c>
      <c r="K2" s="7" t="s">
        <v>27</v>
      </c>
      <c r="L2" s="7" t="s">
        <v>28</v>
      </c>
      <c r="M2" s="7" t="s">
        <v>29</v>
      </c>
      <c r="N2" s="10" t="s">
        <v>30</v>
      </c>
      <c r="O2" s="7"/>
      <c r="P2" s="9">
        <v>44770</v>
      </c>
      <c r="Q2" s="11">
        <v>0.25347222222222221</v>
      </c>
      <c r="R2" s="9">
        <v>44770</v>
      </c>
      <c r="S2" s="11">
        <v>0.2638888888888889</v>
      </c>
      <c r="T2" s="7"/>
      <c r="U2" s="7"/>
    </row>
    <row r="3" spans="1:21" s="4" customFormat="1">
      <c r="A3" s="12">
        <v>2</v>
      </c>
      <c r="B3" s="6" t="s">
        <v>21</v>
      </c>
      <c r="C3" s="6" t="s">
        <v>31</v>
      </c>
      <c r="D3" s="8" t="s">
        <v>32</v>
      </c>
      <c r="E3" s="7" t="s">
        <v>24</v>
      </c>
      <c r="F3" s="20" t="s">
        <v>68</v>
      </c>
      <c r="G3" s="20" t="s">
        <v>83</v>
      </c>
      <c r="H3" s="7" t="s">
        <v>25</v>
      </c>
      <c r="I3" s="7">
        <v>0</v>
      </c>
      <c r="J3" s="7" t="s">
        <v>33</v>
      </c>
      <c r="K3" s="7" t="s">
        <v>27</v>
      </c>
      <c r="L3" s="7" t="s">
        <v>28</v>
      </c>
      <c r="M3" s="7" t="s">
        <v>29</v>
      </c>
      <c r="N3" s="10" t="s">
        <v>34</v>
      </c>
      <c r="O3" s="7"/>
      <c r="P3" s="9">
        <v>44730</v>
      </c>
      <c r="Q3" s="11">
        <v>0.3923611111111111</v>
      </c>
      <c r="R3" s="9">
        <v>44730</v>
      </c>
      <c r="S3" s="11">
        <v>0.52083333333333337</v>
      </c>
      <c r="T3" s="7"/>
      <c r="U3" s="7"/>
    </row>
    <row r="4" spans="1:21" s="4" customFormat="1">
      <c r="A4" s="5">
        <v>3</v>
      </c>
      <c r="B4" s="6" t="s">
        <v>21</v>
      </c>
      <c r="C4" s="7" t="s">
        <v>35</v>
      </c>
      <c r="D4" s="10" t="s">
        <v>36</v>
      </c>
      <c r="E4" s="7" t="s">
        <v>37</v>
      </c>
      <c r="F4" s="20" t="s">
        <v>69</v>
      </c>
      <c r="G4" s="20" t="s">
        <v>82</v>
      </c>
      <c r="H4" s="7" t="s">
        <v>25</v>
      </c>
      <c r="I4" s="7">
        <v>0</v>
      </c>
      <c r="J4" s="7" t="s">
        <v>38</v>
      </c>
      <c r="K4" s="7" t="s">
        <v>27</v>
      </c>
      <c r="L4" s="7" t="s">
        <v>28</v>
      </c>
      <c r="M4" s="7" t="s">
        <v>29</v>
      </c>
      <c r="N4" s="10"/>
      <c r="O4" s="7"/>
      <c r="P4" s="9">
        <v>44623</v>
      </c>
      <c r="Q4" s="13">
        <v>0.7319444444444444</v>
      </c>
      <c r="R4" s="9">
        <v>44623</v>
      </c>
      <c r="S4" s="14">
        <v>0.7597222222222223</v>
      </c>
      <c r="T4" s="7"/>
      <c r="U4" s="7"/>
    </row>
    <row r="5" spans="1:21" s="4" customFormat="1" ht="30">
      <c r="A5" s="12">
        <v>4</v>
      </c>
      <c r="B5" s="6" t="s">
        <v>21</v>
      </c>
      <c r="C5" s="7" t="s">
        <v>35</v>
      </c>
      <c r="D5" s="10" t="s">
        <v>39</v>
      </c>
      <c r="E5" s="7" t="s">
        <v>37</v>
      </c>
      <c r="F5" s="20" t="s">
        <v>70</v>
      </c>
      <c r="G5" s="20" t="s">
        <v>81</v>
      </c>
      <c r="H5" s="7" t="s">
        <v>25</v>
      </c>
      <c r="I5" s="7">
        <v>0</v>
      </c>
      <c r="J5" s="7" t="s">
        <v>38</v>
      </c>
      <c r="K5" s="7" t="s">
        <v>27</v>
      </c>
      <c r="L5" s="7" t="s">
        <v>28</v>
      </c>
      <c r="M5" s="7" t="s">
        <v>29</v>
      </c>
      <c r="N5" s="10" t="s">
        <v>40</v>
      </c>
      <c r="O5" s="7"/>
      <c r="P5" s="9">
        <v>44625</v>
      </c>
      <c r="Q5" s="13">
        <v>0.50555555555555554</v>
      </c>
      <c r="R5" s="9">
        <v>44625</v>
      </c>
      <c r="S5" s="14">
        <v>0.55694444444444446</v>
      </c>
      <c r="T5" s="7"/>
      <c r="U5" s="7"/>
    </row>
    <row r="6" spans="1:21" s="4" customFormat="1">
      <c r="A6" s="5">
        <v>7</v>
      </c>
      <c r="B6" s="6" t="s">
        <v>41</v>
      </c>
      <c r="C6" s="6" t="s">
        <v>42</v>
      </c>
      <c r="D6" s="10" t="s">
        <v>43</v>
      </c>
      <c r="E6" s="7" t="s">
        <v>44</v>
      </c>
      <c r="F6" s="20" t="s">
        <v>71</v>
      </c>
      <c r="G6" s="20" t="s">
        <v>80</v>
      </c>
      <c r="H6" s="7" t="s">
        <v>25</v>
      </c>
      <c r="I6" s="7">
        <v>0</v>
      </c>
      <c r="J6" s="7" t="s">
        <v>45</v>
      </c>
      <c r="K6" s="7" t="s">
        <v>27</v>
      </c>
      <c r="L6" s="7" t="s">
        <v>28</v>
      </c>
      <c r="M6" s="7" t="s">
        <v>29</v>
      </c>
      <c r="N6" s="10" t="s">
        <v>46</v>
      </c>
      <c r="O6" s="7"/>
      <c r="P6" s="9">
        <v>44693</v>
      </c>
      <c r="Q6" s="11">
        <v>0.59375</v>
      </c>
      <c r="R6" s="9">
        <v>44693</v>
      </c>
      <c r="S6" s="11">
        <v>0.60416666666666663</v>
      </c>
      <c r="T6" s="7"/>
      <c r="U6" s="7"/>
    </row>
    <row r="7" spans="1:21" s="4" customFormat="1">
      <c r="A7" s="12">
        <v>8</v>
      </c>
      <c r="B7" s="6" t="s">
        <v>41</v>
      </c>
      <c r="C7" s="6" t="s">
        <v>42</v>
      </c>
      <c r="D7" s="10" t="s">
        <v>47</v>
      </c>
      <c r="E7" s="7" t="s">
        <v>44</v>
      </c>
      <c r="F7" s="20" t="s">
        <v>72</v>
      </c>
      <c r="G7" s="20" t="s">
        <v>79</v>
      </c>
      <c r="H7" s="7" t="s">
        <v>25</v>
      </c>
      <c r="I7" s="7">
        <v>0</v>
      </c>
      <c r="J7" s="7" t="s">
        <v>45</v>
      </c>
      <c r="K7" s="7" t="s">
        <v>27</v>
      </c>
      <c r="L7" s="7" t="s">
        <v>28</v>
      </c>
      <c r="M7" s="7" t="s">
        <v>29</v>
      </c>
      <c r="N7" s="10" t="s">
        <v>48</v>
      </c>
      <c r="O7" s="7"/>
      <c r="P7" s="9">
        <v>44659</v>
      </c>
      <c r="Q7" s="13">
        <v>0.3263888888888889</v>
      </c>
      <c r="R7" s="9">
        <v>44659</v>
      </c>
      <c r="S7" s="13" t="s">
        <v>49</v>
      </c>
      <c r="T7" s="7"/>
      <c r="U7" s="7"/>
    </row>
    <row r="8" spans="1:21" s="4" customFormat="1">
      <c r="A8" s="5">
        <v>9</v>
      </c>
      <c r="B8" s="6" t="s">
        <v>41</v>
      </c>
      <c r="C8" s="6" t="s">
        <v>50</v>
      </c>
      <c r="D8" s="10" t="s">
        <v>51</v>
      </c>
      <c r="E8" s="7" t="s">
        <v>44</v>
      </c>
      <c r="F8" s="20" t="s">
        <v>73</v>
      </c>
      <c r="G8" s="20" t="s">
        <v>76</v>
      </c>
      <c r="H8" s="7" t="s">
        <v>25</v>
      </c>
      <c r="I8" s="7">
        <v>0</v>
      </c>
      <c r="J8" s="7" t="s">
        <v>45</v>
      </c>
      <c r="K8" s="7" t="s">
        <v>27</v>
      </c>
      <c r="L8" s="7" t="s">
        <v>28</v>
      </c>
      <c r="M8" s="7" t="s">
        <v>29</v>
      </c>
      <c r="N8" s="10" t="s">
        <v>52</v>
      </c>
      <c r="O8" s="7"/>
      <c r="P8" s="9">
        <v>44589</v>
      </c>
      <c r="Q8" s="13">
        <v>0.78472222222222221</v>
      </c>
      <c r="R8" s="9">
        <v>44590</v>
      </c>
      <c r="S8" s="14">
        <v>0.55555555555555558</v>
      </c>
      <c r="T8" s="7"/>
      <c r="U8" s="7"/>
    </row>
    <row r="9" spans="1:21" s="4" customFormat="1">
      <c r="A9" s="12">
        <v>10</v>
      </c>
      <c r="B9" s="6" t="s">
        <v>53</v>
      </c>
      <c r="C9" s="6" t="s">
        <v>54</v>
      </c>
      <c r="D9" s="10" t="s">
        <v>55</v>
      </c>
      <c r="E9" s="7" t="s">
        <v>56</v>
      </c>
      <c r="F9" s="20" t="s">
        <v>74</v>
      </c>
      <c r="G9" s="20" t="s">
        <v>78</v>
      </c>
      <c r="H9" s="7" t="s">
        <v>25</v>
      </c>
      <c r="I9" s="7">
        <v>0</v>
      </c>
      <c r="J9" s="7" t="s">
        <v>57</v>
      </c>
      <c r="K9" s="7" t="s">
        <v>58</v>
      </c>
      <c r="L9" s="7" t="s">
        <v>28</v>
      </c>
      <c r="M9" s="7" t="s">
        <v>29</v>
      </c>
      <c r="N9" s="10" t="s">
        <v>59</v>
      </c>
      <c r="O9" s="7"/>
      <c r="P9" s="9">
        <v>44686</v>
      </c>
      <c r="Q9" s="11">
        <v>0.79027777777777775</v>
      </c>
      <c r="R9" s="9">
        <v>44686</v>
      </c>
      <c r="S9" s="14">
        <v>0.80208333333333337</v>
      </c>
      <c r="T9" s="7"/>
      <c r="U9" s="7"/>
    </row>
    <row r="10" spans="1:21" s="4" customFormat="1" ht="30">
      <c r="A10" s="5">
        <v>11</v>
      </c>
      <c r="B10" s="7" t="s">
        <v>60</v>
      </c>
      <c r="C10" s="7" t="s">
        <v>61</v>
      </c>
      <c r="D10" s="15" t="s">
        <v>62</v>
      </c>
      <c r="E10" s="7" t="s">
        <v>63</v>
      </c>
      <c r="F10" s="20" t="s">
        <v>75</v>
      </c>
      <c r="G10" s="20" t="s">
        <v>77</v>
      </c>
      <c r="H10" s="7" t="s">
        <v>25</v>
      </c>
      <c r="I10" s="7">
        <v>0</v>
      </c>
      <c r="J10" s="16" t="s">
        <v>64</v>
      </c>
      <c r="K10" s="7" t="s">
        <v>65</v>
      </c>
      <c r="L10" s="7" t="s">
        <v>28</v>
      </c>
      <c r="M10" s="7" t="s">
        <v>29</v>
      </c>
      <c r="N10" s="10" t="s">
        <v>66</v>
      </c>
      <c r="O10" s="7"/>
      <c r="P10" s="9">
        <v>44677</v>
      </c>
      <c r="Q10" s="17">
        <v>0.86111111111111116</v>
      </c>
      <c r="R10" s="9">
        <v>44677</v>
      </c>
      <c r="S10" s="14">
        <v>0.8881944444444444</v>
      </c>
      <c r="T10" s="7"/>
      <c r="U10" s="7"/>
    </row>
    <row r="11" spans="1:21">
      <c r="A11" s="2"/>
      <c r="I11" s="2"/>
      <c r="P11" s="3"/>
      <c r="R11" s="3"/>
      <c r="U11" s="2"/>
    </row>
    <row r="12" spans="1:21">
      <c r="A12" s="2"/>
      <c r="I12" s="2"/>
      <c r="P12" s="3"/>
      <c r="R12" s="3"/>
      <c r="U12" s="2"/>
    </row>
    <row r="13" spans="1:21">
      <c r="A13" s="2"/>
      <c r="I13" s="2"/>
      <c r="P13" s="3"/>
      <c r="R13" s="3"/>
      <c r="U13" s="2"/>
    </row>
    <row r="14" spans="1:21">
      <c r="A14" s="2"/>
      <c r="I14" s="2"/>
      <c r="P14" s="3"/>
      <c r="R14" s="3"/>
      <c r="U14" s="2"/>
    </row>
    <row r="15" spans="1:21">
      <c r="A15" s="2"/>
      <c r="I15" s="2"/>
      <c r="P15" s="3"/>
      <c r="R15" s="3"/>
      <c r="U15" s="2"/>
    </row>
    <row r="16" spans="1:21">
      <c r="A16" s="2"/>
      <c r="I16" s="2"/>
      <c r="P16" s="3"/>
      <c r="R16" s="3"/>
      <c r="U16" s="2"/>
    </row>
    <row r="17" spans="1:21">
      <c r="A17" s="2"/>
      <c r="I17" s="2"/>
      <c r="P17" s="3"/>
      <c r="R17" s="3"/>
    </row>
    <row r="18" spans="1:21">
      <c r="A18" s="2"/>
      <c r="I18" s="2"/>
      <c r="P18" s="3"/>
      <c r="R18" s="3"/>
      <c r="U18" s="2"/>
    </row>
    <row r="19" spans="1:21">
      <c r="A19" s="2"/>
      <c r="I19" s="2"/>
      <c r="P19" s="3"/>
      <c r="R19" s="3"/>
      <c r="U19" s="2"/>
    </row>
    <row r="20" spans="1:21">
      <c r="A20" s="2"/>
      <c r="I20" s="2"/>
      <c r="P20" s="3"/>
      <c r="R20" s="3"/>
    </row>
    <row r="21" spans="1:21">
      <c r="A21" s="2"/>
      <c r="I21" s="2"/>
      <c r="P21" s="3"/>
      <c r="R21" s="3"/>
    </row>
    <row r="22" spans="1:21">
      <c r="A22" s="2"/>
      <c r="I22" s="2"/>
      <c r="P22" s="3"/>
      <c r="R22" s="3"/>
      <c r="U22" s="2"/>
    </row>
    <row r="23" spans="1:21">
      <c r="A23" s="2"/>
      <c r="I23" s="2"/>
      <c r="P23" s="3"/>
      <c r="R23" s="3"/>
    </row>
    <row r="24" spans="1:21">
      <c r="A24" s="2"/>
      <c r="I24" s="2"/>
      <c r="P24" s="3"/>
      <c r="R24" s="3"/>
    </row>
    <row r="25" spans="1:21">
      <c r="A25" s="2"/>
      <c r="I25" s="2"/>
      <c r="P25" s="3"/>
      <c r="R25" s="3"/>
      <c r="U25" s="2"/>
    </row>
    <row r="26" spans="1:21">
      <c r="A26" s="2"/>
      <c r="I26" s="2"/>
      <c r="P26" s="3"/>
      <c r="R26" s="3"/>
    </row>
    <row r="27" spans="1:21">
      <c r="A27" s="2"/>
      <c r="I27" s="2"/>
      <c r="P27" s="3"/>
      <c r="R27" s="3"/>
    </row>
    <row r="28" spans="1:21">
      <c r="A28" s="2"/>
      <c r="I28" s="2"/>
      <c r="P28" s="3"/>
      <c r="R28" s="3"/>
    </row>
    <row r="29" spans="1:21">
      <c r="A29" s="2"/>
      <c r="I29" s="2"/>
      <c r="P29" s="3"/>
      <c r="R29" s="3"/>
    </row>
    <row r="30" spans="1:21">
      <c r="A30" s="2"/>
      <c r="I30" s="2"/>
      <c r="P30" s="3"/>
      <c r="R30" s="3"/>
    </row>
    <row r="31" spans="1:21">
      <c r="A31" s="2"/>
      <c r="I31" s="2"/>
      <c r="P31" s="3"/>
      <c r="R31" s="3"/>
    </row>
    <row r="32" spans="1:21">
      <c r="A32" s="2"/>
      <c r="I32" s="2"/>
      <c r="P32" s="3"/>
      <c r="R32" s="3"/>
    </row>
    <row r="33" spans="1:21">
      <c r="A33" s="2"/>
      <c r="I33" s="2"/>
      <c r="P33" s="3"/>
      <c r="R33" s="3"/>
    </row>
    <row r="34" spans="1:21">
      <c r="A34" s="2"/>
      <c r="I34" s="2"/>
      <c r="P34" s="3"/>
      <c r="R34" s="3"/>
      <c r="U34" s="2"/>
    </row>
    <row r="35" spans="1:21">
      <c r="A35" s="2"/>
      <c r="I35" s="2"/>
      <c r="P35" s="3"/>
      <c r="R35" s="3"/>
    </row>
    <row r="36" spans="1:21">
      <c r="A36" s="2"/>
      <c r="I36" s="2"/>
      <c r="P36" s="3"/>
      <c r="R36" s="3"/>
      <c r="U36" s="2"/>
    </row>
    <row r="37" spans="1:21">
      <c r="A37" s="2"/>
      <c r="I37" s="2"/>
      <c r="P37" s="3"/>
      <c r="R37" s="3"/>
    </row>
    <row r="38" spans="1:21">
      <c r="A38" s="2"/>
      <c r="I38" s="2"/>
      <c r="P38" s="3"/>
      <c r="R38" s="3"/>
    </row>
    <row r="39" spans="1:21">
      <c r="A39" s="2"/>
      <c r="I39" s="2"/>
      <c r="P39" s="3"/>
      <c r="R39" s="3"/>
      <c r="U39" s="2"/>
    </row>
    <row r="40" spans="1:21">
      <c r="A40" s="2"/>
      <c r="I40" s="2"/>
      <c r="P40" s="3"/>
      <c r="R40" s="3"/>
    </row>
    <row r="41" spans="1:21">
      <c r="A41" s="2"/>
      <c r="I41" s="2"/>
      <c r="P41" s="3"/>
      <c r="R41" s="3"/>
    </row>
    <row r="42" spans="1:21">
      <c r="A42" s="2"/>
      <c r="I42" s="2"/>
      <c r="P42" s="3"/>
      <c r="R42" s="3"/>
      <c r="U42" s="2"/>
    </row>
    <row r="43" spans="1:21">
      <c r="A43" s="2"/>
      <c r="I43" s="2"/>
      <c r="P43" s="3"/>
      <c r="R43" s="3"/>
    </row>
    <row r="44" spans="1:21">
      <c r="A44" s="2"/>
      <c r="I44" s="2"/>
      <c r="P44" s="3"/>
      <c r="R44" s="3"/>
      <c r="U44" s="2"/>
    </row>
    <row r="45" spans="1:21">
      <c r="A45" s="2"/>
      <c r="I45" s="2"/>
      <c r="P45" s="3"/>
      <c r="R45" s="3"/>
    </row>
    <row r="46" spans="1:21">
      <c r="A46" s="2"/>
      <c r="I46" s="2"/>
      <c r="P46" s="3"/>
      <c r="R46" s="3"/>
    </row>
    <row r="47" spans="1:21">
      <c r="A47" s="2"/>
      <c r="I47" s="2"/>
      <c r="P47" s="3"/>
      <c r="R47" s="3"/>
    </row>
    <row r="48" spans="1:21">
      <c r="A48" s="2"/>
      <c r="I48" s="2"/>
      <c r="P48" s="3"/>
      <c r="R48" s="3"/>
      <c r="U48" s="2"/>
    </row>
    <row r="49" spans="1:21">
      <c r="A49" s="2"/>
      <c r="I49" s="2"/>
      <c r="P49" s="3"/>
      <c r="R49" s="3"/>
    </row>
    <row r="50" spans="1:21">
      <c r="A50" s="2"/>
      <c r="I50" s="2"/>
      <c r="P50" s="3"/>
      <c r="R50" s="3"/>
      <c r="U50" s="2"/>
    </row>
    <row r="51" spans="1:21">
      <c r="A51" s="2"/>
      <c r="I51" s="2"/>
      <c r="P51" s="3"/>
      <c r="R51" s="3"/>
    </row>
    <row r="52" spans="1:21">
      <c r="A52" s="2"/>
      <c r="I52" s="2"/>
      <c r="P52" s="3"/>
      <c r="R52" s="3"/>
    </row>
    <row r="53" spans="1:21">
      <c r="A53" s="2"/>
      <c r="I53" s="2"/>
      <c r="P53" s="3"/>
      <c r="R53" s="3"/>
    </row>
    <row r="54" spans="1:21">
      <c r="A54" s="2"/>
      <c r="I54" s="2"/>
      <c r="P54" s="3"/>
      <c r="R54" s="3"/>
    </row>
    <row r="55" spans="1:21">
      <c r="A55" s="2"/>
      <c r="I55" s="2"/>
      <c r="P55" s="3"/>
      <c r="R55" s="3"/>
    </row>
    <row r="56" spans="1:21">
      <c r="A56" s="2"/>
      <c r="I56" s="2"/>
      <c r="P56" s="3"/>
      <c r="R56" s="3"/>
    </row>
    <row r="57" spans="1:21">
      <c r="A57" s="2"/>
      <c r="I57" s="2"/>
      <c r="P57" s="3"/>
      <c r="R57" s="3"/>
    </row>
    <row r="58" spans="1:21">
      <c r="A58" s="2"/>
      <c r="I58" s="2"/>
      <c r="P58" s="3"/>
      <c r="R58" s="3"/>
    </row>
    <row r="59" spans="1:21">
      <c r="A59" s="2"/>
      <c r="I59" s="2"/>
      <c r="P59" s="3"/>
      <c r="R59" s="3"/>
    </row>
    <row r="60" spans="1:21">
      <c r="A60" s="2"/>
      <c r="I60" s="2"/>
      <c r="P60" s="3"/>
      <c r="R60" s="3"/>
    </row>
    <row r="61" spans="1:21">
      <c r="A61" s="2"/>
      <c r="I61" s="2"/>
      <c r="P61" s="3"/>
      <c r="R61" s="3"/>
    </row>
    <row r="62" spans="1:21">
      <c r="A62" s="2"/>
      <c r="I62" s="2"/>
      <c r="P62" s="3"/>
      <c r="R62" s="3"/>
    </row>
    <row r="63" spans="1:21">
      <c r="A63" s="2"/>
      <c r="I63" s="2"/>
      <c r="P63" s="3"/>
      <c r="R63" s="3"/>
    </row>
    <row r="64" spans="1:21">
      <c r="A64" s="2"/>
      <c r="I64" s="2"/>
      <c r="P64" s="3"/>
      <c r="R64" s="3"/>
    </row>
    <row r="65" spans="1:21">
      <c r="A65" s="2"/>
      <c r="I65" s="2"/>
      <c r="P65" s="3"/>
      <c r="R65" s="3"/>
    </row>
    <row r="66" spans="1:21">
      <c r="A66" s="2"/>
      <c r="I66" s="2"/>
      <c r="P66" s="3"/>
      <c r="R66" s="3"/>
    </row>
    <row r="67" spans="1:21">
      <c r="A67" s="2"/>
      <c r="I67" s="2"/>
      <c r="P67" s="3"/>
      <c r="R67" s="3"/>
    </row>
    <row r="68" spans="1:21">
      <c r="A68" s="2"/>
      <c r="I68" s="2"/>
      <c r="P68" s="3"/>
      <c r="R68" s="3"/>
    </row>
    <row r="69" spans="1:21">
      <c r="A69" s="2"/>
      <c r="I69" s="2"/>
      <c r="P69" s="3"/>
      <c r="R69" s="3"/>
    </row>
    <row r="70" spans="1:21">
      <c r="A70" s="2"/>
      <c r="E70" s="2"/>
      <c r="I70" s="2"/>
      <c r="P70" s="3"/>
      <c r="R70" s="3"/>
    </row>
    <row r="71" spans="1:21">
      <c r="A71" s="2"/>
      <c r="I71" s="2"/>
      <c r="P71" s="3"/>
      <c r="R71" s="3"/>
    </row>
    <row r="72" spans="1:21">
      <c r="A72" s="2"/>
      <c r="I72" s="2"/>
      <c r="P72" s="3"/>
      <c r="R72" s="3"/>
    </row>
    <row r="73" spans="1:21">
      <c r="A73" s="2"/>
      <c r="I73" s="2"/>
      <c r="P73" s="3"/>
      <c r="R73" s="3"/>
    </row>
    <row r="74" spans="1:21">
      <c r="A74" s="2"/>
      <c r="I74" s="2"/>
      <c r="P74" s="3"/>
      <c r="R74" s="3"/>
    </row>
    <row r="75" spans="1:21">
      <c r="A75" s="2"/>
      <c r="I75" s="2"/>
      <c r="P75" s="3"/>
      <c r="R75" s="3"/>
    </row>
    <row r="76" spans="1:21">
      <c r="A76" s="2"/>
      <c r="E76" s="2"/>
      <c r="I76" s="2"/>
      <c r="J76" s="2"/>
      <c r="M76" s="2"/>
      <c r="N76" s="2"/>
      <c r="O76" s="2"/>
      <c r="P76" s="3"/>
      <c r="R76" s="3"/>
      <c r="T76" s="2"/>
      <c r="U76" s="2"/>
    </row>
    <row r="77" spans="1:21">
      <c r="A77" s="2"/>
      <c r="E77" s="2"/>
      <c r="I77" s="2"/>
      <c r="J77" s="2"/>
      <c r="M77" s="2"/>
      <c r="N77" s="2"/>
      <c r="O77" s="2"/>
      <c r="P77" s="3"/>
      <c r="R77" s="3"/>
      <c r="T77" s="2"/>
      <c r="U77" s="2"/>
    </row>
    <row r="78" spans="1:21">
      <c r="A78" s="2"/>
      <c r="E78" s="2"/>
      <c r="I78" s="2"/>
      <c r="J78" s="2"/>
      <c r="M78" s="2"/>
      <c r="N78" s="2"/>
      <c r="O78" s="2"/>
      <c r="P78" s="3"/>
      <c r="R78" s="3"/>
      <c r="T78" s="2"/>
    </row>
    <row r="79" spans="1:21">
      <c r="A79" s="2"/>
      <c r="I79" s="2"/>
      <c r="J79" s="2"/>
      <c r="M79" s="2"/>
      <c r="N79" s="2"/>
      <c r="O79" s="2"/>
      <c r="P79" s="3"/>
      <c r="R79" s="3"/>
      <c r="T79" s="2"/>
      <c r="U79" s="2"/>
    </row>
    <row r="80" spans="1:21">
      <c r="A80" s="2"/>
      <c r="I80" s="2"/>
      <c r="J80" s="2"/>
      <c r="M80" s="2"/>
      <c r="N80" s="2"/>
      <c r="O80" s="2"/>
      <c r="P80" s="3"/>
      <c r="R80" s="3"/>
      <c r="T80" s="2"/>
    </row>
    <row r="81" spans="1:21">
      <c r="A81" s="2"/>
      <c r="I81" s="2"/>
      <c r="O81" s="2"/>
      <c r="P81" s="3"/>
      <c r="R81" s="3"/>
      <c r="U81" s="2"/>
    </row>
  </sheetData>
  <phoneticPr fontId="6" type="noConversion"/>
  <conditionalFormatting sqref="C1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 Dev</dc:creator>
  <cp:lastModifiedBy>AIS DEV</cp:lastModifiedBy>
  <dcterms:created xsi:type="dcterms:W3CDTF">2022-01-10T11:41:19Z</dcterms:created>
  <dcterms:modified xsi:type="dcterms:W3CDTF">2023-01-27T05:40:37Z</dcterms:modified>
</cp:coreProperties>
</file>