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2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<sst xmlns="http://schemas.openxmlformats.org/spreadsheetml/2006/main" count="590" uniqueCount="206">
  <si>
    <t>상품명</t>
    <phoneticPr fontId="1" type="noConversion"/>
  </si>
  <si>
    <t>전시여부</t>
    <phoneticPr fontId="1" type="noConversion"/>
  </si>
  <si>
    <t>정상가</t>
    <phoneticPr fontId="1" type="noConversion"/>
  </si>
  <si>
    <t>판매가</t>
    <phoneticPr fontId="1" type="noConversion"/>
  </si>
  <si>
    <t>정기배송가</t>
    <phoneticPr fontId="1" type="noConversion"/>
  </si>
  <si>
    <t>공급가</t>
    <phoneticPr fontId="1" type="noConversion"/>
  </si>
  <si>
    <t>수수료율</t>
    <phoneticPr fontId="1" type="noConversion"/>
  </si>
  <si>
    <t>포인트적립율</t>
    <phoneticPr fontId="1" type="noConversion"/>
  </si>
  <si>
    <t>victor1</t>
    <phoneticPr fontId="1" type="noConversion"/>
  </si>
  <si>
    <t>victor2</t>
  </si>
  <si>
    <t>victor3</t>
  </si>
  <si>
    <t>victor4</t>
  </si>
  <si>
    <t>victor5</t>
  </si>
  <si>
    <t>victor6</t>
  </si>
  <si>
    <t>victor7</t>
  </si>
  <si>
    <t>victor8</t>
  </si>
  <si>
    <t>victor9</t>
  </si>
  <si>
    <t>N</t>
    <phoneticPr fontId="1" type="noConversion"/>
  </si>
  <si>
    <t>상품번호</t>
    <phoneticPr fontId="1" type="noConversion"/>
  </si>
  <si>
    <t>|단품41|SALE|3000|5|50||1</t>
    <phoneticPr fontId="1" type="noConversion"/>
  </si>
  <si>
    <t>|단품71|SALE|2500|5|100||1</t>
    <phoneticPr fontId="1" type="noConversion"/>
  </si>
  <si>
    <t>SET</t>
  </si>
  <si>
    <t>PRESENT</t>
  </si>
  <si>
    <t>6MONTH</t>
  </si>
  <si>
    <t>24MONTH</t>
  </si>
  <si>
    <t>ETC</t>
  </si>
  <si>
    <t>OVER7</t>
  </si>
  <si>
    <t>3MONTH</t>
  </si>
  <si>
    <t>12MONTH</t>
  </si>
  <si>
    <t>6YEAR</t>
  </si>
  <si>
    <t>SALE</t>
  </si>
  <si>
    <t>SOLDOUT</t>
  </si>
  <si>
    <t>STOP</t>
  </si>
  <si>
    <t>END</t>
  </si>
  <si>
    <t>MDSTOP</t>
  </si>
  <si>
    <t>Y</t>
  </si>
  <si>
    <t>브랜드ID</t>
    <phoneticPr fontId="1" type="noConversion"/>
  </si>
  <si>
    <t>표준카테고리ID</t>
    <phoneticPr fontId="1" type="noConversion"/>
  </si>
  <si>
    <t>상품홍보문구</t>
    <phoneticPr fontId="1" type="noConversion"/>
  </si>
  <si>
    <t>상세설명</t>
    <phoneticPr fontId="1" type="noConversion"/>
  </si>
  <si>
    <t>키||몸무게</t>
    <phoneticPr fontId="1" type="noConversion"/>
  </si>
  <si>
    <t>어린이||소풍</t>
    <phoneticPr fontId="1" type="noConversion"/>
  </si>
  <si>
    <t>물놀이||튜브</t>
    <phoneticPr fontId="1" type="noConversion"/>
  </si>
  <si>
    <t>여아||원피스||꽃무늬</t>
    <phoneticPr fontId="1" type="noConversion"/>
  </si>
  <si>
    <t>남아||바지||데님</t>
    <phoneticPr fontId="1" type="noConversion"/>
  </si>
  <si>
    <t>유아||기저귀||월령</t>
    <phoneticPr fontId="1" type="noConversion"/>
  </si>
  <si>
    <t>분유||영아||유아||염소젖</t>
    <phoneticPr fontId="1" type="noConversion"/>
  </si>
  <si>
    <t>유아||운동</t>
    <phoneticPr fontId="1" type="noConversion"/>
  </si>
  <si>
    <t>영아||학습</t>
    <phoneticPr fontId="1" type="noConversion"/>
  </si>
  <si>
    <t>상품유형(PRODUCT_TYPE_CD)</t>
    <phoneticPr fontId="1" type="noConversion"/>
  </si>
  <si>
    <t>GENERAL</t>
  </si>
  <si>
    <t>원산지</t>
    <phoneticPr fontId="1" type="noConversion"/>
  </si>
  <si>
    <t>제조사</t>
    <phoneticPr fontId="1" type="noConversion"/>
  </si>
  <si>
    <t>중국</t>
    <phoneticPr fontId="1" type="noConversion"/>
  </si>
  <si>
    <t>한국</t>
    <phoneticPr fontId="1" type="noConversion"/>
  </si>
  <si>
    <t>중국</t>
    <phoneticPr fontId="1" type="noConversion"/>
  </si>
  <si>
    <t>일본</t>
    <phoneticPr fontId="1" type="noConversion"/>
  </si>
  <si>
    <t>일본</t>
    <phoneticPr fontId="1" type="noConversion"/>
  </si>
  <si>
    <t>TAX</t>
  </si>
  <si>
    <t>FREE</t>
  </si>
  <si>
    <t>배송비무료여부</t>
    <phoneticPr fontId="1" type="noConversion"/>
  </si>
  <si>
    <t>N</t>
    <phoneticPr fontId="1" type="noConversion"/>
  </si>
  <si>
    <t>4YEAR</t>
  </si>
  <si>
    <t>판매시작일시</t>
    <phoneticPr fontId="1" type="noConversion"/>
  </si>
  <si>
    <t>판매종료일시</t>
    <phoneticPr fontId="1" type="noConversion"/>
  </si>
  <si>
    <t>판매제어번호</t>
    <phoneticPr fontId="1" type="noConversion"/>
  </si>
  <si>
    <t>배송정책번호</t>
    <phoneticPr fontId="1" type="noConversion"/>
  </si>
  <si>
    <t>배송정보안내</t>
    <phoneticPr fontId="1" type="noConversion"/>
  </si>
  <si>
    <t>교환반품환불안내</t>
    <phoneticPr fontId="1" type="noConversion"/>
  </si>
  <si>
    <t>옵션여부</t>
    <phoneticPr fontId="1" type="noConversion"/>
  </si>
  <si>
    <t>텍스트옵션여부</t>
    <phoneticPr fontId="1" type="noConversion"/>
  </si>
  <si>
    <t>텍스트옵션명</t>
    <phoneticPr fontId="1" type="noConversion"/>
  </si>
  <si>
    <t>예약판매여부</t>
    <phoneticPr fontId="1" type="noConversion"/>
  </si>
  <si>
    <t>매장픽업가능여부</t>
    <phoneticPr fontId="1" type="noConversion"/>
  </si>
  <si>
    <t>정기배송가능여부</t>
    <phoneticPr fontId="1" type="noConversion"/>
  </si>
  <si>
    <t>정기배송포인트적립여부</t>
    <phoneticPr fontId="1" type="noConversion"/>
  </si>
  <si>
    <t>지정일배송가능여부</t>
    <phoneticPr fontId="1" type="noConversion"/>
  </si>
  <si>
    <t>기프티콘가능여부</t>
    <phoneticPr fontId="1" type="noConversion"/>
  </si>
  <si>
    <t>선물포장가능여부</t>
    <phoneticPr fontId="1" type="noConversion"/>
  </si>
  <si>
    <t>포장부피</t>
    <phoneticPr fontId="1" type="noConversion"/>
  </si>
  <si>
    <t>해외구매대행여부</t>
    <phoneticPr fontId="1" type="noConversion"/>
  </si>
  <si>
    <t>박스배송여부</t>
    <phoneticPr fontId="1" type="noConversion"/>
  </si>
  <si>
    <t>박스구성단위</t>
    <phoneticPr fontId="1" type="noConversion"/>
  </si>
  <si>
    <t>박스구성수량</t>
    <phoneticPr fontId="1" type="noConversion"/>
  </si>
  <si>
    <t>사용여부</t>
    <phoneticPr fontId="1" type="noConversion"/>
  </si>
  <si>
    <t>10KG</t>
    <phoneticPr fontId="1" type="noConversion"/>
  </si>
  <si>
    <t>ONLINE</t>
  </si>
  <si>
    <t>IF</t>
  </si>
  <si>
    <t>고시항목내용내용내용1</t>
  </si>
  <si>
    <t>고시항목내용내용내용2</t>
  </si>
  <si>
    <t>고시항목내용내용내용3</t>
  </si>
  <si>
    <t>고시항목내용내용내용4</t>
  </si>
  <si>
    <t>고시항목내용내용내용5</t>
  </si>
  <si>
    <t>고시항목내용내용내용6</t>
  </si>
  <si>
    <t>고시항목내용내용내용7</t>
  </si>
  <si>
    <t>고시항목내용내용내용8</t>
  </si>
  <si>
    <t>고시항목내용내용내용9</t>
  </si>
  <si>
    <t>고시항목내용내용내용10</t>
  </si>
  <si>
    <t>상품고시항목1</t>
  </si>
  <si>
    <t>상품고시항목2</t>
  </si>
  <si>
    <t>상품고시항목3</t>
  </si>
  <si>
    <t>상품고시항목4</t>
  </si>
  <si>
    <t>상품고시항목5</t>
  </si>
  <si>
    <t>상품고시항목6</t>
  </si>
  <si>
    <t>상품고시항목7</t>
  </si>
  <si>
    <t>상품고시항목8</t>
  </si>
  <si>
    <t>상품고시항목9</t>
  </si>
  <si>
    <t>상품고시항목10</t>
  </si>
  <si>
    <t>디자인|애니멀팜1|3|애니멀팜1,사이즈|90|2|90~디자인|애니멀팜2|3|애니멀팜1,사이즈|95|2|95</t>
    <phoneticPr fontId="1" type="noConversion"/>
  </si>
  <si>
    <t>신발크기|275|4|275,신발폭|EE|5|EE~신발크기|280|4|275,신발폭|E|5|E~신발크기|285|4|285,신발폭|E|5|E</t>
    <phoneticPr fontId="1" type="noConversion"/>
  </si>
  <si>
    <t>사이즈|70|2|70~사이즈|75|2|75~사이즈|80|2|80~사이즈|85|2|85~사이즈|90|2|90~사이즈|95|2|95</t>
    <phoneticPr fontId="1" type="noConversion"/>
  </si>
  <si>
    <r>
      <rPr>
        <sz val="11"/>
        <color rgb="FFFF0000"/>
        <rFont val="맑은 고딕"/>
        <family val="2"/>
        <scheme val="minor"/>
      </rPr>
      <t>컬러|RED|1|RED,사이즈|L|2|L</t>
    </r>
    <r>
      <rPr>
        <sz val="11"/>
        <color rgb="FFFF0000"/>
        <rFont val="맑은 고딕"/>
        <family val="3"/>
        <charset val="129"/>
        <scheme val="minor"/>
      </rPr>
      <t>~</t>
    </r>
    <r>
      <rPr>
        <sz val="11"/>
        <rFont val="맑은 고딕"/>
        <family val="3"/>
        <charset val="129"/>
        <scheme val="minor"/>
      </rPr>
      <t>컬러|BLUE|1|BLUE,사이즈|XL|2|XL~컬러|YELLOW|1|YELLOW,사이즈|S|2|S</t>
    </r>
    <phoneticPr fontId="1" type="noConversion"/>
  </si>
  <si>
    <t>컬러|BLUE|1|BLUE,사이즈|XL|2|XL~컬러|YELLOW|1|YELLOW,사이즈|S|2|S</t>
    <phoneticPr fontId="1" type="noConversion"/>
  </si>
  <si>
    <t>컬러|BLUE|1|BLUE~컬러|GOLD|1|GOLD~컬러|PURPLE|1|PURPLE~컬러|BLACK|1|BLACK~컬러|RED|1|RED</t>
    <phoneticPr fontId="1" type="noConversion"/>
  </si>
  <si>
    <t>컬러|RED|1|RED,사이즈|L|2|L~컬러|BLUE|1|BLUE,사이즈|XL|2|XL~컬러|YELLOW|1|YELLOW,사이즈|S|2|S</t>
    <phoneticPr fontId="1" type="noConversion"/>
  </si>
  <si>
    <t>디자인|스위트피어1|7|스위트피어1,컬러|RED|1|RED</t>
    <phoneticPr fontId="1" type="noConversion"/>
  </si>
  <si>
    <t>11|외장재:PVC*내장재:PU폼~12|층간완화매트</t>
    <phoneticPr fontId="1" type="noConversion"/>
  </si>
  <si>
    <t>11|ABS*폴리에스테르~15|2016-12-31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</si>
  <si>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11|가죽*면*폴리에스테르~</t>
    </r>
    <r>
      <rPr>
        <sz val="11"/>
        <color theme="1"/>
        <rFont val="맑은 고딕"/>
        <family val="2"/>
        <scheme val="minor"/>
      </rPr>
      <t>14|약8.9KG</t>
    </r>
    <phoneticPr fontId="1" type="noConversion"/>
  </si>
  <si>
    <t>|단품61|SALE|500|5|99|b600|1~|단품62|STOP|500|5|99|b601|2~|단품63|SALE|500|5|99|b602|3</t>
    <phoneticPr fontId="1" type="noConversion"/>
  </si>
  <si>
    <r>
      <t>|단품11|SALE|300|5|199|b222|1</t>
    </r>
    <r>
      <rPr>
        <sz val="11"/>
        <rFont val="맑은 고딕"/>
        <family val="3"/>
        <charset val="129"/>
        <scheme val="minor"/>
      </rPr>
      <t>~|단품12|STOP|300|5|199|b223|2</t>
    </r>
    <phoneticPr fontId="1" type="noConversion"/>
  </si>
  <si>
    <t>|단품21|SALE|300|10|299|b333|1~|단품22|STOP|300|10|299|b334|2~|단품23|SALE|300|10|299|b335|3~|단품24|STOP|300|10|299|b336|4~|단품25|SOLDOUT|300|10|299|b337|5~|단품26|STOP|300|10|299|b338|6</t>
    <phoneticPr fontId="1" type="noConversion"/>
  </si>
  <si>
    <t>|단품31|SALE|700|5|99||1~|단품32|SALE|700|5|99||2~|단품33|SOLDOUT|700|5|99||3</t>
    <phoneticPr fontId="1" type="noConversion"/>
  </si>
  <si>
    <t>|단품51|SALE|2000|5|100||1~|단품52|SALE|2000|5|100||2~|단품53|SALE|2000|5|100||3~|단품54|STOP|2000|5|100||4~|단품55|SOLDOUT|2000|5|100||5</t>
    <phoneticPr fontId="1" type="noConversion"/>
  </si>
  <si>
    <t>|단품81|SALE|500|5|99|b800|1~|단품82|STOP|500|5|99|b801|2~|단품83|SALE|500|5|99|b802|3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</si>
  <si>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|단품1|SALE|500|5|99|b111|1~</t>
    </r>
    <r>
      <rPr>
        <sz val="11"/>
        <color theme="1"/>
        <rFont val="맑은 고딕"/>
        <family val="2"/>
        <scheme val="minor"/>
      </rPr>
      <t>|</t>
    </r>
    <r>
      <rPr>
        <sz val="11"/>
        <rFont val="맑은 고딕"/>
        <family val="3"/>
        <charset val="129"/>
        <scheme val="minor"/>
      </rPr>
      <t>단품2|STOP|500|5|99|b112|2~|단품3|SALE|500|5|99|b113|3</t>
    </r>
    <phoneticPr fontId="1" type="noConversion"/>
  </si>
  <si>
    <r>
      <t>단품</t>
    </r>
    <r>
      <rPr>
        <b/>
        <sz val="11"/>
        <color rgb="FFFF0000"/>
        <rFont val="맑은 고딕"/>
        <family val="3"/>
        <charset val="129"/>
        <scheme val="minor"/>
      </rPr>
      <t>(</t>
    </r>
    <r>
      <rPr>
        <sz val="11"/>
        <rFont val="맑은 고딕"/>
        <family val="2"/>
        <scheme val="minor"/>
      </rPr>
      <t xml:space="preserve"> 단품번호 </t>
    </r>
    <r>
      <rPr>
        <sz val="11"/>
        <rFont val="맑은 고딕"/>
        <family val="3"/>
        <charset val="129"/>
        <scheme val="minor"/>
      </rPr>
      <t xml:space="preserve">| 단품명 | 단품상태 | 추가판매가 | 안전재고 | 실재고 | 업체단품번호 | 정렬순서 </t>
    </r>
    <r>
      <rPr>
        <b/>
        <sz val="11"/>
        <color rgb="FFFF0000"/>
        <rFont val="맑은 고딕"/>
        <family val="3"/>
        <charset val="129"/>
        <scheme val="minor"/>
      </rPr>
      <t>)</t>
    </r>
    <phoneticPr fontId="1" type="noConversion"/>
  </si>
  <si>
    <r>
      <t>단품옵션</t>
    </r>
    <r>
      <rPr>
        <b/>
        <sz val="11"/>
        <color rgb="FFFF0000"/>
        <rFont val="맑은 고딕"/>
        <family val="3"/>
        <charset val="129"/>
        <scheme val="minor"/>
      </rPr>
      <t>(</t>
    </r>
    <r>
      <rPr>
        <sz val="11"/>
        <rFont val="맑은 고딕"/>
        <family val="3"/>
        <charset val="129"/>
        <scheme val="minor"/>
      </rPr>
      <t xml:space="preserve"> 옵션명1 | 옵션값1 | 속성번호1 | 속성값1 </t>
    </r>
    <r>
      <rPr>
        <b/>
        <sz val="11"/>
        <color rgb="FFFF0000"/>
        <rFont val="맑은 고딕"/>
        <family val="3"/>
        <charset val="129"/>
        <scheme val="minor"/>
      </rPr>
      <t>,</t>
    </r>
    <r>
      <rPr>
        <sz val="11"/>
        <rFont val="맑은 고딕"/>
        <family val="3"/>
        <charset val="129"/>
        <scheme val="minor"/>
      </rPr>
      <t xml:space="preserve"> 옵션명2 | 옵션값2 | 속성ID2 | 속성값2 </t>
    </r>
    <r>
      <rPr>
        <b/>
        <sz val="11"/>
        <color rgb="FFFF0000"/>
        <rFont val="맑은 고딕"/>
        <family val="3"/>
        <charset val="129"/>
        <scheme val="minor"/>
      </rPr>
      <t>)</t>
    </r>
    <phoneticPr fontId="1" type="noConversion"/>
  </si>
  <si>
    <r>
      <t>상품속성</t>
    </r>
    <r>
      <rPr>
        <b/>
        <sz val="11"/>
        <color rgb="FFFF0000"/>
        <rFont val="맑은 고딕"/>
        <family val="3"/>
        <charset val="129"/>
        <scheme val="minor"/>
      </rPr>
      <t>(</t>
    </r>
    <r>
      <rPr>
        <sz val="11"/>
        <rFont val="맑은 고딕"/>
        <family val="3"/>
        <charset val="129"/>
        <scheme val="minor"/>
      </rPr>
      <t xml:space="preserve"> 속성번호 </t>
    </r>
    <r>
      <rPr>
        <b/>
        <sz val="11"/>
        <color rgb="FFFF0000"/>
        <rFont val="맑은 고딕"/>
        <family val="3"/>
        <charset val="129"/>
        <scheme val="minor"/>
      </rPr>
      <t>|</t>
    </r>
    <r>
      <rPr>
        <sz val="11"/>
        <rFont val="맑은 고딕"/>
        <family val="3"/>
        <charset val="129"/>
        <scheme val="minor"/>
      </rPr>
      <t xml:space="preserve"> 속성값1 * 속성값2 * 속성값3 *** </t>
    </r>
    <r>
      <rPr>
        <b/>
        <sz val="11"/>
        <color rgb="FFFF0000"/>
        <rFont val="맑은 고딕"/>
        <family val="3"/>
        <charset val="129"/>
        <scheme val="minor"/>
      </rPr>
      <t>)</t>
    </r>
    <phoneticPr fontId="1" type="noConversion"/>
  </si>
  <si>
    <r>
      <t>전시카테고리</t>
    </r>
    <r>
      <rPr>
        <b/>
        <sz val="11"/>
        <color rgb="FFFF0000"/>
        <rFont val="맑은 고딕"/>
        <family val="3"/>
        <charset val="129"/>
        <scheme val="minor"/>
      </rPr>
      <t>(</t>
    </r>
    <r>
      <rPr>
        <sz val="11"/>
        <rFont val="맑은 고딕"/>
        <family val="3"/>
        <charset val="129"/>
        <scheme val="minor"/>
      </rPr>
      <t xml:space="preserve"> 카테고리번호 | 전시여부 | 정렬순서 </t>
    </r>
    <r>
      <rPr>
        <b/>
        <sz val="11"/>
        <color rgb="FFFF0000"/>
        <rFont val="맑은 고딕"/>
        <family val="3"/>
        <charset val="129"/>
        <scheme val="minor"/>
      </rPr>
      <t>)</t>
    </r>
    <phoneticPr fontId="1" type="noConversion"/>
  </si>
  <si>
    <t>2|N|1</t>
    <phoneticPr fontId="1" type="noConversion"/>
  </si>
  <si>
    <t>3|Y|1</t>
    <phoneticPr fontId="1" type="noConversion"/>
  </si>
  <si>
    <t>4|Y|1</t>
    <phoneticPr fontId="1" type="noConversion"/>
  </si>
  <si>
    <t>6|Y|1</t>
    <phoneticPr fontId="1" type="noConversion"/>
  </si>
  <si>
    <t>7|Y|1</t>
    <phoneticPr fontId="1" type="noConversion"/>
  </si>
  <si>
    <t>7|Y|2</t>
    <phoneticPr fontId="1" type="noConversion"/>
  </si>
  <si>
    <t>7|Y|3</t>
    <phoneticPr fontId="1" type="noConversion"/>
  </si>
  <si>
    <t>예약배송가능일시</t>
    <phoneticPr fontId="1" type="noConversion"/>
  </si>
  <si>
    <t>낱개수량</t>
    <phoneticPr fontId="1" type="noConversion"/>
  </si>
  <si>
    <t>주문가능최소수량</t>
    <phoneticPr fontId="1" type="noConversion"/>
  </si>
  <si>
    <t>업체번호</t>
    <phoneticPr fontId="1" type="noConversion"/>
  </si>
  <si>
    <t>업체상품번호</t>
    <phoneticPr fontId="1" type="noConversion"/>
  </si>
  <si>
    <t>정기배송비무료여부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</si>
  <si>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1|Y|1~</t>
    </r>
    <r>
      <rPr>
        <sz val="11"/>
        <color theme="1"/>
        <rFont val="맑은 고딕"/>
        <family val="2"/>
        <scheme val="minor"/>
      </rPr>
      <t>11|Y|2~12|Y|3~13|Y|4~14|N|5</t>
    </r>
    <phoneticPr fontId="1" type="noConversion"/>
  </si>
  <si>
    <t>5|Y|1~19|Y|2~20|Y|3</t>
    <phoneticPr fontId="1" type="noConversion"/>
  </si>
  <si>
    <t>1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</si>
  <si>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</si>
  <si>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</si>
  <si>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</si>
  <si>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</si>
  <si>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</si>
  <si>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</si>
  <si>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</si>
  <si>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</si>
  <si>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</si>
  <si>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123123</t>
    <phoneticPr fontId="1" type="noConversion"/>
  </si>
  <si>
    <t>123124</t>
  </si>
  <si>
    <t>123125</t>
  </si>
  <si>
    <t>123126</t>
  </si>
  <si>
    <t>123127</t>
  </si>
  <si>
    <t>123128</t>
  </si>
  <si>
    <t>123129</t>
  </si>
  <si>
    <t>123130</t>
  </si>
  <si>
    <t>123131</t>
  </si>
  <si>
    <t>QBC001</t>
    <phoneticPr fontId="1" type="noConversion"/>
  </si>
  <si>
    <t>QBC002</t>
  </si>
  <si>
    <t>QBC003</t>
  </si>
  <si>
    <t>QBC004</t>
  </si>
  <si>
    <t>QBC005</t>
  </si>
  <si>
    <t>QBC006</t>
  </si>
  <si>
    <t>QBC007</t>
  </si>
  <si>
    <t>QBC008</t>
  </si>
  <si>
    <t>QBC009</t>
  </si>
  <si>
    <t>숫자</t>
    <phoneticPr fontId="1" type="noConversion"/>
  </si>
  <si>
    <t>텍스트</t>
  </si>
  <si>
    <t>날짜</t>
    <phoneticPr fontId="1" type="noConversion"/>
  </si>
  <si>
    <t>날짜</t>
    <phoneticPr fontId="1" type="noConversion"/>
  </si>
  <si>
    <t>숫자</t>
    <phoneticPr fontId="1" type="noConversion"/>
  </si>
  <si>
    <t>백분율</t>
    <phoneticPr fontId="1" type="noConversion"/>
  </si>
  <si>
    <t>키워드(복수형태)</t>
    <phoneticPr fontId="1" type="noConversion"/>
  </si>
  <si>
    <t>회계</t>
    <phoneticPr fontId="1" type="noConversion"/>
  </si>
  <si>
    <t>상품고시항목11</t>
    <phoneticPr fontId="1" type="noConversion"/>
  </si>
  <si>
    <t>상품고시항목12</t>
    <phoneticPr fontId="1" type="noConversion"/>
  </si>
  <si>
    <t>상품고시항목13</t>
    <phoneticPr fontId="1" type="noConversion"/>
  </si>
  <si>
    <t>상품고시항목14</t>
    <phoneticPr fontId="1" type="noConversion"/>
  </si>
  <si>
    <t>상품고시항목15</t>
    <phoneticPr fontId="1" type="noConversion"/>
  </si>
  <si>
    <t>고시항목내용내용내용11</t>
  </si>
  <si>
    <t>고시항목내용내용내용12</t>
  </si>
  <si>
    <t>고시항목내용내용내용13</t>
  </si>
  <si>
    <t>고시항목내용내용내용14</t>
  </si>
  <si>
    <t>고시항목내용내용내용15</t>
  </si>
  <si>
    <t>NONE</t>
  </si>
  <si>
    <t>월령유형(AGE_TYPE_CD)</t>
    <phoneticPr fontId="1" type="noConversion"/>
  </si>
  <si>
    <t>판매상태(SALE_STATE_CD)</t>
    <phoneticPr fontId="1" type="noConversion"/>
  </si>
  <si>
    <t>과세구분(TAX_TYPE_CD)</t>
    <phoneticPr fontId="1" type="noConversion"/>
  </si>
  <si>
    <t>재고제어유형코드(STOCK_CONTROL_TYPE_CD)</t>
    <phoneticPr fontId="1" type="noConversion"/>
  </si>
  <si>
    <t>상품고시유형(PRODUCT_NOTICE_TYPE_CD)</t>
    <phoneticPr fontId="1" type="noConversion"/>
  </si>
  <si>
    <t>000001</t>
    <phoneticPr fontId="1" type="noConversion"/>
  </si>
  <si>
    <t>000002</t>
  </si>
  <si>
    <t>000003</t>
  </si>
  <si>
    <t>000004</t>
  </si>
  <si>
    <t>000005</t>
  </si>
  <si>
    <t>000006</t>
  </si>
  <si>
    <t>000007</t>
  </si>
  <si>
    <t>000008</t>
  </si>
  <si>
    <t>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</si>
</sst>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47" fontId="0" fillId="5" borderId="1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vertical="center"/>
    </xf>
    <xf numFmtId="47" fontId="0" fillId="3" borderId="1" xfId="0" applyNumberForma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/>
    </xf>
    <xf numFmtId="41" fontId="0" fillId="2" borderId="1" xfId="1" applyFont="1" applyFill="1" applyBorder="1" applyAlignment="1">
      <alignment horizontal="right" vertical="center"/>
    </xf>
    <xf numFmtId="0" fontId="0" fillId="2" borderId="5" xfId="0" applyFill="1" applyBorder="1" applyAlignment="1">
      <alignment horizontal="left" vertical="center"/>
    </xf>
    <xf numFmtId="0" fontId="0" fillId="2" borderId="1" xfId="0" quotePrefix="1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5" xfId="0" quotePrefix="1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9" fontId="0" fillId="2" borderId="1" xfId="2" applyFont="1" applyFill="1" applyBorder="1" applyAlignment="1">
      <alignment horizontal="right" vertical="center"/>
    </xf>
    <xf numFmtId="0" fontId="0" fillId="2" borderId="1" xfId="2" applyNumberFormat="1" applyFont="1" applyFill="1" applyBorder="1" applyAlignment="1">
      <alignment horizontal="right" vertical="center"/>
    </xf>
    <xf numFmtId="14" fontId="0" fillId="2" borderId="1" xfId="2" applyNumberFormat="1" applyFont="1" applyFill="1" applyBorder="1" applyAlignment="1">
      <alignment horizontal="center" vertical="center"/>
    </xf>
    <xf numFmtId="176" fontId="0" fillId="2" borderId="1" xfId="2" applyNumberFormat="1" applyFont="1" applyFill="1" applyBorder="1" applyAlignment="1">
      <alignment horizontal="right" vertical="center"/>
    </xf>
    <xf numFmtId="0" fontId="0" fillId="2" borderId="1" xfId="2" applyNumberFormat="1" applyFont="1" applyFill="1" applyBorder="1" applyAlignment="1">
      <alignment horizontal="center" vertical="center"/>
    </xf>
    <xf numFmtId="0" fontId="0" fillId="2" borderId="4" xfId="2" applyNumberFormat="1" applyFont="1" applyFill="1" applyBorder="1" applyAlignment="1">
      <alignment horizontal="right" vertical="center"/>
    </xf>
    <xf numFmtId="0" fontId="0" fillId="2" borderId="4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9" fillId="6" borderId="0" xfId="0" applyFont="1" applyFill="1"/>
    <xf numFmtId="0" fontId="10" fillId="0" borderId="0" xfId="0" applyFont="1"/>
    <xf numFmtId="0" fontId="0" fillId="0" borderId="3" xfId="0" quotePrefix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"/>
  <sheetViews>
    <sheetView tabSelected="1" zoomScaleNormal="100" workbookViewId="0">
      <selection activeCell="B14" sqref="B14"/>
    </sheetView>
  </sheetViews>
  <sheetFormatPr defaultRowHeight="17"/>
  <cols>
    <col min="2" max="2" width="8.75" customWidth="1"/>
    <col min="3" max="3" width="14.75" customWidth="1"/>
    <col min="4" max="4" width="8.83203125" bestFit="1" customWidth="1"/>
    <col min="5" max="5" width="8.83203125" customWidth="1"/>
    <col min="6" max="6" width="12.75" bestFit="1" customWidth="1"/>
    <col min="7" max="7" width="28.25" bestFit="1" customWidth="1"/>
    <col min="8" max="8" width="22.83203125" bestFit="1" customWidth="1"/>
    <col min="9" max="9" width="24.58203125" bestFit="1" customWidth="1"/>
    <col min="10" max="12" width="12.75" bestFit="1" customWidth="1"/>
    <col min="13" max="13" width="8.83203125" bestFit="1" customWidth="1"/>
    <col min="14" max="14" width="21.58203125" customWidth="1"/>
    <col min="15" max="15" width="8.83203125" customWidth="1"/>
    <col min="16" max="16" width="16.83203125" bestFit="1" customWidth="1"/>
    <col min="17" max="17" width="8.75" bestFit="1" customWidth="1"/>
    <col min="18" max="18" width="9.83203125" bestFit="1" customWidth="1"/>
    <col min="19" max="19" width="10.6640625" customWidth="1"/>
    <col min="20" max="21" width="8.75" bestFit="1" customWidth="1"/>
    <col min="22" max="22" width="12.75" bestFit="1" customWidth="1"/>
    <col min="23" max="23" width="8.83203125" bestFit="1" customWidth="1"/>
    <col min="24" max="24" width="14.75" bestFit="1" customWidth="1"/>
    <col min="25" max="26" width="12.75" bestFit="1" customWidth="1"/>
    <col min="27" max="29" width="16.83203125" bestFit="1" customWidth="1"/>
    <col min="30" max="30" width="18.83203125" bestFit="1" customWidth="1"/>
    <col min="31" max="31" width="22.9140625" bestFit="1" customWidth="1"/>
    <col min="32" max="32" width="18.83203125" bestFit="1" customWidth="1"/>
    <col min="33" max="34" width="16.83203125" bestFit="1" customWidth="1"/>
    <col min="35" max="35" width="8.83203125" bestFit="1" customWidth="1"/>
    <col min="36" max="36" width="16.83203125" bestFit="1" customWidth="1"/>
    <col min="37" max="39" width="12.75" bestFit="1" customWidth="1"/>
    <col min="40" max="40" width="40.5" customWidth="1"/>
    <col min="41" max="41" width="8.83203125" bestFit="1" customWidth="1"/>
    <col min="42" max="42" width="14.33203125" customWidth="1"/>
    <col min="43" max="43" width="12.9140625" customWidth="1"/>
    <col min="44" max="44" width="13.5" customWidth="1"/>
    <col min="45" max="45" width="16.83203125" bestFit="1" customWidth="1"/>
    <col min="46" max="46" width="6.9140625" bestFit="1" customWidth="1"/>
    <col min="47" max="47" width="15.4140625" customWidth="1"/>
    <col min="48" max="48" width="22.75" customWidth="1"/>
    <col min="49" max="50" width="16.83203125" customWidth="1"/>
    <col min="51" max="51" width="36.5" customWidth="1"/>
    <col min="52" max="57" width="21.9140625" bestFit="1" customWidth="1"/>
    <col min="58" max="58" width="21.9140625" customWidth="1"/>
    <col min="59" max="60" width="21.9140625" bestFit="1" customWidth="1"/>
    <col min="61" max="61" width="23" bestFit="1" customWidth="1"/>
    <col min="62" max="62" width="21.9140625" bestFit="1" customWidth="1"/>
    <col min="63" max="63" width="23" bestFit="1" customWidth="1"/>
    <col min="64" max="65" width="21.9140625" bestFit="1" customWidth="1"/>
    <col min="66" max="66" width="23" bestFit="1" customWidth="1"/>
    <col min="67" max="68" width="86.25" customWidth="1"/>
    <col min="69" max="69" width="50.25" bestFit="1" customWidth="1"/>
    <col min="70" max="70" width="46.5" bestFit="1" customWidth="1"/>
  </cols>
  <sheetData>
    <row r="1" spans="1:70" s="34" customFormat="1">
      <c r="A1" s="33" t="s">
        <v>174</v>
      </c>
      <c r="B1" s="33" t="s">
        <v>174</v>
      </c>
      <c r="C1" s="33" t="s">
        <v>174</v>
      </c>
      <c r="D1" s="33" t="s">
        <v>174</v>
      </c>
      <c r="E1" s="33" t="s">
        <v>174</v>
      </c>
      <c r="F1" s="33" t="s">
        <v>174</v>
      </c>
      <c r="G1" s="33" t="s">
        <v>174</v>
      </c>
      <c r="H1" s="33" t="s">
        <v>174</v>
      </c>
      <c r="I1" s="33" t="s">
        <v>174</v>
      </c>
      <c r="J1" s="33" t="s">
        <v>175</v>
      </c>
      <c r="K1" s="33" t="s">
        <v>176</v>
      </c>
      <c r="L1" s="33" t="s">
        <v>177</v>
      </c>
      <c r="M1" s="33" t="s">
        <v>174</v>
      </c>
      <c r="N1" s="33" t="s">
        <v>174</v>
      </c>
      <c r="O1" s="33" t="s">
        <v>177</v>
      </c>
      <c r="P1" s="33" t="s">
        <v>177</v>
      </c>
      <c r="Q1" s="33" t="s">
        <v>180</v>
      </c>
      <c r="R1" s="33" t="s">
        <v>180</v>
      </c>
      <c r="S1" s="33" t="s">
        <v>180</v>
      </c>
      <c r="T1" s="33" t="s">
        <v>180</v>
      </c>
      <c r="U1" s="33" t="s">
        <v>178</v>
      </c>
      <c r="V1" s="33" t="s">
        <v>178</v>
      </c>
      <c r="W1" s="33" t="s">
        <v>174</v>
      </c>
      <c r="X1" s="33" t="s">
        <v>174</v>
      </c>
      <c r="Y1" s="33" t="s">
        <v>174</v>
      </c>
      <c r="Z1" s="33" t="s">
        <v>174</v>
      </c>
      <c r="AA1" s="33" t="s">
        <v>175</v>
      </c>
      <c r="AB1" s="33" t="s">
        <v>174</v>
      </c>
      <c r="AC1" s="33" t="s">
        <v>174</v>
      </c>
      <c r="AD1" s="33" t="s">
        <v>174</v>
      </c>
      <c r="AE1" s="33" t="s">
        <v>174</v>
      </c>
      <c r="AF1" s="33" t="s">
        <v>174</v>
      </c>
      <c r="AG1" s="33" t="s">
        <v>174</v>
      </c>
      <c r="AH1" s="33" t="s">
        <v>174</v>
      </c>
      <c r="AI1" s="33" t="s">
        <v>174</v>
      </c>
      <c r="AJ1" s="33" t="s">
        <v>174</v>
      </c>
      <c r="AK1" s="33" t="s">
        <v>174</v>
      </c>
      <c r="AL1" s="33" t="s">
        <v>174</v>
      </c>
      <c r="AM1" s="33" t="s">
        <v>173</v>
      </c>
      <c r="AN1" s="33" t="s">
        <v>174</v>
      </c>
      <c r="AO1" s="33" t="s">
        <v>174</v>
      </c>
      <c r="AP1" s="33" t="s">
        <v>174</v>
      </c>
      <c r="AQ1" s="33" t="s">
        <v>174</v>
      </c>
      <c r="AR1" s="33" t="s">
        <v>174</v>
      </c>
      <c r="AS1" s="33" t="s">
        <v>174</v>
      </c>
      <c r="AT1" s="33" t="s">
        <v>174</v>
      </c>
      <c r="AU1" s="33" t="s">
        <v>174</v>
      </c>
      <c r="AV1" s="33" t="s">
        <v>174</v>
      </c>
      <c r="AW1" s="33" t="s">
        <v>174</v>
      </c>
      <c r="AX1" s="33" t="s">
        <v>174</v>
      </c>
      <c r="AY1" s="33" t="s">
        <v>174</v>
      </c>
      <c r="AZ1" s="33" t="s">
        <v>174</v>
      </c>
      <c r="BA1" s="33" t="s">
        <v>174</v>
      </c>
      <c r="BB1" s="33" t="s">
        <v>174</v>
      </c>
      <c r="BC1" s="33" t="s">
        <v>174</v>
      </c>
      <c r="BD1" s="33" t="s">
        <v>174</v>
      </c>
      <c r="BE1" s="33" t="s">
        <v>174</v>
      </c>
      <c r="BF1" s="33" t="s">
        <v>174</v>
      </c>
      <c r="BG1" s="33" t="s">
        <v>174</v>
      </c>
      <c r="BH1" s="33" t="s">
        <v>174</v>
      </c>
      <c r="BI1" s="33" t="s">
        <v>174</v>
      </c>
      <c r="BJ1" s="33" t="s">
        <v>174</v>
      </c>
      <c r="BK1" s="33" t="s">
        <v>174</v>
      </c>
      <c r="BL1" s="33" t="s">
        <v>174</v>
      </c>
      <c r="BM1" s="33" t="s">
        <v>174</v>
      </c>
      <c r="BN1" s="33" t="s">
        <v>174</v>
      </c>
      <c r="BO1" s="33" t="s">
        <v>174</v>
      </c>
      <c r="BP1" s="33" t="s">
        <v>174</v>
      </c>
      <c r="BQ1" s="33" t="s">
        <v>174</v>
      </c>
      <c r="BR1" s="33" t="s">
        <v>174</v>
      </c>
    </row>
    <row r="2" spans="1:70" s="1" customFormat="1">
      <c r="A2" s="5" t="s">
        <v>18</v>
      </c>
      <c r="B2" s="2" t="s">
        <v>0</v>
      </c>
      <c r="C2" s="2" t="s">
        <v>37</v>
      </c>
      <c r="D2" s="2" t="s">
        <v>36</v>
      </c>
      <c r="E2" s="2" t="s">
        <v>140</v>
      </c>
      <c r="F2" s="2" t="s">
        <v>141</v>
      </c>
      <c r="G2" s="2" t="s">
        <v>49</v>
      </c>
      <c r="H2" s="2" t="s">
        <v>192</v>
      </c>
      <c r="I2" s="2" t="s">
        <v>193</v>
      </c>
      <c r="J2" s="2" t="s">
        <v>63</v>
      </c>
      <c r="K2" s="2" t="s">
        <v>64</v>
      </c>
      <c r="L2" s="2" t="s">
        <v>65</v>
      </c>
      <c r="M2" s="2" t="s">
        <v>1</v>
      </c>
      <c r="N2" s="2" t="s">
        <v>194</v>
      </c>
      <c r="O2" s="2" t="s">
        <v>138</v>
      </c>
      <c r="P2" s="2" t="s">
        <v>139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137</v>
      </c>
      <c r="AB2" s="2" t="s">
        <v>73</v>
      </c>
      <c r="AC2" s="2" t="s">
        <v>74</v>
      </c>
      <c r="AD2" s="2" t="s">
        <v>142</v>
      </c>
      <c r="AE2" s="2" t="s">
        <v>75</v>
      </c>
      <c r="AF2" s="2" t="s">
        <v>76</v>
      </c>
      <c r="AG2" s="2" t="s">
        <v>77</v>
      </c>
      <c r="AH2" s="2" t="s">
        <v>78</v>
      </c>
      <c r="AI2" s="2" t="s">
        <v>79</v>
      </c>
      <c r="AJ2" s="2" t="s">
        <v>80</v>
      </c>
      <c r="AK2" s="2" t="s">
        <v>81</v>
      </c>
      <c r="AL2" s="2" t="s">
        <v>82</v>
      </c>
      <c r="AM2" s="2" t="s">
        <v>83</v>
      </c>
      <c r="AN2" s="2" t="s">
        <v>195</v>
      </c>
      <c r="AO2" s="2" t="s">
        <v>84</v>
      </c>
      <c r="AP2" s="2" t="s">
        <v>60</v>
      </c>
      <c r="AQ2" s="2" t="s">
        <v>66</v>
      </c>
      <c r="AR2" s="2" t="s">
        <v>67</v>
      </c>
      <c r="AS2" s="2" t="s">
        <v>68</v>
      </c>
      <c r="AT2" s="2" t="s">
        <v>51</v>
      </c>
      <c r="AU2" s="2" t="s">
        <v>52</v>
      </c>
      <c r="AV2" s="6" t="s">
        <v>179</v>
      </c>
      <c r="AW2" s="6" t="s">
        <v>38</v>
      </c>
      <c r="AX2" s="6" t="s">
        <v>39</v>
      </c>
      <c r="AY2" s="2" t="s">
        <v>196</v>
      </c>
      <c r="AZ2" s="3" t="s">
        <v>98</v>
      </c>
      <c r="BA2" s="3" t="s">
        <v>99</v>
      </c>
      <c r="BB2" s="3" t="s">
        <v>100</v>
      </c>
      <c r="BC2" s="3" t="s">
        <v>101</v>
      </c>
      <c r="BD2" s="3" t="s">
        <v>102</v>
      </c>
      <c r="BE2" s="3" t="s">
        <v>103</v>
      </c>
      <c r="BF2" s="3" t="s">
        <v>104</v>
      </c>
      <c r="BG2" s="3" t="s">
        <v>105</v>
      </c>
      <c r="BH2" s="3" t="s">
        <v>106</v>
      </c>
      <c r="BI2" s="3" t="s">
        <v>107</v>
      </c>
      <c r="BJ2" s="3" t="s">
        <v>181</v>
      </c>
      <c r="BK2" s="3" t="s">
        <v>182</v>
      </c>
      <c r="BL2" s="3" t="s">
        <v>183</v>
      </c>
      <c r="BM2" s="3" t="s">
        <v>184</v>
      </c>
      <c r="BN2" s="3" t="s">
        <v>185</v>
      </c>
      <c r="BO2" s="7" t="s">
        <v>126</v>
      </c>
      <c r="BP2" s="8" t="s">
        <v>127</v>
      </c>
      <c r="BQ2" s="8" t="s">
        <v>128</v>
      </c>
      <c r="BR2" s="4" t="s">
        <v>129</v>
      </c>
    </row>
    <row r="3" spans="1:70" s="1" customFormat="1">
      <c r="A3" s="35" t="s">
        <v>197</v>
      </c>
      <c r="B3" s="11" t="s">
        <v>8</v>
      </c>
      <c r="C3" s="12" t="s">
        <v>145</v>
      </c>
      <c r="D3" s="13" t="s">
        <v>146</v>
      </c>
      <c r="E3" s="13" t="s">
        <v>155</v>
      </c>
      <c r="F3" s="13" t="s">
        <v>164</v>
      </c>
      <c r="G3" s="14" t="s">
        <v>50</v>
      </c>
      <c r="H3" s="14" t="s">
        <v>23</v>
      </c>
      <c r="I3" s="15" t="s">
        <v>31</v>
      </c>
      <c r="J3" s="16">
        <v>42522</v>
      </c>
      <c r="K3" s="17">
        <v>42581</v>
      </c>
      <c r="L3" s="18"/>
      <c r="M3" s="14" t="s">
        <v>17</v>
      </c>
      <c r="N3" s="14" t="s">
        <v>58</v>
      </c>
      <c r="O3" s="19">
        <v>1</v>
      </c>
      <c r="P3" s="19">
        <v>1</v>
      </c>
      <c r="Q3" s="10">
        <v>1000</v>
      </c>
      <c r="R3" s="10">
        <v>800</v>
      </c>
      <c r="S3" s="10">
        <v>500</v>
      </c>
      <c r="T3" s="10">
        <v>300</v>
      </c>
      <c r="U3" s="20">
        <v>0.05</v>
      </c>
      <c r="V3" s="20">
        <v>0.1</v>
      </c>
      <c r="W3" s="14" t="s">
        <v>35</v>
      </c>
      <c r="X3" s="14" t="s">
        <v>35</v>
      </c>
      <c r="Y3" s="21"/>
      <c r="Z3" s="14" t="s">
        <v>35</v>
      </c>
      <c r="AA3" s="22">
        <v>42531</v>
      </c>
      <c r="AB3" s="14" t="s">
        <v>35</v>
      </c>
      <c r="AC3" s="14" t="s">
        <v>35</v>
      </c>
      <c r="AD3" s="14" t="s">
        <v>35</v>
      </c>
      <c r="AE3" s="14" t="s">
        <v>35</v>
      </c>
      <c r="AF3" s="14" t="s">
        <v>35</v>
      </c>
      <c r="AG3" s="14" t="s">
        <v>35</v>
      </c>
      <c r="AH3" s="14" t="s">
        <v>35</v>
      </c>
      <c r="AI3" s="21" t="s">
        <v>85</v>
      </c>
      <c r="AJ3" s="14" t="s">
        <v>35</v>
      </c>
      <c r="AK3" s="14" t="s">
        <v>35</v>
      </c>
      <c r="AL3" s="21"/>
      <c r="AM3" s="23">
        <v>2</v>
      </c>
      <c r="AN3" s="24" t="s">
        <v>86</v>
      </c>
      <c r="AO3" s="14" t="s">
        <v>35</v>
      </c>
      <c r="AP3" s="14" t="s">
        <v>35</v>
      </c>
      <c r="AQ3" s="12" t="s">
        <v>145</v>
      </c>
      <c r="AR3" s="14"/>
      <c r="AS3" s="25"/>
      <c r="AT3" s="25" t="s">
        <v>53</v>
      </c>
      <c r="AU3" s="25"/>
      <c r="AV3" s="26" t="s">
        <v>40</v>
      </c>
      <c r="AW3" s="26"/>
      <c r="AX3" s="26"/>
      <c r="AY3" s="9" t="s">
        <v>146</v>
      </c>
      <c r="AZ3" s="27" t="s">
        <v>88</v>
      </c>
      <c r="BA3" s="27" t="s">
        <v>89</v>
      </c>
      <c r="BB3" s="27" t="s">
        <v>90</v>
      </c>
      <c r="BC3" s="27" t="s">
        <v>91</v>
      </c>
      <c r="BD3" s="27" t="s">
        <v>92</v>
      </c>
      <c r="BE3" s="27" t="s">
        <v>93</v>
      </c>
      <c r="BF3" s="27" t="s">
        <v>94</v>
      </c>
      <c r="BG3" s="27" t="s">
        <v>95</v>
      </c>
      <c r="BH3" s="27" t="s">
        <v>96</v>
      </c>
      <c r="BI3" s="27" t="s">
        <v>97</v>
      </c>
      <c r="BJ3" s="27" t="s">
        <v>186</v>
      </c>
      <c r="BK3" s="27" t="s">
        <v>187</v>
      </c>
      <c r="BL3" s="27" t="s">
        <v>188</v>
      </c>
      <c r="BM3" s="27" t="s">
        <v>189</v>
      </c>
      <c r="BN3" s="27" t="s">
        <v>190</v>
      </c>
      <c r="BO3" s="28" t="s">
        <v>125</v>
      </c>
      <c r="BP3" s="29" t="s">
        <v>111</v>
      </c>
      <c r="BQ3" s="28" t="s">
        <v>118</v>
      </c>
      <c r="BR3" s="30" t="s">
        <v>143</v>
      </c>
    </row>
    <row r="4" spans="1:70" s="1" customFormat="1">
      <c r="A4" s="35" t="s">
        <v>198</v>
      </c>
      <c r="B4" s="11" t="s">
        <v>9</v>
      </c>
      <c r="C4" s="12" t="s">
        <v>145</v>
      </c>
      <c r="D4" s="13" t="s">
        <v>147</v>
      </c>
      <c r="E4" s="13" t="s">
        <v>156</v>
      </c>
      <c r="F4" s="13" t="s">
        <v>165</v>
      </c>
      <c r="G4" s="14" t="s">
        <v>22</v>
      </c>
      <c r="H4" s="14" t="s">
        <v>62</v>
      </c>
      <c r="I4" s="15" t="s">
        <v>32</v>
      </c>
      <c r="J4" s="17">
        <v>42523</v>
      </c>
      <c r="K4" s="17">
        <v>42582</v>
      </c>
      <c r="L4" s="18"/>
      <c r="M4" s="14" t="s">
        <v>35</v>
      </c>
      <c r="N4" s="14" t="s">
        <v>58</v>
      </c>
      <c r="O4" s="19">
        <v>1</v>
      </c>
      <c r="P4" s="19">
        <v>1</v>
      </c>
      <c r="Q4" s="10">
        <v>1001</v>
      </c>
      <c r="R4" s="10">
        <v>801</v>
      </c>
      <c r="S4" s="10">
        <v>500</v>
      </c>
      <c r="T4" s="10">
        <v>300</v>
      </c>
      <c r="U4" s="20">
        <v>0.05</v>
      </c>
      <c r="V4" s="20">
        <v>0.1</v>
      </c>
      <c r="W4" s="14" t="s">
        <v>35</v>
      </c>
      <c r="X4" s="14" t="s">
        <v>35</v>
      </c>
      <c r="Y4" s="21"/>
      <c r="Z4" s="14" t="s">
        <v>35</v>
      </c>
      <c r="AA4" s="22">
        <v>42531</v>
      </c>
      <c r="AB4" s="14" t="s">
        <v>35</v>
      </c>
      <c r="AC4" s="14" t="s">
        <v>35</v>
      </c>
      <c r="AD4" s="14" t="s">
        <v>35</v>
      </c>
      <c r="AE4" s="14" t="s">
        <v>35</v>
      </c>
      <c r="AF4" s="14" t="s">
        <v>35</v>
      </c>
      <c r="AG4" s="14" t="s">
        <v>35</v>
      </c>
      <c r="AH4" s="14" t="s">
        <v>35</v>
      </c>
      <c r="AI4" s="21" t="s">
        <v>85</v>
      </c>
      <c r="AJ4" s="14" t="s">
        <v>35</v>
      </c>
      <c r="AK4" s="14" t="s">
        <v>35</v>
      </c>
      <c r="AL4" s="21"/>
      <c r="AM4" s="23">
        <v>2</v>
      </c>
      <c r="AN4" s="24" t="s">
        <v>86</v>
      </c>
      <c r="AO4" s="14" t="s">
        <v>35</v>
      </c>
      <c r="AP4" s="14" t="s">
        <v>35</v>
      </c>
      <c r="AQ4" s="12" t="s">
        <v>145</v>
      </c>
      <c r="AR4" s="14"/>
      <c r="AS4" s="25"/>
      <c r="AT4" s="25" t="s">
        <v>54</v>
      </c>
      <c r="AU4" s="25"/>
      <c r="AV4" s="26" t="s">
        <v>41</v>
      </c>
      <c r="AW4" s="26"/>
      <c r="AX4" s="26"/>
      <c r="AY4" s="9" t="s">
        <v>147</v>
      </c>
      <c r="AZ4" s="27" t="s">
        <v>88</v>
      </c>
      <c r="BA4" s="27" t="s">
        <v>89</v>
      </c>
      <c r="BB4" s="27" t="s">
        <v>90</v>
      </c>
      <c r="BC4" s="27" t="s">
        <v>91</v>
      </c>
      <c r="BD4" s="27" t="s">
        <v>92</v>
      </c>
      <c r="BE4" s="27" t="s">
        <v>93</v>
      </c>
      <c r="BF4" s="27" t="s">
        <v>94</v>
      </c>
      <c r="BG4" s="27" t="s">
        <v>95</v>
      </c>
      <c r="BH4" s="27" t="s">
        <v>96</v>
      </c>
      <c r="BI4" s="27" t="s">
        <v>97</v>
      </c>
      <c r="BJ4" s="27" t="s">
        <v>186</v>
      </c>
      <c r="BK4" s="27" t="s">
        <v>187</v>
      </c>
      <c r="BL4" s="27" t="s">
        <v>188</v>
      </c>
      <c r="BM4" s="27" t="s">
        <v>189</v>
      </c>
      <c r="BN4" s="27" t="s">
        <v>190</v>
      </c>
      <c r="BO4" s="31" t="s">
        <v>120</v>
      </c>
      <c r="BP4" s="27" t="s">
        <v>108</v>
      </c>
      <c r="BQ4" s="27" t="s">
        <v>116</v>
      </c>
      <c r="BR4" s="13" t="s">
        <v>130</v>
      </c>
    </row>
    <row r="5" spans="1:70" s="1" customFormat="1">
      <c r="A5" s="35" t="s">
        <v>199</v>
      </c>
      <c r="B5" s="11" t="s">
        <v>10</v>
      </c>
      <c r="C5" s="12" t="s">
        <v>145</v>
      </c>
      <c r="D5" s="13" t="s">
        <v>148</v>
      </c>
      <c r="E5" s="13" t="s">
        <v>157</v>
      </c>
      <c r="F5" s="13" t="s">
        <v>166</v>
      </c>
      <c r="G5" s="14" t="s">
        <v>50</v>
      </c>
      <c r="H5" s="14" t="s">
        <v>24</v>
      </c>
      <c r="I5" s="15" t="s">
        <v>30</v>
      </c>
      <c r="J5" s="17">
        <v>42524</v>
      </c>
      <c r="K5" s="17">
        <v>42583</v>
      </c>
      <c r="L5" s="18"/>
      <c r="M5" s="14" t="s">
        <v>17</v>
      </c>
      <c r="N5" s="14" t="s">
        <v>59</v>
      </c>
      <c r="O5" s="19">
        <v>1</v>
      </c>
      <c r="P5" s="19">
        <v>1</v>
      </c>
      <c r="Q5" s="10">
        <v>1002</v>
      </c>
      <c r="R5" s="10">
        <v>802</v>
      </c>
      <c r="S5" s="10">
        <v>500</v>
      </c>
      <c r="T5" s="10">
        <v>300</v>
      </c>
      <c r="U5" s="20">
        <v>0.05</v>
      </c>
      <c r="V5" s="20">
        <v>0.05</v>
      </c>
      <c r="W5" s="14" t="s">
        <v>35</v>
      </c>
      <c r="X5" s="14" t="s">
        <v>35</v>
      </c>
      <c r="Y5" s="21"/>
      <c r="Z5" s="14" t="s">
        <v>61</v>
      </c>
      <c r="AA5" s="22">
        <v>42531</v>
      </c>
      <c r="AB5" s="14" t="s">
        <v>61</v>
      </c>
      <c r="AC5" s="14" t="s">
        <v>61</v>
      </c>
      <c r="AD5" s="14" t="s">
        <v>61</v>
      </c>
      <c r="AE5" s="14" t="s">
        <v>61</v>
      </c>
      <c r="AF5" s="14" t="s">
        <v>61</v>
      </c>
      <c r="AG5" s="14" t="s">
        <v>61</v>
      </c>
      <c r="AH5" s="14" t="s">
        <v>61</v>
      </c>
      <c r="AI5" s="21" t="s">
        <v>85</v>
      </c>
      <c r="AJ5" s="14" t="s">
        <v>61</v>
      </c>
      <c r="AK5" s="14" t="s">
        <v>61</v>
      </c>
      <c r="AL5" s="21"/>
      <c r="AM5" s="23">
        <v>2</v>
      </c>
      <c r="AN5" s="24" t="s">
        <v>191</v>
      </c>
      <c r="AO5" s="14" t="s">
        <v>61</v>
      </c>
      <c r="AP5" s="14" t="s">
        <v>61</v>
      </c>
      <c r="AQ5" s="12" t="s">
        <v>145</v>
      </c>
      <c r="AR5" s="14"/>
      <c r="AS5" s="25"/>
      <c r="AT5" s="25" t="s">
        <v>55</v>
      </c>
      <c r="AU5" s="25"/>
      <c r="AV5" s="26" t="s">
        <v>42</v>
      </c>
      <c r="AW5" s="26"/>
      <c r="AX5" s="26"/>
      <c r="AY5" s="9" t="s">
        <v>148</v>
      </c>
      <c r="AZ5" s="27" t="s">
        <v>88</v>
      </c>
      <c r="BA5" s="27" t="s">
        <v>89</v>
      </c>
      <c r="BB5" s="27" t="s">
        <v>90</v>
      </c>
      <c r="BC5" s="27" t="s">
        <v>91</v>
      </c>
      <c r="BD5" s="27" t="s">
        <v>92</v>
      </c>
      <c r="BE5" s="27" t="s">
        <v>93</v>
      </c>
      <c r="BF5" s="27" t="s">
        <v>94</v>
      </c>
      <c r="BG5" s="27" t="s">
        <v>95</v>
      </c>
      <c r="BH5" s="27" t="s">
        <v>96</v>
      </c>
      <c r="BI5" s="27" t="s">
        <v>97</v>
      </c>
      <c r="BJ5" s="27" t="s">
        <v>186</v>
      </c>
      <c r="BK5" s="27" t="s">
        <v>187</v>
      </c>
      <c r="BL5" s="27" t="s">
        <v>188</v>
      </c>
      <c r="BM5" s="27" t="s">
        <v>189</v>
      </c>
      <c r="BN5" s="27" t="s">
        <v>190</v>
      </c>
      <c r="BO5" s="32" t="s">
        <v>121</v>
      </c>
      <c r="BP5" s="27" t="s">
        <v>110</v>
      </c>
      <c r="BQ5" s="27" t="s">
        <v>117</v>
      </c>
      <c r="BR5" s="13" t="s">
        <v>131</v>
      </c>
    </row>
    <row r="6" spans="1:70" s="1" customFormat="1">
      <c r="A6" s="35" t="s">
        <v>200</v>
      </c>
      <c r="B6" s="11" t="s">
        <v>11</v>
      </c>
      <c r="C6" s="12" t="s">
        <v>145</v>
      </c>
      <c r="D6" s="13" t="s">
        <v>149</v>
      </c>
      <c r="E6" s="13" t="s">
        <v>158</v>
      </c>
      <c r="F6" s="13" t="s">
        <v>167</v>
      </c>
      <c r="G6" s="14" t="s">
        <v>22</v>
      </c>
      <c r="H6" s="14" t="s">
        <v>62</v>
      </c>
      <c r="I6" s="15" t="s">
        <v>33</v>
      </c>
      <c r="J6" s="17">
        <v>42525</v>
      </c>
      <c r="K6" s="17">
        <v>42584</v>
      </c>
      <c r="L6" s="18"/>
      <c r="M6" s="14" t="s">
        <v>35</v>
      </c>
      <c r="N6" s="14" t="s">
        <v>58</v>
      </c>
      <c r="O6" s="19">
        <v>1</v>
      </c>
      <c r="P6" s="19">
        <v>1</v>
      </c>
      <c r="Q6" s="10">
        <v>1003</v>
      </c>
      <c r="R6" s="10">
        <v>803</v>
      </c>
      <c r="S6" s="10">
        <v>500</v>
      </c>
      <c r="T6" s="10">
        <v>300</v>
      </c>
      <c r="U6" s="20">
        <v>0.05</v>
      </c>
      <c r="V6" s="20">
        <v>0.1</v>
      </c>
      <c r="W6" s="14" t="s">
        <v>35</v>
      </c>
      <c r="X6" s="14" t="s">
        <v>35</v>
      </c>
      <c r="Y6" s="21"/>
      <c r="Z6" s="14" t="s">
        <v>61</v>
      </c>
      <c r="AA6" s="22">
        <v>42531</v>
      </c>
      <c r="AB6" s="14" t="s">
        <v>61</v>
      </c>
      <c r="AC6" s="14" t="s">
        <v>61</v>
      </c>
      <c r="AD6" s="14" t="s">
        <v>61</v>
      </c>
      <c r="AE6" s="14" t="s">
        <v>61</v>
      </c>
      <c r="AF6" s="14" t="s">
        <v>61</v>
      </c>
      <c r="AG6" s="14" t="s">
        <v>61</v>
      </c>
      <c r="AH6" s="14" t="s">
        <v>61</v>
      </c>
      <c r="AI6" s="21" t="s">
        <v>85</v>
      </c>
      <c r="AJ6" s="14" t="s">
        <v>61</v>
      </c>
      <c r="AK6" s="14" t="s">
        <v>61</v>
      </c>
      <c r="AL6" s="21"/>
      <c r="AM6" s="23">
        <v>2</v>
      </c>
      <c r="AN6" s="24" t="s">
        <v>87</v>
      </c>
      <c r="AO6" s="14" t="s">
        <v>61</v>
      </c>
      <c r="AP6" s="14" t="s">
        <v>61</v>
      </c>
      <c r="AQ6" s="12" t="s">
        <v>145</v>
      </c>
      <c r="AR6" s="14"/>
      <c r="AS6" s="25"/>
      <c r="AT6" s="25" t="s">
        <v>55</v>
      </c>
      <c r="AU6" s="25"/>
      <c r="AV6" s="26" t="s">
        <v>43</v>
      </c>
      <c r="AW6" s="26"/>
      <c r="AX6" s="26"/>
      <c r="AY6" s="9" t="s">
        <v>149</v>
      </c>
      <c r="AZ6" s="27" t="s">
        <v>88</v>
      </c>
      <c r="BA6" s="27" t="s">
        <v>89</v>
      </c>
      <c r="BB6" s="27" t="s">
        <v>90</v>
      </c>
      <c r="BC6" s="27" t="s">
        <v>91</v>
      </c>
      <c r="BD6" s="27" t="s">
        <v>92</v>
      </c>
      <c r="BE6" s="27" t="s">
        <v>93</v>
      </c>
      <c r="BF6" s="27" t="s">
        <v>94</v>
      </c>
      <c r="BG6" s="27" t="s">
        <v>95</v>
      </c>
      <c r="BH6" s="27" t="s">
        <v>96</v>
      </c>
      <c r="BI6" s="27" t="s">
        <v>97</v>
      </c>
      <c r="BJ6" s="27" t="s">
        <v>186</v>
      </c>
      <c r="BK6" s="27" t="s">
        <v>187</v>
      </c>
      <c r="BL6" s="27" t="s">
        <v>188</v>
      </c>
      <c r="BM6" s="27" t="s">
        <v>189</v>
      </c>
      <c r="BN6" s="27" t="s">
        <v>190</v>
      </c>
      <c r="BO6" s="32" t="s">
        <v>122</v>
      </c>
      <c r="BP6" s="27" t="s">
        <v>109</v>
      </c>
      <c r="BQ6" s="27" t="s">
        <v>117</v>
      </c>
      <c r="BR6" s="13" t="s">
        <v>132</v>
      </c>
    </row>
    <row r="7" spans="1:70" s="1" customFormat="1">
      <c r="A7" s="35" t="s">
        <v>201</v>
      </c>
      <c r="B7" s="11" t="s">
        <v>12</v>
      </c>
      <c r="C7" s="12" t="s">
        <v>145</v>
      </c>
      <c r="D7" s="13" t="s">
        <v>150</v>
      </c>
      <c r="E7" s="13" t="s">
        <v>159</v>
      </c>
      <c r="F7" s="13" t="s">
        <v>168</v>
      </c>
      <c r="G7" s="14" t="s">
        <v>21</v>
      </c>
      <c r="H7" s="14" t="s">
        <v>26</v>
      </c>
      <c r="I7" s="15" t="s">
        <v>34</v>
      </c>
      <c r="J7" s="17">
        <v>42526</v>
      </c>
      <c r="K7" s="17">
        <v>42585</v>
      </c>
      <c r="L7" s="18"/>
      <c r="M7" s="14" t="s">
        <v>17</v>
      </c>
      <c r="N7" s="14" t="s">
        <v>59</v>
      </c>
      <c r="O7" s="19">
        <v>1</v>
      </c>
      <c r="P7" s="19">
        <v>2</v>
      </c>
      <c r="Q7" s="10">
        <v>1004</v>
      </c>
      <c r="R7" s="10">
        <v>804</v>
      </c>
      <c r="S7" s="10">
        <v>500</v>
      </c>
      <c r="T7" s="10">
        <v>300</v>
      </c>
      <c r="U7" s="20">
        <v>0.05</v>
      </c>
      <c r="V7" s="20">
        <v>0.05</v>
      </c>
      <c r="W7" s="14" t="s">
        <v>35</v>
      </c>
      <c r="X7" s="14" t="s">
        <v>35</v>
      </c>
      <c r="Y7" s="21"/>
      <c r="Z7" s="14" t="s">
        <v>61</v>
      </c>
      <c r="AA7" s="22">
        <v>42531</v>
      </c>
      <c r="AB7" s="14" t="s">
        <v>61</v>
      </c>
      <c r="AC7" s="14" t="s">
        <v>61</v>
      </c>
      <c r="AD7" s="14" t="s">
        <v>61</v>
      </c>
      <c r="AE7" s="14" t="s">
        <v>61</v>
      </c>
      <c r="AF7" s="14" t="s">
        <v>61</v>
      </c>
      <c r="AG7" s="14" t="s">
        <v>61</v>
      </c>
      <c r="AH7" s="14" t="s">
        <v>61</v>
      </c>
      <c r="AI7" s="21" t="s">
        <v>85</v>
      </c>
      <c r="AJ7" s="14" t="s">
        <v>61</v>
      </c>
      <c r="AK7" s="14" t="s">
        <v>61</v>
      </c>
      <c r="AL7" s="21"/>
      <c r="AM7" s="23">
        <v>2</v>
      </c>
      <c r="AN7" s="24" t="s">
        <v>86</v>
      </c>
      <c r="AO7" s="14" t="s">
        <v>61</v>
      </c>
      <c r="AP7" s="14" t="s">
        <v>61</v>
      </c>
      <c r="AQ7" s="12" t="s">
        <v>145</v>
      </c>
      <c r="AR7" s="14"/>
      <c r="AS7" s="25"/>
      <c r="AT7" s="25" t="s">
        <v>55</v>
      </c>
      <c r="AU7" s="25"/>
      <c r="AV7" s="26" t="s">
        <v>44</v>
      </c>
      <c r="AW7" s="26"/>
      <c r="AX7" s="26"/>
      <c r="AY7" s="9" t="s">
        <v>150</v>
      </c>
      <c r="AZ7" s="27" t="s">
        <v>88</v>
      </c>
      <c r="BA7" s="27" t="s">
        <v>89</v>
      </c>
      <c r="BB7" s="27" t="s">
        <v>90</v>
      </c>
      <c r="BC7" s="27" t="s">
        <v>91</v>
      </c>
      <c r="BD7" s="27" t="s">
        <v>92</v>
      </c>
      <c r="BE7" s="27" t="s">
        <v>93</v>
      </c>
      <c r="BF7" s="27" t="s">
        <v>94</v>
      </c>
      <c r="BG7" s="27" t="s">
        <v>95</v>
      </c>
      <c r="BH7" s="27" t="s">
        <v>96</v>
      </c>
      <c r="BI7" s="27" t="s">
        <v>97</v>
      </c>
      <c r="BJ7" s="27" t="s">
        <v>186</v>
      </c>
      <c r="BK7" s="27" t="s">
        <v>187</v>
      </c>
      <c r="BL7" s="27" t="s">
        <v>188</v>
      </c>
      <c r="BM7" s="27" t="s">
        <v>189</v>
      </c>
      <c r="BN7" s="27" t="s">
        <v>190</v>
      </c>
      <c r="BO7" s="32" t="s">
        <v>19</v>
      </c>
      <c r="BP7" s="27" t="s">
        <v>112</v>
      </c>
      <c r="BQ7" s="27" t="s">
        <v>117</v>
      </c>
      <c r="BR7" s="13" t="s">
        <v>144</v>
      </c>
    </row>
    <row r="8" spans="1:70" s="1" customFormat="1">
      <c r="A8" s="35" t="s">
        <v>202</v>
      </c>
      <c r="B8" s="11" t="s">
        <v>13</v>
      </c>
      <c r="C8" s="12" t="s">
        <v>145</v>
      </c>
      <c r="D8" s="13" t="s">
        <v>151</v>
      </c>
      <c r="E8" s="13" t="s">
        <v>160</v>
      </c>
      <c r="F8" s="13" t="s">
        <v>169</v>
      </c>
      <c r="G8" s="14" t="s">
        <v>21</v>
      </c>
      <c r="H8" s="14" t="s">
        <v>25</v>
      </c>
      <c r="I8" s="15" t="s">
        <v>30</v>
      </c>
      <c r="J8" s="17">
        <v>42527</v>
      </c>
      <c r="K8" s="17">
        <v>42586</v>
      </c>
      <c r="L8" s="18"/>
      <c r="M8" s="14" t="s">
        <v>17</v>
      </c>
      <c r="N8" s="14" t="s">
        <v>58</v>
      </c>
      <c r="O8" s="19">
        <v>1</v>
      </c>
      <c r="P8" s="19">
        <v>2</v>
      </c>
      <c r="Q8" s="10">
        <v>1005</v>
      </c>
      <c r="R8" s="10">
        <v>805</v>
      </c>
      <c r="S8" s="10">
        <v>500</v>
      </c>
      <c r="T8" s="10">
        <v>300</v>
      </c>
      <c r="U8" s="20">
        <v>0.05</v>
      </c>
      <c r="V8" s="20">
        <v>0.05</v>
      </c>
      <c r="W8" s="14" t="s">
        <v>35</v>
      </c>
      <c r="X8" s="14" t="s">
        <v>35</v>
      </c>
      <c r="Y8" s="21"/>
      <c r="Z8" s="14" t="s">
        <v>61</v>
      </c>
      <c r="AA8" s="22">
        <v>42531</v>
      </c>
      <c r="AB8" s="14" t="s">
        <v>61</v>
      </c>
      <c r="AC8" s="14" t="s">
        <v>61</v>
      </c>
      <c r="AD8" s="14" t="s">
        <v>61</v>
      </c>
      <c r="AE8" s="14" t="s">
        <v>61</v>
      </c>
      <c r="AF8" s="14" t="s">
        <v>61</v>
      </c>
      <c r="AG8" s="14" t="s">
        <v>61</v>
      </c>
      <c r="AH8" s="14" t="s">
        <v>61</v>
      </c>
      <c r="AI8" s="21" t="s">
        <v>85</v>
      </c>
      <c r="AJ8" s="14" t="s">
        <v>61</v>
      </c>
      <c r="AK8" s="14" t="s">
        <v>61</v>
      </c>
      <c r="AL8" s="21"/>
      <c r="AM8" s="23">
        <v>2</v>
      </c>
      <c r="AN8" s="24" t="s">
        <v>87</v>
      </c>
      <c r="AO8" s="14" t="s">
        <v>61</v>
      </c>
      <c r="AP8" s="14" t="s">
        <v>61</v>
      </c>
      <c r="AQ8" s="12" t="s">
        <v>145</v>
      </c>
      <c r="AR8" s="14"/>
      <c r="AS8" s="25"/>
      <c r="AT8" s="25" t="s">
        <v>55</v>
      </c>
      <c r="AU8" s="25"/>
      <c r="AV8" s="26" t="s">
        <v>45</v>
      </c>
      <c r="AW8" s="26"/>
      <c r="AX8" s="26"/>
      <c r="AY8" s="9" t="s">
        <v>151</v>
      </c>
      <c r="AZ8" s="27" t="s">
        <v>88</v>
      </c>
      <c r="BA8" s="27" t="s">
        <v>89</v>
      </c>
      <c r="BB8" s="27" t="s">
        <v>90</v>
      </c>
      <c r="BC8" s="27" t="s">
        <v>91</v>
      </c>
      <c r="BD8" s="27" t="s">
        <v>92</v>
      </c>
      <c r="BE8" s="27" t="s">
        <v>93</v>
      </c>
      <c r="BF8" s="27" t="s">
        <v>94</v>
      </c>
      <c r="BG8" s="27" t="s">
        <v>95</v>
      </c>
      <c r="BH8" s="27" t="s">
        <v>96</v>
      </c>
      <c r="BI8" s="27" t="s">
        <v>97</v>
      </c>
      <c r="BJ8" s="27" t="s">
        <v>186</v>
      </c>
      <c r="BK8" s="27" t="s">
        <v>187</v>
      </c>
      <c r="BL8" s="27" t="s">
        <v>188</v>
      </c>
      <c r="BM8" s="27" t="s">
        <v>189</v>
      </c>
      <c r="BN8" s="27" t="s">
        <v>190</v>
      </c>
      <c r="BO8" s="32" t="s">
        <v>123</v>
      </c>
      <c r="BP8" s="27" t="s">
        <v>113</v>
      </c>
      <c r="BQ8" s="27" t="s">
        <v>117</v>
      </c>
      <c r="BR8" s="13" t="s">
        <v>133</v>
      </c>
    </row>
    <row r="9" spans="1:70" s="1" customFormat="1">
      <c r="A9" s="35" t="s">
        <v>203</v>
      </c>
      <c r="B9" s="11" t="s">
        <v>14</v>
      </c>
      <c r="C9" s="12" t="s">
        <v>145</v>
      </c>
      <c r="D9" s="13" t="s">
        <v>152</v>
      </c>
      <c r="E9" s="13" t="s">
        <v>161</v>
      </c>
      <c r="F9" s="13" t="s">
        <v>170</v>
      </c>
      <c r="G9" s="14" t="s">
        <v>50</v>
      </c>
      <c r="H9" s="14" t="s">
        <v>27</v>
      </c>
      <c r="I9" s="15" t="s">
        <v>34</v>
      </c>
      <c r="J9" s="17">
        <v>42528</v>
      </c>
      <c r="K9" s="17">
        <v>42587</v>
      </c>
      <c r="L9" s="18"/>
      <c r="M9" s="14" t="s">
        <v>17</v>
      </c>
      <c r="N9" s="14" t="s">
        <v>59</v>
      </c>
      <c r="O9" s="19">
        <v>1</v>
      </c>
      <c r="P9" s="19">
        <v>2</v>
      </c>
      <c r="Q9" s="10">
        <v>1006</v>
      </c>
      <c r="R9" s="10">
        <v>806</v>
      </c>
      <c r="S9" s="10">
        <v>500</v>
      </c>
      <c r="T9" s="10">
        <v>300</v>
      </c>
      <c r="U9" s="20">
        <v>0.05</v>
      </c>
      <c r="V9" s="20">
        <v>0.05</v>
      </c>
      <c r="W9" s="14" t="s">
        <v>35</v>
      </c>
      <c r="X9" s="14" t="s">
        <v>35</v>
      </c>
      <c r="Y9" s="21"/>
      <c r="Z9" s="14" t="s">
        <v>61</v>
      </c>
      <c r="AA9" s="22">
        <v>42531</v>
      </c>
      <c r="AB9" s="14" t="s">
        <v>61</v>
      </c>
      <c r="AC9" s="14" t="s">
        <v>61</v>
      </c>
      <c r="AD9" s="14" t="s">
        <v>61</v>
      </c>
      <c r="AE9" s="14" t="s">
        <v>61</v>
      </c>
      <c r="AF9" s="14" t="s">
        <v>61</v>
      </c>
      <c r="AG9" s="14" t="s">
        <v>61</v>
      </c>
      <c r="AH9" s="14" t="s">
        <v>61</v>
      </c>
      <c r="AI9" s="21" t="s">
        <v>85</v>
      </c>
      <c r="AJ9" s="14" t="s">
        <v>61</v>
      </c>
      <c r="AK9" s="14" t="s">
        <v>61</v>
      </c>
      <c r="AL9" s="21"/>
      <c r="AM9" s="23">
        <v>2</v>
      </c>
      <c r="AN9" s="24" t="s">
        <v>87</v>
      </c>
      <c r="AO9" s="14" t="s">
        <v>61</v>
      </c>
      <c r="AP9" s="14" t="s">
        <v>61</v>
      </c>
      <c r="AQ9" s="12" t="s">
        <v>145</v>
      </c>
      <c r="AR9" s="14"/>
      <c r="AS9" s="25"/>
      <c r="AT9" s="25" t="s">
        <v>55</v>
      </c>
      <c r="AU9" s="25"/>
      <c r="AV9" s="26" t="s">
        <v>46</v>
      </c>
      <c r="AW9" s="26"/>
      <c r="AX9" s="26"/>
      <c r="AY9" s="9" t="s">
        <v>152</v>
      </c>
      <c r="AZ9" s="27" t="s">
        <v>88</v>
      </c>
      <c r="BA9" s="27" t="s">
        <v>89</v>
      </c>
      <c r="BB9" s="27" t="s">
        <v>90</v>
      </c>
      <c r="BC9" s="27" t="s">
        <v>91</v>
      </c>
      <c r="BD9" s="27" t="s">
        <v>92</v>
      </c>
      <c r="BE9" s="27" t="s">
        <v>93</v>
      </c>
      <c r="BF9" s="27" t="s">
        <v>94</v>
      </c>
      <c r="BG9" s="27" t="s">
        <v>95</v>
      </c>
      <c r="BH9" s="27" t="s">
        <v>96</v>
      </c>
      <c r="BI9" s="27" t="s">
        <v>97</v>
      </c>
      <c r="BJ9" s="27" t="s">
        <v>186</v>
      </c>
      <c r="BK9" s="27" t="s">
        <v>187</v>
      </c>
      <c r="BL9" s="27" t="s">
        <v>188</v>
      </c>
      <c r="BM9" s="27" t="s">
        <v>189</v>
      </c>
      <c r="BN9" s="27" t="s">
        <v>190</v>
      </c>
      <c r="BO9" s="32" t="s">
        <v>119</v>
      </c>
      <c r="BP9" s="27" t="s">
        <v>114</v>
      </c>
      <c r="BQ9" s="27" t="s">
        <v>117</v>
      </c>
      <c r="BR9" s="13" t="s">
        <v>134</v>
      </c>
    </row>
    <row r="10" spans="1:70" s="1" customFormat="1">
      <c r="A10" s="35" t="s">
        <v>204</v>
      </c>
      <c r="B10" s="11" t="s">
        <v>15</v>
      </c>
      <c r="C10" s="12" t="s">
        <v>145</v>
      </c>
      <c r="D10" s="13" t="s">
        <v>153</v>
      </c>
      <c r="E10" s="13" t="s">
        <v>162</v>
      </c>
      <c r="F10" s="13" t="s">
        <v>171</v>
      </c>
      <c r="G10" s="14" t="s">
        <v>21</v>
      </c>
      <c r="H10" s="14" t="s">
        <v>28</v>
      </c>
      <c r="I10" s="15" t="s">
        <v>30</v>
      </c>
      <c r="J10" s="17">
        <v>42529</v>
      </c>
      <c r="K10" s="17">
        <v>42588</v>
      </c>
      <c r="L10" s="18"/>
      <c r="M10" s="14" t="s">
        <v>17</v>
      </c>
      <c r="N10" s="14" t="s">
        <v>58</v>
      </c>
      <c r="O10" s="19">
        <v>1</v>
      </c>
      <c r="P10" s="19">
        <v>3</v>
      </c>
      <c r="Q10" s="10">
        <v>1007</v>
      </c>
      <c r="R10" s="10">
        <v>807</v>
      </c>
      <c r="S10" s="10">
        <v>500</v>
      </c>
      <c r="T10" s="10">
        <v>300</v>
      </c>
      <c r="U10" s="20">
        <v>0.05</v>
      </c>
      <c r="V10" s="20">
        <v>0.05</v>
      </c>
      <c r="W10" s="14" t="s">
        <v>35</v>
      </c>
      <c r="X10" s="14" t="s">
        <v>35</v>
      </c>
      <c r="Y10" s="21"/>
      <c r="Z10" s="14" t="s">
        <v>61</v>
      </c>
      <c r="AA10" s="22">
        <v>42531</v>
      </c>
      <c r="AB10" s="14" t="s">
        <v>61</v>
      </c>
      <c r="AC10" s="14" t="s">
        <v>61</v>
      </c>
      <c r="AD10" s="14" t="s">
        <v>61</v>
      </c>
      <c r="AE10" s="14" t="s">
        <v>61</v>
      </c>
      <c r="AF10" s="14" t="s">
        <v>61</v>
      </c>
      <c r="AG10" s="14" t="s">
        <v>61</v>
      </c>
      <c r="AH10" s="14" t="s">
        <v>61</v>
      </c>
      <c r="AI10" s="21" t="s">
        <v>85</v>
      </c>
      <c r="AJ10" s="14" t="s">
        <v>61</v>
      </c>
      <c r="AK10" s="14" t="s">
        <v>61</v>
      </c>
      <c r="AL10" s="21"/>
      <c r="AM10" s="23">
        <v>2</v>
      </c>
      <c r="AN10" s="24" t="s">
        <v>86</v>
      </c>
      <c r="AO10" s="14" t="s">
        <v>61</v>
      </c>
      <c r="AP10" s="14" t="s">
        <v>61</v>
      </c>
      <c r="AQ10" s="12" t="s">
        <v>145</v>
      </c>
      <c r="AR10" s="14"/>
      <c r="AS10" s="25"/>
      <c r="AT10" s="25" t="s">
        <v>56</v>
      </c>
      <c r="AU10" s="25"/>
      <c r="AV10" s="26" t="s">
        <v>47</v>
      </c>
      <c r="AW10" s="26"/>
      <c r="AX10" s="26"/>
      <c r="AY10" s="9" t="s">
        <v>153</v>
      </c>
      <c r="AZ10" s="27" t="s">
        <v>88</v>
      </c>
      <c r="BA10" s="27" t="s">
        <v>89</v>
      </c>
      <c r="BB10" s="27" t="s">
        <v>90</v>
      </c>
      <c r="BC10" s="27" t="s">
        <v>91</v>
      </c>
      <c r="BD10" s="27" t="s">
        <v>92</v>
      </c>
      <c r="BE10" s="27" t="s">
        <v>93</v>
      </c>
      <c r="BF10" s="27" t="s">
        <v>94</v>
      </c>
      <c r="BG10" s="27" t="s">
        <v>95</v>
      </c>
      <c r="BH10" s="27" t="s">
        <v>96</v>
      </c>
      <c r="BI10" s="27" t="s">
        <v>97</v>
      </c>
      <c r="BJ10" s="27" t="s">
        <v>186</v>
      </c>
      <c r="BK10" s="27" t="s">
        <v>187</v>
      </c>
      <c r="BL10" s="27" t="s">
        <v>188</v>
      </c>
      <c r="BM10" s="27" t="s">
        <v>189</v>
      </c>
      <c r="BN10" s="27" t="s">
        <v>190</v>
      </c>
      <c r="BO10" s="32" t="s">
        <v>20</v>
      </c>
      <c r="BP10" s="27" t="s">
        <v>115</v>
      </c>
      <c r="BQ10" s="27" t="s">
        <v>117</v>
      </c>
      <c r="BR10" s="13" t="s">
        <v>135</v>
      </c>
    </row>
    <row r="11" spans="1:70" s="1" customFormat="1">
      <c r="A11" s="35" t="s">
        <v>205</v>
      </c>
      <c r="B11" s="11" t="s">
        <v>16</v>
      </c>
      <c r="C11" s="12" t="s">
        <v>145</v>
      </c>
      <c r="D11" s="13" t="s">
        <v>154</v>
      </c>
      <c r="E11" s="13" t="s">
        <v>163</v>
      </c>
      <c r="F11" s="13" t="s">
        <v>172</v>
      </c>
      <c r="G11" s="14" t="s">
        <v>50</v>
      </c>
      <c r="H11" s="14" t="s">
        <v>29</v>
      </c>
      <c r="I11" s="15" t="s">
        <v>30</v>
      </c>
      <c r="J11" s="17">
        <v>42530</v>
      </c>
      <c r="K11" s="17">
        <v>42589</v>
      </c>
      <c r="L11" s="18"/>
      <c r="M11" s="14" t="s">
        <v>17</v>
      </c>
      <c r="N11" s="14" t="s">
        <v>58</v>
      </c>
      <c r="O11" s="19">
        <v>1</v>
      </c>
      <c r="P11" s="19">
        <v>1</v>
      </c>
      <c r="Q11" s="10">
        <v>1008</v>
      </c>
      <c r="R11" s="10">
        <v>808</v>
      </c>
      <c r="S11" s="10">
        <v>500</v>
      </c>
      <c r="T11" s="10">
        <v>300</v>
      </c>
      <c r="U11" s="20">
        <v>0.05</v>
      </c>
      <c r="V11" s="20">
        <v>0.05</v>
      </c>
      <c r="W11" s="14" t="s">
        <v>35</v>
      </c>
      <c r="X11" s="14" t="s">
        <v>35</v>
      </c>
      <c r="Y11" s="21"/>
      <c r="Z11" s="14" t="s">
        <v>61</v>
      </c>
      <c r="AA11" s="22">
        <v>42531</v>
      </c>
      <c r="AB11" s="14" t="s">
        <v>61</v>
      </c>
      <c r="AC11" s="14" t="s">
        <v>61</v>
      </c>
      <c r="AD11" s="14" t="s">
        <v>61</v>
      </c>
      <c r="AE11" s="14" t="s">
        <v>61</v>
      </c>
      <c r="AF11" s="14" t="s">
        <v>61</v>
      </c>
      <c r="AG11" s="14" t="s">
        <v>61</v>
      </c>
      <c r="AH11" s="14" t="s">
        <v>61</v>
      </c>
      <c r="AI11" s="21" t="s">
        <v>85</v>
      </c>
      <c r="AJ11" s="14" t="s">
        <v>61</v>
      </c>
      <c r="AK11" s="14" t="s">
        <v>61</v>
      </c>
      <c r="AL11" s="21"/>
      <c r="AM11" s="23">
        <v>2</v>
      </c>
      <c r="AN11" s="24" t="s">
        <v>86</v>
      </c>
      <c r="AO11" s="14" t="s">
        <v>61</v>
      </c>
      <c r="AP11" s="14" t="s">
        <v>61</v>
      </c>
      <c r="AQ11" s="12" t="s">
        <v>145</v>
      </c>
      <c r="AR11" s="14"/>
      <c r="AS11" s="25"/>
      <c r="AT11" s="25" t="s">
        <v>57</v>
      </c>
      <c r="AU11" s="25"/>
      <c r="AV11" s="26" t="s">
        <v>48</v>
      </c>
      <c r="AW11" s="26"/>
      <c r="AX11" s="26"/>
      <c r="AY11" s="9" t="s">
        <v>154</v>
      </c>
      <c r="AZ11" s="27" t="s">
        <v>88</v>
      </c>
      <c r="BA11" s="27" t="s">
        <v>89</v>
      </c>
      <c r="BB11" s="27" t="s">
        <v>90</v>
      </c>
      <c r="BC11" s="27" t="s">
        <v>91</v>
      </c>
      <c r="BD11" s="27" t="s">
        <v>92</v>
      </c>
      <c r="BE11" s="27" t="s">
        <v>93</v>
      </c>
      <c r="BF11" s="27" t="s">
        <v>94</v>
      </c>
      <c r="BG11" s="27" t="s">
        <v>95</v>
      </c>
      <c r="BH11" s="27" t="s">
        <v>96</v>
      </c>
      <c r="BI11" s="27" t="s">
        <v>97</v>
      </c>
      <c r="BJ11" s="27" t="s">
        <v>186</v>
      </c>
      <c r="BK11" s="27" t="s">
        <v>187</v>
      </c>
      <c r="BL11" s="27" t="s">
        <v>188</v>
      </c>
      <c r="BM11" s="27" t="s">
        <v>189</v>
      </c>
      <c r="BN11" s="27" t="s">
        <v>190</v>
      </c>
      <c r="BO11" s="32" t="s">
        <v>124</v>
      </c>
      <c r="BP11" s="27" t="s">
        <v>114</v>
      </c>
      <c r="BQ11" s="27" t="s">
        <v>117</v>
      </c>
      <c r="BR11" s="13" t="s">
        <v>136</v>
      </c>
    </row>
  </sheetData>
  <phoneticPr fontId="1" type="noConversion"/>
  <dataValidations count="6">
    <dataValidation type="list" allowBlank="1" showInputMessage="1" showErrorMessage="1" sqref="H3:H11">
      <formula1>"3MONTH,6MONTH,12MONTH,24MONTH,4YEAR,6YEAR,OVER7,ETC"</formula1>
    </dataValidation>
    <dataValidation type="list" allowBlank="1" showInputMessage="1" showErrorMessage="1" sqref="I3:I11">
      <formula1>"SALE,SOLDOUT,STOP,MDSTOP,END"</formula1>
    </dataValidation>
    <dataValidation type="list" allowBlank="1" showInputMessage="1" showErrorMessage="1" sqref="M3:M11 W3:X11 Z3:Z11 AO3:AP11 AB3:AH11 AJ3:AK11">
      <formula1>"Y,N"</formula1>
    </dataValidation>
    <dataValidation type="list" allowBlank="1" showInputMessage="1" showErrorMessage="1" sqref="G3:G11">
      <formula1>"GENERAL,SET,PRESENT"</formula1>
    </dataValidation>
    <dataValidation type="list" allowBlank="1" showInputMessage="1" showErrorMessage="1" sqref="N3:N11">
      <formula1>"TAX,FREE"</formula1>
    </dataValidation>
    <dataValidation type="list" allowBlank="1" showInputMessage="1" showErrorMessage="1" sqref="AN3:AN11">
      <formula1>"ONLINE,IF,NONE"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2016-06-22T04:53:52Z</dcterms:modified>
</cp:coreProperties>
</file>