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LVI1001_UDLE.Y" sheetId="4" r:id="rId1"/>
    <sheet name="定位" sheetId="1" r:id="rId2"/>
  </sheets>
  <definedNames>
    <definedName name="_xlnm.Print_Area" localSheetId="0">MRLVI1001_UDLE.Y!$A$1:$P$28</definedName>
    <definedName name="测量时间">OFFSET(MRLVI1001_UDLE.Y!$B$64,0,0,1,COUNT(MRLVI1001_UDLE.Y!$64:$64))</definedName>
    <definedName name="测量值">OFFSET(MRLVI1001_UDLE.Y!$B$65,0,0,1,COUNT(MRLVI1001_UDLE.Y!$65:$65))</definedName>
    <definedName name="上公差">OFFSET(MRLVI1001_UDLE.Y!$B$69,0,0,1,COUNT(MRLVI1001_UDLE.Y!$69:$69))</definedName>
    <definedName name="上控制线">OFFSET(MRLVI1001_UDLE.Y!$B$67,0,0,1,COUNT(MRLVI1001_UDLE.Y!$67:$67))</definedName>
    <definedName name="时间序列区域">OFFSET(MRLVI1001_UDLE.Y!$B$64,0,0,7,COUNT(MRLVI1001_UDLE.Y!$64:$64))</definedName>
    <definedName name="下公差">OFFSET(MRLVI1001_UDLE.Y!$B$70,0,0,1,COUNT(MRLVI1001_UDLE.Y!$70:$70))</definedName>
    <definedName name="下控制线">OFFSET(MRLVI1001_UDLE.Y!$B$68,0,0,1,COUNT(MRLVI1001_UDLE.Y!$68:$68))</definedName>
    <definedName name="中心线">OFFSET(MRLVI1001_UDLE.Y!$B$66,0,0,1,COUNT(MRLVI1001_UDLE.Y!$66:$66))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<sst xmlns="http://schemas.openxmlformats.org/spreadsheetml/2006/main" count="202" uniqueCount="192">
  <si>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</si>
  <si>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</si>
  <si>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</si>
  <si>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</si>
  <si>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</si>
  <si>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</si>
  <si>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</si>
  <si>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</si>
  <si>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</si>
  <si>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</si>
  <si>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</si>
  <si>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</si>
  <si>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</si>
  <si>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</si>
  <si>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</si>
  <si>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</si>
  <si>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</si>
  <si>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</si>
  <si>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</si>
  <si>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</si>
  <si>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</si>
  <si>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</si>
  <si>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</si>
  <si>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</si>
  <si>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</si>
  <si>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</si>
  <si>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</si>
  <si>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</si>
  <si>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</si>
  <si>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</si>
  <si>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</si>
  <si>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</si>
  <si>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</si>
  <si>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</si>
  <si>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</si>
  <si>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</si>
  <si>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</si>
  <si>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</si>
  <si>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</si>
  <si>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</si>
  <si>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</si>
  <si>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</si>
  <si>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</si>
  <si>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</si>
  <si>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</si>
  <si>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</si>
  <si>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</si>
  <si>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</si>
  <si>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</si>
  <si>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</si>
  <si>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</si>
  <si>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</si>
  <si>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</si>
  <si>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</si>
  <si>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</si>
  <si>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</si>
  <si>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</si>
  <si>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</si>
  <si>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</si>
  <si>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</si>
  <si>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</si>
  <si>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</si>
  <si>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</si>
  <si>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</si>
  <si>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</si>
  <si>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</si>
  <si>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</si>
  <si>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</si>
  <si>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</si>
  <si>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</si>
  <si>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</si>
  <si>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</si>
  <si>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</si>
  <si>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</si>
  <si>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</si>
  <si>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</si>
  <si>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</si>
  <si>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</si>
  <si>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</si>
  <si>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</si>
  <si>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</si>
  <si>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</si>
  <si>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</si>
  <si>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</si>
  <si>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</si>
  <si>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</si>
  <si>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</si>
  <si>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</si>
  <si>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</si>
  <si>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</si>
  <si>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</si>
  <si>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</si>
  <si>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</si>
  <si>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</si>
  <si>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</si>
  <si>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</si>
  <si>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</si>
  <si>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</si>
  <si>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</si>
  <si>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</si>
  <si>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</si>
  <si>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</si>
  <si>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</si>
  <si>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</si>
  <si>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</si>
  <si>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</si>
  <si>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</si>
  <si>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</si>
  <si>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</si>
  <si>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</si>
  <si>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</si>
  <si>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</si>
  <si>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</si>
  <si>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</si>
  <si>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</si>
  <si>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</si>
  <si>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</si>
  <si>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</si>
  <si>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</si>
  <si>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</si>
  <si>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</si>
  <si>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</si>
  <si>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</si>
  <si>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</si>
  <si>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</si>
  <si>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</si>
  <si>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</si>
  <si>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</si>
  <si>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</si>
  <si>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</si>
  <si>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</si>
  <si>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</si>
  <si>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</si>
  <si>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</si>
  <si>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</si>
  <si>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</si>
  <si>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</si>
  <si>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</si>
  <si>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</si>
  <si>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</si>
  <si>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</si>
  <si>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</si>
  <si>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</si>
  <si>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</si>
  <si>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</si>
  <si>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</si>
  <si>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</si>
  <si>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</si>
  <si>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</si>
  <si>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</si>
  <si>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</si>
  <si>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</si>
  <si>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</si>
  <si>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</si>
  <si>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</si>
  <si>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</si>
  <si>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</si>
  <si>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</si>
  <si>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</si>
  <si>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</si>
  <si>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</si>
  <si>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</si>
  <si>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</si>
  <si>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</si>
  <si>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</si>
  <si>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</si>
  <si>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</si>
  <si>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</si>
  <si>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</si>
  <si>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</si>
  <si>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</si>
  <si>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</si>
  <si>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2018-06-10夜</t>
    <phoneticPr fontId="14" type="noConversion"/>
  </si>
  <si>
    <t>极值</t>
  </si>
  <si>
    <r>
      <rPr>
        <b/>
        <sz val="16"/>
        <rFont val="黑体"/>
        <family val="3"/>
        <charset val="134"/>
      </rPr>
      <t xml:space="preserve">青岛质保部测量技术科
</t>
    </r>
    <r>
      <rPr>
        <b/>
        <sz val="16"/>
        <rFont val="Arial"/>
        <family val="2"/>
      </rPr>
      <t>P-Q-QD-MT</t>
    </r>
    <phoneticPr fontId="6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</si>
  <si>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本页由系统自动生成，有疑问请联系：测量技术科，数据管理组，xiaobin.qiu@faw-vw.com</t>
    </r>
    <r>
      <rPr>
        <sz val="12"/>
        <color theme="1"/>
        <rFont val="Arial"/>
        <family val="2"/>
      </rPr>
      <t xml:space="preserve">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haibin.liu.qd@faw-vw.com</t>
    </r>
    <phoneticPr fontId="14" type="noConversion"/>
  </si>
  <si>
    <t>Bora_MQB</t>
  </si>
  <si>
    <t>UB2</t>
  </si>
  <si>
    <t>MRLVI1001_UDLE.Y</t>
  </si>
  <si>
    <t>LVI</t>
  </si>
  <si>
    <t>LE</t>
  </si>
  <si>
    <t>18KW48-7</t>
  </si>
  <si>
    <t>2018-12-02白</t>
    <phoneticPr fontId="6" type="noConversion"/>
  </si>
  <si>
    <t>2018-12-02夜</t>
    <phoneticPr fontId="6" type="noConversion"/>
  </si>
  <si>
    <t>2018-12-01白</t>
    <phoneticPr fontId="6" type="noConversion"/>
  </si>
  <si>
    <t>2018-11-30白</t>
    <phoneticPr fontId="6" type="noConversion"/>
  </si>
  <si>
    <t>2018-11-29白</t>
    <phoneticPr fontId="6" type="noConversion"/>
  </si>
  <si>
    <t>2018-11-29夜</t>
    <phoneticPr fontId="6" type="noConversion"/>
  </si>
  <si>
    <t>2018-11-28白</t>
    <phoneticPr fontId="6" type="noConversion"/>
  </si>
  <si>
    <t>2018-11-28夜</t>
    <phoneticPr fontId="6" type="noConversion"/>
  </si>
  <si>
    <t>2018-11-27白</t>
    <phoneticPr fontId="6" type="noConversion"/>
  </si>
  <si>
    <t>2018-11-27夜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</si>
</sst>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27" fillId="0" borderId="13" xfId="3" applyFont="1" applyFill="1" applyBorder="1" applyAlignment="1">
      <alignment horizontal="center" vertical="center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22" fontId="18" fillId="0" borderId="13" xfId="3" applyNumberFormat="1" applyFont="1" applyFill="1" applyBorder="1" applyAlignment="1">
      <alignment horizontal="center" vertical="center" wrapText="1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13" xfId="3" applyFont="1" applyFill="1" applyBorder="1" applyAlignment="1">
      <alignment horizontal="center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3" fillId="0" borderId="13" xfId="3" applyFont="1" applyFill="1" applyBorder="1" applyAlignment="1">
      <alignment horizont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MRLVI1001_UDLE.Y!$E$73:$E$82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MRLVI1001_UDLE.Y!$F$73:$F$82</c:f>
              <c:numCache>
                <c:formatCode>General</c:formatCode>
                <c:ptCount val="10"/>
                <c:pt idx="0">
                  <c:v>-0.73024999999999995</c:v>
                </c:pt>
                <c:pt idx="1">
                  <c:v>-0.75</c:v>
                </c:pt>
                <c:pt idx="2">
                  <c:v>-0.76</c:v>
                </c:pt>
                <c:pt idx="3">
                  <c:v>-0.79</c:v>
                </c:pt>
                <c:pt idx="4">
                  <c:v>-0.68</c:v>
                </c:pt>
                <c:pt idx="5">
                  <c:v>-0.73</c:v>
                </c:pt>
                <c:pt idx="6">
                  <c:v>-1.75</c:v>
                </c:pt>
                <c:pt idx="7">
                  <c:v>-1.42</c:v>
                </c:pt>
                <c:pt idx="8">
                  <c:v>-0.60250000000000004</c:v>
                </c:pt>
                <c:pt idx="9">
                  <c:v>-1.92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MRLVI1001_UDLE.Y!$E$73:$E$82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MRLVI1001_UDLE.Y!$G$73:$G$82</c:f>
              <c:numCache>
                <c:formatCode>General</c:formatCode>
                <c:ptCount val="10"/>
                <c:pt idx="0">
                  <c:v>-7.0000000000000007E-2</c:v>
                </c:pt>
                <c:pt idx="1">
                  <c:v>0.19</c:v>
                </c:pt>
                <c:pt idx="2">
                  <c:v>-0.15</c:v>
                </c:pt>
                <c:pt idx="3">
                  <c:v>-0.16</c:v>
                </c:pt>
                <c:pt idx="4">
                  <c:v>-0.06</c:v>
                </c:pt>
                <c:pt idx="5">
                  <c:v>7.0000000000000007E-2</c:v>
                </c:pt>
                <c:pt idx="6">
                  <c:v>-0.6</c:v>
                </c:pt>
                <c:pt idx="7">
                  <c:v>-0.71</c:v>
                </c:pt>
                <c:pt idx="8">
                  <c:v>-0.55000000000000004</c:v>
                </c:pt>
                <c:pt idx="9">
                  <c:v>-0.8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MRLVI1001_UDLE.Y!$E$73:$E$82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MRLVI1001_UDLE.Y!$H$73:$H$82</c:f>
              <c:numCache>
                <c:formatCode>General</c:formatCode>
                <c:ptCount val="10"/>
                <c:pt idx="0">
                  <c:v>-0.92</c:v>
                </c:pt>
                <c:pt idx="1">
                  <c:v>-1.3</c:v>
                </c:pt>
                <c:pt idx="2">
                  <c:v>-1.06</c:v>
                </c:pt>
                <c:pt idx="3">
                  <c:v>-1.23</c:v>
                </c:pt>
                <c:pt idx="4">
                  <c:v>-0.86</c:v>
                </c:pt>
                <c:pt idx="5">
                  <c:v>-1.19</c:v>
                </c:pt>
                <c:pt idx="6">
                  <c:v>-2.0099999999999998</c:v>
                </c:pt>
                <c:pt idx="7">
                  <c:v>-1.66</c:v>
                </c:pt>
                <c:pt idx="8">
                  <c:v>-0.62</c:v>
                </c:pt>
                <c:pt idx="9">
                  <c:v>-2.12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MRLVI1001_UDLE.Y!$E$73:$E$82</c:f>
              <c:strCache>
                <c:ptCount val="10"/>
                <c:pt idx="0">
                  <c:v>2018-11-27夜</c:v>
                </c:pt>
                <c:pt idx="1">
                  <c:v>2018-11-27白</c:v>
                </c:pt>
                <c:pt idx="2">
                  <c:v>2018-11-28夜</c:v>
                </c:pt>
                <c:pt idx="3">
                  <c:v>2018-11-28白</c:v>
                </c:pt>
                <c:pt idx="4">
                  <c:v>2018-11-29夜</c:v>
                </c:pt>
                <c:pt idx="5">
                  <c:v>2018-11-29白</c:v>
                </c:pt>
                <c:pt idx="6">
                  <c:v>2018-11-30白</c:v>
                </c:pt>
                <c:pt idx="7">
                  <c:v>2018-12-01白</c:v>
                </c:pt>
                <c:pt idx="8">
                  <c:v>2018-12-02夜</c:v>
                </c:pt>
                <c:pt idx="9">
                  <c:v>2018-12-02白</c:v>
                </c:pt>
              </c:strCache>
            </c:strRef>
          </c:cat>
          <c:val>
            <c:numRef>
              <c:f>MRLVI1001_UDLE.Y!$I$73:$I$82</c:f>
              <c:numCache>
                <c:formatCode>General</c:formatCode>
                <c:ptCount val="10"/>
                <c:pt idx="0">
                  <c:v>-0.41500000000000004</c:v>
                </c:pt>
                <c:pt idx="1">
                  <c:v>-0.28000000000000003</c:v>
                </c:pt>
                <c:pt idx="2">
                  <c:v>-0.41249999999999998</c:v>
                </c:pt>
                <c:pt idx="3">
                  <c:v>-0.51</c:v>
                </c:pt>
                <c:pt idx="4">
                  <c:v>-0.34499999999999997</c:v>
                </c:pt>
                <c:pt idx="5">
                  <c:v>-0.38</c:v>
                </c:pt>
                <c:pt idx="6">
                  <c:v>-1.1200000000000001</c:v>
                </c:pt>
                <c:pt idx="7">
                  <c:v>-0.95</c:v>
                </c:pt>
                <c:pt idx="8">
                  <c:v>-0.5675</c:v>
                </c:pt>
                <c:pt idx="9">
                  <c:v>-1.1599999999999999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17260416"/>
        <c:axId val="217261952"/>
      </c:stockChart>
      <c:catAx>
        <c:axId val="217260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17261952"/>
        <c:crosses val="autoZero"/>
        <c:auto val="0"/>
        <c:lblAlgn val="ctr"/>
        <c:lblOffset val="100"/>
        <c:noMultiLvlLbl val="0"/>
      </c:catAx>
      <c:valAx>
        <c:axId val="21726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1726041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MRLVI1001_UDLE.Y!$B$65:$CC$65</c:f>
              <c:numCache>
                <c:formatCode>General</c:formatCode>
                <c:ptCount val="80"/>
                <c:pt idx="0">
                  <c:v>-0.68</c:v>
                </c:pt>
                <c:pt idx="1">
                  <c:v>-0.68</c:v>
                </c:pt>
                <c:pt idx="2">
                  <c:v>-0.85</c:v>
                </c:pt>
                <c:pt idx="3">
                  <c:v>-0.66</c:v>
                </c:pt>
                <c:pt idx="4">
                  <c:v>-0.69</c:v>
                </c:pt>
                <c:pt idx="5">
                  <c:v>-0.7</c:v>
                </c:pt>
                <c:pt idx="6">
                  <c:v>-0.76</c:v>
                </c:pt>
                <c:pt idx="7">
                  <c:v>-0.78</c:v>
                </c:pt>
                <c:pt idx="8">
                  <c:v>-0.7</c:v>
                </c:pt>
                <c:pt idx="9">
                  <c:v>-0.8</c:v>
                </c:pt>
                <c:pt idx="10">
                  <c:v>-0.86</c:v>
                </c:pt>
                <c:pt idx="11">
                  <c:v>-0.56999999999999995</c:v>
                </c:pt>
                <c:pt idx="12">
                  <c:v>-0.68</c:v>
                </c:pt>
                <c:pt idx="13">
                  <c:v>-0.82</c:v>
                </c:pt>
                <c:pt idx="14">
                  <c:v>-0.47</c:v>
                </c:pt>
                <c:pt idx="15">
                  <c:v>-0.86</c:v>
                </c:pt>
                <c:pt idx="16">
                  <c:v>-0.74</c:v>
                </c:pt>
                <c:pt idx="17">
                  <c:v>-0.69</c:v>
                </c:pt>
                <c:pt idx="18">
                  <c:v>-0.75</c:v>
                </c:pt>
                <c:pt idx="19">
                  <c:v>-0.54</c:v>
                </c:pt>
                <c:pt idx="20">
                  <c:v>-0.78</c:v>
                </c:pt>
                <c:pt idx="21">
                  <c:v>-0.35</c:v>
                </c:pt>
                <c:pt idx="22">
                  <c:v>-0.45</c:v>
                </c:pt>
                <c:pt idx="23">
                  <c:v>-0.45</c:v>
                </c:pt>
                <c:pt idx="24">
                  <c:v>-0.26</c:v>
                </c:pt>
                <c:pt idx="25">
                  <c:v>-0.27</c:v>
                </c:pt>
                <c:pt idx="26">
                  <c:v>-0.43</c:v>
                </c:pt>
                <c:pt idx="27">
                  <c:v>-0.31</c:v>
                </c:pt>
                <c:pt idx="28">
                  <c:v>-0.4</c:v>
                </c:pt>
                <c:pt idx="29">
                  <c:v>-0.32</c:v>
                </c:pt>
                <c:pt idx="30">
                  <c:v>-0.86</c:v>
                </c:pt>
                <c:pt idx="31">
                  <c:v>-0.52</c:v>
                </c:pt>
                <c:pt idx="32">
                  <c:v>-0.51</c:v>
                </c:pt>
                <c:pt idx="33">
                  <c:v>-0.26</c:v>
                </c:pt>
                <c:pt idx="34">
                  <c:v>-0.43</c:v>
                </c:pt>
                <c:pt idx="35">
                  <c:v>-0.06</c:v>
                </c:pt>
                <c:pt idx="36">
                  <c:v>-0.56000000000000005</c:v>
                </c:pt>
                <c:pt idx="37">
                  <c:v>-0.33</c:v>
                </c:pt>
                <c:pt idx="38">
                  <c:v>-0.51</c:v>
                </c:pt>
                <c:pt idx="39">
                  <c:v>-0.65</c:v>
                </c:pt>
                <c:pt idx="40">
                  <c:v>-0.3</c:v>
                </c:pt>
                <c:pt idx="41">
                  <c:v>-0.28999999999999998</c:v>
                </c:pt>
                <c:pt idx="42">
                  <c:v>-0.31</c:v>
                </c:pt>
                <c:pt idx="43">
                  <c:v>-0.39</c:v>
                </c:pt>
                <c:pt idx="44">
                  <c:v>-0.24</c:v>
                </c:pt>
                <c:pt idx="45">
                  <c:v>-0.5</c:v>
                </c:pt>
                <c:pt idx="46">
                  <c:v>-0.33</c:v>
                </c:pt>
                <c:pt idx="47">
                  <c:v>-0.59</c:v>
                </c:pt>
                <c:pt idx="48">
                  <c:v>-0.28000000000000003</c:v>
                </c:pt>
                <c:pt idx="49">
                  <c:v>-0.28000000000000003</c:v>
                </c:pt>
                <c:pt idx="50">
                  <c:v>-0.46</c:v>
                </c:pt>
                <c:pt idx="51">
                  <c:v>-0.27</c:v>
                </c:pt>
                <c:pt idx="52">
                  <c:v>-0.36</c:v>
                </c:pt>
                <c:pt idx="53">
                  <c:v>-0.21</c:v>
                </c:pt>
                <c:pt idx="54">
                  <c:v>-0.67</c:v>
                </c:pt>
                <c:pt idx="55">
                  <c:v>-0.84</c:v>
                </c:pt>
                <c:pt idx="56">
                  <c:v>-0.81</c:v>
                </c:pt>
                <c:pt idx="57">
                  <c:v>-0.66</c:v>
                </c:pt>
                <c:pt idx="58">
                  <c:v>-0.67</c:v>
                </c:pt>
                <c:pt idx="59">
                  <c:v>-0.62</c:v>
                </c:pt>
                <c:pt idx="60">
                  <c:v>-0.65</c:v>
                </c:pt>
                <c:pt idx="61">
                  <c:v>-0.36</c:v>
                </c:pt>
                <c:pt idx="62">
                  <c:v>-0.21</c:v>
                </c:pt>
                <c:pt idx="63">
                  <c:v>-0.54</c:v>
                </c:pt>
                <c:pt idx="64">
                  <c:v>-0.48</c:v>
                </c:pt>
                <c:pt idx="65">
                  <c:v>-0.34</c:v>
                </c:pt>
                <c:pt idx="66">
                  <c:v>-0.57999999999999996</c:v>
                </c:pt>
                <c:pt idx="67">
                  <c:v>-0.49</c:v>
                </c:pt>
                <c:pt idx="68">
                  <c:v>-0.59</c:v>
                </c:pt>
                <c:pt idx="69">
                  <c:v>-0.57999999999999996</c:v>
                </c:pt>
                <c:pt idx="70">
                  <c:v>-0.61</c:v>
                </c:pt>
                <c:pt idx="71">
                  <c:v>-1.121</c:v>
                </c:pt>
                <c:pt idx="72">
                  <c:v>-2.0099999999999998</c:v>
                </c:pt>
                <c:pt idx="73">
                  <c:v>-1.31</c:v>
                </c:pt>
                <c:pt idx="74">
                  <c:v>-1.75</c:v>
                </c:pt>
                <c:pt idx="75">
                  <c:v>-0.6</c:v>
                </c:pt>
                <c:pt idx="76">
                  <c:v>-0.71099999999999997</c:v>
                </c:pt>
                <c:pt idx="77">
                  <c:v>-1.66</c:v>
                </c:pt>
                <c:pt idx="78">
                  <c:v>-1.35</c:v>
                </c:pt>
                <c:pt idx="79">
                  <c:v>-1.78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MRLVI1001_UDLE.Y!$B$66:$CC$66</c:f>
              <c:numCache>
                <c:formatCode>General</c:formatCode>
                <c:ptCount val="80"/>
                <c:pt idx="0">
                  <c:v>-0.68694</c:v>
                </c:pt>
                <c:pt idx="1">
                  <c:v>-0.68694</c:v>
                </c:pt>
                <c:pt idx="2">
                  <c:v>-0.68694</c:v>
                </c:pt>
                <c:pt idx="3">
                  <c:v>-0.68694</c:v>
                </c:pt>
                <c:pt idx="4">
                  <c:v>-0.68694</c:v>
                </c:pt>
                <c:pt idx="5">
                  <c:v>-0.68694</c:v>
                </c:pt>
                <c:pt idx="6">
                  <c:v>-0.68694</c:v>
                </c:pt>
                <c:pt idx="7">
                  <c:v>-0.68694</c:v>
                </c:pt>
                <c:pt idx="8">
                  <c:v>-0.68694</c:v>
                </c:pt>
                <c:pt idx="9">
                  <c:v>-0.68694</c:v>
                </c:pt>
                <c:pt idx="10">
                  <c:v>-0.68694</c:v>
                </c:pt>
                <c:pt idx="11">
                  <c:v>-0.68694</c:v>
                </c:pt>
                <c:pt idx="12">
                  <c:v>-0.68694</c:v>
                </c:pt>
                <c:pt idx="13">
                  <c:v>-0.68694</c:v>
                </c:pt>
                <c:pt idx="14">
                  <c:v>-0.68694</c:v>
                </c:pt>
                <c:pt idx="15">
                  <c:v>-0.68694</c:v>
                </c:pt>
                <c:pt idx="16">
                  <c:v>-0.68694</c:v>
                </c:pt>
                <c:pt idx="17">
                  <c:v>-0.68694</c:v>
                </c:pt>
                <c:pt idx="18">
                  <c:v>-0.68694</c:v>
                </c:pt>
                <c:pt idx="19">
                  <c:v>-0.68694</c:v>
                </c:pt>
                <c:pt idx="20">
                  <c:v>-0.68694</c:v>
                </c:pt>
                <c:pt idx="21">
                  <c:v>-0.68694</c:v>
                </c:pt>
                <c:pt idx="22">
                  <c:v>-0.68694</c:v>
                </c:pt>
                <c:pt idx="23">
                  <c:v>-0.68694</c:v>
                </c:pt>
                <c:pt idx="24">
                  <c:v>-0.68694</c:v>
                </c:pt>
                <c:pt idx="25">
                  <c:v>-0.68694</c:v>
                </c:pt>
                <c:pt idx="26">
                  <c:v>-0.68694</c:v>
                </c:pt>
                <c:pt idx="27">
                  <c:v>-0.68694</c:v>
                </c:pt>
                <c:pt idx="28">
                  <c:v>-0.68694</c:v>
                </c:pt>
                <c:pt idx="29">
                  <c:v>-0.68694</c:v>
                </c:pt>
                <c:pt idx="30">
                  <c:v>-0.68694</c:v>
                </c:pt>
                <c:pt idx="31">
                  <c:v>-0.68694</c:v>
                </c:pt>
                <c:pt idx="32">
                  <c:v>-0.68694</c:v>
                </c:pt>
                <c:pt idx="33">
                  <c:v>-0.68694</c:v>
                </c:pt>
                <c:pt idx="34">
                  <c:v>-0.68694</c:v>
                </c:pt>
                <c:pt idx="35">
                  <c:v>-0.68694</c:v>
                </c:pt>
                <c:pt idx="36">
                  <c:v>-0.68694</c:v>
                </c:pt>
                <c:pt idx="37">
                  <c:v>-0.68694</c:v>
                </c:pt>
                <c:pt idx="38">
                  <c:v>-0.68694</c:v>
                </c:pt>
                <c:pt idx="39">
                  <c:v>-0.68694</c:v>
                </c:pt>
                <c:pt idx="40">
                  <c:v>-0.68694</c:v>
                </c:pt>
                <c:pt idx="41">
                  <c:v>-0.68694</c:v>
                </c:pt>
                <c:pt idx="42">
                  <c:v>-0.68694</c:v>
                </c:pt>
                <c:pt idx="43">
                  <c:v>-0.68694</c:v>
                </c:pt>
                <c:pt idx="44">
                  <c:v>-0.68694</c:v>
                </c:pt>
                <c:pt idx="45">
                  <c:v>-0.68694</c:v>
                </c:pt>
                <c:pt idx="46">
                  <c:v>-0.68694</c:v>
                </c:pt>
                <c:pt idx="47">
                  <c:v>-0.68694</c:v>
                </c:pt>
                <c:pt idx="48">
                  <c:v>-0.68694</c:v>
                </c:pt>
                <c:pt idx="49">
                  <c:v>-0.68694</c:v>
                </c:pt>
                <c:pt idx="50">
                  <c:v>-0.68694</c:v>
                </c:pt>
                <c:pt idx="51">
                  <c:v>-0.68694</c:v>
                </c:pt>
                <c:pt idx="52">
                  <c:v>-0.68694</c:v>
                </c:pt>
                <c:pt idx="53">
                  <c:v>-0.68694</c:v>
                </c:pt>
                <c:pt idx="54">
                  <c:v>-0.68694</c:v>
                </c:pt>
                <c:pt idx="55">
                  <c:v>-0.68694</c:v>
                </c:pt>
                <c:pt idx="56">
                  <c:v>-0.68694</c:v>
                </c:pt>
                <c:pt idx="57">
                  <c:v>-0.68694</c:v>
                </c:pt>
                <c:pt idx="58">
                  <c:v>-0.68694</c:v>
                </c:pt>
                <c:pt idx="59">
                  <c:v>-0.68694</c:v>
                </c:pt>
                <c:pt idx="60">
                  <c:v>-0.68694</c:v>
                </c:pt>
                <c:pt idx="61">
                  <c:v>-0.68694</c:v>
                </c:pt>
                <c:pt idx="62">
                  <c:v>-0.68694</c:v>
                </c:pt>
                <c:pt idx="63">
                  <c:v>-0.68694</c:v>
                </c:pt>
                <c:pt idx="64">
                  <c:v>-0.68694</c:v>
                </c:pt>
                <c:pt idx="65">
                  <c:v>-0.68694</c:v>
                </c:pt>
                <c:pt idx="66">
                  <c:v>-0.68694</c:v>
                </c:pt>
                <c:pt idx="67">
                  <c:v>-0.68694</c:v>
                </c:pt>
                <c:pt idx="68">
                  <c:v>-0.68694</c:v>
                </c:pt>
                <c:pt idx="69">
                  <c:v>-0.68694</c:v>
                </c:pt>
                <c:pt idx="70">
                  <c:v>-0.68694</c:v>
                </c:pt>
                <c:pt idx="71">
                  <c:v>-0.68694</c:v>
                </c:pt>
                <c:pt idx="72">
                  <c:v>-0.68694</c:v>
                </c:pt>
                <c:pt idx="73">
                  <c:v>-0.68694</c:v>
                </c:pt>
                <c:pt idx="74">
                  <c:v>-0.68694</c:v>
                </c:pt>
                <c:pt idx="75">
                  <c:v>-0.68694</c:v>
                </c:pt>
                <c:pt idx="76">
                  <c:v>-0.68694</c:v>
                </c:pt>
                <c:pt idx="77">
                  <c:v>-0.68694</c:v>
                </c:pt>
                <c:pt idx="78">
                  <c:v>-0.68694</c:v>
                </c:pt>
                <c:pt idx="79">
                  <c:v>-0.68694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MRLVI1001_UDLE.Y!$B$67:$CC$67</c:f>
              <c:numCache>
                <c:formatCode>General</c:formatCode>
                <c:ptCount val="80"/>
                <c:pt idx="0">
                  <c:v>0.52038339721159443</c:v>
                </c:pt>
                <c:pt idx="1">
                  <c:v>0.52038339721159443</c:v>
                </c:pt>
                <c:pt idx="2">
                  <c:v>0.52038339721159443</c:v>
                </c:pt>
                <c:pt idx="3">
                  <c:v>0.52038339721159443</c:v>
                </c:pt>
                <c:pt idx="4">
                  <c:v>0.52038339721159443</c:v>
                </c:pt>
                <c:pt idx="5">
                  <c:v>0.52038339721159443</c:v>
                </c:pt>
                <c:pt idx="6">
                  <c:v>0.52038339721159443</c:v>
                </c:pt>
                <c:pt idx="7">
                  <c:v>0.52038339721159443</c:v>
                </c:pt>
                <c:pt idx="8">
                  <c:v>0.52038339721159443</c:v>
                </c:pt>
                <c:pt idx="9">
                  <c:v>0.52038339721159443</c:v>
                </c:pt>
                <c:pt idx="10">
                  <c:v>0.52038339721159443</c:v>
                </c:pt>
                <c:pt idx="11">
                  <c:v>0.52038339721159443</c:v>
                </c:pt>
                <c:pt idx="12">
                  <c:v>0.52038339721159443</c:v>
                </c:pt>
                <c:pt idx="13">
                  <c:v>0.52038339721159443</c:v>
                </c:pt>
                <c:pt idx="14">
                  <c:v>0.52038339721159443</c:v>
                </c:pt>
                <c:pt idx="15">
                  <c:v>0.52038339721159443</c:v>
                </c:pt>
                <c:pt idx="16">
                  <c:v>0.52038339721159443</c:v>
                </c:pt>
                <c:pt idx="17">
                  <c:v>0.52038339721159443</c:v>
                </c:pt>
                <c:pt idx="18">
                  <c:v>0.52038339721159443</c:v>
                </c:pt>
                <c:pt idx="19">
                  <c:v>0.52038339721159443</c:v>
                </c:pt>
                <c:pt idx="20">
                  <c:v>0.52038339721159443</c:v>
                </c:pt>
                <c:pt idx="21">
                  <c:v>0.52038339721159443</c:v>
                </c:pt>
                <c:pt idx="22">
                  <c:v>0.52038339721159443</c:v>
                </c:pt>
                <c:pt idx="23">
                  <c:v>0.52038339721159443</c:v>
                </c:pt>
                <c:pt idx="24">
                  <c:v>0.52038339721159443</c:v>
                </c:pt>
                <c:pt idx="25">
                  <c:v>0.52038339721159443</c:v>
                </c:pt>
                <c:pt idx="26">
                  <c:v>0.52038339721159443</c:v>
                </c:pt>
                <c:pt idx="27">
                  <c:v>0.52038339721159443</c:v>
                </c:pt>
                <c:pt idx="28">
                  <c:v>0.52038339721159443</c:v>
                </c:pt>
                <c:pt idx="29">
                  <c:v>0.52038339721159443</c:v>
                </c:pt>
                <c:pt idx="30">
                  <c:v>0.52038339721159443</c:v>
                </c:pt>
                <c:pt idx="31">
                  <c:v>0.52038339721159443</c:v>
                </c:pt>
                <c:pt idx="32">
                  <c:v>0.52038339721159443</c:v>
                </c:pt>
                <c:pt idx="33">
                  <c:v>0.52038339721159443</c:v>
                </c:pt>
                <c:pt idx="34">
                  <c:v>0.52038339721159443</c:v>
                </c:pt>
                <c:pt idx="35">
                  <c:v>0.52038339721159443</c:v>
                </c:pt>
                <c:pt idx="36">
                  <c:v>0.52038339721159443</c:v>
                </c:pt>
                <c:pt idx="37">
                  <c:v>0.52038339721159443</c:v>
                </c:pt>
                <c:pt idx="38">
                  <c:v>0.52038339721159443</c:v>
                </c:pt>
                <c:pt idx="39">
                  <c:v>0.52038339721159443</c:v>
                </c:pt>
                <c:pt idx="40">
                  <c:v>0.52038339721159443</c:v>
                </c:pt>
                <c:pt idx="41">
                  <c:v>0.52038339721159443</c:v>
                </c:pt>
                <c:pt idx="42">
                  <c:v>0.52038339721159443</c:v>
                </c:pt>
                <c:pt idx="43">
                  <c:v>0.52038339721159443</c:v>
                </c:pt>
                <c:pt idx="44">
                  <c:v>0.52038339721159443</c:v>
                </c:pt>
                <c:pt idx="45">
                  <c:v>0.52038339721159443</c:v>
                </c:pt>
                <c:pt idx="46">
                  <c:v>0.52038339721159443</c:v>
                </c:pt>
                <c:pt idx="47">
                  <c:v>0.52038339721159443</c:v>
                </c:pt>
                <c:pt idx="48">
                  <c:v>0.52038339721159443</c:v>
                </c:pt>
                <c:pt idx="49">
                  <c:v>0.52038339721159443</c:v>
                </c:pt>
                <c:pt idx="50">
                  <c:v>0.52038339721159443</c:v>
                </c:pt>
                <c:pt idx="51">
                  <c:v>0.52038339721159443</c:v>
                </c:pt>
                <c:pt idx="52">
                  <c:v>0.52038339721159443</c:v>
                </c:pt>
                <c:pt idx="53">
                  <c:v>0.52038339721159443</c:v>
                </c:pt>
                <c:pt idx="54">
                  <c:v>0.52038339721159443</c:v>
                </c:pt>
                <c:pt idx="55">
                  <c:v>0.52038339721159443</c:v>
                </c:pt>
                <c:pt idx="56">
                  <c:v>0.52038339721159443</c:v>
                </c:pt>
                <c:pt idx="57">
                  <c:v>0.52038339721159443</c:v>
                </c:pt>
                <c:pt idx="58">
                  <c:v>0.52038339721159443</c:v>
                </c:pt>
                <c:pt idx="59">
                  <c:v>0.52038339721159443</c:v>
                </c:pt>
                <c:pt idx="60">
                  <c:v>0.52038339721159443</c:v>
                </c:pt>
                <c:pt idx="61">
                  <c:v>0.52038339721159443</c:v>
                </c:pt>
                <c:pt idx="62">
                  <c:v>0.52038339721159443</c:v>
                </c:pt>
                <c:pt idx="63">
                  <c:v>0.52038339721159443</c:v>
                </c:pt>
                <c:pt idx="64">
                  <c:v>0.52038339721159443</c:v>
                </c:pt>
                <c:pt idx="65">
                  <c:v>0.52038339721159443</c:v>
                </c:pt>
                <c:pt idx="66">
                  <c:v>0.52038339721159443</c:v>
                </c:pt>
                <c:pt idx="67">
                  <c:v>0.52038339721159443</c:v>
                </c:pt>
                <c:pt idx="68">
                  <c:v>0.52038339721159443</c:v>
                </c:pt>
                <c:pt idx="69">
                  <c:v>0.52038339721159443</c:v>
                </c:pt>
                <c:pt idx="70">
                  <c:v>0.52038339721159443</c:v>
                </c:pt>
                <c:pt idx="71">
                  <c:v>0.52038339721159443</c:v>
                </c:pt>
                <c:pt idx="72">
                  <c:v>0.52038339721159443</c:v>
                </c:pt>
                <c:pt idx="73">
                  <c:v>0.52038339721159443</c:v>
                </c:pt>
                <c:pt idx="74">
                  <c:v>0.52038339721159443</c:v>
                </c:pt>
                <c:pt idx="75">
                  <c:v>0.52038339721159443</c:v>
                </c:pt>
                <c:pt idx="76">
                  <c:v>0.52038339721159443</c:v>
                </c:pt>
                <c:pt idx="77">
                  <c:v>0.52038339721159443</c:v>
                </c:pt>
                <c:pt idx="78">
                  <c:v>0.52038339721159443</c:v>
                </c:pt>
                <c:pt idx="79">
                  <c:v>0.52038339721159443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MRLVI1001_UDLE.Y!$B$68:$CC$68</c:f>
              <c:numCache>
                <c:formatCode>General</c:formatCode>
                <c:ptCount val="80"/>
                <c:pt idx="0">
                  <c:v>-1.8942633972115943</c:v>
                </c:pt>
                <c:pt idx="1">
                  <c:v>-1.8942633972115943</c:v>
                </c:pt>
                <c:pt idx="2">
                  <c:v>-1.8942633972115943</c:v>
                </c:pt>
                <c:pt idx="3">
                  <c:v>-1.8942633972115943</c:v>
                </c:pt>
                <c:pt idx="4">
                  <c:v>-1.8942633972115943</c:v>
                </c:pt>
                <c:pt idx="5">
                  <c:v>-1.8942633972115943</c:v>
                </c:pt>
                <c:pt idx="6">
                  <c:v>-1.8942633972115943</c:v>
                </c:pt>
                <c:pt idx="7">
                  <c:v>-1.8942633972115943</c:v>
                </c:pt>
                <c:pt idx="8">
                  <c:v>-1.8942633972115943</c:v>
                </c:pt>
                <c:pt idx="9">
                  <c:v>-1.8942633972115943</c:v>
                </c:pt>
                <c:pt idx="10">
                  <c:v>-1.8942633972115943</c:v>
                </c:pt>
                <c:pt idx="11">
                  <c:v>-1.8942633972115943</c:v>
                </c:pt>
                <c:pt idx="12">
                  <c:v>-1.8942633972115943</c:v>
                </c:pt>
                <c:pt idx="13">
                  <c:v>-1.8942633972115943</c:v>
                </c:pt>
                <c:pt idx="14">
                  <c:v>-1.8942633972115943</c:v>
                </c:pt>
                <c:pt idx="15">
                  <c:v>-1.8942633972115943</c:v>
                </c:pt>
                <c:pt idx="16">
                  <c:v>-1.8942633972115943</c:v>
                </c:pt>
                <c:pt idx="17">
                  <c:v>-1.8942633972115943</c:v>
                </c:pt>
                <c:pt idx="18">
                  <c:v>-1.8942633972115943</c:v>
                </c:pt>
                <c:pt idx="19">
                  <c:v>-1.8942633972115943</c:v>
                </c:pt>
                <c:pt idx="20">
                  <c:v>-1.8942633972115943</c:v>
                </c:pt>
                <c:pt idx="21">
                  <c:v>-1.8942633972115943</c:v>
                </c:pt>
                <c:pt idx="22">
                  <c:v>-1.8942633972115943</c:v>
                </c:pt>
                <c:pt idx="23">
                  <c:v>-1.8942633972115943</c:v>
                </c:pt>
                <c:pt idx="24">
                  <c:v>-1.8942633972115943</c:v>
                </c:pt>
                <c:pt idx="25">
                  <c:v>-1.8942633972115943</c:v>
                </c:pt>
                <c:pt idx="26">
                  <c:v>-1.8942633972115943</c:v>
                </c:pt>
                <c:pt idx="27">
                  <c:v>-1.8942633972115943</c:v>
                </c:pt>
                <c:pt idx="28">
                  <c:v>-1.8942633972115943</c:v>
                </c:pt>
                <c:pt idx="29">
                  <c:v>-1.8942633972115943</c:v>
                </c:pt>
                <c:pt idx="30">
                  <c:v>-1.8942633972115943</c:v>
                </c:pt>
                <c:pt idx="31">
                  <c:v>-1.8942633972115943</c:v>
                </c:pt>
                <c:pt idx="32">
                  <c:v>-1.8942633972115943</c:v>
                </c:pt>
                <c:pt idx="33">
                  <c:v>-1.8942633972115943</c:v>
                </c:pt>
                <c:pt idx="34">
                  <c:v>-1.8942633972115943</c:v>
                </c:pt>
                <c:pt idx="35">
                  <c:v>-1.8942633972115943</c:v>
                </c:pt>
                <c:pt idx="36">
                  <c:v>-1.8942633972115943</c:v>
                </c:pt>
                <c:pt idx="37">
                  <c:v>-1.8942633972115943</c:v>
                </c:pt>
                <c:pt idx="38">
                  <c:v>-1.8942633972115943</c:v>
                </c:pt>
                <c:pt idx="39">
                  <c:v>-1.8942633972115943</c:v>
                </c:pt>
                <c:pt idx="40">
                  <c:v>-1.8942633972115943</c:v>
                </c:pt>
                <c:pt idx="41">
                  <c:v>-1.8942633972115943</c:v>
                </c:pt>
                <c:pt idx="42">
                  <c:v>-1.8942633972115943</c:v>
                </c:pt>
                <c:pt idx="43">
                  <c:v>-1.8942633972115943</c:v>
                </c:pt>
                <c:pt idx="44">
                  <c:v>-1.8942633972115943</c:v>
                </c:pt>
                <c:pt idx="45">
                  <c:v>-1.8942633972115943</c:v>
                </c:pt>
                <c:pt idx="46">
                  <c:v>-1.8942633972115943</c:v>
                </c:pt>
                <c:pt idx="47">
                  <c:v>-1.8942633972115943</c:v>
                </c:pt>
                <c:pt idx="48">
                  <c:v>-1.8942633972115943</c:v>
                </c:pt>
                <c:pt idx="49">
                  <c:v>-1.8942633972115943</c:v>
                </c:pt>
                <c:pt idx="50">
                  <c:v>-1.8942633972115943</c:v>
                </c:pt>
                <c:pt idx="51">
                  <c:v>-1.8942633972115943</c:v>
                </c:pt>
                <c:pt idx="52">
                  <c:v>-1.8942633972115943</c:v>
                </c:pt>
                <c:pt idx="53">
                  <c:v>-1.8942633972115943</c:v>
                </c:pt>
                <c:pt idx="54">
                  <c:v>-1.8942633972115943</c:v>
                </c:pt>
                <c:pt idx="55">
                  <c:v>-1.8942633972115943</c:v>
                </c:pt>
                <c:pt idx="56">
                  <c:v>-1.8942633972115943</c:v>
                </c:pt>
                <c:pt idx="57">
                  <c:v>-1.8942633972115943</c:v>
                </c:pt>
                <c:pt idx="58">
                  <c:v>-1.8942633972115943</c:v>
                </c:pt>
                <c:pt idx="59">
                  <c:v>-1.8942633972115943</c:v>
                </c:pt>
                <c:pt idx="60">
                  <c:v>-1.8942633972115943</c:v>
                </c:pt>
                <c:pt idx="61">
                  <c:v>-1.8942633972115943</c:v>
                </c:pt>
                <c:pt idx="62">
                  <c:v>-1.8942633972115943</c:v>
                </c:pt>
                <c:pt idx="63">
                  <c:v>-1.8942633972115943</c:v>
                </c:pt>
                <c:pt idx="64">
                  <c:v>-1.8942633972115943</c:v>
                </c:pt>
                <c:pt idx="65">
                  <c:v>-1.8942633972115943</c:v>
                </c:pt>
                <c:pt idx="66">
                  <c:v>-1.8942633972115943</c:v>
                </c:pt>
                <c:pt idx="67">
                  <c:v>-1.8942633972115943</c:v>
                </c:pt>
                <c:pt idx="68">
                  <c:v>-1.8942633972115943</c:v>
                </c:pt>
                <c:pt idx="69">
                  <c:v>-1.8942633972115943</c:v>
                </c:pt>
                <c:pt idx="70">
                  <c:v>-1.8942633972115943</c:v>
                </c:pt>
                <c:pt idx="71">
                  <c:v>-1.8942633972115943</c:v>
                </c:pt>
                <c:pt idx="72">
                  <c:v>-1.8942633972115943</c:v>
                </c:pt>
                <c:pt idx="73">
                  <c:v>-1.8942633972115943</c:v>
                </c:pt>
                <c:pt idx="74">
                  <c:v>-1.8942633972115943</c:v>
                </c:pt>
                <c:pt idx="75">
                  <c:v>-1.8942633972115943</c:v>
                </c:pt>
                <c:pt idx="76">
                  <c:v>-1.8942633972115943</c:v>
                </c:pt>
                <c:pt idx="77">
                  <c:v>-1.8942633972115943</c:v>
                </c:pt>
                <c:pt idx="78">
                  <c:v>-1.8942633972115943</c:v>
                </c:pt>
                <c:pt idx="79">
                  <c:v>-1.8942633972115943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MRLVI1001_UDLE.Y!$B$69:$CC$69</c:f>
              <c:numCache>
                <c:formatCode>General</c:formatCode>
                <c:ptCount val="80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</c:v>
                </c:pt>
                <c:pt idx="4">
                  <c:v>3.6</c:v>
                </c:pt>
                <c:pt idx="5">
                  <c:v>3.6</c:v>
                </c:pt>
                <c:pt idx="6">
                  <c:v>3.6</c:v>
                </c:pt>
                <c:pt idx="7">
                  <c:v>3.6</c:v>
                </c:pt>
                <c:pt idx="8">
                  <c:v>3.6</c:v>
                </c:pt>
                <c:pt idx="9">
                  <c:v>3.6</c:v>
                </c:pt>
                <c:pt idx="10">
                  <c:v>3.6</c:v>
                </c:pt>
                <c:pt idx="11">
                  <c:v>3.6</c:v>
                </c:pt>
                <c:pt idx="12">
                  <c:v>3.6</c:v>
                </c:pt>
                <c:pt idx="13">
                  <c:v>3.6</c:v>
                </c:pt>
                <c:pt idx="14">
                  <c:v>3.6</c:v>
                </c:pt>
                <c:pt idx="15">
                  <c:v>3.6</c:v>
                </c:pt>
                <c:pt idx="16">
                  <c:v>3.6</c:v>
                </c:pt>
                <c:pt idx="17">
                  <c:v>3.6</c:v>
                </c:pt>
                <c:pt idx="18">
                  <c:v>3.6</c:v>
                </c:pt>
                <c:pt idx="19">
                  <c:v>3.6</c:v>
                </c:pt>
                <c:pt idx="20">
                  <c:v>3.6</c:v>
                </c:pt>
                <c:pt idx="21">
                  <c:v>3.6</c:v>
                </c:pt>
                <c:pt idx="22">
                  <c:v>3.6</c:v>
                </c:pt>
                <c:pt idx="23">
                  <c:v>3.6</c:v>
                </c:pt>
                <c:pt idx="24">
                  <c:v>3.6</c:v>
                </c:pt>
                <c:pt idx="25">
                  <c:v>3.6</c:v>
                </c:pt>
                <c:pt idx="26">
                  <c:v>3.6</c:v>
                </c:pt>
                <c:pt idx="27">
                  <c:v>3.6</c:v>
                </c:pt>
                <c:pt idx="28">
                  <c:v>3.6</c:v>
                </c:pt>
                <c:pt idx="29">
                  <c:v>3.6</c:v>
                </c:pt>
                <c:pt idx="30">
                  <c:v>3.6</c:v>
                </c:pt>
                <c:pt idx="31">
                  <c:v>3.6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</c:v>
                </c:pt>
                <c:pt idx="37">
                  <c:v>3.6</c:v>
                </c:pt>
                <c:pt idx="38">
                  <c:v>3.6</c:v>
                </c:pt>
                <c:pt idx="39">
                  <c:v>3.6</c:v>
                </c:pt>
                <c:pt idx="40">
                  <c:v>3.6</c:v>
                </c:pt>
                <c:pt idx="41">
                  <c:v>3.6</c:v>
                </c:pt>
                <c:pt idx="42">
                  <c:v>3.6</c:v>
                </c:pt>
                <c:pt idx="43">
                  <c:v>3.6</c:v>
                </c:pt>
                <c:pt idx="44">
                  <c:v>3.6</c:v>
                </c:pt>
                <c:pt idx="45">
                  <c:v>3.6</c:v>
                </c:pt>
                <c:pt idx="46">
                  <c:v>3.6</c:v>
                </c:pt>
                <c:pt idx="47">
                  <c:v>3.6</c:v>
                </c:pt>
                <c:pt idx="48">
                  <c:v>3.6</c:v>
                </c:pt>
                <c:pt idx="49">
                  <c:v>3.6</c:v>
                </c:pt>
                <c:pt idx="50">
                  <c:v>3.6</c:v>
                </c:pt>
                <c:pt idx="51">
                  <c:v>3.6</c:v>
                </c:pt>
                <c:pt idx="52">
                  <c:v>3.6</c:v>
                </c:pt>
                <c:pt idx="53">
                  <c:v>3.6</c:v>
                </c:pt>
                <c:pt idx="54">
                  <c:v>3.6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3.6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</c:v>
                </c:pt>
                <c:pt idx="65">
                  <c:v>3.6</c:v>
                </c:pt>
                <c:pt idx="66">
                  <c:v>3.6</c:v>
                </c:pt>
                <c:pt idx="67">
                  <c:v>3.6</c:v>
                </c:pt>
                <c:pt idx="68">
                  <c:v>3.6</c:v>
                </c:pt>
                <c:pt idx="69">
                  <c:v>3.6</c:v>
                </c:pt>
                <c:pt idx="70">
                  <c:v>3.6</c:v>
                </c:pt>
                <c:pt idx="71">
                  <c:v>3.6</c:v>
                </c:pt>
                <c:pt idx="72">
                  <c:v>3.6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3.6</c:v>
                </c:pt>
                <c:pt idx="79">
                  <c:v>3.6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MRLVI1001_UDLE.Y!$B$70:$CC$70</c:f>
              <c:numCache>
                <c:formatCode>General</c:formatCode>
                <c:ptCount val="80"/>
                <c:pt idx="0">
                  <c:v>-3.6</c:v>
                </c:pt>
                <c:pt idx="1">
                  <c:v>-3.6</c:v>
                </c:pt>
                <c:pt idx="2">
                  <c:v>-3.6</c:v>
                </c:pt>
                <c:pt idx="3">
                  <c:v>-3.6</c:v>
                </c:pt>
                <c:pt idx="4">
                  <c:v>-3.6</c:v>
                </c:pt>
                <c:pt idx="5">
                  <c:v>-3.6</c:v>
                </c:pt>
                <c:pt idx="6">
                  <c:v>-3.6</c:v>
                </c:pt>
                <c:pt idx="7">
                  <c:v>-3.6</c:v>
                </c:pt>
                <c:pt idx="8">
                  <c:v>-3.6</c:v>
                </c:pt>
                <c:pt idx="9">
                  <c:v>-3.6</c:v>
                </c:pt>
                <c:pt idx="10">
                  <c:v>-3.6</c:v>
                </c:pt>
                <c:pt idx="11">
                  <c:v>-3.6</c:v>
                </c:pt>
                <c:pt idx="12">
                  <c:v>-3.6</c:v>
                </c:pt>
                <c:pt idx="13">
                  <c:v>-3.6</c:v>
                </c:pt>
                <c:pt idx="14">
                  <c:v>-3.6</c:v>
                </c:pt>
                <c:pt idx="15">
                  <c:v>-3.6</c:v>
                </c:pt>
                <c:pt idx="16">
                  <c:v>-3.6</c:v>
                </c:pt>
                <c:pt idx="17">
                  <c:v>-3.6</c:v>
                </c:pt>
                <c:pt idx="18">
                  <c:v>-3.6</c:v>
                </c:pt>
                <c:pt idx="19">
                  <c:v>-3.6</c:v>
                </c:pt>
                <c:pt idx="20">
                  <c:v>-3.6</c:v>
                </c:pt>
                <c:pt idx="21">
                  <c:v>-3.6</c:v>
                </c:pt>
                <c:pt idx="22">
                  <c:v>-3.6</c:v>
                </c:pt>
                <c:pt idx="23">
                  <c:v>-3.6</c:v>
                </c:pt>
                <c:pt idx="24">
                  <c:v>-3.6</c:v>
                </c:pt>
                <c:pt idx="25">
                  <c:v>-3.6</c:v>
                </c:pt>
                <c:pt idx="26">
                  <c:v>-3.6</c:v>
                </c:pt>
                <c:pt idx="27">
                  <c:v>-3.6</c:v>
                </c:pt>
                <c:pt idx="28">
                  <c:v>-3.6</c:v>
                </c:pt>
                <c:pt idx="29">
                  <c:v>-3.6</c:v>
                </c:pt>
                <c:pt idx="30">
                  <c:v>-3.6</c:v>
                </c:pt>
                <c:pt idx="31">
                  <c:v>-3.6</c:v>
                </c:pt>
                <c:pt idx="32">
                  <c:v>-3.6</c:v>
                </c:pt>
                <c:pt idx="33">
                  <c:v>-3.6</c:v>
                </c:pt>
                <c:pt idx="34">
                  <c:v>-3.6</c:v>
                </c:pt>
                <c:pt idx="35">
                  <c:v>-3.6</c:v>
                </c:pt>
                <c:pt idx="36">
                  <c:v>-3.6</c:v>
                </c:pt>
                <c:pt idx="37">
                  <c:v>-3.6</c:v>
                </c:pt>
                <c:pt idx="38">
                  <c:v>-3.6</c:v>
                </c:pt>
                <c:pt idx="39">
                  <c:v>-3.6</c:v>
                </c:pt>
                <c:pt idx="40">
                  <c:v>-3.6</c:v>
                </c:pt>
                <c:pt idx="41">
                  <c:v>-3.6</c:v>
                </c:pt>
                <c:pt idx="42">
                  <c:v>-3.6</c:v>
                </c:pt>
                <c:pt idx="43">
                  <c:v>-3.6</c:v>
                </c:pt>
                <c:pt idx="44">
                  <c:v>-3.6</c:v>
                </c:pt>
                <c:pt idx="45">
                  <c:v>-3.6</c:v>
                </c:pt>
                <c:pt idx="46">
                  <c:v>-3.6</c:v>
                </c:pt>
                <c:pt idx="47">
                  <c:v>-3.6</c:v>
                </c:pt>
                <c:pt idx="48">
                  <c:v>-3.6</c:v>
                </c:pt>
                <c:pt idx="49">
                  <c:v>-3.6</c:v>
                </c:pt>
                <c:pt idx="50">
                  <c:v>-3.6</c:v>
                </c:pt>
                <c:pt idx="51">
                  <c:v>-3.6</c:v>
                </c:pt>
                <c:pt idx="52">
                  <c:v>-3.6</c:v>
                </c:pt>
                <c:pt idx="53">
                  <c:v>-3.6</c:v>
                </c:pt>
                <c:pt idx="54">
                  <c:v>-3.6</c:v>
                </c:pt>
                <c:pt idx="55">
                  <c:v>-3.6</c:v>
                </c:pt>
                <c:pt idx="56">
                  <c:v>-3.6</c:v>
                </c:pt>
                <c:pt idx="57">
                  <c:v>-3.6</c:v>
                </c:pt>
                <c:pt idx="58">
                  <c:v>-3.6</c:v>
                </c:pt>
                <c:pt idx="59">
                  <c:v>-3.6</c:v>
                </c:pt>
                <c:pt idx="60">
                  <c:v>-3.6</c:v>
                </c:pt>
                <c:pt idx="61">
                  <c:v>-3.6</c:v>
                </c:pt>
                <c:pt idx="62">
                  <c:v>-3.6</c:v>
                </c:pt>
                <c:pt idx="63">
                  <c:v>-3.6</c:v>
                </c:pt>
                <c:pt idx="64">
                  <c:v>-3.6</c:v>
                </c:pt>
                <c:pt idx="65">
                  <c:v>-3.6</c:v>
                </c:pt>
                <c:pt idx="66">
                  <c:v>-3.6</c:v>
                </c:pt>
                <c:pt idx="67">
                  <c:v>-3.6</c:v>
                </c:pt>
                <c:pt idx="68">
                  <c:v>-3.6</c:v>
                </c:pt>
                <c:pt idx="69">
                  <c:v>-3.6</c:v>
                </c:pt>
                <c:pt idx="70">
                  <c:v>-3.6</c:v>
                </c:pt>
                <c:pt idx="71">
                  <c:v>-3.6</c:v>
                </c:pt>
                <c:pt idx="72">
                  <c:v>-3.6</c:v>
                </c:pt>
                <c:pt idx="73">
                  <c:v>-3.6</c:v>
                </c:pt>
                <c:pt idx="74">
                  <c:v>-3.6</c:v>
                </c:pt>
                <c:pt idx="75">
                  <c:v>-3.6</c:v>
                </c:pt>
                <c:pt idx="76">
                  <c:v>-3.6</c:v>
                </c:pt>
                <c:pt idx="77">
                  <c:v>-3.6</c:v>
                </c:pt>
                <c:pt idx="78">
                  <c:v>-3.6</c:v>
                </c:pt>
                <c:pt idx="79">
                  <c:v>-3.6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MRLVI1001_UDLE.Y!$B$71:$CC$71</c:f>
              <c:numCache>
                <c:formatCode>General</c:formatCode>
                <c:ptCount val="80"/>
                <c:pt idx="2">
                  <c:v>-0.85</c:v>
                </c:pt>
                <c:pt idx="3">
                  <c:v>-0.66</c:v>
                </c:pt>
                <c:pt idx="10">
                  <c:v>-0.86</c:v>
                </c:pt>
                <c:pt idx="14">
                  <c:v>-0.47</c:v>
                </c:pt>
                <c:pt idx="20">
                  <c:v>-0.78</c:v>
                </c:pt>
                <c:pt idx="24">
                  <c:v>-0.26</c:v>
                </c:pt>
                <c:pt idx="30">
                  <c:v>-0.86</c:v>
                </c:pt>
                <c:pt idx="35">
                  <c:v>-0.06</c:v>
                </c:pt>
                <c:pt idx="44">
                  <c:v>-0.24</c:v>
                </c:pt>
                <c:pt idx="47">
                  <c:v>-0.59</c:v>
                </c:pt>
                <c:pt idx="53">
                  <c:v>-0.21</c:v>
                </c:pt>
                <c:pt idx="55">
                  <c:v>-0.84</c:v>
                </c:pt>
                <c:pt idx="60">
                  <c:v>-0.65</c:v>
                </c:pt>
                <c:pt idx="62">
                  <c:v>-0.21</c:v>
                </c:pt>
                <c:pt idx="72">
                  <c:v>-2.0099999999999998</c:v>
                </c:pt>
                <c:pt idx="75">
                  <c:v>-0.6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5109888"/>
        <c:axId val="245111424"/>
      </c:lineChart>
      <c:catAx>
        <c:axId val="245109888"/>
        <c:scaling>
          <c:orientation val="minMax"/>
        </c:scaling>
        <c:delete val="1"/>
        <c:axPos val="b"/>
        <c:majorTickMark val="none"/>
        <c:minorTickMark val="none"/>
        <c:tickLblPos val="nextTo"/>
        <c:crossAx val="245111424"/>
        <c:crosses val="autoZero"/>
        <c:auto val="1"/>
        <c:lblAlgn val="ctr"/>
        <c:lblOffset val="100"/>
        <c:noMultiLvlLbl val="0"/>
      </c:catAx>
      <c:valAx>
        <c:axId val="2451114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45109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LVI1001_UDLE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70" zoomScaleNormal="55" zoomScaleSheetLayoutView="70" workbookViewId="0">
      <selection activeCell="A28" sqref="A28:P28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85" t="s">
        <v>174</v>
      </c>
      <c r="B1" s="86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8"/>
      <c r="N1" s="89"/>
      <c r="O1" s="89"/>
      <c r="P1" s="90"/>
      <c r="AR1" s="2"/>
    </row>
    <row r="2" spans="1:44" ht="39" customHeight="1">
      <c r="A2" s="96" t="s">
        <v>160</v>
      </c>
      <c r="B2" s="97"/>
      <c r="C2" s="97"/>
      <c r="D2" s="98"/>
      <c r="E2" s="36" t="s">
        <v>162</v>
      </c>
      <c r="F2" s="37"/>
      <c r="G2" s="94">
        <v>43436.580370370371</v>
      </c>
      <c r="H2" s="95"/>
      <c r="I2" s="95"/>
      <c r="J2" s="95"/>
      <c r="K2" s="36" t="s">
        <v>171</v>
      </c>
      <c r="L2" s="37"/>
      <c r="M2" s="91" t="s">
        <v>181</v>
      </c>
      <c r="N2" s="92"/>
      <c r="O2" s="92"/>
      <c r="P2" s="93"/>
      <c r="AR2" s="4"/>
    </row>
    <row r="3" spans="1:44" ht="39" customHeight="1">
      <c r="A3" s="99"/>
      <c r="B3" s="100"/>
      <c r="C3" s="100"/>
      <c r="D3" s="101"/>
      <c r="E3" s="102" t="s">
        <v>170</v>
      </c>
      <c r="F3" s="103"/>
      <c r="G3" s="103"/>
      <c r="H3" s="104"/>
      <c r="I3" s="22" t="s">
        <v>1</v>
      </c>
      <c r="J3" s="70">
        <v>43433.814560185187</v>
      </c>
      <c r="K3" s="70"/>
      <c r="L3" s="70"/>
      <c r="M3" s="22" t="s">
        <v>2</v>
      </c>
      <c r="N3" s="70">
        <v>43436.580370370371</v>
      </c>
      <c r="O3" s="70"/>
      <c r="P3" s="70"/>
      <c r="AR3" s="4"/>
    </row>
    <row r="4" spans="1:44" ht="39" customHeight="1">
      <c r="A4" s="28" t="s">
        <v>163</v>
      </c>
      <c r="B4" s="29"/>
      <c r="C4" s="30" t="s">
        <v>176</v>
      </c>
      <c r="D4" s="31"/>
      <c r="E4" s="50"/>
      <c r="F4" s="51"/>
      <c r="G4" s="51"/>
      <c r="H4" s="51"/>
      <c r="I4" s="51"/>
      <c r="J4" s="51"/>
      <c r="K4" s="51"/>
      <c r="L4" s="51"/>
      <c r="M4" s="51"/>
      <c r="N4" s="51"/>
      <c r="O4" s="51"/>
      <c r="P4" s="52"/>
      <c r="AR4" s="4"/>
    </row>
    <row r="5" spans="1:44" ht="39" customHeight="1">
      <c r="A5" s="28" t="s">
        <v>164</v>
      </c>
      <c r="B5" s="29"/>
      <c r="C5" s="30" t="s">
        <v>177</v>
      </c>
      <c r="D5" s="31"/>
      <c r="E5" s="79"/>
      <c r="F5" s="80"/>
      <c r="G5" s="80"/>
      <c r="H5" s="80"/>
      <c r="I5" s="80"/>
      <c r="J5" s="80"/>
      <c r="K5" s="80"/>
      <c r="L5" s="80"/>
      <c r="M5" s="80"/>
      <c r="N5" s="80"/>
      <c r="O5" s="80"/>
      <c r="P5" s="81"/>
      <c r="AR5" s="4"/>
    </row>
    <row r="6" spans="1:44" ht="39" customHeight="1">
      <c r="A6" s="36" t="s">
        <v>161</v>
      </c>
      <c r="B6" s="37"/>
      <c r="C6" s="30" t="s">
        <v>178</v>
      </c>
      <c r="D6" s="31"/>
      <c r="E6" s="79"/>
      <c r="F6" s="80"/>
      <c r="G6" s="80"/>
      <c r="H6" s="80"/>
      <c r="I6" s="80"/>
      <c r="J6" s="80"/>
      <c r="K6" s="80"/>
      <c r="L6" s="80"/>
      <c r="M6" s="80"/>
      <c r="N6" s="80"/>
      <c r="O6" s="80"/>
      <c r="P6" s="81"/>
    </row>
    <row r="7" spans="1:44" ht="39" customHeight="1">
      <c r="A7" s="38" t="s">
        <v>150</v>
      </c>
      <c r="B7" s="41" t="s">
        <v>179</v>
      </c>
      <c r="C7" s="42"/>
      <c r="D7" s="43"/>
      <c r="E7" s="79"/>
      <c r="F7" s="80"/>
      <c r="G7" s="80"/>
      <c r="H7" s="80"/>
      <c r="I7" s="80"/>
      <c r="J7" s="80"/>
      <c r="K7" s="80"/>
      <c r="L7" s="80"/>
      <c r="M7" s="80"/>
      <c r="N7" s="80"/>
      <c r="O7" s="80"/>
      <c r="P7" s="81"/>
    </row>
    <row r="8" spans="1:44" ht="39" customHeight="1">
      <c r="A8" s="39"/>
      <c r="B8" s="44"/>
      <c r="C8" s="45"/>
      <c r="D8" s="46"/>
      <c r="E8" s="79"/>
      <c r="F8" s="80"/>
      <c r="G8" s="80"/>
      <c r="H8" s="80"/>
      <c r="I8" s="80"/>
      <c r="J8" s="80"/>
      <c r="K8" s="80"/>
      <c r="L8" s="80"/>
      <c r="M8" s="80"/>
      <c r="N8" s="80"/>
      <c r="O8" s="80"/>
      <c r="P8" s="81"/>
    </row>
    <row r="9" spans="1:44" ht="39" customHeight="1">
      <c r="A9" s="40"/>
      <c r="B9" s="47"/>
      <c r="C9" s="48"/>
      <c r="D9" s="49"/>
      <c r="E9" s="79"/>
      <c r="F9" s="80"/>
      <c r="G9" s="80"/>
      <c r="H9" s="80"/>
      <c r="I9" s="80"/>
      <c r="J9" s="80"/>
      <c r="K9" s="80"/>
      <c r="L9" s="80"/>
      <c r="M9" s="80"/>
      <c r="N9" s="80"/>
      <c r="O9" s="80"/>
      <c r="P9" s="81"/>
    </row>
    <row r="10" spans="1:44" ht="33" customHeight="1">
      <c r="A10" s="62" t="s">
        <v>151</v>
      </c>
      <c r="B10" s="77" t="s">
        <v>180</v>
      </c>
      <c r="C10" s="62" t="s">
        <v>152</v>
      </c>
      <c r="D10" s="78">
        <v>1</v>
      </c>
      <c r="E10" s="79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1"/>
    </row>
    <row r="11" spans="1:44" ht="33" customHeight="1">
      <c r="A11" s="62"/>
      <c r="B11" s="77"/>
      <c r="C11" s="62"/>
      <c r="D11" s="78"/>
      <c r="E11" s="79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1"/>
    </row>
    <row r="12" spans="1:44" ht="33" customHeight="1">
      <c r="A12" s="62" t="s">
        <v>155</v>
      </c>
      <c r="B12" s="77">
        <v>-3.6</v>
      </c>
      <c r="C12" s="62" t="s">
        <v>156</v>
      </c>
      <c r="D12" s="78">
        <v>3.6</v>
      </c>
      <c r="E12" s="79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1"/>
    </row>
    <row r="13" spans="1:44" ht="33" customHeight="1">
      <c r="A13" s="77"/>
      <c r="B13" s="77"/>
      <c r="C13" s="77"/>
      <c r="D13" s="78"/>
      <c r="E13" s="79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1"/>
    </row>
    <row r="14" spans="1:44" ht="33" customHeight="1">
      <c r="A14" s="77" t="s">
        <v>153</v>
      </c>
      <c r="B14" s="105">
        <v>-5.4</v>
      </c>
      <c r="C14" s="77" t="s">
        <v>154</v>
      </c>
      <c r="D14" s="105">
        <v>5.4</v>
      </c>
      <c r="E14" s="79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1"/>
    </row>
    <row r="15" spans="1:44" ht="33" customHeight="1">
      <c r="A15" s="77"/>
      <c r="B15" s="106"/>
      <c r="C15" s="77"/>
      <c r="D15" s="106"/>
      <c r="E15" s="82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4"/>
    </row>
    <row r="16" spans="1:44" ht="39" customHeight="1">
      <c r="A16" s="110" t="s">
        <v>158</v>
      </c>
      <c r="B16" s="110"/>
      <c r="C16" s="110"/>
      <c r="D16" s="110"/>
      <c r="E16" s="53" t="s">
        <v>159</v>
      </c>
      <c r="F16" s="54"/>
      <c r="G16" s="54"/>
      <c r="H16" s="54"/>
      <c r="I16" s="23" t="s">
        <v>1</v>
      </c>
      <c r="J16" s="61">
        <v>43431</v>
      </c>
      <c r="K16" s="61"/>
      <c r="L16" s="61"/>
      <c r="M16" s="23" t="s">
        <v>2</v>
      </c>
      <c r="N16" s="61">
        <v>43436</v>
      </c>
      <c r="O16" s="61"/>
      <c r="P16" s="61"/>
    </row>
    <row r="17" spans="1:16" ht="39" customHeight="1">
      <c r="A17" s="107"/>
      <c r="B17" s="107"/>
      <c r="C17" s="107"/>
      <c r="D17" s="107"/>
      <c r="E17" s="108"/>
      <c r="F17" s="108"/>
      <c r="G17" s="108"/>
      <c r="H17" s="108"/>
      <c r="I17" s="108"/>
      <c r="J17" s="108"/>
      <c r="K17" s="108"/>
      <c r="L17" s="108"/>
      <c r="M17" s="108"/>
      <c r="N17" s="108"/>
      <c r="O17" s="108"/>
      <c r="P17" s="109"/>
    </row>
    <row r="18" spans="1:16" ht="39" customHeight="1">
      <c r="A18" s="107"/>
      <c r="B18" s="107"/>
      <c r="C18" s="107"/>
      <c r="D18" s="107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9"/>
    </row>
    <row r="19" spans="1:16" ht="39" customHeight="1">
      <c r="A19" s="107"/>
      <c r="B19" s="107"/>
      <c r="C19" s="107"/>
      <c r="D19" s="107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9"/>
    </row>
    <row r="20" spans="1:16" ht="39" customHeight="1">
      <c r="A20" s="107"/>
      <c r="B20" s="107"/>
      <c r="C20" s="107"/>
      <c r="D20" s="107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9"/>
    </row>
    <row r="21" spans="1:16" ht="39" customHeight="1">
      <c r="A21" s="107"/>
      <c r="B21" s="107"/>
      <c r="C21" s="107"/>
      <c r="D21" s="107"/>
      <c r="E21" s="108"/>
      <c r="F21" s="108"/>
      <c r="G21" s="108"/>
      <c r="H21" s="108"/>
      <c r="I21" s="108"/>
      <c r="J21" s="108"/>
      <c r="K21" s="108"/>
      <c r="L21" s="108"/>
      <c r="M21" s="108"/>
      <c r="N21" s="108"/>
      <c r="O21" s="108"/>
      <c r="P21" s="109"/>
    </row>
    <row r="22" spans="1:16" ht="39" customHeight="1">
      <c r="A22" s="107"/>
      <c r="B22" s="107"/>
      <c r="C22" s="107"/>
      <c r="D22" s="107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9"/>
    </row>
    <row r="23" spans="1:16" ht="39" customHeight="1">
      <c r="A23" s="107"/>
      <c r="B23" s="107"/>
      <c r="C23" s="107"/>
      <c r="D23" s="107"/>
      <c r="E23" s="108"/>
      <c r="F23" s="108"/>
      <c r="G23" s="108"/>
      <c r="H23" s="108"/>
      <c r="I23" s="108"/>
      <c r="J23" s="108"/>
      <c r="K23" s="108"/>
      <c r="L23" s="108"/>
      <c r="M23" s="108"/>
      <c r="N23" s="108"/>
      <c r="O23" s="108"/>
      <c r="P23" s="109"/>
    </row>
    <row r="24" spans="1:16" ht="39" customHeight="1">
      <c r="A24" s="107"/>
      <c r="B24" s="107"/>
      <c r="C24" s="107"/>
      <c r="D24" s="107"/>
      <c r="E24" s="108"/>
      <c r="F24" s="108"/>
      <c r="G24" s="108"/>
      <c r="H24" s="108"/>
      <c r="I24" s="108"/>
      <c r="J24" s="108"/>
      <c r="K24" s="108"/>
      <c r="L24" s="108"/>
      <c r="M24" s="108"/>
      <c r="N24" s="108"/>
      <c r="O24" s="108"/>
      <c r="P24" s="109"/>
    </row>
    <row r="25" spans="1:16" ht="39" customHeight="1">
      <c r="A25" s="107"/>
      <c r="B25" s="107"/>
      <c r="C25" s="107"/>
      <c r="D25" s="107"/>
      <c r="E25" s="108"/>
      <c r="F25" s="108"/>
      <c r="G25" s="108"/>
      <c r="H25" s="108"/>
      <c r="I25" s="108"/>
      <c r="J25" s="108"/>
      <c r="K25" s="108"/>
      <c r="L25" s="108"/>
      <c r="M25" s="108"/>
      <c r="N25" s="108"/>
      <c r="O25" s="108"/>
      <c r="P25" s="109"/>
    </row>
    <row r="26" spans="1:16" ht="39" customHeight="1">
      <c r="A26" s="107"/>
      <c r="B26" s="107"/>
      <c r="C26" s="107"/>
      <c r="D26" s="107"/>
      <c r="E26" s="108"/>
      <c r="F26" s="108"/>
      <c r="G26" s="108"/>
      <c r="H26" s="108"/>
      <c r="I26" s="108"/>
      <c r="J26" s="108"/>
      <c r="K26" s="108"/>
      <c r="L26" s="108"/>
      <c r="M26" s="108"/>
      <c r="N26" s="108"/>
      <c r="O26" s="108"/>
      <c r="P26" s="109"/>
    </row>
    <row r="27" spans="1:16" ht="39" customHeight="1">
      <c r="A27" s="107"/>
      <c r="B27" s="107"/>
      <c r="C27" s="107"/>
      <c r="D27" s="107"/>
      <c r="E27" s="108"/>
      <c r="F27" s="108"/>
      <c r="G27" s="108"/>
      <c r="H27" s="108"/>
      <c r="I27" s="108"/>
      <c r="J27" s="108"/>
      <c r="K27" s="108"/>
      <c r="L27" s="108"/>
      <c r="M27" s="108"/>
      <c r="N27" s="108"/>
      <c r="O27" s="108"/>
      <c r="P27" s="109"/>
    </row>
    <row r="28" spans="1:16" ht="39" customHeight="1">
      <c r="A28" s="32" t="s">
        <v>175</v>
      </c>
      <c r="B28" s="33"/>
      <c r="C28" s="33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5"/>
    </row>
    <row r="29" spans="1:16" ht="39" customHeight="1">
      <c r="A29" s="107"/>
      <c r="B29" s="107"/>
      <c r="C29" s="107"/>
      <c r="D29" s="107"/>
      <c r="E29" s="27"/>
      <c r="F29" s="117"/>
      <c r="G29" s="26"/>
      <c r="H29" s="26"/>
      <c r="I29" s="26"/>
      <c r="J29" s="26"/>
      <c r="K29" s="26"/>
      <c r="L29" s="26"/>
      <c r="M29" s="111"/>
      <c r="N29" s="112"/>
      <c r="O29" s="111"/>
      <c r="P29" s="112"/>
    </row>
    <row r="30" spans="1:16" ht="39" customHeight="1">
      <c r="A30" s="107"/>
      <c r="B30" s="107"/>
      <c r="C30" s="107"/>
      <c r="D30" s="107"/>
      <c r="E30" s="117"/>
      <c r="F30" s="117"/>
      <c r="G30" s="26"/>
      <c r="H30" s="26"/>
      <c r="I30" s="26"/>
      <c r="J30" s="26"/>
      <c r="K30" s="26"/>
      <c r="L30" s="26"/>
      <c r="M30" s="113"/>
      <c r="N30" s="114"/>
      <c r="O30" s="113"/>
      <c r="P30" s="114"/>
    </row>
    <row r="31" spans="1:16" ht="39" customHeight="1">
      <c r="A31" s="107"/>
      <c r="B31" s="107"/>
      <c r="C31" s="107"/>
      <c r="D31" s="107"/>
      <c r="E31" s="117"/>
      <c r="F31" s="117"/>
      <c r="G31" s="26"/>
      <c r="H31" s="26"/>
      <c r="I31" s="26"/>
      <c r="J31" s="26"/>
      <c r="K31" s="26"/>
      <c r="L31" s="26"/>
      <c r="M31" s="115"/>
      <c r="N31" s="116"/>
      <c r="O31" s="113"/>
      <c r="P31" s="114"/>
    </row>
    <row r="32" spans="1:16" ht="39" customHeight="1">
      <c r="A32" s="107"/>
      <c r="B32" s="107"/>
      <c r="C32" s="107"/>
      <c r="D32" s="107"/>
      <c r="E32" s="27"/>
      <c r="F32" s="27"/>
      <c r="G32" s="26"/>
      <c r="H32" s="26"/>
      <c r="I32" s="26"/>
      <c r="J32" s="26"/>
      <c r="K32" s="26"/>
      <c r="L32" s="26"/>
      <c r="M32" s="26"/>
      <c r="N32" s="26"/>
      <c r="O32" s="26"/>
      <c r="P32" s="26"/>
    </row>
    <row r="33" spans="1:16" ht="39" customHeight="1">
      <c r="A33" s="107"/>
      <c r="B33" s="107"/>
      <c r="C33" s="107"/>
      <c r="D33" s="107"/>
      <c r="E33" s="27"/>
      <c r="F33" s="27"/>
      <c r="G33" s="26"/>
      <c r="H33" s="26"/>
      <c r="I33" s="26"/>
      <c r="J33" s="26"/>
      <c r="K33" s="26"/>
      <c r="L33" s="26"/>
      <c r="M33" s="26"/>
      <c r="N33" s="26"/>
      <c r="O33" s="26"/>
      <c r="P33" s="26"/>
    </row>
    <row r="34" spans="1:16" ht="39" customHeight="1">
      <c r="A34" s="107"/>
      <c r="B34" s="107"/>
      <c r="C34" s="107"/>
      <c r="D34" s="107"/>
      <c r="E34" s="27"/>
      <c r="F34" s="27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16" ht="39" customHeight="1">
      <c r="A35" s="107"/>
      <c r="B35" s="107"/>
      <c r="C35" s="107"/>
      <c r="D35" s="107"/>
      <c r="E35" s="27"/>
      <c r="F35" s="27"/>
      <c r="G35" s="26"/>
      <c r="H35" s="26"/>
      <c r="I35" s="26"/>
      <c r="J35" s="26"/>
      <c r="K35" s="26"/>
      <c r="L35" s="26"/>
      <c r="M35" s="26"/>
      <c r="N35" s="26"/>
      <c r="O35" s="26"/>
      <c r="P35" s="26"/>
    </row>
    <row r="36" spans="1:16" ht="39" customHeight="1">
      <c r="A36" s="107"/>
      <c r="B36" s="107"/>
      <c r="C36" s="107"/>
      <c r="D36" s="107"/>
      <c r="E36" s="27"/>
      <c r="F36" s="27"/>
      <c r="G36" s="26"/>
      <c r="H36" s="26"/>
      <c r="I36" s="26"/>
      <c r="J36" s="26"/>
      <c r="K36" s="26"/>
      <c r="L36" s="26"/>
      <c r="M36" s="26"/>
      <c r="N36" s="26"/>
      <c r="O36" s="26"/>
      <c r="P36" s="26"/>
    </row>
    <row r="37" spans="1:16" ht="39" customHeight="1">
      <c r="A37" s="107"/>
      <c r="B37" s="107"/>
      <c r="C37" s="107"/>
      <c r="D37" s="107"/>
      <c r="E37" s="27"/>
      <c r="F37" s="27"/>
      <c r="G37" s="26"/>
      <c r="H37" s="26"/>
      <c r="I37" s="26"/>
      <c r="J37" s="26"/>
      <c r="K37" s="26"/>
      <c r="L37" s="26"/>
      <c r="M37" s="26"/>
      <c r="N37" s="26"/>
      <c r="O37" s="26"/>
      <c r="P37" s="26"/>
    </row>
    <row r="38" spans="1:16" ht="39" customHeight="1">
      <c r="A38" s="118"/>
      <c r="B38" s="118"/>
      <c r="C38" s="118"/>
      <c r="D38" s="118"/>
      <c r="E38" s="118"/>
      <c r="F38" s="118"/>
      <c r="G38" s="118"/>
      <c r="H38" s="118"/>
      <c r="I38" s="21"/>
      <c r="J38" s="70"/>
      <c r="K38" s="70"/>
      <c r="L38" s="70"/>
      <c r="M38" s="21"/>
      <c r="N38" s="70"/>
      <c r="O38" s="70"/>
      <c r="P38" s="70"/>
    </row>
    <row r="39" spans="1:16" ht="39" customHeight="1">
      <c r="A39" s="71"/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3"/>
    </row>
    <row r="40" spans="1:16" ht="39" customHeight="1">
      <c r="A40" s="71"/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3"/>
    </row>
    <row r="41" spans="1:16" ht="39" customHeight="1">
      <c r="A41" s="71"/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3"/>
    </row>
    <row r="42" spans="1:16" ht="39" customHeight="1">
      <c r="A42" s="71"/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3"/>
    </row>
    <row r="43" spans="1:16" ht="39" customHeight="1">
      <c r="A43" s="71"/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3"/>
    </row>
    <row r="44" spans="1:16" ht="39" customHeight="1">
      <c r="A44" s="71"/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3"/>
    </row>
    <row r="45" spans="1:16" ht="39" customHeight="1">
      <c r="A45" s="71"/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3"/>
    </row>
    <row r="46" spans="1:16" ht="39" customHeight="1">
      <c r="A46" s="71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3"/>
    </row>
    <row r="47" spans="1:16" ht="39" customHeight="1">
      <c r="A47" s="71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3"/>
    </row>
    <row r="48" spans="1:16" ht="39" customHeight="1">
      <c r="A48" s="71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3"/>
    </row>
    <row r="49" spans="1:137" ht="39" customHeight="1">
      <c r="A49" s="74"/>
      <c r="B49" s="75"/>
      <c r="C49" s="75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76"/>
    </row>
    <row r="50" spans="1:137" ht="35.1" customHeight="1">
      <c r="A50" s="32" t="s">
        <v>157</v>
      </c>
      <c r="B50" s="33"/>
      <c r="C50" s="33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5"/>
    </row>
    <row r="52" spans="1:137" ht="14.25"/>
    <row r="54" spans="1:137" ht="19.5" customHeight="1"/>
    <row r="59" spans="1:137" ht="20.100000000000001" customHeight="1">
      <c r="A59" s="55" t="s">
        <v>165</v>
      </c>
      <c r="B59" s="63" t="s">
        <v>3</v>
      </c>
      <c r="C59" s="63" t="s">
        <v>4</v>
      </c>
      <c r="D59" s="64" t="s">
        <v>5</v>
      </c>
      <c r="E59" s="65"/>
    </row>
    <row r="60" spans="1:137" ht="20.100000000000001" customHeight="1">
      <c r="A60" s="56"/>
      <c r="B60" s="59"/>
      <c r="C60" s="59"/>
      <c r="D60" s="66"/>
      <c r="E60" s="67"/>
    </row>
    <row r="61" spans="1:137" ht="20.100000000000001" customHeight="1">
      <c r="A61" s="57"/>
      <c r="B61" s="60"/>
      <c r="C61" s="60"/>
      <c r="D61" s="68"/>
      <c r="E61" s="69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143</v>
      </c>
    </row>
    <row r="64" spans="1:137" s="15" customFormat="1" ht="54.95" customHeight="1">
      <c r="A64" s="15" t="s">
        <v>144</v>
      </c>
      <c r="B64" s="16">
        <v>43433.481226851851</v>
      </c>
      <c r="C64" s="16">
        <v>43433.483391203707</v>
      </c>
      <c r="D64" s="16">
        <v>43433.48609953704</v>
      </c>
      <c r="E64" s="16">
        <v>43433.489398148151</v>
      </c>
      <c r="F64" s="16">
        <v>43433.492858796293</v>
      </c>
      <c r="G64" s="16">
        <v>43433.49527777778</v>
      </c>
      <c r="H64" s="16">
        <v>43433.497546296298</v>
      </c>
      <c r="I64" s="16">
        <v>43433.499664351853</v>
      </c>
      <c r="J64" s="16">
        <v>43433.501817129632</v>
      </c>
      <c r="K64" s="16">
        <v>43433.504062499997</v>
      </c>
      <c r="L64" s="16">
        <v>43433.507094907407</v>
      </c>
      <c r="M64" s="16">
        <v>43433.509675925925</v>
      </c>
      <c r="N64" s="16">
        <v>43433.511747685188</v>
      </c>
      <c r="O64" s="16">
        <v>43433.513842592591</v>
      </c>
      <c r="P64" s="16">
        <v>43433.51599537037</v>
      </c>
      <c r="Q64" s="16">
        <v>43433.518252314818</v>
      </c>
      <c r="R64" s="16">
        <v>43433.540034722224</v>
      </c>
      <c r="S64" s="16">
        <v>43433.543564814812</v>
      </c>
      <c r="T64" s="16">
        <v>43433.545868055553</v>
      </c>
      <c r="U64" s="16">
        <v>43433.548043981478</v>
      </c>
      <c r="V64" s="16">
        <v>43433.564270833333</v>
      </c>
      <c r="W64" s="16">
        <v>43433.566874999997</v>
      </c>
      <c r="X64" s="16">
        <v>43433.569108796299</v>
      </c>
      <c r="Y64" s="16">
        <v>43433.571817129632</v>
      </c>
      <c r="Z64" s="16">
        <v>43433.578530092593</v>
      </c>
      <c r="AA64" s="16">
        <v>43433.581250000003</v>
      </c>
      <c r="AB64" s="16">
        <v>43433.583668981482</v>
      </c>
      <c r="AC64" s="16">
        <v>43433.586041666669</v>
      </c>
      <c r="AD64" s="16">
        <v>43433.589189814818</v>
      </c>
      <c r="AE64" s="16">
        <v>43433.593217592592</v>
      </c>
      <c r="AF64" s="16">
        <v>43433.597962962966</v>
      </c>
      <c r="AG64" s="16">
        <v>43433.601770833331</v>
      </c>
      <c r="AH64" s="16">
        <v>43433.604201388887</v>
      </c>
      <c r="AI64" s="16">
        <v>43433.606307870374</v>
      </c>
      <c r="AJ64" s="16">
        <v>43433.60869212963</v>
      </c>
      <c r="AK64" s="16">
        <v>43433.612175925926</v>
      </c>
      <c r="AL64" s="16">
        <v>43433.614479166667</v>
      </c>
      <c r="AM64" s="16">
        <v>43433.617384259262</v>
      </c>
      <c r="AN64" s="16">
        <v>43433.620092592595</v>
      </c>
      <c r="AO64" s="16">
        <v>43433.62263888889</v>
      </c>
      <c r="AP64" s="16">
        <v>43433.626157407409</v>
      </c>
      <c r="AQ64" s="16">
        <v>43433.629143518519</v>
      </c>
      <c r="AR64" s="16">
        <v>43433.632175925923</v>
      </c>
      <c r="AS64" s="16">
        <v>43433.634629629632</v>
      </c>
      <c r="AT64" s="16">
        <v>43433.637233796297</v>
      </c>
      <c r="AU64" s="16">
        <v>43433.639953703707</v>
      </c>
      <c r="AV64" s="16">
        <v>43433.64371527778</v>
      </c>
      <c r="AW64" s="16">
        <v>43433.647534722222</v>
      </c>
      <c r="AX64" s="16">
        <v>43433.650289351855</v>
      </c>
      <c r="AY64" s="16">
        <v>43433.65457175926</v>
      </c>
      <c r="AZ64" s="16">
        <v>43433.656863425924</v>
      </c>
      <c r="BA64" s="16">
        <v>43433.658993055556</v>
      </c>
      <c r="BB64" s="16">
        <v>43433.661458333336</v>
      </c>
      <c r="BC64" s="16">
        <v>43433.663599537038</v>
      </c>
      <c r="BD64" s="16">
        <v>43433.665868055556</v>
      </c>
      <c r="BE64" s="16">
        <v>43433.668171296296</v>
      </c>
      <c r="BF64" s="16">
        <v>43433.671458333331</v>
      </c>
      <c r="BG64" s="16">
        <v>43433.674074074072</v>
      </c>
      <c r="BH64" s="16">
        <v>43433.677245370367</v>
      </c>
      <c r="BI64" s="16">
        <v>43433.679375</v>
      </c>
      <c r="BJ64" s="16">
        <v>43433.681967592594</v>
      </c>
      <c r="BK64" s="16">
        <v>43433.685810185183</v>
      </c>
      <c r="BL64" s="16">
        <v>43433.688148148147</v>
      </c>
      <c r="BM64" s="16">
        <v>43433.690254629626</v>
      </c>
      <c r="BN64" s="16">
        <v>43433.695196759261</v>
      </c>
      <c r="BO64" s="16">
        <v>43433.697337962964</v>
      </c>
      <c r="BP64" s="16">
        <v>43433.700868055559</v>
      </c>
      <c r="BQ64" s="16">
        <v>43433.704328703701</v>
      </c>
      <c r="BR64" s="16">
        <v>43433.707928240743</v>
      </c>
      <c r="BS64" s="16">
        <v>43433.710231481484</v>
      </c>
      <c r="BT64" s="16">
        <v>43433.713090277779</v>
      </c>
      <c r="BU64" s="16">
        <v>43434.137870370374</v>
      </c>
      <c r="BV64" s="16">
        <v>43434.146620370368</v>
      </c>
      <c r="BW64" s="16">
        <v>43434.150231481479</v>
      </c>
      <c r="BX64" s="16">
        <v>43434.311400462961</v>
      </c>
      <c r="BY64" s="16">
        <v>43434.353761574072</v>
      </c>
      <c r="BZ64" s="16">
        <v>43435.112488425926</v>
      </c>
      <c r="CA64" s="16">
        <v>43435.417557870373</v>
      </c>
      <c r="CB64" s="16">
        <v>43436.238043981481</v>
      </c>
      <c r="CC64" s="16">
        <v>43436.247037037036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6</v>
      </c>
      <c r="B65" s="24">
        <v>-0.68</v>
      </c>
      <c r="C65" s="24">
        <v>-0.68</v>
      </c>
      <c r="D65" s="24">
        <v>-0.85</v>
      </c>
      <c r="E65" s="24">
        <v>-0.66</v>
      </c>
      <c r="F65" s="24">
        <v>-0.69</v>
      </c>
      <c r="G65" s="24">
        <v>-0.7</v>
      </c>
      <c r="H65" s="24">
        <v>-0.76</v>
      </c>
      <c r="I65" s="24">
        <v>-0.78</v>
      </c>
      <c r="J65" s="24">
        <v>-0.7</v>
      </c>
      <c r="K65" s="24">
        <v>-0.8</v>
      </c>
      <c r="L65" s="15">
        <v>-0.86</v>
      </c>
      <c r="M65" s="15">
        <v>-0.56999999999999995</v>
      </c>
      <c r="N65" s="15">
        <v>-0.68</v>
      </c>
      <c r="O65" s="15">
        <v>-0.82</v>
      </c>
      <c r="P65" s="15">
        <v>-0.47</v>
      </c>
      <c r="Q65" s="15">
        <v>-0.86</v>
      </c>
      <c r="R65" s="15">
        <v>-0.74</v>
      </c>
      <c r="S65" s="15">
        <v>-0.69</v>
      </c>
      <c r="T65" s="15">
        <v>-0.75</v>
      </c>
      <c r="U65" s="15">
        <v>-0.54</v>
      </c>
      <c r="V65" s="15">
        <v>-0.78</v>
      </c>
      <c r="W65" s="15">
        <v>-0.35</v>
      </c>
      <c r="X65" s="15">
        <v>-0.45</v>
      </c>
      <c r="Y65" s="15">
        <v>-0.45</v>
      </c>
      <c r="Z65" s="15">
        <v>-0.26</v>
      </c>
      <c r="AA65" s="15">
        <v>-0.27</v>
      </c>
      <c r="AB65" s="15">
        <v>-0.43</v>
      </c>
      <c r="AC65" s="15">
        <v>-0.31</v>
      </c>
      <c r="AD65" s="15">
        <v>-0.4</v>
      </c>
      <c r="AE65" s="15">
        <v>-0.32</v>
      </c>
      <c r="AF65" s="15">
        <v>-0.86</v>
      </c>
      <c r="AG65" s="15">
        <v>-0.52</v>
      </c>
      <c r="AH65" s="15">
        <v>-0.51</v>
      </c>
      <c r="AI65" s="15">
        <v>-0.26</v>
      </c>
      <c r="AJ65" s="15">
        <v>-0.43</v>
      </c>
      <c r="AK65" s="15">
        <v>-0.06</v>
      </c>
      <c r="AL65" s="15">
        <v>-0.56000000000000005</v>
      </c>
      <c r="AM65" s="15">
        <v>-0.33</v>
      </c>
      <c r="AN65" s="15">
        <v>-0.51</v>
      </c>
      <c r="AO65" s="15">
        <v>-0.65</v>
      </c>
      <c r="AP65" s="15">
        <v>-0.3</v>
      </c>
      <c r="AQ65" s="15">
        <v>-0.28999999999999998</v>
      </c>
      <c r="AR65" s="15">
        <v>-0.31</v>
      </c>
      <c r="AS65" s="15">
        <v>-0.39</v>
      </c>
      <c r="AT65" s="15">
        <v>-0.24</v>
      </c>
      <c r="AU65" s="15">
        <v>-0.5</v>
      </c>
      <c r="AV65" s="15">
        <v>-0.33</v>
      </c>
      <c r="AW65" s="15">
        <v>-0.59</v>
      </c>
      <c r="AX65" s="15">
        <v>-0.28000000000000003</v>
      </c>
      <c r="AY65" s="15">
        <v>-0.28000000000000003</v>
      </c>
      <c r="AZ65" s="15">
        <v>-0.46</v>
      </c>
      <c r="BA65" s="15">
        <v>-0.27</v>
      </c>
      <c r="BB65" s="15">
        <v>-0.36</v>
      </c>
      <c r="BC65" s="15">
        <v>-0.21</v>
      </c>
      <c r="BD65" s="15">
        <v>-0.67</v>
      </c>
      <c r="BE65" s="15">
        <v>-0.84</v>
      </c>
      <c r="BF65" s="15">
        <v>-0.81</v>
      </c>
      <c r="BG65" s="15">
        <v>-0.66</v>
      </c>
      <c r="BH65" s="15">
        <v>-0.67</v>
      </c>
      <c r="BI65" s="15">
        <v>-0.62</v>
      </c>
      <c r="BJ65" s="15">
        <v>-0.65</v>
      </c>
      <c r="BK65" s="15">
        <v>-0.36</v>
      </c>
      <c r="BL65" s="15">
        <v>-0.21</v>
      </c>
      <c r="BM65" s="15">
        <v>-0.54</v>
      </c>
      <c r="BN65" s="15">
        <v>-0.48</v>
      </c>
      <c r="BO65" s="15">
        <v>-0.34</v>
      </c>
      <c r="BP65" s="15">
        <v>-0.57999999999999996</v>
      </c>
      <c r="BQ65" s="15">
        <v>-0.49</v>
      </c>
      <c r="BR65" s="15">
        <v>-0.59</v>
      </c>
      <c r="BS65" s="15">
        <v>-0.57999999999999996</v>
      </c>
      <c r="BT65" s="15">
        <v>-0.61</v>
      </c>
      <c r="BU65" s="15">
        <v>-1.121</v>
      </c>
      <c r="BV65" s="15">
        <v>-2.0099999999999998</v>
      </c>
      <c r="BW65" s="15">
        <v>-1.31</v>
      </c>
      <c r="BX65" s="15">
        <v>-1.75</v>
      </c>
      <c r="BY65" s="15">
        <v>-0.6</v>
      </c>
      <c r="BZ65" s="15">
        <v>-0.71099999999999997</v>
      </c>
      <c r="CA65" s="15">
        <v>-1.66</v>
      </c>
      <c r="CB65" s="15">
        <v>-1.35</v>
      </c>
      <c r="CC65" s="15">
        <v>-1.78</v>
      </c>
    </row>
    <row r="66" spans="1:81" s="12" customFormat="1" ht="54.95" customHeight="1">
      <c r="A66" s="14" t="s">
        <v>145</v>
      </c>
      <c r="B66" s="24">
        <v>-0.68694</v>
      </c>
      <c r="C66" s="24">
        <v>-0.68694</v>
      </c>
      <c r="D66" s="24">
        <v>-0.68694</v>
      </c>
      <c r="E66" s="24">
        <v>-0.68694</v>
      </c>
      <c r="F66" s="24">
        <v>-0.68694</v>
      </c>
      <c r="G66" s="24">
        <v>-0.68694</v>
      </c>
      <c r="H66" s="24">
        <v>-0.68694</v>
      </c>
      <c r="I66" s="24">
        <v>-0.68694</v>
      </c>
      <c r="J66" s="24">
        <v>-0.68694</v>
      </c>
      <c r="K66" s="24">
        <v>-0.68694</v>
      </c>
      <c r="L66" s="11">
        <v>-0.68694</v>
      </c>
      <c r="M66" s="11">
        <v>-0.68694</v>
      </c>
      <c r="N66" s="11">
        <v>-0.68694</v>
      </c>
      <c r="O66" s="11">
        <v>-0.68694</v>
      </c>
      <c r="P66" s="11">
        <v>-0.68694</v>
      </c>
      <c r="Q66" s="11">
        <v>-0.68694</v>
      </c>
      <c r="R66" s="11">
        <v>-0.68694</v>
      </c>
      <c r="S66" s="11">
        <v>-0.68694</v>
      </c>
      <c r="T66" s="11">
        <v>-0.68694</v>
      </c>
      <c r="U66" s="12">
        <v>-0.68694</v>
      </c>
      <c r="V66" s="12">
        <v>-0.68694</v>
      </c>
      <c r="W66" s="12">
        <v>-0.68694</v>
      </c>
      <c r="X66" s="12">
        <v>-0.68694</v>
      </c>
      <c r="Y66" s="12">
        <v>-0.68694</v>
      </c>
      <c r="Z66" s="12">
        <v>-0.68694</v>
      </c>
      <c r="AA66" s="12">
        <v>-0.68694</v>
      </c>
      <c r="AB66" s="12">
        <v>-0.68694</v>
      </c>
      <c r="AC66" s="12">
        <v>-0.68694</v>
      </c>
      <c r="AD66" s="12">
        <v>-0.68694</v>
      </c>
      <c r="AE66" s="12">
        <v>-0.68694</v>
      </c>
      <c r="AF66" s="12">
        <v>-0.68694</v>
      </c>
      <c r="AG66" s="12">
        <v>-0.68694</v>
      </c>
      <c r="AH66" s="12">
        <v>-0.68694</v>
      </c>
      <c r="AI66" s="12">
        <v>-0.68694</v>
      </c>
      <c r="AJ66" s="12">
        <v>-0.68694</v>
      </c>
      <c r="AK66" s="12">
        <v>-0.68694</v>
      </c>
      <c r="AL66" s="12">
        <v>-0.68694</v>
      </c>
      <c r="AM66" s="12">
        <v>-0.68694</v>
      </c>
      <c r="AN66" s="12">
        <v>-0.68694</v>
      </c>
      <c r="AO66" s="12">
        <v>-0.68694</v>
      </c>
      <c r="AP66" s="12">
        <v>-0.68694</v>
      </c>
      <c r="AQ66" s="12">
        <v>-0.68694</v>
      </c>
      <c r="AR66" s="12">
        <v>-0.68694</v>
      </c>
      <c r="AS66" s="12">
        <v>-0.68694</v>
      </c>
      <c r="AT66" s="12">
        <v>-0.68694</v>
      </c>
      <c r="AU66" s="12">
        <v>-0.68694</v>
      </c>
      <c r="AV66" s="12">
        <v>-0.68694</v>
      </c>
      <c r="AW66" s="12">
        <v>-0.68694</v>
      </c>
      <c r="AX66" s="12">
        <v>-0.68694</v>
      </c>
      <c r="AY66" s="12">
        <v>-0.68694</v>
      </c>
      <c r="AZ66" s="12">
        <v>-0.68694</v>
      </c>
      <c r="BA66" s="12">
        <v>-0.68694</v>
      </c>
      <c r="BB66" s="12">
        <v>-0.68694</v>
      </c>
      <c r="BC66" s="12">
        <v>-0.68694</v>
      </c>
      <c r="BD66" s="12">
        <v>-0.68694</v>
      </c>
      <c r="BE66" s="12">
        <v>-0.68694</v>
      </c>
      <c r="BF66" s="12">
        <v>-0.68694</v>
      </c>
      <c r="BG66" s="12">
        <v>-0.68694</v>
      </c>
      <c r="BH66" s="12">
        <v>-0.68694</v>
      </c>
      <c r="BI66" s="12">
        <v>-0.68694</v>
      </c>
      <c r="BJ66" s="12">
        <v>-0.68694</v>
      </c>
      <c r="BK66" s="12">
        <v>-0.68694</v>
      </c>
      <c r="BL66" s="12">
        <v>-0.68694</v>
      </c>
      <c r="BM66" s="12">
        <v>-0.68694</v>
      </c>
      <c r="BN66" s="12">
        <v>-0.68694</v>
      </c>
      <c r="BO66" s="12">
        <v>-0.68694</v>
      </c>
      <c r="BP66" s="12">
        <v>-0.68694</v>
      </c>
      <c r="BQ66" s="12">
        <v>-0.68694</v>
      </c>
      <c r="BR66" s="12">
        <v>-0.68694</v>
      </c>
      <c r="BS66" s="12">
        <v>-0.68694</v>
      </c>
      <c r="BT66" s="12">
        <v>-0.68694</v>
      </c>
      <c r="BU66" s="12">
        <v>-0.68694</v>
      </c>
      <c r="BV66" s="12">
        <v>-0.68694</v>
      </c>
      <c r="BW66" s="12">
        <v>-0.68694</v>
      </c>
      <c r="BX66" s="12">
        <v>-0.68694</v>
      </c>
      <c r="BY66" s="12">
        <v>-0.68694</v>
      </c>
      <c r="BZ66" s="12">
        <v>-0.68694</v>
      </c>
      <c r="CA66" s="12">
        <v>-0.68694</v>
      </c>
      <c r="CB66" s="12">
        <v>-0.68694</v>
      </c>
      <c r="CC66" s="12">
        <v>-0.68694</v>
      </c>
    </row>
    <row r="67" spans="1:81" s="12" customFormat="1" ht="54.95" customHeight="1">
      <c r="A67" s="11" t="s">
        <v>146</v>
      </c>
      <c r="B67" s="24">
        <v>0.52038339721159443</v>
      </c>
      <c r="C67" s="24">
        <v>0.52038339721159443</v>
      </c>
      <c r="D67" s="24">
        <v>0.52038339721159443</v>
      </c>
      <c r="E67" s="24">
        <v>0.52038339721159443</v>
      </c>
      <c r="F67" s="24">
        <v>0.52038339721159443</v>
      </c>
      <c r="G67" s="24">
        <v>0.52038339721159443</v>
      </c>
      <c r="H67" s="24">
        <v>0.52038339721159443</v>
      </c>
      <c r="I67" s="24">
        <v>0.52038339721159443</v>
      </c>
      <c r="J67" s="24">
        <v>0.52038339721159443</v>
      </c>
      <c r="K67" s="24">
        <v>0.52038339721159443</v>
      </c>
      <c r="L67" s="11">
        <v>0.52038339721159443</v>
      </c>
      <c r="M67" s="11">
        <v>0.52038339721159443</v>
      </c>
      <c r="N67" s="11">
        <v>0.52038339721159443</v>
      </c>
      <c r="O67" s="11">
        <v>0.52038339721159443</v>
      </c>
      <c r="P67" s="11">
        <v>0.52038339721159443</v>
      </c>
      <c r="Q67" s="11">
        <v>0.52038339721159443</v>
      </c>
      <c r="R67" s="11">
        <v>0.52038339721159443</v>
      </c>
      <c r="S67" s="11">
        <v>0.52038339721159443</v>
      </c>
      <c r="T67" s="11">
        <v>0.52038339721159443</v>
      </c>
      <c r="U67" s="12">
        <v>0.52038339721159443</v>
      </c>
      <c r="V67" s="12">
        <v>0.52038339721159443</v>
      </c>
      <c r="W67" s="12">
        <v>0.52038339721159443</v>
      </c>
      <c r="X67" s="12">
        <v>0.52038339721159443</v>
      </c>
      <c r="Y67" s="12">
        <v>0.52038339721159443</v>
      </c>
      <c r="Z67" s="12">
        <v>0.52038339721159443</v>
      </c>
      <c r="AA67" s="12">
        <v>0.52038339721159443</v>
      </c>
      <c r="AB67" s="12">
        <v>0.52038339721159443</v>
      </c>
      <c r="AC67" s="12">
        <v>0.52038339721159443</v>
      </c>
      <c r="AD67" s="12">
        <v>0.52038339721159443</v>
      </c>
      <c r="AE67" s="12">
        <v>0.52038339721159443</v>
      </c>
      <c r="AF67" s="12">
        <v>0.52038339721159443</v>
      </c>
      <c r="AG67" s="12">
        <v>0.52038339721159443</v>
      </c>
      <c r="AH67" s="12">
        <v>0.52038339721159443</v>
      </c>
      <c r="AI67" s="12">
        <v>0.52038339721159443</v>
      </c>
      <c r="AJ67" s="12">
        <v>0.52038339721159443</v>
      </c>
      <c r="AK67" s="12">
        <v>0.52038339721159443</v>
      </c>
      <c r="AL67" s="12">
        <v>0.52038339721159443</v>
      </c>
      <c r="AM67" s="12">
        <v>0.52038339721159443</v>
      </c>
      <c r="AN67" s="12">
        <v>0.52038339721159443</v>
      </c>
      <c r="AO67" s="12">
        <v>0.52038339721159443</v>
      </c>
      <c r="AP67" s="12">
        <v>0.52038339721159443</v>
      </c>
      <c r="AQ67" s="12">
        <v>0.52038339721159443</v>
      </c>
      <c r="AR67" s="12">
        <v>0.52038339721159443</v>
      </c>
      <c r="AS67" s="12">
        <v>0.52038339721159443</v>
      </c>
      <c r="AT67" s="12">
        <v>0.52038339721159443</v>
      </c>
      <c r="AU67" s="12">
        <v>0.52038339721159443</v>
      </c>
      <c r="AV67" s="12">
        <v>0.52038339721159443</v>
      </c>
      <c r="AW67" s="12">
        <v>0.52038339721159443</v>
      </c>
      <c r="AX67" s="12">
        <v>0.52038339721159443</v>
      </c>
      <c r="AY67" s="12">
        <v>0.52038339721159443</v>
      </c>
      <c r="AZ67" s="12">
        <v>0.52038339721159443</v>
      </c>
      <c r="BA67" s="12">
        <v>0.52038339721159443</v>
      </c>
      <c r="BB67" s="12">
        <v>0.52038339721159443</v>
      </c>
      <c r="BC67" s="12">
        <v>0.52038339721159443</v>
      </c>
      <c r="BD67" s="12">
        <v>0.52038339721159443</v>
      </c>
      <c r="BE67" s="12">
        <v>0.52038339721159443</v>
      </c>
      <c r="BF67" s="12">
        <v>0.52038339721159443</v>
      </c>
      <c r="BG67" s="12">
        <v>0.52038339721159443</v>
      </c>
      <c r="BH67" s="12">
        <v>0.52038339721159443</v>
      </c>
      <c r="BI67" s="12">
        <v>0.52038339721159443</v>
      </c>
      <c r="BJ67" s="12">
        <v>0.52038339721159443</v>
      </c>
      <c r="BK67" s="12">
        <v>0.52038339721159443</v>
      </c>
      <c r="BL67" s="12">
        <v>0.52038339721159443</v>
      </c>
      <c r="BM67" s="12">
        <v>0.52038339721159443</v>
      </c>
      <c r="BN67" s="12">
        <v>0.52038339721159443</v>
      </c>
      <c r="BO67" s="12">
        <v>0.52038339721159443</v>
      </c>
      <c r="BP67" s="12">
        <v>0.52038339721159443</v>
      </c>
      <c r="BQ67" s="12">
        <v>0.52038339721159443</v>
      </c>
      <c r="BR67" s="12">
        <v>0.52038339721159443</v>
      </c>
      <c r="BS67" s="12">
        <v>0.52038339721159443</v>
      </c>
      <c r="BT67" s="12">
        <v>0.52038339721159443</v>
      </c>
      <c r="BU67" s="12">
        <v>0.52038339721159443</v>
      </c>
      <c r="BV67" s="12">
        <v>0.52038339721159443</v>
      </c>
      <c r="BW67" s="12">
        <v>0.52038339721159443</v>
      </c>
      <c r="BX67" s="12">
        <v>0.52038339721159443</v>
      </c>
      <c r="BY67" s="12">
        <v>0.52038339721159443</v>
      </c>
      <c r="BZ67" s="12">
        <v>0.52038339721159443</v>
      </c>
      <c r="CA67" s="12">
        <v>0.52038339721159443</v>
      </c>
      <c r="CB67" s="12">
        <v>0.52038339721159443</v>
      </c>
      <c r="CC67" s="12">
        <v>0.52038339721159443</v>
      </c>
    </row>
    <row r="68" spans="1:81" s="12" customFormat="1" ht="54.95" customHeight="1">
      <c r="A68" s="11" t="s">
        <v>147</v>
      </c>
      <c r="B68" s="24">
        <v>-1.8942633972115943</v>
      </c>
      <c r="C68" s="24">
        <v>-1.8942633972115943</v>
      </c>
      <c r="D68" s="24">
        <v>-1.8942633972115943</v>
      </c>
      <c r="E68" s="24">
        <v>-1.8942633972115943</v>
      </c>
      <c r="F68" s="24">
        <v>-1.8942633972115943</v>
      </c>
      <c r="G68" s="24">
        <v>-1.8942633972115943</v>
      </c>
      <c r="H68" s="24">
        <v>-1.8942633972115943</v>
      </c>
      <c r="I68" s="24">
        <v>-1.8942633972115943</v>
      </c>
      <c r="J68" s="24">
        <v>-1.8942633972115943</v>
      </c>
      <c r="K68" s="24">
        <v>-1.8942633972115943</v>
      </c>
      <c r="L68" s="11">
        <v>-1.8942633972115943</v>
      </c>
      <c r="M68" s="11">
        <v>-1.8942633972115943</v>
      </c>
      <c r="N68" s="11">
        <v>-1.8942633972115943</v>
      </c>
      <c r="O68" s="11">
        <v>-1.8942633972115943</v>
      </c>
      <c r="P68" s="11">
        <v>-1.8942633972115943</v>
      </c>
      <c r="Q68" s="11">
        <v>-1.8942633972115943</v>
      </c>
      <c r="R68" s="11">
        <v>-1.8942633972115943</v>
      </c>
      <c r="S68" s="11">
        <v>-1.8942633972115943</v>
      </c>
      <c r="T68" s="11">
        <v>-1.8942633972115943</v>
      </c>
      <c r="U68" s="12">
        <v>-1.8942633972115943</v>
      </c>
      <c r="V68" s="12">
        <v>-1.8942633972115943</v>
      </c>
      <c r="W68" s="12">
        <v>-1.8942633972115943</v>
      </c>
      <c r="X68" s="12">
        <v>-1.8942633972115943</v>
      </c>
      <c r="Y68" s="12">
        <v>-1.8942633972115943</v>
      </c>
      <c r="Z68" s="12">
        <v>-1.8942633972115943</v>
      </c>
      <c r="AA68" s="12">
        <v>-1.8942633972115943</v>
      </c>
      <c r="AB68" s="12">
        <v>-1.8942633972115943</v>
      </c>
      <c r="AC68" s="12">
        <v>-1.8942633972115943</v>
      </c>
      <c r="AD68" s="12">
        <v>-1.8942633972115943</v>
      </c>
      <c r="AE68" s="12">
        <v>-1.8942633972115943</v>
      </c>
      <c r="AF68" s="12">
        <v>-1.8942633972115943</v>
      </c>
      <c r="AG68" s="12">
        <v>-1.8942633972115943</v>
      </c>
      <c r="AH68" s="12">
        <v>-1.8942633972115943</v>
      </c>
      <c r="AI68" s="12">
        <v>-1.8942633972115943</v>
      </c>
      <c r="AJ68" s="12">
        <v>-1.8942633972115943</v>
      </c>
      <c r="AK68" s="12">
        <v>-1.8942633972115943</v>
      </c>
      <c r="AL68" s="12">
        <v>-1.8942633972115943</v>
      </c>
      <c r="AM68" s="12">
        <v>-1.8942633972115943</v>
      </c>
      <c r="AN68" s="12">
        <v>-1.8942633972115943</v>
      </c>
      <c r="AO68" s="12">
        <v>-1.8942633972115943</v>
      </c>
      <c r="AP68" s="12">
        <v>-1.8942633972115943</v>
      </c>
      <c r="AQ68" s="12">
        <v>-1.8942633972115943</v>
      </c>
      <c r="AR68" s="12">
        <v>-1.8942633972115943</v>
      </c>
      <c r="AS68" s="12">
        <v>-1.8942633972115943</v>
      </c>
      <c r="AT68" s="12">
        <v>-1.8942633972115943</v>
      </c>
      <c r="AU68" s="12">
        <v>-1.8942633972115943</v>
      </c>
      <c r="AV68" s="12">
        <v>-1.8942633972115943</v>
      </c>
      <c r="AW68" s="12">
        <v>-1.8942633972115943</v>
      </c>
      <c r="AX68" s="12">
        <v>-1.8942633972115943</v>
      </c>
      <c r="AY68" s="12">
        <v>-1.8942633972115943</v>
      </c>
      <c r="AZ68" s="12">
        <v>-1.8942633972115943</v>
      </c>
      <c r="BA68" s="12">
        <v>-1.8942633972115943</v>
      </c>
      <c r="BB68" s="12">
        <v>-1.8942633972115943</v>
      </c>
      <c r="BC68" s="12">
        <v>-1.8942633972115943</v>
      </c>
      <c r="BD68" s="12">
        <v>-1.8942633972115943</v>
      </c>
      <c r="BE68" s="12">
        <v>-1.8942633972115943</v>
      </c>
      <c r="BF68" s="12">
        <v>-1.8942633972115943</v>
      </c>
      <c r="BG68" s="12">
        <v>-1.8942633972115943</v>
      </c>
      <c r="BH68" s="12">
        <v>-1.8942633972115943</v>
      </c>
      <c r="BI68" s="12">
        <v>-1.8942633972115943</v>
      </c>
      <c r="BJ68" s="12">
        <v>-1.8942633972115943</v>
      </c>
      <c r="BK68" s="12">
        <v>-1.8942633972115943</v>
      </c>
      <c r="BL68" s="12">
        <v>-1.8942633972115943</v>
      </c>
      <c r="BM68" s="12">
        <v>-1.8942633972115943</v>
      </c>
      <c r="BN68" s="12">
        <v>-1.8942633972115943</v>
      </c>
      <c r="BO68" s="12">
        <v>-1.8942633972115943</v>
      </c>
      <c r="BP68" s="12">
        <v>-1.8942633972115943</v>
      </c>
      <c r="BQ68" s="12">
        <v>-1.8942633972115943</v>
      </c>
      <c r="BR68" s="12">
        <v>-1.8942633972115943</v>
      </c>
      <c r="BS68" s="12">
        <v>-1.8942633972115943</v>
      </c>
      <c r="BT68" s="12">
        <v>-1.8942633972115943</v>
      </c>
      <c r="BU68" s="12">
        <v>-1.8942633972115943</v>
      </c>
      <c r="BV68" s="12">
        <v>-1.8942633972115943</v>
      </c>
      <c r="BW68" s="12">
        <v>-1.8942633972115943</v>
      </c>
      <c r="BX68" s="12">
        <v>-1.8942633972115943</v>
      </c>
      <c r="BY68" s="12">
        <v>-1.8942633972115943</v>
      </c>
      <c r="BZ68" s="12">
        <v>-1.8942633972115943</v>
      </c>
      <c r="CA68" s="12">
        <v>-1.8942633972115943</v>
      </c>
      <c r="CB68" s="12">
        <v>-1.8942633972115943</v>
      </c>
      <c r="CC68" s="12">
        <v>-1.8942633972115943</v>
      </c>
    </row>
    <row r="69" spans="1:81" s="13" customFormat="1" ht="50.1" customHeight="1">
      <c r="A69" s="13" t="s">
        <v>148</v>
      </c>
      <c r="B69" s="24">
        <v>3.6</v>
      </c>
      <c r="C69" s="24">
        <v>3.6</v>
      </c>
      <c r="D69" s="24">
        <v>3.6</v>
      </c>
      <c r="E69" s="24">
        <v>3.6</v>
      </c>
      <c r="F69" s="24">
        <v>3.6</v>
      </c>
      <c r="G69" s="24">
        <v>3.6</v>
      </c>
      <c r="H69" s="24">
        <v>3.6</v>
      </c>
      <c r="I69" s="24">
        <v>3.6</v>
      </c>
      <c r="J69" s="24">
        <v>3.6</v>
      </c>
      <c r="K69" s="24">
        <v>3.6</v>
      </c>
      <c r="L69" s="13">
        <v>3.6</v>
      </c>
      <c r="M69" s="13">
        <v>3.6</v>
      </c>
      <c r="N69" s="13">
        <v>3.6</v>
      </c>
      <c r="O69" s="13">
        <v>3.6</v>
      </c>
      <c r="P69" s="13">
        <v>3.6</v>
      </c>
      <c r="Q69" s="13">
        <v>3.6</v>
      </c>
      <c r="R69" s="13">
        <v>3.6</v>
      </c>
      <c r="S69" s="13">
        <v>3.6</v>
      </c>
      <c r="T69" s="13">
        <v>3.6</v>
      </c>
      <c r="U69" s="13">
        <v>3.6</v>
      </c>
      <c r="V69" s="13">
        <v>3.6</v>
      </c>
      <c r="W69" s="13">
        <v>3.6</v>
      </c>
      <c r="X69" s="13">
        <v>3.6</v>
      </c>
      <c r="Y69" s="13">
        <v>3.6</v>
      </c>
      <c r="Z69" s="13">
        <v>3.6</v>
      </c>
      <c r="AA69" s="13">
        <v>3.6</v>
      </c>
      <c r="AB69" s="13">
        <v>3.6</v>
      </c>
      <c r="AC69" s="13">
        <v>3.6</v>
      </c>
      <c r="AD69" s="13">
        <v>3.6</v>
      </c>
      <c r="AE69" s="13">
        <v>3.6</v>
      </c>
      <c r="AF69" s="13">
        <v>3.6</v>
      </c>
      <c r="AG69" s="13">
        <v>3.6</v>
      </c>
      <c r="AH69" s="13">
        <v>3.6</v>
      </c>
      <c r="AI69" s="13">
        <v>3.6</v>
      </c>
      <c r="AJ69" s="13">
        <v>3.6</v>
      </c>
      <c r="AK69" s="13">
        <v>3.6</v>
      </c>
      <c r="AL69" s="13">
        <v>3.6</v>
      </c>
      <c r="AM69" s="13">
        <v>3.6</v>
      </c>
      <c r="AN69" s="13">
        <v>3.6</v>
      </c>
      <c r="AO69" s="13">
        <v>3.6</v>
      </c>
      <c r="AP69" s="13">
        <v>3.6</v>
      </c>
      <c r="AQ69" s="13">
        <v>3.6</v>
      </c>
      <c r="AR69" s="13">
        <v>3.6</v>
      </c>
      <c r="AS69" s="12">
        <v>3.6</v>
      </c>
      <c r="AT69" s="12">
        <v>3.6</v>
      </c>
      <c r="AU69" s="12">
        <v>3.6</v>
      </c>
      <c r="AV69" s="12">
        <v>3.6</v>
      </c>
      <c r="AW69" s="13">
        <v>3.6</v>
      </c>
      <c r="AX69" s="13">
        <v>3.6</v>
      </c>
      <c r="AY69" s="13">
        <v>3.6</v>
      </c>
      <c r="AZ69" s="13">
        <v>3.6</v>
      </c>
      <c r="BA69" s="13">
        <v>3.6</v>
      </c>
      <c r="BB69" s="13">
        <v>3.6</v>
      </c>
      <c r="BC69" s="13">
        <v>3.6</v>
      </c>
      <c r="BD69" s="13">
        <v>3.6</v>
      </c>
      <c r="BE69" s="13">
        <v>3.6</v>
      </c>
      <c r="BF69" s="13">
        <v>3.6</v>
      </c>
      <c r="BG69" s="13">
        <v>3.6</v>
      </c>
      <c r="BH69" s="13">
        <v>3.6</v>
      </c>
      <c r="BI69" s="13">
        <v>3.6</v>
      </c>
      <c r="BJ69" s="13">
        <v>3.6</v>
      </c>
      <c r="BK69" s="13">
        <v>3.6</v>
      </c>
      <c r="BL69" s="13">
        <v>3.6</v>
      </c>
      <c r="BM69" s="13">
        <v>3.6</v>
      </c>
      <c r="BN69" s="13">
        <v>3.6</v>
      </c>
      <c r="BO69" s="13">
        <v>3.6</v>
      </c>
      <c r="BP69" s="13">
        <v>3.6</v>
      </c>
      <c r="BQ69" s="13">
        <v>3.6</v>
      </c>
      <c r="BR69" s="13">
        <v>3.6</v>
      </c>
      <c r="BS69" s="13">
        <v>3.6</v>
      </c>
      <c r="BT69" s="13">
        <v>3.6</v>
      </c>
      <c r="BU69" s="13">
        <v>3.6</v>
      </c>
      <c r="BV69" s="13">
        <v>3.6</v>
      </c>
      <c r="BW69" s="13">
        <v>3.6</v>
      </c>
      <c r="BX69" s="13">
        <v>3.6</v>
      </c>
      <c r="BY69" s="13">
        <v>3.6</v>
      </c>
      <c r="BZ69" s="13">
        <v>3.6</v>
      </c>
      <c r="CA69" s="13">
        <v>3.6</v>
      </c>
      <c r="CB69" s="13">
        <v>3.6</v>
      </c>
      <c r="CC69" s="13">
        <v>3.6</v>
      </c>
    </row>
    <row r="70" spans="1:81" s="13" customFormat="1" ht="50.1" customHeight="1">
      <c r="A70" s="13" t="s">
        <v>149</v>
      </c>
      <c r="B70" s="24">
        <v>-3.6</v>
      </c>
      <c r="C70" s="24">
        <v>-3.6</v>
      </c>
      <c r="D70" s="24">
        <v>-3.6</v>
      </c>
      <c r="E70" s="24">
        <v>-3.6</v>
      </c>
      <c r="F70" s="24">
        <v>-3.6</v>
      </c>
      <c r="G70" s="24">
        <v>-3.6</v>
      </c>
      <c r="H70" s="24">
        <v>-3.6</v>
      </c>
      <c r="I70" s="24">
        <v>-3.6</v>
      </c>
      <c r="J70" s="24">
        <v>-3.6</v>
      </c>
      <c r="K70" s="24">
        <v>-3.6</v>
      </c>
      <c r="L70" s="13">
        <v>-3.6</v>
      </c>
      <c r="M70" s="13">
        <v>-3.6</v>
      </c>
      <c r="N70" s="13">
        <v>-3.6</v>
      </c>
      <c r="O70" s="13">
        <v>-3.6</v>
      </c>
      <c r="P70" s="13">
        <v>-3.6</v>
      </c>
      <c r="Q70" s="13">
        <v>-3.6</v>
      </c>
      <c r="R70" s="13">
        <v>-3.6</v>
      </c>
      <c r="S70" s="13">
        <v>-3.6</v>
      </c>
      <c r="T70" s="13">
        <v>-3.6</v>
      </c>
      <c r="U70" s="13">
        <v>-3.6</v>
      </c>
      <c r="V70" s="13">
        <v>-3.6</v>
      </c>
      <c r="W70" s="13">
        <v>-3.6</v>
      </c>
      <c r="X70" s="13">
        <v>-3.6</v>
      </c>
      <c r="Y70" s="13">
        <v>-3.6</v>
      </c>
      <c r="Z70" s="13">
        <v>-3.6</v>
      </c>
      <c r="AA70" s="13">
        <v>-3.6</v>
      </c>
      <c r="AB70" s="13">
        <v>-3.6</v>
      </c>
      <c r="AC70" s="13">
        <v>-3.6</v>
      </c>
      <c r="AD70" s="13">
        <v>-3.6</v>
      </c>
      <c r="AE70" s="13">
        <v>-3.6</v>
      </c>
      <c r="AF70" s="13">
        <v>-3.6</v>
      </c>
      <c r="AG70" s="13">
        <v>-3.6</v>
      </c>
      <c r="AH70" s="13">
        <v>-3.6</v>
      </c>
      <c r="AI70" s="13">
        <v>-3.6</v>
      </c>
      <c r="AJ70" s="13">
        <v>-3.6</v>
      </c>
      <c r="AK70" s="13">
        <v>-3.6</v>
      </c>
      <c r="AL70" s="13">
        <v>-3.6</v>
      </c>
      <c r="AM70" s="13">
        <v>-3.6</v>
      </c>
      <c r="AN70" s="13">
        <v>-3.6</v>
      </c>
      <c r="AO70" s="13">
        <v>-3.6</v>
      </c>
      <c r="AP70" s="13">
        <v>-3.6</v>
      </c>
      <c r="AQ70" s="13">
        <v>-3.6</v>
      </c>
      <c r="AR70" s="13">
        <v>-3.6</v>
      </c>
      <c r="AS70" s="12">
        <v>-3.6</v>
      </c>
      <c r="AT70" s="12">
        <v>-3.6</v>
      </c>
      <c r="AU70" s="12">
        <v>-3.6</v>
      </c>
      <c r="AV70" s="12">
        <v>-3.6</v>
      </c>
      <c r="AW70" s="13">
        <v>-3.6</v>
      </c>
      <c r="AX70" s="13">
        <v>-3.6</v>
      </c>
      <c r="AY70" s="13">
        <v>-3.6</v>
      </c>
      <c r="AZ70" s="13">
        <v>-3.6</v>
      </c>
      <c r="BA70" s="13">
        <v>-3.6</v>
      </c>
      <c r="BB70" s="13">
        <v>-3.6</v>
      </c>
      <c r="BC70" s="13">
        <v>-3.6</v>
      </c>
      <c r="BD70" s="13">
        <v>-3.6</v>
      </c>
      <c r="BE70" s="13">
        <v>-3.6</v>
      </c>
      <c r="BF70" s="13">
        <v>-3.6</v>
      </c>
      <c r="BG70" s="13">
        <v>-3.6</v>
      </c>
      <c r="BH70" s="13">
        <v>-3.6</v>
      </c>
      <c r="BI70" s="13">
        <v>-3.6</v>
      </c>
      <c r="BJ70" s="13">
        <v>-3.6</v>
      </c>
      <c r="BK70" s="13">
        <v>-3.6</v>
      </c>
      <c r="BL70" s="13">
        <v>-3.6</v>
      </c>
      <c r="BM70" s="13">
        <v>-3.6</v>
      </c>
      <c r="BN70" s="13">
        <v>-3.6</v>
      </c>
      <c r="BO70" s="13">
        <v>-3.6</v>
      </c>
      <c r="BP70" s="13">
        <v>-3.6</v>
      </c>
      <c r="BQ70" s="13">
        <v>-3.6</v>
      </c>
      <c r="BR70" s="13">
        <v>-3.6</v>
      </c>
      <c r="BS70" s="13">
        <v>-3.6</v>
      </c>
      <c r="BT70" s="13">
        <v>-3.6</v>
      </c>
      <c r="BU70" s="13">
        <v>-3.6</v>
      </c>
      <c r="BV70" s="13">
        <v>-3.6</v>
      </c>
      <c r="BW70" s="13">
        <v>-3.6</v>
      </c>
      <c r="BX70" s="13">
        <v>-3.6</v>
      </c>
      <c r="BY70" s="13">
        <v>-3.6</v>
      </c>
      <c r="BZ70" s="13">
        <v>-3.6</v>
      </c>
      <c r="CA70" s="13">
        <v>-3.6</v>
      </c>
      <c r="CB70" s="13">
        <v>-3.6</v>
      </c>
      <c r="CC70" s="13">
        <v>-3.6</v>
      </c>
    </row>
    <row r="71" spans="1:81" s="13" customFormat="1" ht="50.1" customHeight="1">
      <c r="A71" s="25" t="s">
        <v>173</v>
      </c>
      <c r="D71" s="13">
        <v>-0.85</v>
      </c>
      <c r="E71" s="13">
        <v>-0.66</v>
      </c>
      <c r="L71" s="13">
        <v>-0.86</v>
      </c>
      <c r="P71" s="13">
        <v>-0.47</v>
      </c>
      <c r="V71" s="13">
        <v>-0.78</v>
      </c>
      <c r="Z71" s="13">
        <v>-0.26</v>
      </c>
      <c r="AF71" s="13">
        <v>-0.86</v>
      </c>
      <c r="AK71" s="13">
        <v>-0.06</v>
      </c>
      <c r="AS71" s="12"/>
      <c r="AT71" s="12">
        <v>-0.24</v>
      </c>
      <c r="AU71" s="12"/>
      <c r="AV71" s="12"/>
      <c r="AW71" s="13">
        <v>-0.59</v>
      </c>
      <c r="BC71" s="13">
        <v>-0.21</v>
      </c>
      <c r="BE71" s="13">
        <v>-0.84</v>
      </c>
      <c r="BJ71" s="13">
        <v>-0.65</v>
      </c>
      <c r="BL71" s="13">
        <v>-0.21</v>
      </c>
      <c r="BV71" s="13">
        <v>-2.0099999999999998</v>
      </c>
      <c r="BY71" s="13">
        <v>-0.6</v>
      </c>
    </row>
    <row r="72" spans="1:81" s="13" customFormat="1" ht="50.1" customHeight="1">
      <c r="A72" s="55" t="s">
        <v>167</v>
      </c>
      <c r="B72" s="58" t="s">
        <v>166</v>
      </c>
      <c r="E72" s="17" t="s">
        <v>172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56"/>
      <c r="B73" s="59"/>
      <c r="E73" s="18" t="s">
        <v>191</v>
      </c>
      <c r="F73" s="19">
        <v>-0.73024999999999995</v>
      </c>
      <c r="G73" s="20">
        <v>-7.0000000000000007E-2</v>
      </c>
      <c r="H73" s="20">
        <v>-0.92</v>
      </c>
      <c r="I73" s="20">
        <v>-0.41500000000000004</v>
      </c>
      <c r="AS73" s="12"/>
      <c r="AT73" s="12"/>
      <c r="AU73" s="12"/>
      <c r="AV73" s="12"/>
    </row>
    <row r="74" spans="1:81" s="13" customFormat="1" ht="50.1" customHeight="1">
      <c r="A74" s="57"/>
      <c r="B74" s="60"/>
      <c r="E74" s="18" t="s">
        <v>190</v>
      </c>
      <c r="F74" s="19">
        <v>-0.75</v>
      </c>
      <c r="G74" s="20">
        <v>0.19</v>
      </c>
      <c r="H74" s="20">
        <v>-1.3</v>
      </c>
      <c r="I74" s="20">
        <v>-0.28000000000000003</v>
      </c>
      <c r="AS74" s="12"/>
      <c r="AT74" s="12"/>
      <c r="AU74" s="12"/>
      <c r="AV74" s="12"/>
    </row>
    <row r="75" spans="1:81" s="13" customFormat="1" ht="50.1" customHeight="1">
      <c r="E75" s="18" t="s">
        <v>189</v>
      </c>
      <c r="F75" s="19">
        <v>-0.76</v>
      </c>
      <c r="G75" s="20">
        <v>-0.15</v>
      </c>
      <c r="H75" s="20">
        <v>-1.06</v>
      </c>
      <c r="I75" s="20">
        <v>-0.41249999999999998</v>
      </c>
      <c r="AS75" s="12"/>
      <c r="AT75" s="12"/>
      <c r="AU75" s="12"/>
      <c r="AV75" s="12"/>
    </row>
    <row r="76" spans="1:81" s="13" customFormat="1" ht="50.1" customHeight="1">
      <c r="E76" s="18" t="s">
        <v>188</v>
      </c>
      <c r="F76" s="19">
        <v>-0.79</v>
      </c>
      <c r="G76" s="20">
        <v>-0.16</v>
      </c>
      <c r="H76" s="20">
        <v>-1.23</v>
      </c>
      <c r="I76" s="20">
        <v>-0.51</v>
      </c>
      <c r="AS76" s="12"/>
      <c r="AT76" s="12"/>
      <c r="AU76" s="12"/>
      <c r="AV76" s="12"/>
    </row>
    <row r="77" spans="1:81" s="13" customFormat="1" ht="50.1" customHeight="1">
      <c r="E77" s="18" t="s">
        <v>187</v>
      </c>
      <c r="F77" s="19">
        <v>-0.68</v>
      </c>
      <c r="G77" s="20">
        <v>-0.06</v>
      </c>
      <c r="H77" s="20">
        <v>-0.86</v>
      </c>
      <c r="I77" s="20">
        <v>-0.34499999999999997</v>
      </c>
      <c r="AS77" s="12"/>
      <c r="AT77" s="12"/>
      <c r="AU77" s="12"/>
      <c r="AV77" s="12"/>
    </row>
    <row r="78" spans="1:81" s="13" customFormat="1" ht="50.1" customHeight="1">
      <c r="E78" s="18" t="s">
        <v>186</v>
      </c>
      <c r="F78" s="19">
        <v>-0.73</v>
      </c>
      <c r="G78" s="20">
        <v>7.0000000000000007E-2</v>
      </c>
      <c r="H78" s="20">
        <v>-1.19</v>
      </c>
      <c r="I78" s="20">
        <v>-0.38</v>
      </c>
      <c r="AS78" s="12"/>
      <c r="AT78" s="12"/>
      <c r="AU78" s="12"/>
      <c r="AV78" s="12"/>
    </row>
    <row r="79" spans="1:81" s="13" customFormat="1" ht="50.1" customHeight="1">
      <c r="E79" s="18" t="s">
        <v>185</v>
      </c>
      <c r="F79" s="19">
        <v>-1.75</v>
      </c>
      <c r="G79" s="20">
        <v>-0.6</v>
      </c>
      <c r="H79" s="20">
        <v>-2.0099999999999998</v>
      </c>
      <c r="I79" s="20">
        <v>-1.1200000000000001</v>
      </c>
      <c r="AS79" s="12"/>
      <c r="AT79" s="12"/>
      <c r="AU79" s="12"/>
      <c r="AV79" s="12"/>
    </row>
    <row r="80" spans="1:81" s="13" customFormat="1" ht="50.1" customHeight="1">
      <c r="E80" s="18" t="s">
        <v>184</v>
      </c>
      <c r="F80" s="19">
        <v>-1.42</v>
      </c>
      <c r="G80" s="20">
        <v>-0.71</v>
      </c>
      <c r="H80" s="20">
        <v>-1.66</v>
      </c>
      <c r="I80" s="20">
        <v>-0.95</v>
      </c>
      <c r="AS80" s="12"/>
      <c r="AT80" s="12"/>
      <c r="AU80" s="12"/>
      <c r="AV80" s="12"/>
    </row>
    <row r="81" spans="1:137" s="13" customFormat="1" ht="50.1" customHeight="1">
      <c r="E81" s="18" t="s">
        <v>183</v>
      </c>
      <c r="F81" s="19">
        <v>-0.60250000000000004</v>
      </c>
      <c r="G81" s="20">
        <v>-0.55000000000000004</v>
      </c>
      <c r="H81" s="20">
        <v>-0.62</v>
      </c>
      <c r="I81" s="20">
        <v>-0.5675</v>
      </c>
      <c r="AS81" s="12"/>
      <c r="AT81" s="12"/>
      <c r="AU81" s="12"/>
      <c r="AV81" s="12"/>
    </row>
    <row r="82" spans="1:137" s="13" customFormat="1" ht="50.1" customHeight="1">
      <c r="E82" s="18" t="s">
        <v>182</v>
      </c>
      <c r="F82" s="19">
        <v>-1.92</v>
      </c>
      <c r="G82" s="20">
        <v>-0.8</v>
      </c>
      <c r="H82" s="20">
        <v>-2.12</v>
      </c>
      <c r="I82" s="20">
        <v>-1.1599999999999999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55" t="s">
        <v>168</v>
      </c>
      <c r="B85" s="58" t="s">
        <v>169</v>
      </c>
      <c r="AS85" s="12"/>
      <c r="AT85" s="12"/>
      <c r="AU85" s="12"/>
      <c r="AV85" s="12"/>
    </row>
    <row r="86" spans="1:137" s="13" customFormat="1" ht="50.1" customHeight="1">
      <c r="A86" s="56"/>
      <c r="B86" s="59"/>
      <c r="AS86" s="12"/>
      <c r="AT86" s="12"/>
      <c r="AU86" s="12"/>
      <c r="AV86" s="12"/>
    </row>
    <row r="87" spans="1:137" s="13" customFormat="1" ht="50.1" customHeight="1">
      <c r="A87" s="57"/>
      <c r="B87" s="60"/>
      <c r="AS87" s="12"/>
      <c r="AT87" s="12"/>
      <c r="AU87" s="12"/>
      <c r="AV87" s="12"/>
    </row>
    <row r="88" spans="1:137" s="15" customFormat="1" ht="54.95" customHeight="1">
      <c r="A88" s="15" t="s">
        <v>143</v>
      </c>
      <c r="B88" s="15" t="s">
        <v>7</v>
      </c>
      <c r="C88" s="15" t="s">
        <v>8</v>
      </c>
      <c r="D88" s="15" t="s">
        <v>9</v>
      </c>
      <c r="E88" s="15" t="s">
        <v>10</v>
      </c>
      <c r="F88" s="15" t="s">
        <v>11</v>
      </c>
      <c r="G88" s="15" t="s">
        <v>12</v>
      </c>
      <c r="H88" s="15" t="s">
        <v>13</v>
      </c>
      <c r="I88" s="15" t="s">
        <v>14</v>
      </c>
      <c r="J88" s="15" t="s">
        <v>15</v>
      </c>
      <c r="K88" s="15" t="s">
        <v>16</v>
      </c>
      <c r="L88" s="15" t="s">
        <v>17</v>
      </c>
      <c r="M88" s="15" t="s">
        <v>18</v>
      </c>
      <c r="N88" s="15" t="s">
        <v>19</v>
      </c>
      <c r="O88" s="15" t="s">
        <v>20</v>
      </c>
      <c r="P88" s="15" t="s">
        <v>21</v>
      </c>
      <c r="Q88" s="15" t="s">
        <v>22</v>
      </c>
      <c r="R88" s="15" t="s">
        <v>23</v>
      </c>
      <c r="S88" s="15" t="s">
        <v>24</v>
      </c>
      <c r="T88" s="15" t="s">
        <v>25</v>
      </c>
      <c r="U88" s="15" t="s">
        <v>26</v>
      </c>
      <c r="V88" s="15" t="s">
        <v>27</v>
      </c>
      <c r="W88" s="15" t="s">
        <v>28</v>
      </c>
      <c r="X88" s="15" t="s">
        <v>29</v>
      </c>
      <c r="Y88" s="15" t="s">
        <v>30</v>
      </c>
      <c r="Z88" s="15" t="s">
        <v>31</v>
      </c>
      <c r="AA88" s="15" t="s">
        <v>32</v>
      </c>
      <c r="AB88" s="15" t="s">
        <v>33</v>
      </c>
      <c r="AC88" s="15" t="s">
        <v>34</v>
      </c>
      <c r="AD88" s="15" t="s">
        <v>35</v>
      </c>
      <c r="AE88" s="15" t="s">
        <v>36</v>
      </c>
      <c r="AF88" s="15" t="s">
        <v>37</v>
      </c>
      <c r="AG88" s="15" t="s">
        <v>38</v>
      </c>
      <c r="AH88" s="15" t="s">
        <v>39</v>
      </c>
      <c r="AI88" s="15" t="s">
        <v>40</v>
      </c>
      <c r="AJ88" s="15" t="s">
        <v>41</v>
      </c>
      <c r="AK88" s="15" t="s">
        <v>42</v>
      </c>
      <c r="AL88" s="15" t="s">
        <v>43</v>
      </c>
      <c r="AM88" s="15" t="s">
        <v>44</v>
      </c>
      <c r="AN88" s="15" t="s">
        <v>45</v>
      </c>
      <c r="AO88" s="15" t="s">
        <v>46</v>
      </c>
      <c r="AP88" s="15" t="s">
        <v>47</v>
      </c>
      <c r="AQ88" s="15" t="s">
        <v>48</v>
      </c>
      <c r="AR88" s="15" t="s">
        <v>49</v>
      </c>
      <c r="AS88" s="15" t="s">
        <v>50</v>
      </c>
      <c r="AT88" s="15" t="s">
        <v>51</v>
      </c>
      <c r="AU88" s="15" t="s">
        <v>52</v>
      </c>
      <c r="AV88" s="15" t="s">
        <v>53</v>
      </c>
      <c r="AW88" s="15" t="s">
        <v>54</v>
      </c>
      <c r="AX88" s="15" t="s">
        <v>55</v>
      </c>
      <c r="AY88" s="15" t="s">
        <v>56</v>
      </c>
      <c r="AZ88" s="15" t="s">
        <v>57</v>
      </c>
      <c r="BA88" s="15" t="s">
        <v>58</v>
      </c>
      <c r="BB88" s="15" t="s">
        <v>59</v>
      </c>
      <c r="BC88" s="15" t="s">
        <v>60</v>
      </c>
      <c r="BD88" s="15" t="s">
        <v>61</v>
      </c>
      <c r="BE88" s="15" t="s">
        <v>62</v>
      </c>
      <c r="BF88" s="15" t="s">
        <v>63</v>
      </c>
      <c r="BG88" s="15" t="s">
        <v>64</v>
      </c>
      <c r="BH88" s="15" t="s">
        <v>65</v>
      </c>
      <c r="BI88" s="15" t="s">
        <v>66</v>
      </c>
      <c r="BJ88" s="15" t="s">
        <v>67</v>
      </c>
      <c r="BK88" s="15" t="s">
        <v>68</v>
      </c>
      <c r="BL88" s="15" t="s">
        <v>69</v>
      </c>
      <c r="BM88" s="15" t="s">
        <v>70</v>
      </c>
      <c r="BN88" s="15" t="s">
        <v>71</v>
      </c>
      <c r="BO88" s="15" t="s">
        <v>72</v>
      </c>
      <c r="BP88" s="15" t="s">
        <v>73</v>
      </c>
      <c r="BQ88" s="15" t="s">
        <v>74</v>
      </c>
      <c r="BR88" s="15" t="s">
        <v>75</v>
      </c>
      <c r="BS88" s="15" t="s">
        <v>76</v>
      </c>
      <c r="BT88" s="15" t="s">
        <v>77</v>
      </c>
      <c r="BU88" s="15" t="s">
        <v>78</v>
      </c>
      <c r="BV88" s="15" t="s">
        <v>79</v>
      </c>
      <c r="BW88" s="15" t="s">
        <v>80</v>
      </c>
      <c r="BX88" s="15" t="s">
        <v>81</v>
      </c>
      <c r="BY88" s="15" t="s">
        <v>82</v>
      </c>
      <c r="BZ88" s="15" t="s">
        <v>83</v>
      </c>
      <c r="CA88" s="15" t="s">
        <v>84</v>
      </c>
      <c r="CB88" s="15" t="s">
        <v>85</v>
      </c>
      <c r="CC88" s="15" t="s">
        <v>86</v>
      </c>
      <c r="CD88" s="15" t="s">
        <v>87</v>
      </c>
      <c r="CE88" s="15" t="s">
        <v>88</v>
      </c>
      <c r="CF88" s="15" t="s">
        <v>89</v>
      </c>
      <c r="CG88" s="15" t="s">
        <v>90</v>
      </c>
      <c r="CH88" s="15" t="s">
        <v>91</v>
      </c>
      <c r="CI88" s="15" t="s">
        <v>92</v>
      </c>
      <c r="CJ88" s="15" t="s">
        <v>93</v>
      </c>
      <c r="CK88" s="15" t="s">
        <v>94</v>
      </c>
      <c r="CL88" s="15" t="s">
        <v>95</v>
      </c>
      <c r="CM88" s="15" t="s">
        <v>96</v>
      </c>
      <c r="CN88" s="15" t="s">
        <v>97</v>
      </c>
      <c r="CO88" s="15" t="s">
        <v>98</v>
      </c>
      <c r="CP88" s="15" t="s">
        <v>99</v>
      </c>
      <c r="CQ88" s="15" t="s">
        <v>100</v>
      </c>
      <c r="CR88" s="15" t="s">
        <v>101</v>
      </c>
      <c r="CS88" s="15" t="s">
        <v>102</v>
      </c>
      <c r="CT88" s="15" t="s">
        <v>103</v>
      </c>
      <c r="CU88" s="15" t="s">
        <v>104</v>
      </c>
      <c r="CV88" s="15" t="s">
        <v>105</v>
      </c>
      <c r="CW88" s="15" t="s">
        <v>106</v>
      </c>
      <c r="CX88" s="15" t="s">
        <v>107</v>
      </c>
      <c r="CY88" s="15" t="s">
        <v>108</v>
      </c>
      <c r="CZ88" s="15" t="s">
        <v>109</v>
      </c>
      <c r="DA88" s="15" t="s">
        <v>110</v>
      </c>
      <c r="DB88" s="15" t="s">
        <v>111</v>
      </c>
      <c r="DC88" s="15" t="s">
        <v>112</v>
      </c>
      <c r="DD88" s="15" t="s">
        <v>113</v>
      </c>
      <c r="DE88" s="15" t="s">
        <v>114</v>
      </c>
      <c r="DF88" s="15" t="s">
        <v>115</v>
      </c>
      <c r="DG88" s="15" t="s">
        <v>116</v>
      </c>
      <c r="DH88" s="15" t="s">
        <v>117</v>
      </c>
      <c r="DI88" s="15" t="s">
        <v>118</v>
      </c>
      <c r="DJ88" s="15" t="s">
        <v>119</v>
      </c>
      <c r="DK88" s="15" t="s">
        <v>120</v>
      </c>
      <c r="DL88" s="15" t="s">
        <v>121</v>
      </c>
      <c r="DM88" s="15" t="s">
        <v>122</v>
      </c>
      <c r="DN88" s="15" t="s">
        <v>123</v>
      </c>
      <c r="DO88" s="15" t="s">
        <v>124</v>
      </c>
      <c r="DP88" s="15" t="s">
        <v>125</v>
      </c>
      <c r="DQ88" s="15" t="s">
        <v>126</v>
      </c>
      <c r="DR88" s="15" t="s">
        <v>127</v>
      </c>
      <c r="DS88" s="15" t="s">
        <v>128</v>
      </c>
      <c r="DT88" s="15" t="s">
        <v>129</v>
      </c>
      <c r="DU88" s="15" t="s">
        <v>130</v>
      </c>
      <c r="DV88" s="15" t="s">
        <v>131</v>
      </c>
      <c r="DW88" s="15" t="s">
        <v>132</v>
      </c>
      <c r="DX88" s="15" t="s">
        <v>133</v>
      </c>
      <c r="DY88" s="15" t="s">
        <v>134</v>
      </c>
      <c r="DZ88" s="15" t="s">
        <v>135</v>
      </c>
      <c r="EA88" s="15" t="s">
        <v>136</v>
      </c>
      <c r="EB88" s="15" t="s">
        <v>137</v>
      </c>
      <c r="EC88" s="15" t="s">
        <v>138</v>
      </c>
      <c r="ED88" s="15" t="s">
        <v>139</v>
      </c>
      <c r="EE88" s="15" t="s">
        <v>140</v>
      </c>
      <c r="EF88" s="15" t="s">
        <v>141</v>
      </c>
      <c r="EG88" s="15" t="s">
        <v>142</v>
      </c>
    </row>
    <row r="89" spans="1:137" s="15" customFormat="1" ht="54.95" customHeight="1">
      <c r="A89" s="15" t="s">
        <v>144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6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145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146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147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148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149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MRLVI1001_UDLE.Y</vt:lpstr>
      <vt:lpstr>定位</vt:lpstr>
      <vt:lpstr>MRLVI1001_UDLE.Y!Print_Area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DataSystem-QD</cp:lastModifiedBy>
  <cp:lastPrinted>2018-06-08T07:23:16Z</cp:lastPrinted>
  <dcterms:created xsi:type="dcterms:W3CDTF">2018-06-01T09:26:38Z</dcterms:created>
  <dcterms:modified xsi:type="dcterms:W3CDTF">2018-12-03T08:26:35Z</dcterms:modified>
</cp:coreProperties>
</file>