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glio1" sheetId="1" r:id="rId1"/>
  </sheets>
  <calcPr calcId="124519" fullCalcOnLoad="1"/>
</workbook>
</file>

<file path=xl/sharedStrings.xml><?xml version="1.0" encoding="utf-8"?>
<sst xmlns="http://schemas.openxmlformats.org/spreadsheetml/2006/main" count="27" uniqueCount="27">
  <si>
    <t>Numero</t>
  </si>
  <si>
    <t>Domanda</t>
  </si>
  <si>
    <t>Ground Truth</t>
  </si>
  <si>
    <t>Risposta gpt-4o</t>
  </si>
  <si>
    <t>Risposta Phi</t>
  </si>
  <si>
    <t>Similarity gpt-4o</t>
  </si>
  <si>
    <t>Similarity Phi</t>
  </si>
  <si>
    <t>Groundedness gpt-4o</t>
  </si>
  <si>
    <t>Groundedness Phi</t>
  </si>
  <si>
    <t>Coherence gpt-4o</t>
  </si>
  <si>
    <t>Coherence Phi</t>
  </si>
  <si>
    <t>Fluency gpt-4o</t>
  </si>
  <si>
    <t>Fluency Phi</t>
  </si>
  <si>
    <t>Relevance gpt-4o</t>
  </si>
  <si>
    <t>Relevance Phi</t>
  </si>
  <si>
    <t>sigla PLC safety Beckhoff</t>
  </si>
  <si>
    <t>In un blocco MPS, esiste la section INOUT?</t>
  </si>
  <si>
    <t>Ho l'errore 4115 come risolvo</t>
  </si>
  <si>
    <t>La sigla PLC di sicurezza Beckhoff comunemente utilizzata nei documenti e EL6910. Questo modulo funge da PLC di sicurezza all'interno del sistema di sicurezza integrato TwinSAFE di Beckhoff.</t>
  </si>
  <si>
    <t>Si, esiste la sezione INOUT in un blocco MPS. Questa sezione ha lo scopo di raggruppare tutti i simboli del blocco in oggetto che devono essere considerati sia come ingressi che uscite del blocco, ovvero variabili che sono sia in lettura che in scrittura.</t>
  </si>
  <si>
    <t>Ho l'errore 4115 come risolvo
L'errore 4115 "NESSUNA GESTIONE DRIVER" si verifica solo per macchine che prevedono slave SLVD. Questo errore indica che non è stato rilevato un EW15 diverso da 0 associato a un driver presente e mappato nel relativo ES. Per risolvere questo problema, puoi seguire questi passaggi:
1. **Verifica la presenza di un EW15 diverso da 0**: Assicurati che il driver sia correttamente mappato e che ci sia un valore EW15 diverso da 0 associato ad esso.
2. **Controlli di TIMEOUT CONFIGURAZIONE DRIVER**: Effettua gli stessi controlli che faresti per un timeout di configurazione del driver:
- Verifica degli indirizzi associati nel configuratore di rete**: Assicurati che l'indirizzo associato nel configuratore di rete corrisponda al simbolo corretto, come @$ parmot o @# parmot 1.
- Controllo degli errori di attivazione degli extra segment nel codice MPS**: Verifica le istruzioni ACT e la notazione En,m / EB / EW / ED 1.</t>
  </si>
  <si>
    <t>La sigla per un PLC Safety Beckhoff è YYZS60g31901BS10, dove 'S' identifica il tipo di PLC come Safety e 'B' identifica che si tratta di Beckhoff.</t>
  </si>
  <si>
    <t>Sì, in un blocco MPS esiste la sezione INOUT, la quale ha lo scopo di raggruppare tutti i simboli del blocco che devono essere considerati sia come ingressi che come uscite (variabili che sono sia in lettura che scrittura) [MP2.2_G.UTE02007.pdf#page=50]. Inoltre, ci sono specifiche sezioni come INOUT_FORCE_SYMVAL per i simboli il cui valore di preassegnamento va sempre forzato e INOUT_ALIAS_MATCH_FLX per selezionare alcuni simboli attraverso la ricerca flessibile dell’ALIAS [MP2.2_G.UTE02007.pdf#page=55][MP2.2_G.UTE02007.pdf#page=56].</t>
  </si>
  <si>
    <t>Errore 4115 - NESSUNA GESTIONE DRIVER si verifica solo per macchine che prevedono slave SLVD. Significa che non è stato rilevato un EW15 diverso da 0 associato ad un driver presente e mappato nel relativo ES. Verifica i seguenti punti per risolvere l'errore:
1. Controlla se ci sono lo stesso tipo di controlli come per il TIMEOUT CONFIGURAZIONE DRIVER.
2. Assicurati che non ci siano anomalie hardware, come problemi di comunicazione o scrittura dati su driver.
3. Verifica anche se ci sono anomalie software come errori di comando logico sul motore.</t>
  </si>
  <si>
    <t>The product you're referring to is the Sigla PLC Safety, a safety-oriented Programmable Logic Controller from Beckhoff.</t>
  </si>
  <si>
    <t>Sì, in un blocco MPS (Marchesini Programmazione System), esiste una sezione denominata INOUT. Questa sezione è progettata per raggruppare i simboli che devono essere considerati sia come ingressi che come uscite del blocco in oggetto. Questo significa che tali variabili possono essere lette e scritte all'interno dello stesso blocco, il che è essenziale per i simboli che svolgono entrambe le funzioni durante il processo di compilazione.
I simboli che sono definiti con valore preassegnato, per esempio quelli nella sezione INOUT, vengono mantenuti inalterati e i loro valori vengono copiati dai file simbolici. Il preassegnamento dei simboli INOUT viene visualizzato con un carattere "*/", mentre quelli IN che possono essere autoassegnati dal compilatore vengono rappresentati con "?/" e OUT che possono essere autoassegnati sono indicati con "/*".
Inoltre, è possibile definire simboli con specifiche condizioni di preassegnamento e autoassegnazione del valore all'interno del blocco INOUT. I simboli di questo tipo possono essere utilizzati durante la compilazione per garantire che alcuni valori vengano forzati indipendentemente dall'input del programma.
Ad esempio:
- Simboli con preassegnamento del valore e controllo automatico del valore sono definiti con "/*".
- Simboli che possono essere autoassegnati un valore dal compilatore e sono gestibili dal programmatore sono segnati con "*/?".
- Simboli che possono essere autoassegnati un valore dal compilatore, ma non devono farlo, sono rappresentati con "?/".
- Simboli che non devono essere autoassegnati un valore dal compilatore, ma devono farlo, sono indicati con "/*?".
- Simboli che non devono essere autoassegnati un valore dal compilatore, ma devono essere forzati a specifiche condizioni, vengono segnati con "*?/".
La sezione INOUT ha un ruolo fondamentale nella gestione di tutte le variabili che il compilatore ha bisogno di verificare durante la compilazione di un blocco MPS, assicurando che tali variabili siano accessibili sia per i dati di ingresso che di uscita.
Ecco un esempio di come i simboli INOUT possono essere utilizzati in un blocco MPS:
```xml
%INOUT
I@pulsante_reset     = *? |INGRESSO PULSANTE DI RESE T
@fb_in_gestione_opzionale  = *? |GESTIONE OPZIONALE  [SIMBOLO SENZA CONTESTO]
```
In questo modo si rappresentano le variabili 'pulsante di reset' e 'gestione opzionale' che hanno valori preassegnati e sono considerati sia ingressi che uscite all'interno del blocco MPS.</t>
  </si>
  <si>
    <t>Per risolvere l'errore 4115 nel sistema Marlin, segui le istruzioni fornite nel documento di errore specifico per il codice 4115:
1. Controlla la connessione tra il PC e la rete Marlin.
2. Verifica i LED associati alle schede di rete.
3. Accertati che i LED di alimentazione del primo modulo della rete siano correttamente accesi e non segnino uno stato 'OFFLINE'.
4. Se il problema si manifesta alla scomparsa del messaggio 'CONFIGURAZIONE ETHERCAT' (codice 4113), è probabile che si tratti di un cortocircuito sulla 24V. Controlla le condizioniche per rilevare eventuali anomalie.
5. Nel caso in cui i moduli siano accesi e collegati, ma risultino 'OFFLINE' nella diagnostica EtherCAT (codice 4097), potrebbe esserci un problema di breve perdita di corrente.
Assicurati che la rete sia configurata correttamente con i driver necessari e verifica se è presente un driver secondario per la gestione dei limiti ('SLVD' per le macchine 'MPS2000' e 'SPDP' per le schede 'ETHERCAT').
Segui questi passaggi per correggere l'errore e assicurati che tutti gli elementi di rete funzionino in modo ottimale.</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</si>
</sst>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xf numFmtId="164" fontId="1" fillId="0" borderId="0" xfId="0" applyNumberFormat="1" applyFont="1" applyAlignment="1">
      <alignment horizontal="center" vertical="center"/>
    </xf>
  </cellXfs>
  <cellStyles count="1">
    <cellStyle name="Normal" xfId="0" builtinId="0"/>
  </cellStyles>
  <dxfs count="2">
    <dxf>
      <border>
        <left style="medium">
          <color auto="1"/>
        </left>
        <right/>
        <top/>
        <bottom/>
        <vertical/>
        <horizontal/>
      </border>
    </dxf>
    <dxf>
      <border>
        <left/>
        <right style="medium">
          <color auto="1"/>
        </right>
        <top/>
        <bottom/>
        <vertical/>
        <horizontal/>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
  <sheetViews>
    <sheetView tabSelected="1" workbookViewId="0"/>
  </sheetViews>
  <sheetFormatPr defaultRowHeight="15"/>
  <cols>
    <col min="1" max="1" width="8.7109375" style="1" customWidth="1"/>
    <col min="2" max="2" width="44.7109375" style="1" customWidth="1"/>
    <col min="3" max="5" width="50.7109375" style="1" customWidth="1"/>
    <col min="6" max="6" width="19.7109375" style="1" customWidth="1"/>
    <col min="7" max="7" width="16.7109375" style="1" customWidth="1"/>
    <col min="8" max="8" width="21.7109375" style="1" customWidth="1"/>
    <col min="9" max="10" width="18.7109375" style="1" customWidth="1"/>
    <col min="11" max="11" width="15.7109375" style="1" customWidth="1"/>
    <col min="12" max="12" width="16.7109375" style="1" customWidth="1"/>
    <col min="13" max="13" width="13.7109375" style="1" customWidth="1"/>
    <col min="14" max="14" width="18.7109375" style="1" customWidth="1"/>
    <col min="15" max="15" width="15.7109375" style="1" customWidth="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c r="A2" s="1">
        <v>1</v>
      </c>
      <c r="B2" s="1" t="s">
        <v>15</v>
      </c>
      <c r="C2" s="1" t="s">
        <v>18</v>
      </c>
      <c r="D2" s="1" t="s">
        <v>21</v>
      </c>
      <c r="E2" s="1" t="s">
        <v>24</v>
      </c>
      <c r="F2" s="1">
        <v>1</v>
      </c>
      <c r="G2" s="1">
        <v>3</v>
      </c>
      <c r="H2" s="1">
        <v>4</v>
      </c>
      <c r="I2" s="1">
        <v>5</v>
      </c>
      <c r="J2" s="1">
        <v>1</v>
      </c>
      <c r="K2" s="1">
        <v>2</v>
      </c>
      <c r="L2" s="1">
        <v>5</v>
      </c>
      <c r="M2" s="1">
        <v>4</v>
      </c>
      <c r="N2" s="1">
        <v>1</v>
      </c>
      <c r="O2" s="1">
        <v>1</v>
      </c>
    </row>
    <row r="3" spans="1:15">
      <c r="A3" s="1">
        <v>4</v>
      </c>
      <c r="B3" s="1" t="s">
        <v>16</v>
      </c>
      <c r="C3" s="1" t="s">
        <v>19</v>
      </c>
      <c r="D3" s="1" t="s">
        <v>22</v>
      </c>
      <c r="E3" s="1" t="s">
        <v>25</v>
      </c>
      <c r="F3" s="1">
        <v>4</v>
      </c>
      <c r="G3" s="1">
        <v>4</v>
      </c>
      <c r="H3" s="1">
        <v>4</v>
      </c>
      <c r="I3" s="1">
        <v>5</v>
      </c>
      <c r="J3" s="1">
        <v>5</v>
      </c>
      <c r="K3" s="1">
        <v>5</v>
      </c>
      <c r="L3" s="1">
        <v>5</v>
      </c>
      <c r="M3" s="1">
        <v>5</v>
      </c>
      <c r="N3" s="1">
        <v>5</v>
      </c>
      <c r="O3" s="1">
        <v>5</v>
      </c>
    </row>
    <row r="4" spans="1:15">
      <c r="A4" s="1">
        <v>7</v>
      </c>
      <c r="B4" s="1" t="s">
        <v>17</v>
      </c>
      <c r="C4" s="1" t="s">
        <v>20</v>
      </c>
      <c r="D4" s="1" t="s">
        <v>23</v>
      </c>
      <c r="E4" s="1" t="s">
        <v>26</v>
      </c>
      <c r="F4" s="1">
        <v>4</v>
      </c>
      <c r="G4" s="1">
        <v>2</v>
      </c>
      <c r="H4" s="1">
        <v>5</v>
      </c>
      <c r="I4" s="1">
        <v>5</v>
      </c>
      <c r="J4" s="1">
        <v>4</v>
      </c>
      <c r="K4" s="1">
        <v>4</v>
      </c>
      <c r="L4" s="1">
        <v>1</v>
      </c>
      <c r="M4" s="1">
        <v>4</v>
      </c>
      <c r="N4" s="1">
        <v>4</v>
      </c>
      <c r="O4" s="1">
        <v>5</v>
      </c>
    </row>
    <row r="5" spans="1:15">
      <c r="A5" s="3">
        <v>4</v>
      </c>
      <c r="F5" s="3">
        <v>3</v>
      </c>
      <c r="G5" s="3">
        <v>3</v>
      </c>
      <c r="H5" s="3">
        <v>4.333333333333333</v>
      </c>
      <c r="I5" s="3">
        <v>5</v>
      </c>
      <c r="J5" s="3">
        <v>3.333333333333333</v>
      </c>
      <c r="K5" s="3">
        <v>3.666666666666667</v>
      </c>
      <c r="L5" s="3">
        <v>3.666666666666667</v>
      </c>
      <c r="M5" s="3">
        <v>4.333333333333333</v>
      </c>
      <c r="N5" s="3">
        <v>3.333333333333333</v>
      </c>
      <c r="O5" s="3">
        <v>3.666666666666667</v>
      </c>
    </row>
  </sheetData>
  <conditionalFormatting sqref="D2:D4">
    <cfRule type="notContainsBlanks" dxfId="0" priority="1">
      <formula>LEN(TRIM(D2))&gt;0</formula>
    </cfRule>
  </conditionalFormatting>
  <conditionalFormatting sqref="E2:E4">
    <cfRule type="notContainsBlanks" dxfId="1" priority="2">
      <formula>LEN(TRIM(E2))&gt;0</formula>
    </cfRule>
  </conditionalFormatting>
  <conditionalFormatting sqref="F2:F4">
    <cfRule type="notContainsBlanks" dxfId="0" priority="3">
      <formula>LEN(TRIM(F2))&gt;0</formula>
    </cfRule>
  </conditionalFormatting>
  <conditionalFormatting sqref="G2:G4">
    <cfRule type="notContainsBlanks" dxfId="1" priority="4">
      <formula>LEN(TRIM(G2))&gt;0</formula>
    </cfRule>
  </conditionalFormatting>
  <conditionalFormatting sqref="H2:H4">
    <cfRule type="notContainsBlanks" dxfId="0" priority="5">
      <formula>LEN(TRIM(H2))&gt;0</formula>
    </cfRule>
  </conditionalFormatting>
  <conditionalFormatting sqref="I2:I4">
    <cfRule type="notContainsBlanks" dxfId="1" priority="6">
      <formula>LEN(TRIM(I2))&gt;0</formula>
    </cfRule>
  </conditionalFormatting>
  <conditionalFormatting sqref="J2:J4">
    <cfRule type="notContainsBlanks" dxfId="0" priority="7">
      <formula>LEN(TRIM(J2))&gt;0</formula>
    </cfRule>
  </conditionalFormatting>
  <conditionalFormatting sqref="K2:K4">
    <cfRule type="notContainsBlanks" dxfId="1" priority="8">
      <formula>LEN(TRIM(K2))&gt;0</formula>
    </cfRule>
  </conditionalFormatting>
  <conditionalFormatting sqref="L2:L4">
    <cfRule type="notContainsBlanks" dxfId="0" priority="9">
      <formula>LEN(TRIM(L2))&gt;0</formula>
    </cfRule>
  </conditionalFormatting>
  <conditionalFormatting sqref="M2:M4">
    <cfRule type="notContainsBlanks" dxfId="1" priority="10">
      <formula>LEN(TRIM(M2))&gt;0</formula>
    </cfRule>
  </conditionalFormatting>
  <conditionalFormatting sqref="N2:N4">
    <cfRule type="notContainsBlanks" dxfId="0" priority="11">
      <formula>LEN(TRIM(N2))&gt;0</formula>
    </cfRule>
  </conditionalFormatting>
  <conditionalFormatting sqref="O2:O4">
    <cfRule type="notContainsBlanks" dxfId="1" priority="12">
      <formula>LEN(TRIM(O2))&gt;0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2024-12-18T17:21:41Z</dcterms:created>
  <dcterms:modified xsi:type="dcterms:W3CDTF">2024-12-18T17:21:41Z</dcterms:modified>
</cp:coreProperties>
</file>