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RES A" sheetId="1" r:id="rId1"/>
    <sheet name="POLRES B" sheetId="2" r:id="rId2"/>
  </sheets>
  <definedNames>
    <definedName name="_xlnm._FilterDatabase" localSheetId="0">'POLRES A'!A4:AW5</definedName>
    <definedName name="_xlnm._FilterDatabase" localSheetId="1">'POLRES B'!A4:AW5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"/>
  <sheetViews>
    <sheetView workbookViewId="0"/>
  </sheetViews>
  <sheetData>
    <row r="1">
      <c r="A1" t="str">
        <v>POLRES A – Rekap Engagement Tiktok</v>
      </c>
    </row>
    <row r="2">
      <c r="A2" t="str">
        <v>Rekap Komentar Tiktok Periode 01/04/2024 - 15/04/2024</v>
      </c>
    </row>
    <row r="3">
      <c r="A3" t="str">
        <v>No</v>
      </c>
      <c r="B3" t="str">
        <v>Pangkat</v>
      </c>
      <c r="C3" t="str">
        <v>Nama</v>
      </c>
      <c r="D3" t="str">
        <v>Divisi / Satfung</v>
      </c>
      <c r="E3" t="str">
        <v>31/03/2024</v>
      </c>
      <c r="F3" t="str">
        <v/>
      </c>
      <c r="G3" t="str">
        <v/>
      </c>
      <c r="H3" t="str">
        <v>01/04/2024</v>
      </c>
      <c r="I3" t="str">
        <v/>
      </c>
      <c r="J3" t="str">
        <v/>
      </c>
      <c r="K3" t="str">
        <v>02/04/2024</v>
      </c>
      <c r="L3" t="str">
        <v/>
      </c>
      <c r="M3" t="str">
        <v/>
      </c>
      <c r="N3" t="str">
        <v>03/04/2024</v>
      </c>
      <c r="O3" t="str">
        <v/>
      </c>
      <c r="P3" t="str">
        <v/>
      </c>
      <c r="Q3" t="str">
        <v>04/04/2024</v>
      </c>
      <c r="R3" t="str">
        <v/>
      </c>
      <c r="S3" t="str">
        <v/>
      </c>
      <c r="T3" t="str">
        <v>05/04/2024</v>
      </c>
      <c r="U3" t="str">
        <v/>
      </c>
      <c r="V3" t="str">
        <v/>
      </c>
      <c r="W3" t="str">
        <v>06/04/2024</v>
      </c>
      <c r="X3" t="str">
        <v/>
      </c>
      <c r="Y3" t="str">
        <v/>
      </c>
      <c r="Z3" t="str">
        <v>07/04/2024</v>
      </c>
      <c r="AA3" t="str">
        <v/>
      </c>
      <c r="AB3" t="str">
        <v/>
      </c>
      <c r="AC3" t="str">
        <v>08/04/2024</v>
      </c>
      <c r="AD3" t="str">
        <v/>
      </c>
      <c r="AE3" t="str">
        <v/>
      </c>
      <c r="AF3" t="str">
        <v>09/04/2024</v>
      </c>
      <c r="AG3" t="str">
        <v/>
      </c>
      <c r="AH3" t="str">
        <v/>
      </c>
      <c r="AI3" t="str">
        <v>10/04/2024</v>
      </c>
      <c r="AJ3" t="str">
        <v/>
      </c>
      <c r="AK3" t="str">
        <v/>
      </c>
      <c r="AL3" t="str">
        <v>11/04/2024</v>
      </c>
      <c r="AM3" t="str">
        <v/>
      </c>
      <c r="AN3" t="str">
        <v/>
      </c>
      <c r="AO3" t="str">
        <v>12/04/2024</v>
      </c>
      <c r="AP3" t="str">
        <v/>
      </c>
      <c r="AQ3" t="str">
        <v/>
      </c>
      <c r="AR3" t="str">
        <v>13/04/2024</v>
      </c>
      <c r="AS3" t="str">
        <v/>
      </c>
      <c r="AT3" t="str">
        <v/>
      </c>
      <c r="AU3" t="str">
        <v>14/04/2024</v>
      </c>
      <c r="AV3" t="str">
        <v/>
      </c>
      <c r="A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Jumlah Post</v>
      </c>
      <c r="F4" t="str">
        <v>Sudah Komentar</v>
      </c>
      <c r="G4" t="str">
        <v>Belum Komentar</v>
      </c>
      <c r="H4" t="str">
        <v>Jumlah Post</v>
      </c>
      <c r="I4" t="str">
        <v>Sudah Komentar</v>
      </c>
      <c r="J4" t="str">
        <v>Belum Komentar</v>
      </c>
      <c r="K4" t="str">
        <v>Jumlah Post</v>
      </c>
      <c r="L4" t="str">
        <v>Sudah Komentar</v>
      </c>
      <c r="M4" t="str">
        <v>Belum Komentar</v>
      </c>
      <c r="N4" t="str">
        <v>Jumlah Post</v>
      </c>
      <c r="O4" t="str">
        <v>Sudah Komentar</v>
      </c>
      <c r="P4" t="str">
        <v>Belum Komentar</v>
      </c>
      <c r="Q4" t="str">
        <v>Jumlah Post</v>
      </c>
      <c r="R4" t="str">
        <v>Sudah Komentar</v>
      </c>
      <c r="S4" t="str">
        <v>Belum Komentar</v>
      </c>
      <c r="T4" t="str">
        <v>Jumlah Post</v>
      </c>
      <c r="U4" t="str">
        <v>Sudah Komentar</v>
      </c>
      <c r="V4" t="str">
        <v>Belum Komentar</v>
      </c>
      <c r="W4" t="str">
        <v>Jumlah Post</v>
      </c>
      <c r="X4" t="str">
        <v>Sudah Komentar</v>
      </c>
      <c r="Y4" t="str">
        <v>Belum Komentar</v>
      </c>
      <c r="Z4" t="str">
        <v>Jumlah Post</v>
      </c>
      <c r="AA4" t="str">
        <v>Sudah Komentar</v>
      </c>
      <c r="AB4" t="str">
        <v>Belum Komentar</v>
      </c>
      <c r="AC4" t="str">
        <v>Jumlah Post</v>
      </c>
      <c r="AD4" t="str">
        <v>Sudah Komentar</v>
      </c>
      <c r="AE4" t="str">
        <v>Belum Komentar</v>
      </c>
      <c r="AF4" t="str">
        <v>Jumlah Post</v>
      </c>
      <c r="AG4" t="str">
        <v>Sudah Komentar</v>
      </c>
      <c r="AH4" t="str">
        <v>Belum Komentar</v>
      </c>
      <c r="AI4" t="str">
        <v>Jumlah Post</v>
      </c>
      <c r="AJ4" t="str">
        <v>Sudah Komentar</v>
      </c>
      <c r="AK4" t="str">
        <v>Belum Komentar</v>
      </c>
      <c r="AL4" t="str">
        <v>Jumlah Post</v>
      </c>
      <c r="AM4" t="str">
        <v>Sudah Komentar</v>
      </c>
      <c r="AN4" t="str">
        <v>Belum Komentar</v>
      </c>
      <c r="AO4" t="str">
        <v>Jumlah Post</v>
      </c>
      <c r="AP4" t="str">
        <v>Sudah Komentar</v>
      </c>
      <c r="AQ4" t="str">
        <v>Belum Komentar</v>
      </c>
      <c r="AR4" t="str">
        <v>Jumlah Post</v>
      </c>
      <c r="AS4" t="str">
        <v>Sudah Komentar</v>
      </c>
      <c r="AT4" t="str">
        <v>Belum Komentar</v>
      </c>
      <c r="AU4" t="str">
        <v>Jumlah Post</v>
      </c>
      <c r="AV4" t="str">
        <v>Sudah Komentar</v>
      </c>
      <c r="AW4" t="str">
        <v>Belum Komentar</v>
      </c>
    </row>
    <row r="5">
      <c r="A5">
        <v>1</v>
      </c>
      <c r="B5" t="str">
        <v>AKP</v>
      </c>
      <c r="C5" t="str">
        <v>Budi</v>
      </c>
      <c r="D5" t="str">
        <v>Sat A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6</v>
      </c>
      <c r="AV5">
        <v>4</v>
      </c>
      <c r="AW5">
        <v>2</v>
      </c>
    </row>
    <row r="6">
      <c r="A6" t="str">
        <v>TOTAL</v>
      </c>
      <c r="B6" t="str">
        <v/>
      </c>
      <c r="C6" t="str">
        <v/>
      </c>
      <c r="D6" t="str">
        <v/>
      </c>
      <c r="E6">
        <f>SUM(E5:E5)</f>
      </c>
      <c r="F6">
        <f>SUM(F5:F5)</f>
      </c>
      <c r="G6">
        <f>SUM(G5:G5)</f>
      </c>
      <c r="H6">
        <f>SUM(H5:H5)</f>
      </c>
      <c r="I6">
        <f>SUM(I5:I5)</f>
      </c>
      <c r="J6">
        <f>SUM(J5:J5)</f>
      </c>
      <c r="K6">
        <f>SUM(K5:K5)</f>
      </c>
      <c r="L6">
        <f>SUM(L5:L5)</f>
      </c>
      <c r="M6">
        <f>SUM(M5:M5)</f>
      </c>
      <c r="N6">
        <f>SUM(N5:N5)</f>
      </c>
      <c r="O6">
        <f>SUM(O5:O5)</f>
      </c>
      <c r="P6">
        <f>SUM(P5:P5)</f>
      </c>
      <c r="Q6">
        <f>SUM(Q5:Q5)</f>
      </c>
      <c r="R6">
        <f>SUM(R5:R5)</f>
      </c>
      <c r="S6">
        <f>SUM(S5:S5)</f>
      </c>
      <c r="T6">
        <f>SUM(T5:T5)</f>
      </c>
      <c r="U6">
        <f>SUM(U5:U5)</f>
      </c>
      <c r="V6">
        <f>SUM(V5:V5)</f>
      </c>
      <c r="W6">
        <f>SUM(W5:W5)</f>
      </c>
      <c r="X6">
        <f>SUM(X5:X5)</f>
      </c>
      <c r="Y6">
        <f>SUM(Y5:Y5)</f>
      </c>
      <c r="Z6">
        <f>SUM(Z5:Z5)</f>
      </c>
      <c r="AA6">
        <f>SUM(AA5:AA5)</f>
      </c>
      <c r="AB6">
        <f>SUM(AB5:AB5)</f>
      </c>
      <c r="AC6">
        <f>SUM(AC5:AC5)</f>
      </c>
      <c r="AD6">
        <f>SUM(AD5:AD5)</f>
      </c>
      <c r="AE6">
        <f>SUM(AE5:AE5)</f>
      </c>
      <c r="AF6">
        <f>SUM(AF5:AF5)</f>
      </c>
      <c r="AG6">
        <f>SUM(AG5:AG5)</f>
      </c>
      <c r="AH6">
        <f>SUM(AH5:AH5)</f>
      </c>
      <c r="AI6">
        <f>SUM(AI5:AI5)</f>
      </c>
      <c r="AJ6">
        <f>SUM(AJ5:AJ5)</f>
      </c>
      <c r="AK6">
        <f>SUM(AK5:AK5)</f>
      </c>
      <c r="AL6">
        <f>SUM(AL5:AL5)</f>
      </c>
      <c r="AM6">
        <f>SUM(AM5:AM5)</f>
      </c>
      <c r="AN6">
        <f>SUM(AN5:AN5)</f>
      </c>
      <c r="AO6">
        <f>SUM(AO5:AO5)</f>
      </c>
      <c r="AP6">
        <f>SUM(AP5:AP5)</f>
      </c>
      <c r="AQ6">
        <f>SUM(AQ5:AQ5)</f>
      </c>
      <c r="AR6">
        <f>SUM(AR5:AR5)</f>
      </c>
      <c r="AS6">
        <f>SUM(AS5:AS5)</f>
      </c>
      <c r="AT6">
        <f>SUM(AT5:AT5)</f>
      </c>
      <c r="AU6">
        <f>SUM(AU5:AU5)</f>
      </c>
      <c r="AV6">
        <f>SUM(AV5:AV5)</f>
      </c>
      <c r="AW6">
        <f>SUM(AW5:AW5)</f>
      </c>
    </row>
  </sheetData>
  <autoFilter ref="A4:AW5"/>
  <mergeCells count="17">
    <mergeCell ref="A1:AW1"/>
    <mergeCell ref="A2:AW2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</mergeCells>
  <ignoredErrors>
    <ignoredError numberStoredAsText="1" sqref="A1:AW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6"/>
  <sheetViews>
    <sheetView workbookViewId="0"/>
  </sheetViews>
  <sheetData>
    <row r="1">
      <c r="A1" t="str">
        <v>POLRES B – Rekap Engagement Tiktok</v>
      </c>
    </row>
    <row r="2">
      <c r="A2" t="str">
        <v>Rekap Komentar Tiktok Periode 01/04/2024 - 15/04/2024</v>
      </c>
    </row>
    <row r="3">
      <c r="A3" t="str">
        <v>No</v>
      </c>
      <c r="B3" t="str">
        <v>Pangkat</v>
      </c>
      <c r="C3" t="str">
        <v>Nama</v>
      </c>
      <c r="D3" t="str">
        <v>Divisi / Satfung</v>
      </c>
      <c r="E3" t="str">
        <v>31/03/2024</v>
      </c>
      <c r="F3" t="str">
        <v/>
      </c>
      <c r="G3" t="str">
        <v/>
      </c>
      <c r="H3" t="str">
        <v>01/04/2024</v>
      </c>
      <c r="I3" t="str">
        <v/>
      </c>
      <c r="J3" t="str">
        <v/>
      </c>
      <c r="K3" t="str">
        <v>02/04/2024</v>
      </c>
      <c r="L3" t="str">
        <v/>
      </c>
      <c r="M3" t="str">
        <v/>
      </c>
      <c r="N3" t="str">
        <v>03/04/2024</v>
      </c>
      <c r="O3" t="str">
        <v/>
      </c>
      <c r="P3" t="str">
        <v/>
      </c>
      <c r="Q3" t="str">
        <v>04/04/2024</v>
      </c>
      <c r="R3" t="str">
        <v/>
      </c>
      <c r="S3" t="str">
        <v/>
      </c>
      <c r="T3" t="str">
        <v>05/04/2024</v>
      </c>
      <c r="U3" t="str">
        <v/>
      </c>
      <c r="V3" t="str">
        <v/>
      </c>
      <c r="W3" t="str">
        <v>06/04/2024</v>
      </c>
      <c r="X3" t="str">
        <v/>
      </c>
      <c r="Y3" t="str">
        <v/>
      </c>
      <c r="Z3" t="str">
        <v>07/04/2024</v>
      </c>
      <c r="AA3" t="str">
        <v/>
      </c>
      <c r="AB3" t="str">
        <v/>
      </c>
      <c r="AC3" t="str">
        <v>08/04/2024</v>
      </c>
      <c r="AD3" t="str">
        <v/>
      </c>
      <c r="AE3" t="str">
        <v/>
      </c>
      <c r="AF3" t="str">
        <v>09/04/2024</v>
      </c>
      <c r="AG3" t="str">
        <v/>
      </c>
      <c r="AH3" t="str">
        <v/>
      </c>
      <c r="AI3" t="str">
        <v>10/04/2024</v>
      </c>
      <c r="AJ3" t="str">
        <v/>
      </c>
      <c r="AK3" t="str">
        <v/>
      </c>
      <c r="AL3" t="str">
        <v>11/04/2024</v>
      </c>
      <c r="AM3" t="str">
        <v/>
      </c>
      <c r="AN3" t="str">
        <v/>
      </c>
      <c r="AO3" t="str">
        <v>12/04/2024</v>
      </c>
      <c r="AP3" t="str">
        <v/>
      </c>
      <c r="AQ3" t="str">
        <v/>
      </c>
      <c r="AR3" t="str">
        <v>13/04/2024</v>
      </c>
      <c r="AS3" t="str">
        <v/>
      </c>
      <c r="AT3" t="str">
        <v/>
      </c>
      <c r="AU3" t="str">
        <v>14/04/2024</v>
      </c>
      <c r="AV3" t="str">
        <v/>
      </c>
      <c r="A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Jumlah Post</v>
      </c>
      <c r="F4" t="str">
        <v>Sudah Komentar</v>
      </c>
      <c r="G4" t="str">
        <v>Belum Komentar</v>
      </c>
      <c r="H4" t="str">
        <v>Jumlah Post</v>
      </c>
      <c r="I4" t="str">
        <v>Sudah Komentar</v>
      </c>
      <c r="J4" t="str">
        <v>Belum Komentar</v>
      </c>
      <c r="K4" t="str">
        <v>Jumlah Post</v>
      </c>
      <c r="L4" t="str">
        <v>Sudah Komentar</v>
      </c>
      <c r="M4" t="str">
        <v>Belum Komentar</v>
      </c>
      <c r="N4" t="str">
        <v>Jumlah Post</v>
      </c>
      <c r="O4" t="str">
        <v>Sudah Komentar</v>
      </c>
      <c r="P4" t="str">
        <v>Belum Komentar</v>
      </c>
      <c r="Q4" t="str">
        <v>Jumlah Post</v>
      </c>
      <c r="R4" t="str">
        <v>Sudah Komentar</v>
      </c>
      <c r="S4" t="str">
        <v>Belum Komentar</v>
      </c>
      <c r="T4" t="str">
        <v>Jumlah Post</v>
      </c>
      <c r="U4" t="str">
        <v>Sudah Komentar</v>
      </c>
      <c r="V4" t="str">
        <v>Belum Komentar</v>
      </c>
      <c r="W4" t="str">
        <v>Jumlah Post</v>
      </c>
      <c r="X4" t="str">
        <v>Sudah Komentar</v>
      </c>
      <c r="Y4" t="str">
        <v>Belum Komentar</v>
      </c>
      <c r="Z4" t="str">
        <v>Jumlah Post</v>
      </c>
      <c r="AA4" t="str">
        <v>Sudah Komentar</v>
      </c>
      <c r="AB4" t="str">
        <v>Belum Komentar</v>
      </c>
      <c r="AC4" t="str">
        <v>Jumlah Post</v>
      </c>
      <c r="AD4" t="str">
        <v>Sudah Komentar</v>
      </c>
      <c r="AE4" t="str">
        <v>Belum Komentar</v>
      </c>
      <c r="AF4" t="str">
        <v>Jumlah Post</v>
      </c>
      <c r="AG4" t="str">
        <v>Sudah Komentar</v>
      </c>
      <c r="AH4" t="str">
        <v>Belum Komentar</v>
      </c>
      <c r="AI4" t="str">
        <v>Jumlah Post</v>
      </c>
      <c r="AJ4" t="str">
        <v>Sudah Komentar</v>
      </c>
      <c r="AK4" t="str">
        <v>Belum Komentar</v>
      </c>
      <c r="AL4" t="str">
        <v>Jumlah Post</v>
      </c>
      <c r="AM4" t="str">
        <v>Sudah Komentar</v>
      </c>
      <c r="AN4" t="str">
        <v>Belum Komentar</v>
      </c>
      <c r="AO4" t="str">
        <v>Jumlah Post</v>
      </c>
      <c r="AP4" t="str">
        <v>Sudah Komentar</v>
      </c>
      <c r="AQ4" t="str">
        <v>Belum Komentar</v>
      </c>
      <c r="AR4" t="str">
        <v>Jumlah Post</v>
      </c>
      <c r="AS4" t="str">
        <v>Sudah Komentar</v>
      </c>
      <c r="AT4" t="str">
        <v>Belum Komentar</v>
      </c>
      <c r="AU4" t="str">
        <v>Jumlah Post</v>
      </c>
      <c r="AV4" t="str">
        <v>Sudah Komentar</v>
      </c>
      <c r="AW4" t="str">
        <v>Belum Komentar</v>
      </c>
    </row>
    <row r="5">
      <c r="A5">
        <v>1</v>
      </c>
      <c r="B5" t="str">
        <v>IPTU</v>
      </c>
      <c r="C5" t="str">
        <v>Siti</v>
      </c>
      <c r="D5" t="str">
        <v>Sat B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6</v>
      </c>
      <c r="AV5">
        <v>3</v>
      </c>
      <c r="AW5">
        <v>3</v>
      </c>
    </row>
    <row r="6">
      <c r="A6" t="str">
        <v>TOTAL</v>
      </c>
      <c r="B6" t="str">
        <v/>
      </c>
      <c r="C6" t="str">
        <v/>
      </c>
      <c r="D6" t="str">
        <v/>
      </c>
      <c r="E6">
        <f>SUM(E5:E5)</f>
      </c>
      <c r="F6">
        <f>SUM(F5:F5)</f>
      </c>
      <c r="G6">
        <f>SUM(G5:G5)</f>
      </c>
      <c r="H6">
        <f>SUM(H5:H5)</f>
      </c>
      <c r="I6">
        <f>SUM(I5:I5)</f>
      </c>
      <c r="J6">
        <f>SUM(J5:J5)</f>
      </c>
      <c r="K6">
        <f>SUM(K5:K5)</f>
      </c>
      <c r="L6">
        <f>SUM(L5:L5)</f>
      </c>
      <c r="M6">
        <f>SUM(M5:M5)</f>
      </c>
      <c r="N6">
        <f>SUM(N5:N5)</f>
      </c>
      <c r="O6">
        <f>SUM(O5:O5)</f>
      </c>
      <c r="P6">
        <f>SUM(P5:P5)</f>
      </c>
      <c r="Q6">
        <f>SUM(Q5:Q5)</f>
      </c>
      <c r="R6">
        <f>SUM(R5:R5)</f>
      </c>
      <c r="S6">
        <f>SUM(S5:S5)</f>
      </c>
      <c r="T6">
        <f>SUM(T5:T5)</f>
      </c>
      <c r="U6">
        <f>SUM(U5:U5)</f>
      </c>
      <c r="V6">
        <f>SUM(V5:V5)</f>
      </c>
      <c r="W6">
        <f>SUM(W5:W5)</f>
      </c>
      <c r="X6">
        <f>SUM(X5:X5)</f>
      </c>
      <c r="Y6">
        <f>SUM(Y5:Y5)</f>
      </c>
      <c r="Z6">
        <f>SUM(Z5:Z5)</f>
      </c>
      <c r="AA6">
        <f>SUM(AA5:AA5)</f>
      </c>
      <c r="AB6">
        <f>SUM(AB5:AB5)</f>
      </c>
      <c r="AC6">
        <f>SUM(AC5:AC5)</f>
      </c>
      <c r="AD6">
        <f>SUM(AD5:AD5)</f>
      </c>
      <c r="AE6">
        <f>SUM(AE5:AE5)</f>
      </c>
      <c r="AF6">
        <f>SUM(AF5:AF5)</f>
      </c>
      <c r="AG6">
        <f>SUM(AG5:AG5)</f>
      </c>
      <c r="AH6">
        <f>SUM(AH5:AH5)</f>
      </c>
      <c r="AI6">
        <f>SUM(AI5:AI5)</f>
      </c>
      <c r="AJ6">
        <f>SUM(AJ5:AJ5)</f>
      </c>
      <c r="AK6">
        <f>SUM(AK5:AK5)</f>
      </c>
      <c r="AL6">
        <f>SUM(AL5:AL5)</f>
      </c>
      <c r="AM6">
        <f>SUM(AM5:AM5)</f>
      </c>
      <c r="AN6">
        <f>SUM(AN5:AN5)</f>
      </c>
      <c r="AO6">
        <f>SUM(AO5:AO5)</f>
      </c>
      <c r="AP6">
        <f>SUM(AP5:AP5)</f>
      </c>
      <c r="AQ6">
        <f>SUM(AQ5:AQ5)</f>
      </c>
      <c r="AR6">
        <f>SUM(AR5:AR5)</f>
      </c>
      <c r="AS6">
        <f>SUM(AS5:AS5)</f>
      </c>
      <c r="AT6">
        <f>SUM(AT5:AT5)</f>
      </c>
      <c r="AU6">
        <f>SUM(AU5:AU5)</f>
      </c>
      <c r="AV6">
        <f>SUM(AV5:AV5)</f>
      </c>
      <c r="AW6">
        <f>SUM(AW5:AW5)</f>
      </c>
    </row>
  </sheetData>
  <autoFilter ref="A4:AW5"/>
  <mergeCells count="17">
    <mergeCell ref="A1:AW1"/>
    <mergeCell ref="A2:AW2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</mergeCells>
  <ignoredErrors>
    <ignoredError numberStoredAsText="1" sqref="A1:A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POLRES A</vt:lpstr>
      <vt:lpstr>POLRES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