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eciliazheng/varRNA/"/>
    </mc:Choice>
  </mc:AlternateContent>
  <xr:revisionPtr revIDLastSave="0" documentId="13_ncr:40009_{8DD1E560-74E8-5040-A189-7273B87990B8}" xr6:coauthVersionLast="43" xr6:coauthVersionMax="43" xr10:uidLastSave="{00000000-0000-0000-0000-000000000000}"/>
  <bookViews>
    <workbookView xWindow="780" yWindow="960" windowWidth="27640" windowHeight="16540"/>
  </bookViews>
  <sheets>
    <sheet name="de_ara_famil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<sst xmlns="http://purl.oclc.org/ooxml/spreadsheetml/main" count="1513" uniqueCount="697">
  <si>
    <t>Mlu_17745</t>
  </si>
  <si>
    <t>AT1G01610</t>
  </si>
  <si>
    <t>Acyl Lipid Metabolism Family</t>
  </si>
  <si>
    <t>ER 2-Lysophosphatidate Acyltransferase (LPAAT)</t>
  </si>
  <si>
    <t>Mlu_18651</t>
  </si>
  <si>
    <t>AT1G02660</t>
  </si>
  <si>
    <t>Lipid Acylhydrolase-like</t>
  </si>
  <si>
    <t>Mlu_20880</t>
  </si>
  <si>
    <t>AT1G02920</t>
  </si>
  <si>
    <t>Glutathione S-transferase Family</t>
  </si>
  <si>
    <t>Phi family</t>
  </si>
  <si>
    <t>Mlu_20881</t>
  </si>
  <si>
    <t xml:space="preserve">AT1G04110 </t>
  </si>
  <si>
    <t>Subtilisin-like Serine Proteases</t>
  </si>
  <si>
    <t>NULL</t>
  </si>
  <si>
    <t>Mlu_06988</t>
  </si>
  <si>
    <t>AT1G04110</t>
  </si>
  <si>
    <t>AT1G05310</t>
  </si>
  <si>
    <t>Carbohydrate Esterase Gene Families</t>
  </si>
  <si>
    <t>Carbohydrate Esterase Family 8</t>
  </si>
  <si>
    <t>Mlu_31798</t>
  </si>
  <si>
    <t>AT1G05850</t>
  </si>
  <si>
    <t>Glycoside Hydrolase Gene Families</t>
  </si>
  <si>
    <t>Glycoside Hydrolase Family 19</t>
  </si>
  <si>
    <t>Mlu_02868</t>
  </si>
  <si>
    <t>AT1G06280</t>
  </si>
  <si>
    <t>AS2 family</t>
  </si>
  <si>
    <t>Mlu_42821</t>
  </si>
  <si>
    <t>Lateral Organ Boundaries Gene Family</t>
  </si>
  <si>
    <t>Class I</t>
  </si>
  <si>
    <t>Mlu_18598</t>
  </si>
  <si>
    <t>AT1G07270</t>
  </si>
  <si>
    <t>Core DNA replication machinery</t>
  </si>
  <si>
    <t>MCM helicase loading (licensing) factor</t>
  </si>
  <si>
    <t>Mlu_32439</t>
  </si>
  <si>
    <t>AT1G08840</t>
  </si>
  <si>
    <t>Okazaki fragment maturation</t>
  </si>
  <si>
    <t>Mlu_22971</t>
  </si>
  <si>
    <t>AT1G09910</t>
  </si>
  <si>
    <t>Polysaccharide Lyase Gene Families</t>
  </si>
  <si>
    <t>Polysaccharide Lyase Family 4</t>
  </si>
  <si>
    <t>Mlu_38125</t>
  </si>
  <si>
    <t>AT1G11580</t>
  </si>
  <si>
    <t>Mlu_41620</t>
  </si>
  <si>
    <t>Mlu_16400</t>
  </si>
  <si>
    <t>AT1G11600</t>
  </si>
  <si>
    <t>Cytochrome P450</t>
  </si>
  <si>
    <t>CYP77B</t>
  </si>
  <si>
    <t>Mlu_38128</t>
  </si>
  <si>
    <t>AT1G11920</t>
  </si>
  <si>
    <t>Polysaccharide Lyase Family 1</t>
  </si>
  <si>
    <t>Mlu_07776</t>
  </si>
  <si>
    <t>AT1G12310</t>
  </si>
  <si>
    <t>EF-hand containing proteins</t>
  </si>
  <si>
    <t>Group IV</t>
  </si>
  <si>
    <t>Mlu_05921</t>
  </si>
  <si>
    <t>AT1G14720</t>
  </si>
  <si>
    <t>Glycoside Hydrolase Family 16</t>
  </si>
  <si>
    <t>Mlu_21839</t>
  </si>
  <si>
    <t>AT1G19220</t>
  </si>
  <si>
    <t>ARF Transcription Factor Family</t>
  </si>
  <si>
    <t>Mlu_09722</t>
  </si>
  <si>
    <t>AT1G19910</t>
  </si>
  <si>
    <t>Primary Pumps (ATPases) Gene Families</t>
  </si>
  <si>
    <t>Vacuolar proton-ATPase 16 kDa proteolipid family</t>
  </si>
  <si>
    <t>Mlu_30799</t>
  </si>
  <si>
    <t>AT1G20060</t>
  </si>
  <si>
    <t>Primary Pumps (ATPases) Gene Family (2)</t>
  </si>
  <si>
    <t>V-Type ATPase</t>
  </si>
  <si>
    <t>Mlu_30788</t>
  </si>
  <si>
    <t>AT1G20160</t>
  </si>
  <si>
    <t>Kinesins</t>
  </si>
  <si>
    <t>Kinesin-like proteins</t>
  </si>
  <si>
    <t>Mlu_39567</t>
  </si>
  <si>
    <t>Mlu_22325</t>
  </si>
  <si>
    <t>AT1G22360</t>
  </si>
  <si>
    <t>Glycosyltransferase Gene Families</t>
  </si>
  <si>
    <t>Glycosyltransferase- Family 1</t>
  </si>
  <si>
    <t>Mlu_25563</t>
  </si>
  <si>
    <t>AT1G23700</t>
  </si>
  <si>
    <t>MAP Kinase Kinase Kinase Kinase (MAPKKKK) Family</t>
  </si>
  <si>
    <t>Mlu_04683</t>
  </si>
  <si>
    <t xml:space="preserve">AT1G26840 </t>
  </si>
  <si>
    <t>Origin recognition</t>
  </si>
  <si>
    <t>Mlu_16892</t>
  </si>
  <si>
    <t>AT1G26840</t>
  </si>
  <si>
    <t>AT1G27370</t>
  </si>
  <si>
    <t>SBP Transcription Factor Family</t>
  </si>
  <si>
    <t>Mlu_20401</t>
  </si>
  <si>
    <t>Superfamily of zinc-coordinating DNA-binding proteins</t>
  </si>
  <si>
    <t>SBP-box family of putative plant transcription factors</t>
  </si>
  <si>
    <t>Mlu_46529</t>
  </si>
  <si>
    <t>AT1G29930</t>
  </si>
  <si>
    <t>Chloroplast and Mitochondria gene families</t>
  </si>
  <si>
    <t>Chlorophyll a/b-binding protein family</t>
  </si>
  <si>
    <t>Mlu_30877</t>
  </si>
  <si>
    <t>AT1G30135</t>
  </si>
  <si>
    <t>tify family</t>
  </si>
  <si>
    <t>Mlu_16292</t>
  </si>
  <si>
    <t>AT1G44170</t>
  </si>
  <si>
    <t>Aldehyde Dehydrogenase Superfamily</t>
  </si>
  <si>
    <t>Family 3: class-3 ALDHs</t>
  </si>
  <si>
    <t>Mlu_17113</t>
  </si>
  <si>
    <t>AT1G48480</t>
  </si>
  <si>
    <t>Receptor kinase-like protein family</t>
  </si>
  <si>
    <t>Mlu_36954</t>
  </si>
  <si>
    <t>AT1G49620</t>
  </si>
  <si>
    <t>Core Cell Cycle Genes</t>
  </si>
  <si>
    <t>Mlu_40320</t>
  </si>
  <si>
    <t>AT1G53840</t>
  </si>
  <si>
    <t>Mlu_13133</t>
  </si>
  <si>
    <t>AT1G56070</t>
  </si>
  <si>
    <t>Eukaryotic Initiation Factor Gene Family</t>
  </si>
  <si>
    <t>EF2 - elongation factor 2</t>
  </si>
  <si>
    <t>Mlu_07116</t>
  </si>
  <si>
    <t>AT1G56170</t>
  </si>
  <si>
    <t>CCAAT-HAP5 Transcription Factor Family</t>
  </si>
  <si>
    <t>Mlu_01831</t>
  </si>
  <si>
    <t>AT1G58684</t>
  </si>
  <si>
    <t>Cytoplasmic ribosomal protein gene family</t>
  </si>
  <si>
    <t>S2</t>
  </si>
  <si>
    <t>Mlu_41654</t>
  </si>
  <si>
    <t>AT1G59640</t>
  </si>
  <si>
    <t>basic Helix-Loop-Helix (bHLH) Transcription Factor</t>
  </si>
  <si>
    <t>Mlu_05771</t>
  </si>
  <si>
    <t>bHLH Transcription Factor Family</t>
  </si>
  <si>
    <t>Mlu_16950</t>
  </si>
  <si>
    <t>AT1G59870</t>
  </si>
  <si>
    <t>ABC Superfamily</t>
  </si>
  <si>
    <t>PDR subfamily</t>
  </si>
  <si>
    <t>Mlu_40144</t>
  </si>
  <si>
    <t>ABC transporters</t>
  </si>
  <si>
    <t>Putative ABC transporter</t>
  </si>
  <si>
    <t>Mlu_35564</t>
  </si>
  <si>
    <t>AT1G60190</t>
  </si>
  <si>
    <t>ABC transporters (Smart Lab)</t>
  </si>
  <si>
    <t>Mlu_46646</t>
  </si>
  <si>
    <t>AT1G60810</t>
  </si>
  <si>
    <t xml:space="preserve">Plant U-box protein (PUB) </t>
  </si>
  <si>
    <t>Class II</t>
  </si>
  <si>
    <t>Mlu_32088</t>
  </si>
  <si>
    <t>AT1G62400</t>
  </si>
  <si>
    <t>ATP Citrate Lyase subunit A</t>
  </si>
  <si>
    <t>Mlu_43104</t>
  </si>
  <si>
    <t>MAP Kinase Kinase Kinase (MAPKKK) Family</t>
  </si>
  <si>
    <t>Raf subfamily</t>
  </si>
  <si>
    <t>Mlu_25388</t>
  </si>
  <si>
    <t>AT1G62940</t>
  </si>
  <si>
    <t>Miscellaneous Membrane Protein Families</t>
  </si>
  <si>
    <t>4-coumarate--CoA ligase - like family</t>
  </si>
  <si>
    <t>Mlu_37936</t>
  </si>
  <si>
    <t>Monolignol Biosynthesis</t>
  </si>
  <si>
    <t>4CL-like</t>
  </si>
  <si>
    <t>Mlu_16599</t>
  </si>
  <si>
    <t>AT1G63100</t>
  </si>
  <si>
    <t>GRAS Gene Family</t>
  </si>
  <si>
    <t>Mlu_20959</t>
  </si>
  <si>
    <t>AT1G63650</t>
  </si>
  <si>
    <t>GRAS Transcription Factor Family</t>
  </si>
  <si>
    <t>Mlu_12200</t>
  </si>
  <si>
    <t>AT1G66370</t>
  </si>
  <si>
    <t>Mlu_46233</t>
  </si>
  <si>
    <t>AT1G67980</t>
  </si>
  <si>
    <t>Mlu_24690</t>
  </si>
  <si>
    <t>AT1G68320</t>
  </si>
  <si>
    <t>MYB</t>
  </si>
  <si>
    <t>MYB3R- and R2R3- type MYB- encoding genes</t>
  </si>
  <si>
    <t>Mlu_07279</t>
  </si>
  <si>
    <t>AT1G68530</t>
  </si>
  <si>
    <t>MYB Transcription Factor Family</t>
  </si>
  <si>
    <t>Mlu_01455</t>
  </si>
  <si>
    <t>AT1G68570</t>
  </si>
  <si>
    <t>CCoAOMT (Caffeoyl-CoA 3-O-methyltransferase)</t>
  </si>
  <si>
    <t>Mlu_08122</t>
  </si>
  <si>
    <t>AT1G69500</t>
  </si>
  <si>
    <t>Mlu_25198</t>
  </si>
  <si>
    <t>Mlu_17112</t>
  </si>
  <si>
    <t>AT1G70700</t>
  </si>
  <si>
    <t>Ketoacyl-CoA Synthase</t>
  </si>
  <si>
    <t>Mlu_25795</t>
  </si>
  <si>
    <t>AT1G70940</t>
  </si>
  <si>
    <t>Strong similarity to beta-keto-Coa synthase family</t>
  </si>
  <si>
    <t>Mlu_05249</t>
  </si>
  <si>
    <t>AT1G71160</t>
  </si>
  <si>
    <t>Organic Solute Cotransporters</t>
  </si>
  <si>
    <t>Similar to LeOPT1 family</t>
  </si>
  <si>
    <t>Mlu_12432</t>
  </si>
  <si>
    <t>CYP704B</t>
  </si>
  <si>
    <t>Mlu_21773</t>
  </si>
  <si>
    <t>AT1G72820</t>
  </si>
  <si>
    <t>Mlu_46056</t>
  </si>
  <si>
    <t>Similarity to auxin transport protein family</t>
  </si>
  <si>
    <t>Mlu_17862</t>
  </si>
  <si>
    <t>AT1G73670</t>
  </si>
  <si>
    <t>Mlu_40864</t>
  </si>
  <si>
    <t>AT1G74950</t>
  </si>
  <si>
    <t>Putative mitochondrial carrier protein family</t>
  </si>
  <si>
    <t>Mlu_18515</t>
  </si>
  <si>
    <t>AT1G76310</t>
  </si>
  <si>
    <t>MAP Kinase (MAPK) Family</t>
  </si>
  <si>
    <t>Mlu_25618</t>
  </si>
  <si>
    <t>Mlu_19304</t>
  </si>
  <si>
    <t>AT1G77320</t>
  </si>
  <si>
    <t>Mlu_02158</t>
  </si>
  <si>
    <t>AT2G05920</t>
  </si>
  <si>
    <t>Initiation factor</t>
  </si>
  <si>
    <t>Mlu_07033</t>
  </si>
  <si>
    <t>Mlu_26030</t>
  </si>
  <si>
    <t>AT2G15050</t>
  </si>
  <si>
    <t>Lipid Transfer Protein type 1</t>
  </si>
  <si>
    <t>Mlu_18055</t>
  </si>
  <si>
    <t>AT2G16250</t>
  </si>
  <si>
    <t>Receptor protein kinase-like protein family</t>
  </si>
  <si>
    <t>Mlu_17531</t>
  </si>
  <si>
    <t>AT2G16440</t>
  </si>
  <si>
    <t>Replicative helicase</t>
  </si>
  <si>
    <t>Mlu_25303</t>
  </si>
  <si>
    <t>AT2G18790</t>
  </si>
  <si>
    <t>Histidine Kinase</t>
  </si>
  <si>
    <t>Mlu_25743</t>
  </si>
  <si>
    <t>AT2G20030</t>
  </si>
  <si>
    <t>C3H Transcription Factor Family</t>
  </si>
  <si>
    <t>Mlu_05301</t>
  </si>
  <si>
    <t>AT2G22610</t>
  </si>
  <si>
    <t>Mlu_15141</t>
  </si>
  <si>
    <t>AT2G22840</t>
  </si>
  <si>
    <t>GRF Transcription Factor Family</t>
  </si>
  <si>
    <t>Mlu_12578</t>
  </si>
  <si>
    <t>AT2G23180</t>
  </si>
  <si>
    <t>CYP96A</t>
  </si>
  <si>
    <t>Mlu_11808</t>
  </si>
  <si>
    <t>AT2G24490</t>
  </si>
  <si>
    <t>Single-stranded DNA binding</t>
  </si>
  <si>
    <t>Mlu_44612</t>
  </si>
  <si>
    <t>AT2G25630</t>
  </si>
  <si>
    <t>AT2G25630 (fraGmenT)</t>
  </si>
  <si>
    <t>Glycoside Hydrolase Family 1</t>
  </si>
  <si>
    <t>Mlu_44839</t>
  </si>
  <si>
    <t>AT2G27690</t>
  </si>
  <si>
    <t>CYP94C</t>
  </si>
  <si>
    <t>Mlu_02414</t>
  </si>
  <si>
    <t>AT2G28630</t>
  </si>
  <si>
    <t>Mlu_30411</t>
  </si>
  <si>
    <t>AT2G30360</t>
  </si>
  <si>
    <t xml:space="preserve">CBL-interacting serione-threonine Protein Kinases (AtCIPKs) </t>
  </si>
  <si>
    <t>Mlu_45894</t>
  </si>
  <si>
    <t>AT2G30490</t>
  </si>
  <si>
    <t>CYP73A</t>
  </si>
  <si>
    <t>Mlu_07866</t>
  </si>
  <si>
    <t>C4H (trans-cinnamate 4-hydroxylase); Cytochrome P450</t>
  </si>
  <si>
    <t>Mlu_15613</t>
  </si>
  <si>
    <t>AT2G31220</t>
  </si>
  <si>
    <t>Mlu_45882</t>
  </si>
  <si>
    <t>Mlu_11120</t>
  </si>
  <si>
    <t>AT2G32990</t>
  </si>
  <si>
    <t>Glycoside Hydrolase Family 9</t>
  </si>
  <si>
    <t>Mlu_13621</t>
  </si>
  <si>
    <t>AT2G34650</t>
  </si>
  <si>
    <t>AGC Family</t>
  </si>
  <si>
    <t>AGC1 subfamily</t>
  </si>
  <si>
    <t>Mlu_28854</t>
  </si>
  <si>
    <t>AT2G36970</t>
  </si>
  <si>
    <t>Mlu_46477</t>
  </si>
  <si>
    <t>AT2G37040</t>
  </si>
  <si>
    <t>PAL (Phenylalanine ammonia lyase)</t>
  </si>
  <si>
    <t>Mlu_43213</t>
  </si>
  <si>
    <t>AT2G39200</t>
  </si>
  <si>
    <t>Similar to Mlo proteins family</t>
  </si>
  <si>
    <t>Mlu_10497</t>
  </si>
  <si>
    <t>MLO proteins</t>
  </si>
  <si>
    <t>Mlu_27156</t>
  </si>
  <si>
    <t>AT2G39420</t>
  </si>
  <si>
    <t xml:space="preserve">Monoacylglycerol Lipase </t>
  </si>
  <si>
    <t>Mlu_07399</t>
  </si>
  <si>
    <t>AT2G40460</t>
  </si>
  <si>
    <t>Mlu_36396</t>
  </si>
  <si>
    <t>AT2G43870</t>
  </si>
  <si>
    <t>Glycoside Hydrolase Family 28</t>
  </si>
  <si>
    <t>Mlu_21585</t>
  </si>
  <si>
    <t>AT2G44580</t>
  </si>
  <si>
    <t>Mlu_31949</t>
  </si>
  <si>
    <t>AT2G45560</t>
  </si>
  <si>
    <t>CYP76C</t>
  </si>
  <si>
    <t>Mlu_15656</t>
  </si>
  <si>
    <t>AT2G45970</t>
  </si>
  <si>
    <t>Fatty Acid omega Hydroxylase</t>
  </si>
  <si>
    <t>Mlu_15659</t>
  </si>
  <si>
    <t>CYP86A</t>
  </si>
  <si>
    <t>Mlu_08210</t>
  </si>
  <si>
    <t>AT2G46530</t>
  </si>
  <si>
    <t>Mlu_06996</t>
  </si>
  <si>
    <t>AT2G47240</t>
  </si>
  <si>
    <t>Long-Chain Acyl-CoA Synthetase (other than plastidial or peroxisomal)</t>
  </si>
  <si>
    <t>Mlu_40490</t>
  </si>
  <si>
    <t>AT2G47460</t>
  </si>
  <si>
    <t>Mlu_29174</t>
  </si>
  <si>
    <t>Mlu_46422</t>
  </si>
  <si>
    <t>AT2G47600</t>
  </si>
  <si>
    <t>Antiporters</t>
  </si>
  <si>
    <t>Putative Na+/Ca2+ antiporter</t>
  </si>
  <si>
    <t>Mlu_28952</t>
  </si>
  <si>
    <t>AT3G01140</t>
  </si>
  <si>
    <t>Mlu_04104</t>
  </si>
  <si>
    <t>Mlu_05348</t>
  </si>
  <si>
    <t>AT3G03760</t>
  </si>
  <si>
    <t>Mlu_27563</t>
  </si>
  <si>
    <t>Mlu_35530</t>
  </si>
  <si>
    <t>AT3G06850</t>
  </si>
  <si>
    <t>Dihydrolipoamide Transacylase"</t>
  </si>
  <si>
    <t>Mlu_06147</t>
  </si>
  <si>
    <t>AT3G11980</t>
  </si>
  <si>
    <t>Alcohol-forming Fatty Acyl-Coenzyme A Reductase</t>
  </si>
  <si>
    <t>Mlu_08754</t>
  </si>
  <si>
    <t>AT3G12110</t>
  </si>
  <si>
    <t>Cytoskeleton</t>
  </si>
  <si>
    <t>Actin</t>
  </si>
  <si>
    <t>Mlu_37018</t>
  </si>
  <si>
    <t>AT3G12580</t>
  </si>
  <si>
    <t>HSP70s</t>
  </si>
  <si>
    <t>Mlu_12773</t>
  </si>
  <si>
    <t>AT3G12750</t>
  </si>
  <si>
    <t>Inorganic Solute Cotransporters</t>
  </si>
  <si>
    <t>Fe(II) transporter isolog family</t>
  </si>
  <si>
    <t>Mlu_29557</t>
  </si>
  <si>
    <t>AT3G13220</t>
  </si>
  <si>
    <t>WBC subfamily</t>
  </si>
  <si>
    <t>Mlu_29960</t>
  </si>
  <si>
    <t>Mlu_15078</t>
  </si>
  <si>
    <t>AT3G13772</t>
  </si>
  <si>
    <t>Putative endosomal protein family</t>
  </si>
  <si>
    <t>Mlu_31133</t>
  </si>
  <si>
    <t>AT3G13960</t>
  </si>
  <si>
    <t>Mlu_31144</t>
  </si>
  <si>
    <t>AT3G14067</t>
  </si>
  <si>
    <t>Mlu_34517</t>
  </si>
  <si>
    <t>AT3G15730</t>
  </si>
  <si>
    <t>Phospholipase D alpha</t>
  </si>
  <si>
    <t>Mlu_37624</t>
  </si>
  <si>
    <t>Phospholipase D</t>
  </si>
  <si>
    <t>Mlu_45336</t>
  </si>
  <si>
    <t>Phospholipase D (Zarsky group)</t>
  </si>
  <si>
    <t>C2-PLD subfamily</t>
  </si>
  <si>
    <t>Mlu_19591</t>
  </si>
  <si>
    <t>AT3G15990</t>
  </si>
  <si>
    <t>Putative sulfate transporter family</t>
  </si>
  <si>
    <t>Mlu_22532</t>
  </si>
  <si>
    <t>Mlu_40869</t>
  </si>
  <si>
    <t>AT3G16520</t>
  </si>
  <si>
    <t>Mlu_02179</t>
  </si>
  <si>
    <t>AT3G17100</t>
  </si>
  <si>
    <t>Mlu_42626</t>
  </si>
  <si>
    <t>Mlu_40177</t>
  </si>
  <si>
    <t>AT3G17860</t>
  </si>
  <si>
    <t>Mlu_30160</t>
  </si>
  <si>
    <t>AT3G18040</t>
  </si>
  <si>
    <t>Mlu_27509</t>
  </si>
  <si>
    <t>AT3G21240</t>
  </si>
  <si>
    <t>4CL (4-coumarate:CoA ligase)</t>
  </si>
  <si>
    <t>Mlu_28703</t>
  </si>
  <si>
    <t>AT3G21330</t>
  </si>
  <si>
    <t>Mlu_44258</t>
  </si>
  <si>
    <t>Mlu_25903</t>
  </si>
  <si>
    <t>AT3G23410</t>
  </si>
  <si>
    <t>Fatty Acid Alcohol Oxidase</t>
  </si>
  <si>
    <t>Mlu_05595</t>
  </si>
  <si>
    <t>AT3G23770</t>
  </si>
  <si>
    <t>Glycoside Hydrolase Family 17</t>
  </si>
  <si>
    <t>Mlu_28156</t>
  </si>
  <si>
    <t>AT3G26610</t>
  </si>
  <si>
    <t>Mlu_23921</t>
  </si>
  <si>
    <t>AT3G29810</t>
  </si>
  <si>
    <t>COBRA Gene Family</t>
  </si>
  <si>
    <t>subfamily1</t>
  </si>
  <si>
    <t>Mlu_21114</t>
  </si>
  <si>
    <t>Mlu_12212</t>
  </si>
  <si>
    <t>AT3G43190</t>
  </si>
  <si>
    <t>Glycosyltransferase- Family 4</t>
  </si>
  <si>
    <t>Mlu_24950</t>
  </si>
  <si>
    <t>AT3G43720</t>
  </si>
  <si>
    <t>Lipid Transfer Protein type 5</t>
  </si>
  <si>
    <t>Mlu_38728</t>
  </si>
  <si>
    <t>Lipid Metabolism Gene Families</t>
  </si>
  <si>
    <t>Lipid transfer protein family</t>
  </si>
  <si>
    <t>Mlu_09934</t>
  </si>
  <si>
    <t>AT3G45140</t>
  </si>
  <si>
    <t xml:space="preserve">Plastidial Lipoxygenase </t>
  </si>
  <si>
    <t>Mlu_23543</t>
  </si>
  <si>
    <t>AT3G47570</t>
  </si>
  <si>
    <t>Mlu_23544</t>
  </si>
  <si>
    <t>AT3G48520</t>
  </si>
  <si>
    <t>CYP94B</t>
  </si>
  <si>
    <t>Mlu_20417</t>
  </si>
  <si>
    <t>AT3G48950</t>
  </si>
  <si>
    <t>Mlu_45038</t>
  </si>
  <si>
    <t>AT3G49220</t>
  </si>
  <si>
    <t>Mlu_13555</t>
  </si>
  <si>
    <t>AT3G51490</t>
  </si>
  <si>
    <t>Monosaccharide transporter-like gene family</t>
  </si>
  <si>
    <t>Putative monosaccharide transporter family (large central loop)</t>
  </si>
  <si>
    <t>Mlu_26228</t>
  </si>
  <si>
    <t>Sugar transporter-like protein family</t>
  </si>
  <si>
    <t>Mlu_13736</t>
  </si>
  <si>
    <t>AT3G53130</t>
  </si>
  <si>
    <t>CYP97C</t>
  </si>
  <si>
    <t>Mlu_12280</t>
  </si>
  <si>
    <t>AT3G54320</t>
  </si>
  <si>
    <t>AP2-EREBP Transcription Factor Family</t>
  </si>
  <si>
    <t>Mlu_28621</t>
  </si>
  <si>
    <t>AT3G54820</t>
  </si>
  <si>
    <t>Aquaporin Families</t>
  </si>
  <si>
    <t>Delta tonoplast integral protein family</t>
  </si>
  <si>
    <t>Mlu_37254</t>
  </si>
  <si>
    <t>MIP family</t>
  </si>
  <si>
    <t>Mlu_01628</t>
  </si>
  <si>
    <t>AT3G55290</t>
  </si>
  <si>
    <t>Plastidial Ketoacyl-ACP Reductase</t>
  </si>
  <si>
    <t>Mlu_29506</t>
  </si>
  <si>
    <t>AT3G56060</t>
  </si>
  <si>
    <t>Mandelonitrile lyase-like protein family</t>
  </si>
  <si>
    <t>Mlu_15453</t>
  </si>
  <si>
    <t>AT3G61040</t>
  </si>
  <si>
    <t>Mlu_07606</t>
  </si>
  <si>
    <t>AT3G61250</t>
  </si>
  <si>
    <t>Mlu_29077</t>
  </si>
  <si>
    <t>Mlu_17841</t>
  </si>
  <si>
    <t>AT3G63200</t>
  </si>
  <si>
    <t>Patatin-like Acyl-Hydrolase</t>
  </si>
  <si>
    <t>Mlu_18090</t>
  </si>
  <si>
    <t>AT3G63530</t>
  </si>
  <si>
    <t>Mlu_41818</t>
  </si>
  <si>
    <t>AT4G00360</t>
  </si>
  <si>
    <t>Mlu_26516</t>
  </si>
  <si>
    <t xml:space="preserve">AT4G00360 </t>
  </si>
  <si>
    <t>Mlu_01230</t>
  </si>
  <si>
    <t>AT4G01250</t>
  </si>
  <si>
    <t>WRKY Transcription Factor Family</t>
  </si>
  <si>
    <t>Mlu_16814</t>
  </si>
  <si>
    <t>AT4G02050</t>
  </si>
  <si>
    <t>WRKY Transcription Factor Superfamily</t>
  </si>
  <si>
    <t>Group II-e</t>
  </si>
  <si>
    <t>Mlu_18654</t>
  </si>
  <si>
    <t>AT4G02110</t>
  </si>
  <si>
    <t>Monosaccharide (hexoses / pentoses)-H+ symporter family (plasma membrane)</t>
  </si>
  <si>
    <t>Mlu_39530</t>
  </si>
  <si>
    <t>AT4G09820</t>
  </si>
  <si>
    <t>Putative sugar transporter family</t>
  </si>
  <si>
    <t>Mlu_02841</t>
  </si>
  <si>
    <t>AT4G10850</t>
  </si>
  <si>
    <t>Mlu_15761</t>
  </si>
  <si>
    <t>Mlu_10343</t>
  </si>
  <si>
    <t>AT4G13710</t>
  </si>
  <si>
    <t>Mlu_24964</t>
  </si>
  <si>
    <t>MTN3-like protein family</t>
  </si>
  <si>
    <t>Mlu_45017</t>
  </si>
  <si>
    <t>Mlu_07683</t>
  </si>
  <si>
    <t>AT4G13840</t>
  </si>
  <si>
    <t>Putative Transcription Factor CER2 involved in wax biosynthesis</t>
  </si>
  <si>
    <t>Mlu_19559</t>
  </si>
  <si>
    <t>AT4G14150</t>
  </si>
  <si>
    <t>Mlu_28727</t>
  </si>
  <si>
    <t>AT4G14770</t>
  </si>
  <si>
    <t>CPP Transcription Factor Family</t>
  </si>
  <si>
    <t>Mlu_17436</t>
  </si>
  <si>
    <t>AT4G17770</t>
  </si>
  <si>
    <t>Glycosyltransferase- Family 20</t>
  </si>
  <si>
    <t>Mlu_03239</t>
  </si>
  <si>
    <t>AT4G19380</t>
  </si>
  <si>
    <t>Trehalose Biosynthesis Gene Families</t>
  </si>
  <si>
    <t>Class II AtTPS</t>
  </si>
  <si>
    <t>Mlu_43603</t>
  </si>
  <si>
    <t>Mlu_40743</t>
  </si>
  <si>
    <t>AT4G19420</t>
  </si>
  <si>
    <t>Carbohydrate Esterase Family 13</t>
  </si>
  <si>
    <t>Mlu_16434</t>
  </si>
  <si>
    <t>AT4G22080</t>
  </si>
  <si>
    <t>Mlu_31756</t>
  </si>
  <si>
    <t>AT4G24010</t>
  </si>
  <si>
    <t>Glycosyltransferase- Family 2</t>
  </si>
  <si>
    <t>Mlu_16684</t>
  </si>
  <si>
    <t>AT4G24230</t>
  </si>
  <si>
    <t>Plant Cell Wall Biosynthesis Families</t>
  </si>
  <si>
    <t>Cellulose Synthase-like; AtCslG</t>
  </si>
  <si>
    <t>Mlu_34894</t>
  </si>
  <si>
    <t>AT4G25050</t>
  </si>
  <si>
    <t>Acyl-CoA Binding Protein</t>
  </si>
  <si>
    <t>Mlu_10588</t>
  </si>
  <si>
    <t>AT4G25700</t>
  </si>
  <si>
    <t>Plastidial Acyl Carrier Protein</t>
  </si>
  <si>
    <t>Mlu_05572</t>
  </si>
  <si>
    <t>AT4G26590</t>
  </si>
  <si>
    <t>Beta-carotene hydroxylase family</t>
  </si>
  <si>
    <t>Mlu_03320</t>
  </si>
  <si>
    <t>AT4G27250</t>
  </si>
  <si>
    <t>Putative oligopeptide transporter ISP4-like family</t>
  </si>
  <si>
    <t>Mlu_03321</t>
  </si>
  <si>
    <t>Cinnamyl alcohol dehydrogenase family</t>
  </si>
  <si>
    <t>Mlu_16361</t>
  </si>
  <si>
    <t>AT4G27310</t>
  </si>
  <si>
    <t>C2C2-CO-like Transcription Factor Family</t>
  </si>
  <si>
    <t>Mlu_44606</t>
  </si>
  <si>
    <t>AT4G30110</t>
  </si>
  <si>
    <t>Cadmium-transporting ATPase-like family</t>
  </si>
  <si>
    <t>Mlu_15194</t>
  </si>
  <si>
    <t>AT4G31970</t>
  </si>
  <si>
    <t>CYP82C</t>
  </si>
  <si>
    <t>Mlu_23740</t>
  </si>
  <si>
    <t>AT4G34050</t>
  </si>
  <si>
    <t>Mlu_35989</t>
  </si>
  <si>
    <t>AT4G37130</t>
  </si>
  <si>
    <t>NAC Transcription Factor Family</t>
  </si>
  <si>
    <t>Mlu_45144</t>
  </si>
  <si>
    <t>AT4G37430</t>
  </si>
  <si>
    <t>CYP81F</t>
  </si>
  <si>
    <t>Mlu_13245</t>
  </si>
  <si>
    <t>AT4G37750</t>
  </si>
  <si>
    <t>Mlu_23691</t>
  </si>
  <si>
    <t>AT4G37790</t>
  </si>
  <si>
    <t>Homeobox Transcription Factor Family</t>
  </si>
  <si>
    <t>Mlu_44369</t>
  </si>
  <si>
    <t>AT4G38960</t>
  </si>
  <si>
    <t>Mlu_12585</t>
  </si>
  <si>
    <t>AT4G39490</t>
  </si>
  <si>
    <t>Mlu_22422</t>
  </si>
  <si>
    <t>AT5G01930</t>
  </si>
  <si>
    <t>Glycoside Hydrolase Family 5</t>
  </si>
  <si>
    <t>Mlu_27285</t>
  </si>
  <si>
    <t>AT5G02180</t>
  </si>
  <si>
    <t>AAAP family</t>
  </si>
  <si>
    <t>Mlu_43315</t>
  </si>
  <si>
    <t>AT5G04160</t>
  </si>
  <si>
    <t>Putative phosphate/phosphoenolpyruvate translocator protein family</t>
  </si>
  <si>
    <t>Mlu_41228</t>
  </si>
  <si>
    <t>AT5G06900</t>
  </si>
  <si>
    <t>CYP93D</t>
  </si>
  <si>
    <t>Mlu_02410</t>
  </si>
  <si>
    <t>AT5G07990</t>
  </si>
  <si>
    <t>CYP75B</t>
  </si>
  <si>
    <t>Mlu_09603</t>
  </si>
  <si>
    <t>AT5G08380</t>
  </si>
  <si>
    <t>Glycoside Hydrolase Family 27</t>
  </si>
  <si>
    <t>Mlu_31471</t>
  </si>
  <si>
    <t>AT5G10530</t>
  </si>
  <si>
    <t>Mlu_38638</t>
  </si>
  <si>
    <t>AT5G14570</t>
  </si>
  <si>
    <t>High affinity nitrate transporter family</t>
  </si>
  <si>
    <t>Mlu_36275</t>
  </si>
  <si>
    <t>AT5G14750</t>
  </si>
  <si>
    <t>Mlu_14529</t>
  </si>
  <si>
    <t>Mlu_21435</t>
  </si>
  <si>
    <t>AT5G15410</t>
  </si>
  <si>
    <t>CNGCs</t>
  </si>
  <si>
    <t>Mlu_00921</t>
  </si>
  <si>
    <t>Ion Channel Families</t>
  </si>
  <si>
    <t>Cyclic nucleotide gated channel family</t>
  </si>
  <si>
    <t>Mlu_25390</t>
  </si>
  <si>
    <t>AT5G17050</t>
  </si>
  <si>
    <t>Mlu_27607</t>
  </si>
  <si>
    <t>AT5G17220</t>
  </si>
  <si>
    <t>Mlu_11841</t>
  </si>
  <si>
    <t>AT5G17420</t>
  </si>
  <si>
    <t>Cellulose Synthase; AtCesA</t>
  </si>
  <si>
    <t>Mlu_31417</t>
  </si>
  <si>
    <t>AT5G20220</t>
  </si>
  <si>
    <t>C2H2 Transcription Factor Family</t>
  </si>
  <si>
    <t>Mlu_04173</t>
  </si>
  <si>
    <t>AT5G20250</t>
  </si>
  <si>
    <t>Glycoside Hydrolase Family 36</t>
  </si>
  <si>
    <t>Mlu_10047</t>
  </si>
  <si>
    <t>AT5G22260</t>
  </si>
  <si>
    <t>PHD Transcription Factor Family</t>
  </si>
  <si>
    <t>Mlu_24200</t>
  </si>
  <si>
    <t>AT5G22500</t>
  </si>
  <si>
    <t>Mlu_08171</t>
  </si>
  <si>
    <t>AT5G22740</t>
  </si>
  <si>
    <t>Mlu_39109</t>
  </si>
  <si>
    <t>Putative glucosyltransferase family</t>
  </si>
  <si>
    <t>Mlu_05913</t>
  </si>
  <si>
    <t>AT5G24470</t>
  </si>
  <si>
    <t>Response Regulator</t>
  </si>
  <si>
    <t>Response Regulator: Pseudo</t>
  </si>
  <si>
    <t>Mlu_32248</t>
  </si>
  <si>
    <t>AT5G26250</t>
  </si>
  <si>
    <t>Mlu_37649</t>
  </si>
  <si>
    <t>Mlu_09302</t>
  </si>
  <si>
    <t>AT5G28150</t>
  </si>
  <si>
    <t>Group II</t>
  </si>
  <si>
    <t>Mlu_26201</t>
  </si>
  <si>
    <t>AT5G28540</t>
  </si>
  <si>
    <t>Luminal binding protein family</t>
  </si>
  <si>
    <t>Mlu_22109</t>
  </si>
  <si>
    <t>AT5G36110</t>
  </si>
  <si>
    <t>CYP716A</t>
  </si>
  <si>
    <t>Mlu_32802</t>
  </si>
  <si>
    <t>AT5G36140</t>
  </si>
  <si>
    <t>Mlu_22862</t>
  </si>
  <si>
    <t>AT5G38280</t>
  </si>
  <si>
    <t>Mlu_33951</t>
  </si>
  <si>
    <t>AT5G40780</t>
  </si>
  <si>
    <t>Mlu_01012</t>
  </si>
  <si>
    <t>Amino acid permease family</t>
  </si>
  <si>
    <t>Mlu_20386</t>
  </si>
  <si>
    <t>AT5G42020</t>
  </si>
  <si>
    <t>Mlu_23034</t>
  </si>
  <si>
    <t>AT5G44030</t>
  </si>
  <si>
    <t>Mlu_23568</t>
  </si>
  <si>
    <t>Mlu_21842</t>
  </si>
  <si>
    <t>AT5G44635</t>
  </si>
  <si>
    <t>Mlu_26733</t>
  </si>
  <si>
    <t>AT5G46530</t>
  </si>
  <si>
    <t>Similarity to Triticum ABA induced membrane protein family</t>
  </si>
  <si>
    <t>Mlu_28251</t>
  </si>
  <si>
    <t>AT5G48600</t>
  </si>
  <si>
    <t>SMC subfamily</t>
  </si>
  <si>
    <t>Mlu_12951</t>
  </si>
  <si>
    <t>AT5G48820</t>
  </si>
  <si>
    <t>Mlu_40305</t>
  </si>
  <si>
    <t>AT5G49330</t>
  </si>
  <si>
    <t>Mlu_39743</t>
  </si>
  <si>
    <t>Mlu_33304</t>
  </si>
  <si>
    <t>AT5G49360</t>
  </si>
  <si>
    <t>Glycoside Hydrolase Family 3</t>
  </si>
  <si>
    <t>Mlu_25157</t>
  </si>
  <si>
    <t>AT5G49520</t>
  </si>
  <si>
    <t>Mlu_46524</t>
  </si>
  <si>
    <t>Group II-c</t>
  </si>
  <si>
    <t>Mlu_39792</t>
  </si>
  <si>
    <t>AT5G49630</t>
  </si>
  <si>
    <t>Mlu_00947</t>
  </si>
  <si>
    <t>Mlu_31304</t>
  </si>
  <si>
    <t>AT5G50570</t>
  </si>
  <si>
    <t>Mlu_27546</t>
  </si>
  <si>
    <t>Mlu_19204</t>
  </si>
  <si>
    <t>AT5G51500</t>
  </si>
  <si>
    <t>Mlu_13226</t>
  </si>
  <si>
    <t>AT5G51950</t>
  </si>
  <si>
    <t>Mlu_31385</t>
  </si>
  <si>
    <t>AT5G53390</t>
  </si>
  <si>
    <t>Bifunctional Wax Ester Synthase / DAGAT</t>
  </si>
  <si>
    <t>Mlu_31386</t>
  </si>
  <si>
    <t>AT5G54160</t>
  </si>
  <si>
    <t>COMT (Caffeic acid O-methyltransferase)</t>
  </si>
  <si>
    <t>Mlu_04075</t>
  </si>
  <si>
    <t>AT5G54280</t>
  </si>
  <si>
    <t>Myosin</t>
  </si>
  <si>
    <t>Myosin-like proteins</t>
  </si>
  <si>
    <t>Mlu_33403</t>
  </si>
  <si>
    <t>AT5G54470</t>
  </si>
  <si>
    <t>Mlu_12943</t>
  </si>
  <si>
    <t>AT5G54800</t>
  </si>
  <si>
    <t>Phosphate/triose-phosphate translocator family</t>
  </si>
  <si>
    <t>Mlu_19160</t>
  </si>
  <si>
    <t>AT5G55590</t>
  </si>
  <si>
    <t>Mlu_09567</t>
  </si>
  <si>
    <t>AT5G57390</t>
  </si>
  <si>
    <t>Mlu_10778</t>
  </si>
  <si>
    <t>AT5G57580</t>
  </si>
  <si>
    <t>ACBP60s</t>
  </si>
  <si>
    <t>Mlu_33035</t>
  </si>
  <si>
    <t>AT5G57660</t>
  </si>
  <si>
    <t>Mlu_31028</t>
  </si>
  <si>
    <t>AT5G58140</t>
  </si>
  <si>
    <t>AGC2 related subfamily</t>
  </si>
  <si>
    <t>Mlu_43725</t>
  </si>
  <si>
    <t>AT5G59310</t>
  </si>
  <si>
    <t>Mlu_03009</t>
  </si>
  <si>
    <t>AT5G60820</t>
  </si>
  <si>
    <t>Mlu_08492</t>
  </si>
  <si>
    <t>AT5G61430</t>
  </si>
  <si>
    <t>Mlu_36640</t>
  </si>
  <si>
    <t>AT5G62430</t>
  </si>
  <si>
    <t>C2C2-Dof Transcription Factor Family</t>
  </si>
  <si>
    <t>Mlu_02250</t>
  </si>
  <si>
    <t>Dof family</t>
  </si>
  <si>
    <t>Mlu_10296</t>
  </si>
  <si>
    <t>AT5G62470</t>
  </si>
  <si>
    <t>Mlu_15430</t>
  </si>
  <si>
    <t>Mlu_07533</t>
  </si>
  <si>
    <t>AT5G67100</t>
  </si>
  <si>
    <t>DNA synthesis: DNA polymerase alpha complex</t>
  </si>
  <si>
    <t>Mlu_23260</t>
  </si>
  <si>
    <t>Mlu_31226</t>
  </si>
  <si>
    <t>Mlu_40012</t>
  </si>
  <si>
    <t>Mlu_23595</t>
  </si>
  <si>
    <t>Mlu_27622</t>
  </si>
  <si>
    <t>Mlu_42980</t>
  </si>
  <si>
    <t>Mlu_08138</t>
  </si>
  <si>
    <t>Mlu_16872</t>
  </si>
  <si>
    <t>Mlu_42437</t>
  </si>
  <si>
    <t>Mlu_39790</t>
  </si>
  <si>
    <t>Mlu_43174</t>
  </si>
  <si>
    <t>Mlut_Gene</t>
  </si>
  <si>
    <t>Ara_Gene</t>
  </si>
  <si>
    <t>Ara_Gene (copy)</t>
  </si>
  <si>
    <t>Family</t>
  </si>
  <si>
    <t>Subfamily</t>
  </si>
  <si>
    <t>Gene_Discription2</t>
  </si>
  <si>
    <t>Gene_Discription3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</si>
</sst>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D9FF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D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271"/>
  <sheetViews>
    <sheetView tabSelected="1" workbookViewId="0">
      <selection activeCell="E66" sqref="E66"/>
    </sheetView>
  </sheetViews>
  <sheetFormatPr baseColWidth="10" defaultRowHeight="16"/>
  <cols>
    <col min="2" max="2" width="10.83203125" customWidth="1"/>
    <col min="3" max="3" width="17.83203125" customWidth="1"/>
    <col min="4" max="4" width="45.1640625" customWidth="1"/>
    <col min="5" max="5" width="49" customWidth="1"/>
    <col min="6" max="6" width="18.6640625" customWidth="1"/>
    <col min="7" max="7" width="10.6640625" customWidth="1"/>
    <col min="9" max="9" width="18.6640625" customWidth="1"/>
    <col min="10" max="10" width="11.5" customWidth="1"/>
  </cols>
  <sheetData>
    <row r="1" spans="1:11" ht="22" customHeight="1">
      <c r="A1" s="2" t="s">
        <v>690</v>
      </c>
      <c r="B1" s="1" t="s">
        <v>691</v>
      </c>
      <c r="C1" s="1" t="s">
        <v>692</v>
      </c>
      <c r="D1" s="3" t="s">
        <v>693</v>
      </c>
      <c r="E1" s="3" t="s">
        <v>694</v>
      </c>
      <c r="F1" s="4" t="s">
        <v>695</v>
      </c>
      <c r="G1" s="4" t="s">
        <v>693</v>
      </c>
      <c r="H1" s="4" t="s">
        <v>694</v>
      </c>
      <c r="I1" s="5" t="s">
        <v>696</v>
      </c>
      <c r="J1" s="5" t="s">
        <v>693</v>
      </c>
      <c r="K1" s="5" t="s">
        <v>694</v>
      </c>
    </row>
    <row r="2" spans="1:11">
      <c r="A2" t="s">
        <v>525</v>
      </c>
      <c r="B2" t="s">
        <v>526</v>
      </c>
      <c r="C2" t="s">
        <v>526</v>
      </c>
      <c r="D2" t="s">
        <v>527</v>
      </c>
      <c r="E2" t="s">
        <v>14</v>
      </c>
    </row>
    <row r="3" spans="1:11">
      <c r="A3" t="s">
        <v>528</v>
      </c>
      <c r="B3" t="s">
        <v>526</v>
      </c>
      <c r="C3" t="s">
        <v>526</v>
      </c>
      <c r="D3" t="s">
        <v>527</v>
      </c>
      <c r="E3" t="s">
        <v>14</v>
      </c>
    </row>
    <row r="4" spans="1:11">
      <c r="A4" t="s">
        <v>610</v>
      </c>
      <c r="B4" t="s">
        <v>597</v>
      </c>
      <c r="C4" t="s">
        <v>597</v>
      </c>
      <c r="D4" t="s">
        <v>527</v>
      </c>
      <c r="E4" t="s">
        <v>14</v>
      </c>
      <c r="F4" t="s">
        <v>597</v>
      </c>
      <c r="G4" t="s">
        <v>184</v>
      </c>
      <c r="H4" t="s">
        <v>599</v>
      </c>
    </row>
    <row r="5" spans="1:11">
      <c r="A5" t="s">
        <v>633</v>
      </c>
      <c r="B5" t="s">
        <v>626</v>
      </c>
      <c r="C5" t="s">
        <v>626</v>
      </c>
      <c r="D5" t="s">
        <v>527</v>
      </c>
      <c r="E5" t="s">
        <v>14</v>
      </c>
      <c r="F5" t="s">
        <v>626</v>
      </c>
      <c r="G5" t="s">
        <v>184</v>
      </c>
      <c r="H5" t="s">
        <v>599</v>
      </c>
    </row>
    <row r="6" spans="1:11">
      <c r="A6" t="s">
        <v>130</v>
      </c>
      <c r="B6" t="s">
        <v>127</v>
      </c>
      <c r="C6" t="s">
        <v>127</v>
      </c>
      <c r="D6" t="s">
        <v>128</v>
      </c>
      <c r="E6" t="s">
        <v>129</v>
      </c>
      <c r="F6" t="s">
        <v>127</v>
      </c>
      <c r="G6" t="s">
        <v>131</v>
      </c>
      <c r="H6" t="s">
        <v>132</v>
      </c>
      <c r="I6" t="s">
        <v>127</v>
      </c>
      <c r="J6" t="s">
        <v>135</v>
      </c>
      <c r="K6" t="s">
        <v>129</v>
      </c>
    </row>
    <row r="7" spans="1:11">
      <c r="A7" t="s">
        <v>337</v>
      </c>
      <c r="B7" t="s">
        <v>324</v>
      </c>
      <c r="C7" t="s">
        <v>324</v>
      </c>
      <c r="D7" t="s">
        <v>128</v>
      </c>
      <c r="E7" t="s">
        <v>325</v>
      </c>
      <c r="F7" t="s">
        <v>324</v>
      </c>
      <c r="G7" t="s">
        <v>131</v>
      </c>
      <c r="H7" t="s">
        <v>132</v>
      </c>
    </row>
    <row r="8" spans="1:11">
      <c r="A8" t="s">
        <v>339</v>
      </c>
      <c r="B8" t="s">
        <v>324</v>
      </c>
      <c r="C8" t="s">
        <v>324</v>
      </c>
      <c r="D8" t="s">
        <v>128</v>
      </c>
      <c r="E8" t="s">
        <v>325</v>
      </c>
    </row>
    <row r="9" spans="1:11">
      <c r="A9" t="s">
        <v>625</v>
      </c>
      <c r="B9" t="s">
        <v>611</v>
      </c>
      <c r="C9" t="s">
        <v>611</v>
      </c>
      <c r="D9" t="s">
        <v>128</v>
      </c>
      <c r="E9" t="s">
        <v>612</v>
      </c>
    </row>
    <row r="10" spans="1:11">
      <c r="A10" t="s">
        <v>666</v>
      </c>
      <c r="B10" t="s">
        <v>655</v>
      </c>
      <c r="C10" t="s">
        <v>655</v>
      </c>
      <c r="D10" t="s">
        <v>656</v>
      </c>
      <c r="E10" t="s">
        <v>14</v>
      </c>
    </row>
    <row r="11" spans="1:11">
      <c r="A11" t="s">
        <v>668</v>
      </c>
      <c r="B11" t="s">
        <v>655</v>
      </c>
      <c r="C11" t="s">
        <v>655</v>
      </c>
      <c r="D11" t="s">
        <v>656</v>
      </c>
      <c r="E11" t="s">
        <v>14</v>
      </c>
    </row>
    <row r="12" spans="1:11">
      <c r="A12" t="s">
        <v>0</v>
      </c>
      <c r="B12" t="s">
        <v>1</v>
      </c>
      <c r="C12" t="s">
        <v>1</v>
      </c>
      <c r="D12" t="s">
        <v>2</v>
      </c>
      <c r="E12" t="s">
        <v>3</v>
      </c>
    </row>
    <row r="13" spans="1:11">
      <c r="A13" t="s">
        <v>4</v>
      </c>
      <c r="B13" t="s">
        <v>5</v>
      </c>
      <c r="C13" t="s">
        <v>5</v>
      </c>
      <c r="D13" t="s">
        <v>2</v>
      </c>
      <c r="E13" t="s">
        <v>6</v>
      </c>
    </row>
    <row r="14" spans="1:11">
      <c r="A14" t="s">
        <v>136</v>
      </c>
      <c r="B14" t="s">
        <v>137</v>
      </c>
      <c r="C14" t="s">
        <v>137</v>
      </c>
      <c r="D14" t="s">
        <v>2</v>
      </c>
      <c r="E14" t="s">
        <v>142</v>
      </c>
    </row>
    <row r="15" spans="1:11">
      <c r="A15" t="s">
        <v>167</v>
      </c>
      <c r="B15" t="s">
        <v>168</v>
      </c>
      <c r="C15" t="s">
        <v>168</v>
      </c>
      <c r="D15" t="s">
        <v>2</v>
      </c>
      <c r="E15" t="s">
        <v>178</v>
      </c>
      <c r="F15" t="s">
        <v>168</v>
      </c>
      <c r="G15" t="s">
        <v>148</v>
      </c>
      <c r="H15" t="s">
        <v>181</v>
      </c>
    </row>
    <row r="16" spans="1:11">
      <c r="A16" t="s">
        <v>182</v>
      </c>
      <c r="B16" t="s">
        <v>183</v>
      </c>
      <c r="C16" t="s">
        <v>183</v>
      </c>
      <c r="D16" t="s">
        <v>2</v>
      </c>
      <c r="E16" t="s">
        <v>178</v>
      </c>
      <c r="F16" t="s">
        <v>183</v>
      </c>
      <c r="G16" t="s">
        <v>2</v>
      </c>
      <c r="H16" t="s">
        <v>178</v>
      </c>
    </row>
    <row r="17" spans="1:10">
      <c r="A17" t="s">
        <v>186</v>
      </c>
      <c r="B17" t="s">
        <v>183</v>
      </c>
      <c r="C17" t="s">
        <v>183</v>
      </c>
      <c r="D17" t="s">
        <v>2</v>
      </c>
      <c r="E17" t="s">
        <v>178</v>
      </c>
    </row>
    <row r="18" spans="1:10">
      <c r="A18" t="s">
        <v>207</v>
      </c>
      <c r="B18" t="s">
        <v>208</v>
      </c>
      <c r="C18" t="s">
        <v>208</v>
      </c>
      <c r="D18" t="s">
        <v>2</v>
      </c>
      <c r="E18" t="s">
        <v>209</v>
      </c>
    </row>
    <row r="19" spans="1:10">
      <c r="A19" t="s">
        <v>240</v>
      </c>
      <c r="B19" t="s">
        <v>241</v>
      </c>
      <c r="C19" t="s">
        <v>241</v>
      </c>
      <c r="D19" t="s">
        <v>2</v>
      </c>
      <c r="E19" t="s">
        <v>178</v>
      </c>
    </row>
    <row r="20" spans="1:10">
      <c r="A20" t="s">
        <v>242</v>
      </c>
      <c r="B20" t="s">
        <v>241</v>
      </c>
      <c r="C20" t="s">
        <v>241</v>
      </c>
      <c r="D20" t="s">
        <v>2</v>
      </c>
      <c r="E20" t="s">
        <v>178</v>
      </c>
    </row>
    <row r="21" spans="1:10">
      <c r="A21" t="s">
        <v>275</v>
      </c>
      <c r="B21" t="s">
        <v>271</v>
      </c>
      <c r="C21" t="s">
        <v>271</v>
      </c>
      <c r="D21" t="s">
        <v>2</v>
      </c>
      <c r="E21" t="s">
        <v>272</v>
      </c>
    </row>
    <row r="22" spans="1:10">
      <c r="A22" t="s">
        <v>295</v>
      </c>
      <c r="B22" t="s">
        <v>284</v>
      </c>
      <c r="C22" t="s">
        <v>284</v>
      </c>
      <c r="D22" t="s">
        <v>2</v>
      </c>
      <c r="E22" t="s">
        <v>285</v>
      </c>
      <c r="F22" t="s">
        <v>284</v>
      </c>
      <c r="G22" t="s">
        <v>46</v>
      </c>
      <c r="H22" t="s">
        <v>287</v>
      </c>
    </row>
    <row r="23" spans="1:10">
      <c r="A23" t="s">
        <v>296</v>
      </c>
      <c r="B23" t="s">
        <v>284</v>
      </c>
      <c r="C23" t="s">
        <v>284</v>
      </c>
      <c r="D23" t="s">
        <v>2</v>
      </c>
      <c r="E23" t="s">
        <v>285</v>
      </c>
    </row>
    <row r="24" spans="1:10">
      <c r="A24" t="s">
        <v>302</v>
      </c>
      <c r="B24" t="s">
        <v>291</v>
      </c>
      <c r="C24" t="s">
        <v>291</v>
      </c>
      <c r="D24" t="s">
        <v>2</v>
      </c>
      <c r="E24" t="s">
        <v>292</v>
      </c>
    </row>
    <row r="25" spans="1:10">
      <c r="A25" t="s">
        <v>319</v>
      </c>
      <c r="B25" t="s">
        <v>307</v>
      </c>
      <c r="C25" t="s">
        <v>307</v>
      </c>
      <c r="D25" t="s">
        <v>2</v>
      </c>
      <c r="E25" t="s">
        <v>308</v>
      </c>
    </row>
    <row r="26" spans="1:10">
      <c r="A26" t="s">
        <v>323</v>
      </c>
      <c r="B26" t="s">
        <v>310</v>
      </c>
      <c r="C26" t="s">
        <v>310</v>
      </c>
      <c r="D26" t="s">
        <v>2</v>
      </c>
      <c r="E26" t="s">
        <v>311</v>
      </c>
    </row>
    <row r="27" spans="1:10">
      <c r="A27" t="s">
        <v>326</v>
      </c>
      <c r="B27" t="s">
        <v>310</v>
      </c>
      <c r="C27" t="s">
        <v>310</v>
      </c>
      <c r="D27" t="s">
        <v>2</v>
      </c>
      <c r="E27" t="s">
        <v>311</v>
      </c>
    </row>
    <row r="28" spans="1:10">
      <c r="A28" t="s">
        <v>348</v>
      </c>
      <c r="B28" t="s">
        <v>335</v>
      </c>
      <c r="C28" t="s">
        <v>335</v>
      </c>
      <c r="D28" t="s">
        <v>2</v>
      </c>
      <c r="E28" t="s">
        <v>336</v>
      </c>
      <c r="F28" t="s">
        <v>335</v>
      </c>
      <c r="G28" t="s">
        <v>338</v>
      </c>
      <c r="H28" t="s">
        <v>335</v>
      </c>
      <c r="I28" t="s">
        <v>340</v>
      </c>
      <c r="J28" t="s">
        <v>341</v>
      </c>
    </row>
    <row r="29" spans="1:10">
      <c r="A29" t="s">
        <v>350</v>
      </c>
      <c r="B29" t="s">
        <v>335</v>
      </c>
      <c r="C29" t="s">
        <v>335</v>
      </c>
      <c r="D29" t="s">
        <v>2</v>
      </c>
      <c r="E29" t="s">
        <v>336</v>
      </c>
    </row>
    <row r="30" spans="1:10">
      <c r="A30" t="s">
        <v>373</v>
      </c>
      <c r="B30" t="s">
        <v>362</v>
      </c>
      <c r="C30" t="s">
        <v>362</v>
      </c>
      <c r="D30" t="s">
        <v>2</v>
      </c>
      <c r="E30" t="s">
        <v>363</v>
      </c>
    </row>
    <row r="31" spans="1:10">
      <c r="A31" t="s">
        <v>391</v>
      </c>
      <c r="B31" t="s">
        <v>378</v>
      </c>
      <c r="C31" t="s">
        <v>378</v>
      </c>
      <c r="D31" t="s">
        <v>2</v>
      </c>
      <c r="E31" t="s">
        <v>379</v>
      </c>
      <c r="F31" t="s">
        <v>378</v>
      </c>
      <c r="G31" t="s">
        <v>381</v>
      </c>
      <c r="H31" t="s">
        <v>382</v>
      </c>
    </row>
    <row r="32" spans="1:10">
      <c r="A32" t="s">
        <v>393</v>
      </c>
      <c r="B32" t="s">
        <v>384</v>
      </c>
      <c r="C32" t="s">
        <v>384</v>
      </c>
      <c r="D32" t="s">
        <v>2</v>
      </c>
      <c r="E32" t="s">
        <v>385</v>
      </c>
    </row>
    <row r="33" spans="1:5">
      <c r="A33" t="s">
        <v>419</v>
      </c>
      <c r="B33" t="s">
        <v>414</v>
      </c>
      <c r="C33" t="s">
        <v>414</v>
      </c>
      <c r="D33" t="s">
        <v>2</v>
      </c>
      <c r="E33" t="s">
        <v>415</v>
      </c>
    </row>
    <row r="34" spans="1:5">
      <c r="A34" t="s">
        <v>427</v>
      </c>
      <c r="B34" t="s">
        <v>425</v>
      </c>
      <c r="C34" t="s">
        <v>425</v>
      </c>
      <c r="D34" t="s">
        <v>2</v>
      </c>
      <c r="E34" t="s">
        <v>426</v>
      </c>
    </row>
    <row r="35" spans="1:5">
      <c r="A35" t="s">
        <v>454</v>
      </c>
      <c r="B35" t="s">
        <v>455</v>
      </c>
      <c r="C35" t="s">
        <v>455</v>
      </c>
      <c r="D35" t="s">
        <v>2</v>
      </c>
      <c r="E35" t="s">
        <v>456</v>
      </c>
    </row>
    <row r="36" spans="1:5">
      <c r="A36" t="s">
        <v>465</v>
      </c>
      <c r="B36" t="s">
        <v>466</v>
      </c>
      <c r="C36" t="s">
        <v>466</v>
      </c>
      <c r="D36" t="s">
        <v>2</v>
      </c>
      <c r="E36" t="s">
        <v>363</v>
      </c>
    </row>
    <row r="37" spans="1:5">
      <c r="A37" t="s">
        <v>469</v>
      </c>
      <c r="B37" t="s">
        <v>466</v>
      </c>
      <c r="C37" t="s">
        <v>466</v>
      </c>
      <c r="D37" t="s">
        <v>2</v>
      </c>
      <c r="E37" t="s">
        <v>363</v>
      </c>
    </row>
    <row r="38" spans="1:5">
      <c r="A38" t="s">
        <v>478</v>
      </c>
      <c r="B38" t="s">
        <v>479</v>
      </c>
      <c r="C38" t="s">
        <v>479</v>
      </c>
      <c r="D38" t="s">
        <v>2</v>
      </c>
      <c r="E38" t="s">
        <v>484</v>
      </c>
    </row>
    <row r="39" spans="1:5">
      <c r="A39" t="s">
        <v>482</v>
      </c>
      <c r="B39" t="s">
        <v>483</v>
      </c>
      <c r="C39" t="s">
        <v>483</v>
      </c>
      <c r="D39" t="s">
        <v>2</v>
      </c>
      <c r="E39" t="s">
        <v>487</v>
      </c>
    </row>
    <row r="40" spans="1:5">
      <c r="A40" t="s">
        <v>580</v>
      </c>
      <c r="B40" t="s">
        <v>571</v>
      </c>
      <c r="C40" t="s">
        <v>571</v>
      </c>
      <c r="D40" t="s">
        <v>2</v>
      </c>
      <c r="E40" t="s">
        <v>311</v>
      </c>
    </row>
    <row r="41" spans="1:5">
      <c r="A41" t="s">
        <v>582</v>
      </c>
      <c r="B41" t="s">
        <v>571</v>
      </c>
      <c r="C41" t="s">
        <v>571</v>
      </c>
      <c r="D41" t="s">
        <v>2</v>
      </c>
      <c r="E41" t="s">
        <v>311</v>
      </c>
    </row>
    <row r="42" spans="1:5">
      <c r="A42" t="s">
        <v>647</v>
      </c>
      <c r="B42" t="s">
        <v>636</v>
      </c>
      <c r="C42" t="s">
        <v>636</v>
      </c>
      <c r="D42" t="s">
        <v>2</v>
      </c>
      <c r="E42" t="s">
        <v>637</v>
      </c>
    </row>
    <row r="43" spans="1:5">
      <c r="A43" t="s">
        <v>650</v>
      </c>
      <c r="B43" t="s">
        <v>636</v>
      </c>
      <c r="C43" t="s">
        <v>636</v>
      </c>
      <c r="D43" t="s">
        <v>2</v>
      </c>
      <c r="E43" t="s">
        <v>637</v>
      </c>
    </row>
    <row r="44" spans="1:5">
      <c r="A44" t="s">
        <v>676</v>
      </c>
      <c r="B44" t="s">
        <v>663</v>
      </c>
      <c r="C44" t="s">
        <v>663</v>
      </c>
      <c r="D44" t="s">
        <v>2</v>
      </c>
      <c r="E44" t="s">
        <v>209</v>
      </c>
    </row>
    <row r="45" spans="1:5">
      <c r="A45" t="s">
        <v>679</v>
      </c>
      <c r="B45" t="s">
        <v>663</v>
      </c>
      <c r="C45" t="s">
        <v>663</v>
      </c>
      <c r="D45" t="s">
        <v>2</v>
      </c>
      <c r="E45" t="s">
        <v>209</v>
      </c>
    </row>
    <row r="46" spans="1:5">
      <c r="A46" t="s">
        <v>680</v>
      </c>
      <c r="B46" t="s">
        <v>663</v>
      </c>
      <c r="C46" t="s">
        <v>663</v>
      </c>
      <c r="D46" t="s">
        <v>2</v>
      </c>
      <c r="E46" t="s">
        <v>209</v>
      </c>
    </row>
    <row r="47" spans="1:5">
      <c r="A47" t="s">
        <v>681</v>
      </c>
      <c r="B47" t="s">
        <v>663</v>
      </c>
      <c r="C47" t="s">
        <v>663</v>
      </c>
      <c r="D47" t="s">
        <v>2</v>
      </c>
      <c r="E47" t="s">
        <v>209</v>
      </c>
    </row>
    <row r="48" spans="1:5">
      <c r="A48" t="s">
        <v>262</v>
      </c>
      <c r="B48" t="s">
        <v>257</v>
      </c>
      <c r="C48" t="s">
        <v>257</v>
      </c>
      <c r="D48" t="s">
        <v>258</v>
      </c>
      <c r="E48" t="s">
        <v>259</v>
      </c>
    </row>
    <row r="49" spans="1:8">
      <c r="A49" t="s">
        <v>675</v>
      </c>
      <c r="B49" t="s">
        <v>660</v>
      </c>
      <c r="C49" t="s">
        <v>660</v>
      </c>
      <c r="D49" t="s">
        <v>258</v>
      </c>
      <c r="E49" t="s">
        <v>661</v>
      </c>
    </row>
    <row r="50" spans="1:8">
      <c r="A50" t="s">
        <v>98</v>
      </c>
      <c r="B50" t="s">
        <v>99</v>
      </c>
      <c r="C50" t="s">
        <v>99</v>
      </c>
      <c r="D50" t="s">
        <v>100</v>
      </c>
      <c r="E50" t="s">
        <v>101</v>
      </c>
    </row>
    <row r="51" spans="1:8">
      <c r="A51" t="s">
        <v>306</v>
      </c>
      <c r="B51" t="s">
        <v>297</v>
      </c>
      <c r="C51" t="s">
        <v>297</v>
      </c>
      <c r="D51" t="s">
        <v>298</v>
      </c>
      <c r="E51" t="s">
        <v>299</v>
      </c>
    </row>
    <row r="52" spans="1:8">
      <c r="A52" t="s">
        <v>659</v>
      </c>
      <c r="B52" t="s">
        <v>648</v>
      </c>
      <c r="C52" t="s">
        <v>648</v>
      </c>
      <c r="D52" t="s">
        <v>298</v>
      </c>
      <c r="E52" t="s">
        <v>649</v>
      </c>
    </row>
    <row r="53" spans="1:8">
      <c r="A53" t="s">
        <v>413</v>
      </c>
      <c r="B53" t="s">
        <v>405</v>
      </c>
      <c r="C53" t="s">
        <v>405</v>
      </c>
      <c r="D53" t="s">
        <v>406</v>
      </c>
      <c r="E53" t="s">
        <v>14</v>
      </c>
    </row>
    <row r="54" spans="1:8">
      <c r="A54" t="s">
        <v>513</v>
      </c>
      <c r="B54" t="s">
        <v>514</v>
      </c>
      <c r="C54" t="s">
        <v>514</v>
      </c>
      <c r="D54" t="s">
        <v>406</v>
      </c>
      <c r="E54" t="s">
        <v>14</v>
      </c>
    </row>
    <row r="55" spans="1:8">
      <c r="A55" t="s">
        <v>664</v>
      </c>
      <c r="B55" t="s">
        <v>653</v>
      </c>
      <c r="C55" t="s">
        <v>653</v>
      </c>
      <c r="D55" t="s">
        <v>406</v>
      </c>
      <c r="E55" t="s">
        <v>14</v>
      </c>
    </row>
    <row r="56" spans="1:8">
      <c r="A56" t="s">
        <v>416</v>
      </c>
      <c r="B56" t="s">
        <v>408</v>
      </c>
      <c r="C56" t="s">
        <v>408</v>
      </c>
      <c r="D56" t="s">
        <v>409</v>
      </c>
      <c r="E56" t="s">
        <v>410</v>
      </c>
      <c r="F56" t="s">
        <v>408</v>
      </c>
      <c r="G56" t="s">
        <v>412</v>
      </c>
      <c r="H56" t="s">
        <v>14</v>
      </c>
    </row>
    <row r="57" spans="1:8">
      <c r="A57" t="s">
        <v>58</v>
      </c>
      <c r="B57" t="s">
        <v>59</v>
      </c>
      <c r="C57" t="s">
        <v>59</v>
      </c>
      <c r="D57" t="s">
        <v>60</v>
      </c>
      <c r="E57" t="s">
        <v>14</v>
      </c>
    </row>
    <row r="58" spans="1:8">
      <c r="A58" t="s">
        <v>300</v>
      </c>
      <c r="B58" t="s">
        <v>289</v>
      </c>
      <c r="C58" t="s">
        <v>289</v>
      </c>
      <c r="D58" t="s">
        <v>60</v>
      </c>
      <c r="E58" t="s">
        <v>14</v>
      </c>
    </row>
    <row r="59" spans="1:8">
      <c r="A59" t="s">
        <v>30</v>
      </c>
      <c r="B59" t="s">
        <v>25</v>
      </c>
      <c r="C59" t="s">
        <v>25</v>
      </c>
      <c r="D59" t="s">
        <v>26</v>
      </c>
      <c r="E59" t="s">
        <v>14</v>
      </c>
      <c r="F59" t="s">
        <v>25</v>
      </c>
      <c r="G59" t="s">
        <v>28</v>
      </c>
      <c r="H59" t="s">
        <v>29</v>
      </c>
    </row>
    <row r="60" spans="1:8">
      <c r="A60" t="s">
        <v>316</v>
      </c>
      <c r="B60" t="s">
        <v>304</v>
      </c>
      <c r="C60" t="s">
        <v>304</v>
      </c>
      <c r="D60" t="s">
        <v>26</v>
      </c>
      <c r="E60" t="s">
        <v>14</v>
      </c>
      <c r="F60" t="s">
        <v>304</v>
      </c>
      <c r="G60" t="s">
        <v>28</v>
      </c>
      <c r="H60" t="s">
        <v>29</v>
      </c>
    </row>
    <row r="61" spans="1:8">
      <c r="A61" t="s">
        <v>124</v>
      </c>
      <c r="B61" t="s">
        <v>122</v>
      </c>
      <c r="C61" t="s">
        <v>122</v>
      </c>
      <c r="D61" t="s">
        <v>123</v>
      </c>
      <c r="E61" t="s">
        <v>14</v>
      </c>
      <c r="F61" t="s">
        <v>122</v>
      </c>
      <c r="G61" t="s">
        <v>125</v>
      </c>
      <c r="H61" t="s">
        <v>14</v>
      </c>
    </row>
    <row r="62" spans="1:8">
      <c r="A62" t="s">
        <v>126</v>
      </c>
      <c r="B62" t="s">
        <v>122</v>
      </c>
      <c r="C62" t="s">
        <v>122</v>
      </c>
      <c r="D62" t="s">
        <v>123</v>
      </c>
      <c r="E62" t="s">
        <v>14</v>
      </c>
    </row>
    <row r="63" spans="1:8">
      <c r="A63" t="s">
        <v>156</v>
      </c>
      <c r="B63" t="s">
        <v>157</v>
      </c>
      <c r="C63" t="s">
        <v>157</v>
      </c>
      <c r="D63" t="s">
        <v>123</v>
      </c>
      <c r="E63" t="s">
        <v>14</v>
      </c>
      <c r="F63" t="s">
        <v>157</v>
      </c>
      <c r="G63" t="s">
        <v>125</v>
      </c>
      <c r="H63" t="s">
        <v>14</v>
      </c>
    </row>
    <row r="64" spans="1:8">
      <c r="A64" t="s">
        <v>253</v>
      </c>
      <c r="B64" t="s">
        <v>251</v>
      </c>
      <c r="C64" t="s">
        <v>251</v>
      </c>
      <c r="D64" t="s">
        <v>123</v>
      </c>
      <c r="E64" t="s">
        <v>14</v>
      </c>
      <c r="F64" t="s">
        <v>251</v>
      </c>
      <c r="G64" t="s">
        <v>125</v>
      </c>
      <c r="H64" t="s">
        <v>14</v>
      </c>
    </row>
    <row r="65" spans="1:8">
      <c r="A65" t="s">
        <v>355</v>
      </c>
      <c r="B65" t="s">
        <v>349</v>
      </c>
      <c r="C65" t="s">
        <v>349</v>
      </c>
      <c r="D65" t="s">
        <v>123</v>
      </c>
      <c r="E65" t="s">
        <v>14</v>
      </c>
      <c r="F65" t="s">
        <v>349</v>
      </c>
      <c r="G65" t="s">
        <v>125</v>
      </c>
      <c r="H65" t="s">
        <v>14</v>
      </c>
    </row>
    <row r="66" spans="1:8">
      <c r="A66" t="s">
        <v>358</v>
      </c>
      <c r="B66" t="s">
        <v>349</v>
      </c>
      <c r="C66" t="s">
        <v>349</v>
      </c>
      <c r="D66" t="s">
        <v>123</v>
      </c>
      <c r="E66" t="s">
        <v>14</v>
      </c>
    </row>
    <row r="67" spans="1:8">
      <c r="A67" t="s">
        <v>369</v>
      </c>
      <c r="B67" t="s">
        <v>359</v>
      </c>
      <c r="C67" t="s">
        <v>359</v>
      </c>
      <c r="D67" t="s">
        <v>123</v>
      </c>
      <c r="E67" t="s">
        <v>14</v>
      </c>
      <c r="F67" t="s">
        <v>359</v>
      </c>
      <c r="G67" t="s">
        <v>125</v>
      </c>
      <c r="H67" t="s">
        <v>14</v>
      </c>
    </row>
    <row r="68" spans="1:8">
      <c r="A68" t="s">
        <v>443</v>
      </c>
      <c r="B68" t="s">
        <v>444</v>
      </c>
      <c r="C68" t="s">
        <v>444</v>
      </c>
      <c r="D68" t="s">
        <v>123</v>
      </c>
      <c r="E68" t="s">
        <v>14</v>
      </c>
      <c r="F68" t="s">
        <v>444</v>
      </c>
      <c r="G68" t="s">
        <v>125</v>
      </c>
      <c r="H68" t="s">
        <v>14</v>
      </c>
    </row>
    <row r="69" spans="1:8">
      <c r="A69" t="s">
        <v>496</v>
      </c>
      <c r="B69" t="s">
        <v>497</v>
      </c>
      <c r="C69" t="s">
        <v>497</v>
      </c>
      <c r="D69" t="s">
        <v>498</v>
      </c>
      <c r="E69" t="s">
        <v>14</v>
      </c>
    </row>
    <row r="70" spans="1:8">
      <c r="A70" t="s">
        <v>518</v>
      </c>
      <c r="B70" t="s">
        <v>519</v>
      </c>
      <c r="C70" t="s">
        <v>519</v>
      </c>
      <c r="D70" t="s">
        <v>498</v>
      </c>
      <c r="E70" t="s">
        <v>14</v>
      </c>
    </row>
    <row r="71" spans="1:8">
      <c r="A71" t="s">
        <v>657</v>
      </c>
      <c r="B71" t="s">
        <v>646</v>
      </c>
      <c r="C71" t="s">
        <v>646</v>
      </c>
      <c r="D71" t="s">
        <v>498</v>
      </c>
      <c r="E71" t="s">
        <v>14</v>
      </c>
    </row>
    <row r="72" spans="1:8">
      <c r="A72" t="s">
        <v>671</v>
      </c>
      <c r="B72" t="s">
        <v>658</v>
      </c>
      <c r="C72" t="s">
        <v>658</v>
      </c>
      <c r="D72" t="s">
        <v>498</v>
      </c>
      <c r="E72" t="s">
        <v>14</v>
      </c>
    </row>
    <row r="73" spans="1:8">
      <c r="A73" t="s">
        <v>673</v>
      </c>
      <c r="B73" t="s">
        <v>658</v>
      </c>
      <c r="C73" t="s">
        <v>658</v>
      </c>
      <c r="D73" t="s">
        <v>498</v>
      </c>
      <c r="E73" t="s">
        <v>14</v>
      </c>
    </row>
    <row r="74" spans="1:8">
      <c r="A74" t="s">
        <v>685</v>
      </c>
      <c r="B74" t="s">
        <v>669</v>
      </c>
      <c r="C74" t="s">
        <v>669</v>
      </c>
      <c r="D74" t="s">
        <v>670</v>
      </c>
      <c r="E74" t="s">
        <v>14</v>
      </c>
      <c r="F74" t="s">
        <v>669</v>
      </c>
      <c r="G74" t="s">
        <v>672</v>
      </c>
      <c r="H74" t="s">
        <v>14</v>
      </c>
    </row>
    <row r="75" spans="1:8">
      <c r="A75" t="s">
        <v>686</v>
      </c>
      <c r="B75" t="s">
        <v>669</v>
      </c>
      <c r="C75" t="s">
        <v>669</v>
      </c>
      <c r="D75" t="s">
        <v>670</v>
      </c>
      <c r="E75" t="s">
        <v>14</v>
      </c>
    </row>
    <row r="76" spans="1:8">
      <c r="A76" t="s">
        <v>687</v>
      </c>
      <c r="B76" t="s">
        <v>669</v>
      </c>
      <c r="C76" t="s">
        <v>669</v>
      </c>
      <c r="D76" t="s">
        <v>670</v>
      </c>
      <c r="E76" t="s">
        <v>14</v>
      </c>
    </row>
    <row r="77" spans="1:8">
      <c r="A77" t="s">
        <v>572</v>
      </c>
      <c r="B77" t="s">
        <v>562</v>
      </c>
      <c r="C77" t="s">
        <v>562</v>
      </c>
      <c r="D77" t="s">
        <v>563</v>
      </c>
      <c r="E77" t="s">
        <v>14</v>
      </c>
    </row>
    <row r="78" spans="1:8">
      <c r="A78" t="s">
        <v>219</v>
      </c>
      <c r="B78" t="s">
        <v>220</v>
      </c>
      <c r="C78" t="s">
        <v>220</v>
      </c>
      <c r="D78" t="s">
        <v>221</v>
      </c>
      <c r="E78" t="s">
        <v>14</v>
      </c>
    </row>
    <row r="79" spans="1:8">
      <c r="A79" t="s">
        <v>288</v>
      </c>
      <c r="B79" t="s">
        <v>279</v>
      </c>
      <c r="C79" t="s">
        <v>279</v>
      </c>
      <c r="D79" t="s">
        <v>221</v>
      </c>
      <c r="E79" t="s">
        <v>14</v>
      </c>
    </row>
    <row r="80" spans="1:8">
      <c r="A80" t="s">
        <v>429</v>
      </c>
      <c r="B80" t="s">
        <v>428</v>
      </c>
      <c r="C80" t="s">
        <v>428</v>
      </c>
      <c r="D80" t="s">
        <v>221</v>
      </c>
      <c r="E80" t="s">
        <v>14</v>
      </c>
    </row>
    <row r="81" spans="1:8">
      <c r="A81" t="s">
        <v>682</v>
      </c>
      <c r="B81" t="s">
        <v>665</v>
      </c>
      <c r="C81" t="s">
        <v>665</v>
      </c>
      <c r="D81" t="s">
        <v>221</v>
      </c>
      <c r="E81" t="s">
        <v>14</v>
      </c>
    </row>
    <row r="82" spans="1:8">
      <c r="A82" t="s">
        <v>24</v>
      </c>
      <c r="B82" t="s">
        <v>17</v>
      </c>
      <c r="C82" t="s">
        <v>17</v>
      </c>
      <c r="D82" t="s">
        <v>18</v>
      </c>
      <c r="E82" t="s">
        <v>19</v>
      </c>
    </row>
    <row r="83" spans="1:8">
      <c r="A83" t="s">
        <v>43</v>
      </c>
      <c r="B83" t="s">
        <v>42</v>
      </c>
      <c r="C83" t="s">
        <v>42</v>
      </c>
      <c r="D83" t="s">
        <v>18</v>
      </c>
      <c r="E83" t="s">
        <v>19</v>
      </c>
      <c r="F83" t="s">
        <v>42</v>
      </c>
      <c r="G83" t="s">
        <v>18</v>
      </c>
      <c r="H83" t="s">
        <v>19</v>
      </c>
    </row>
    <row r="84" spans="1:8">
      <c r="A84" t="s">
        <v>110</v>
      </c>
      <c r="B84" t="s">
        <v>109</v>
      </c>
      <c r="C84" t="s">
        <v>109</v>
      </c>
      <c r="D84" t="s">
        <v>18</v>
      </c>
      <c r="E84" t="s">
        <v>19</v>
      </c>
    </row>
    <row r="85" spans="1:8">
      <c r="A85" t="s">
        <v>404</v>
      </c>
      <c r="B85" t="s">
        <v>394</v>
      </c>
      <c r="C85" t="s">
        <v>394</v>
      </c>
      <c r="D85" t="s">
        <v>18</v>
      </c>
      <c r="E85" t="s">
        <v>19</v>
      </c>
    </row>
    <row r="86" spans="1:8">
      <c r="A86" t="s">
        <v>470</v>
      </c>
      <c r="B86" t="s">
        <v>471</v>
      </c>
      <c r="C86" t="s">
        <v>471</v>
      </c>
      <c r="D86" t="s">
        <v>18</v>
      </c>
      <c r="E86" t="s">
        <v>472</v>
      </c>
    </row>
    <row r="87" spans="1:8">
      <c r="A87" t="s">
        <v>641</v>
      </c>
      <c r="B87" t="s">
        <v>632</v>
      </c>
      <c r="C87" t="s">
        <v>632</v>
      </c>
      <c r="D87" t="s">
        <v>18</v>
      </c>
      <c r="E87" t="s">
        <v>19</v>
      </c>
    </row>
    <row r="88" spans="1:8">
      <c r="A88" t="s">
        <v>662</v>
      </c>
      <c r="B88" t="s">
        <v>651</v>
      </c>
      <c r="C88" t="s">
        <v>651</v>
      </c>
      <c r="D88" t="s">
        <v>18</v>
      </c>
      <c r="E88" t="s">
        <v>19</v>
      </c>
    </row>
    <row r="89" spans="1:8">
      <c r="A89" t="s">
        <v>245</v>
      </c>
      <c r="B89" t="s">
        <v>243</v>
      </c>
      <c r="C89" t="s">
        <v>243</v>
      </c>
      <c r="D89" t="s">
        <v>244</v>
      </c>
      <c r="E89" t="s">
        <v>14</v>
      </c>
    </row>
    <row r="90" spans="1:8">
      <c r="A90" t="s">
        <v>117</v>
      </c>
      <c r="B90" t="s">
        <v>115</v>
      </c>
      <c r="C90" t="s">
        <v>115</v>
      </c>
      <c r="D90" t="s">
        <v>116</v>
      </c>
      <c r="E90" t="s">
        <v>14</v>
      </c>
    </row>
    <row r="91" spans="1:8">
      <c r="A91" t="s">
        <v>91</v>
      </c>
      <c r="B91" t="s">
        <v>92</v>
      </c>
      <c r="C91" t="s">
        <v>92</v>
      </c>
      <c r="D91" t="s">
        <v>93</v>
      </c>
      <c r="E91" t="s">
        <v>94</v>
      </c>
    </row>
    <row r="92" spans="1:8">
      <c r="A92" t="s">
        <v>188</v>
      </c>
      <c r="B92" t="s">
        <v>189</v>
      </c>
      <c r="C92" t="s">
        <v>189</v>
      </c>
      <c r="D92" t="s">
        <v>93</v>
      </c>
      <c r="E92" t="s">
        <v>196</v>
      </c>
    </row>
    <row r="93" spans="1:8">
      <c r="A93" t="s">
        <v>190</v>
      </c>
      <c r="B93" t="s">
        <v>189</v>
      </c>
      <c r="C93" t="s">
        <v>189</v>
      </c>
      <c r="D93" t="s">
        <v>93</v>
      </c>
      <c r="E93" t="s">
        <v>196</v>
      </c>
    </row>
    <row r="94" spans="1:8">
      <c r="A94" t="s">
        <v>485</v>
      </c>
      <c r="B94" t="s">
        <v>486</v>
      </c>
      <c r="C94" t="s">
        <v>486</v>
      </c>
      <c r="D94" t="s">
        <v>93</v>
      </c>
      <c r="E94" t="s">
        <v>490</v>
      </c>
    </row>
    <row r="95" spans="1:8">
      <c r="A95" t="s">
        <v>554</v>
      </c>
      <c r="B95" t="s">
        <v>549</v>
      </c>
      <c r="C95" t="s">
        <v>549</v>
      </c>
      <c r="D95" t="s">
        <v>550</v>
      </c>
      <c r="E95" t="s">
        <v>14</v>
      </c>
      <c r="F95" t="s">
        <v>549</v>
      </c>
      <c r="G95" t="s">
        <v>552</v>
      </c>
      <c r="H95" t="s">
        <v>553</v>
      </c>
    </row>
    <row r="96" spans="1:8">
      <c r="A96" t="s">
        <v>556</v>
      </c>
      <c r="B96" t="s">
        <v>549</v>
      </c>
      <c r="C96" t="s">
        <v>549</v>
      </c>
      <c r="D96" t="s">
        <v>550</v>
      </c>
      <c r="E96" t="s">
        <v>14</v>
      </c>
    </row>
    <row r="97" spans="1:11">
      <c r="A97" t="s">
        <v>383</v>
      </c>
      <c r="B97" t="s">
        <v>370</v>
      </c>
      <c r="C97" t="s">
        <v>370</v>
      </c>
      <c r="D97" t="s">
        <v>371</v>
      </c>
      <c r="E97" t="s">
        <v>372</v>
      </c>
      <c r="F97" t="s">
        <v>370</v>
      </c>
      <c r="G97" t="s">
        <v>371</v>
      </c>
      <c r="H97" t="s">
        <v>372</v>
      </c>
      <c r="I97" t="s">
        <v>370</v>
      </c>
      <c r="J97" t="s">
        <v>371</v>
      </c>
      <c r="K97" t="s">
        <v>372</v>
      </c>
    </row>
    <row r="98" spans="1:11">
      <c r="A98" t="s">
        <v>108</v>
      </c>
      <c r="B98" t="s">
        <v>106</v>
      </c>
      <c r="C98" t="s">
        <v>106</v>
      </c>
      <c r="D98" t="s">
        <v>107</v>
      </c>
      <c r="E98" t="s">
        <v>14</v>
      </c>
    </row>
    <row r="99" spans="1:11">
      <c r="A99" t="s">
        <v>197</v>
      </c>
      <c r="B99" t="s">
        <v>198</v>
      </c>
      <c r="C99" t="s">
        <v>198</v>
      </c>
      <c r="D99" t="s">
        <v>107</v>
      </c>
      <c r="E99" t="s">
        <v>14</v>
      </c>
    </row>
    <row r="100" spans="1:11">
      <c r="A100" t="s">
        <v>200</v>
      </c>
      <c r="B100" t="s">
        <v>198</v>
      </c>
      <c r="C100" t="s">
        <v>198</v>
      </c>
      <c r="D100" t="s">
        <v>107</v>
      </c>
      <c r="E100" t="s">
        <v>14</v>
      </c>
    </row>
    <row r="101" spans="1:11">
      <c r="A101" t="s">
        <v>627</v>
      </c>
      <c r="B101" t="s">
        <v>614</v>
      </c>
      <c r="C101" t="s">
        <v>614</v>
      </c>
      <c r="D101" t="s">
        <v>107</v>
      </c>
      <c r="E101" t="s">
        <v>14</v>
      </c>
    </row>
    <row r="102" spans="1:11">
      <c r="A102" t="s">
        <v>34</v>
      </c>
      <c r="B102" t="s">
        <v>31</v>
      </c>
      <c r="C102" t="s">
        <v>31</v>
      </c>
      <c r="D102" t="s">
        <v>32</v>
      </c>
      <c r="E102" t="s">
        <v>33</v>
      </c>
    </row>
    <row r="103" spans="1:11">
      <c r="A103" t="s">
        <v>37</v>
      </c>
      <c r="B103" t="s">
        <v>35</v>
      </c>
      <c r="C103" t="s">
        <v>35</v>
      </c>
      <c r="D103" t="s">
        <v>32</v>
      </c>
      <c r="E103" t="s">
        <v>36</v>
      </c>
    </row>
    <row r="104" spans="1:11">
      <c r="A104" t="s">
        <v>84</v>
      </c>
      <c r="B104" t="s">
        <v>85</v>
      </c>
      <c r="C104" t="s">
        <v>82</v>
      </c>
      <c r="D104" t="s">
        <v>32</v>
      </c>
      <c r="E104" t="s">
        <v>83</v>
      </c>
    </row>
    <row r="105" spans="1:11">
      <c r="A105" t="s">
        <v>201</v>
      </c>
      <c r="B105" t="s">
        <v>202</v>
      </c>
      <c r="C105" t="s">
        <v>202</v>
      </c>
      <c r="D105" t="s">
        <v>32</v>
      </c>
      <c r="E105" t="s">
        <v>205</v>
      </c>
    </row>
    <row r="106" spans="1:11">
      <c r="A106" t="s">
        <v>213</v>
      </c>
      <c r="B106" t="s">
        <v>214</v>
      </c>
      <c r="C106" t="s">
        <v>214</v>
      </c>
      <c r="D106" t="s">
        <v>32</v>
      </c>
      <c r="E106" t="s">
        <v>215</v>
      </c>
    </row>
    <row r="107" spans="1:11">
      <c r="A107" t="s">
        <v>230</v>
      </c>
      <c r="B107" t="s">
        <v>231</v>
      </c>
      <c r="C107" t="s">
        <v>231</v>
      </c>
      <c r="D107" t="s">
        <v>32</v>
      </c>
      <c r="E107" t="s">
        <v>232</v>
      </c>
    </row>
    <row r="108" spans="1:11">
      <c r="A108" t="s">
        <v>440</v>
      </c>
      <c r="B108" t="s">
        <v>441</v>
      </c>
      <c r="C108" t="s">
        <v>441</v>
      </c>
      <c r="D108" t="s">
        <v>32</v>
      </c>
      <c r="E108" t="s">
        <v>205</v>
      </c>
    </row>
    <row r="109" spans="1:11">
      <c r="A109" t="s">
        <v>618</v>
      </c>
      <c r="B109" t="s">
        <v>606</v>
      </c>
      <c r="C109" t="s">
        <v>606</v>
      </c>
      <c r="D109" t="s">
        <v>32</v>
      </c>
      <c r="E109" t="s">
        <v>215</v>
      </c>
    </row>
    <row r="110" spans="1:11">
      <c r="A110" t="s">
        <v>689</v>
      </c>
      <c r="B110" t="s">
        <v>677</v>
      </c>
      <c r="C110" t="s">
        <v>677</v>
      </c>
      <c r="D110" t="s">
        <v>32</v>
      </c>
      <c r="E110" t="s">
        <v>678</v>
      </c>
    </row>
    <row r="111" spans="1:11">
      <c r="A111" t="s">
        <v>459</v>
      </c>
      <c r="B111" t="s">
        <v>460</v>
      </c>
      <c r="C111" t="s">
        <v>460</v>
      </c>
      <c r="D111" t="s">
        <v>461</v>
      </c>
      <c r="E111" t="s">
        <v>14</v>
      </c>
    </row>
    <row r="112" spans="1:11">
      <c r="A112" t="s">
        <v>44</v>
      </c>
      <c r="B112" t="s">
        <v>45</v>
      </c>
      <c r="C112" t="s">
        <v>45</v>
      </c>
      <c r="D112" t="s">
        <v>46</v>
      </c>
      <c r="E112" t="s">
        <v>47</v>
      </c>
    </row>
    <row r="113" spans="1:8">
      <c r="A113" t="s">
        <v>173</v>
      </c>
      <c r="B113" t="s">
        <v>174</v>
      </c>
      <c r="C113" t="s">
        <v>174</v>
      </c>
      <c r="D113" t="s">
        <v>46</v>
      </c>
      <c r="E113" t="s">
        <v>187</v>
      </c>
    </row>
    <row r="114" spans="1:8">
      <c r="A114" t="s">
        <v>175</v>
      </c>
      <c r="B114" t="s">
        <v>174</v>
      </c>
      <c r="C114" t="s">
        <v>174</v>
      </c>
      <c r="D114" t="s">
        <v>46</v>
      </c>
      <c r="E114" t="s">
        <v>187</v>
      </c>
    </row>
    <row r="115" spans="1:8">
      <c r="A115" t="s">
        <v>227</v>
      </c>
      <c r="B115" t="s">
        <v>228</v>
      </c>
      <c r="C115" t="s">
        <v>228</v>
      </c>
      <c r="D115" t="s">
        <v>46</v>
      </c>
      <c r="E115" t="s">
        <v>229</v>
      </c>
    </row>
    <row r="116" spans="1:8">
      <c r="A116" t="s">
        <v>237</v>
      </c>
      <c r="B116" t="s">
        <v>238</v>
      </c>
      <c r="C116" t="s">
        <v>238</v>
      </c>
      <c r="D116" t="s">
        <v>46</v>
      </c>
      <c r="E116" t="s">
        <v>239</v>
      </c>
    </row>
    <row r="117" spans="1:8">
      <c r="A117" t="s">
        <v>248</v>
      </c>
      <c r="B117" t="s">
        <v>246</v>
      </c>
      <c r="C117" t="s">
        <v>246</v>
      </c>
      <c r="D117" t="s">
        <v>46</v>
      </c>
      <c r="E117" t="s">
        <v>247</v>
      </c>
      <c r="F117" t="s">
        <v>246</v>
      </c>
      <c r="G117" t="s">
        <v>151</v>
      </c>
      <c r="H117" t="s">
        <v>249</v>
      </c>
    </row>
    <row r="118" spans="1:8">
      <c r="A118" t="s">
        <v>250</v>
      </c>
      <c r="B118" t="s">
        <v>246</v>
      </c>
      <c r="C118" t="s">
        <v>246</v>
      </c>
      <c r="D118" t="s">
        <v>46</v>
      </c>
      <c r="E118" t="s">
        <v>247</v>
      </c>
    </row>
    <row r="119" spans="1:8">
      <c r="A119" t="s">
        <v>252</v>
      </c>
      <c r="B119" t="s">
        <v>246</v>
      </c>
      <c r="C119" t="s">
        <v>246</v>
      </c>
      <c r="D119" t="s">
        <v>46</v>
      </c>
      <c r="E119" t="s">
        <v>247</v>
      </c>
    </row>
    <row r="120" spans="1:8">
      <c r="A120" t="s">
        <v>290</v>
      </c>
      <c r="B120" t="s">
        <v>281</v>
      </c>
      <c r="C120" t="s">
        <v>281</v>
      </c>
      <c r="D120" t="s">
        <v>46</v>
      </c>
      <c r="E120" t="s">
        <v>282</v>
      </c>
    </row>
    <row r="121" spans="1:8">
      <c r="A121" t="s">
        <v>293</v>
      </c>
      <c r="B121" t="s">
        <v>281</v>
      </c>
      <c r="C121" t="s">
        <v>281</v>
      </c>
      <c r="D121" t="s">
        <v>46</v>
      </c>
      <c r="E121" t="s">
        <v>282</v>
      </c>
    </row>
    <row r="122" spans="1:8">
      <c r="A122" t="s">
        <v>399</v>
      </c>
      <c r="B122" t="s">
        <v>389</v>
      </c>
      <c r="C122" t="s">
        <v>389</v>
      </c>
      <c r="D122" t="s">
        <v>46</v>
      </c>
      <c r="E122" t="s">
        <v>390</v>
      </c>
    </row>
    <row r="123" spans="1:8">
      <c r="A123" t="s">
        <v>411</v>
      </c>
      <c r="B123" t="s">
        <v>402</v>
      </c>
      <c r="C123" t="s">
        <v>402</v>
      </c>
      <c r="D123" t="s">
        <v>46</v>
      </c>
      <c r="E123" t="s">
        <v>403</v>
      </c>
    </row>
    <row r="124" spans="1:8">
      <c r="A124" t="s">
        <v>423</v>
      </c>
      <c r="B124" t="s">
        <v>420</v>
      </c>
      <c r="C124" t="s">
        <v>420</v>
      </c>
      <c r="D124" t="s">
        <v>46</v>
      </c>
      <c r="E124" t="s">
        <v>282</v>
      </c>
    </row>
    <row r="125" spans="1:8">
      <c r="A125" t="s">
        <v>431</v>
      </c>
      <c r="B125" t="s">
        <v>430</v>
      </c>
      <c r="C125" t="s">
        <v>430</v>
      </c>
      <c r="D125" t="s">
        <v>46</v>
      </c>
      <c r="E125" t="s">
        <v>287</v>
      </c>
      <c r="F125" t="s">
        <v>432</v>
      </c>
      <c r="G125" t="s">
        <v>2</v>
      </c>
      <c r="H125" t="s">
        <v>285</v>
      </c>
    </row>
    <row r="126" spans="1:8">
      <c r="A126" t="s">
        <v>502</v>
      </c>
      <c r="B126" t="s">
        <v>503</v>
      </c>
      <c r="C126" t="s">
        <v>503</v>
      </c>
      <c r="D126" t="s">
        <v>46</v>
      </c>
      <c r="E126" t="s">
        <v>504</v>
      </c>
    </row>
    <row r="127" spans="1:8">
      <c r="A127" t="s">
        <v>510</v>
      </c>
      <c r="B127" t="s">
        <v>511</v>
      </c>
      <c r="C127" t="s">
        <v>511</v>
      </c>
      <c r="D127" t="s">
        <v>46</v>
      </c>
      <c r="E127" t="s">
        <v>512</v>
      </c>
    </row>
    <row r="128" spans="1:8">
      <c r="A128" t="s">
        <v>520</v>
      </c>
      <c r="B128" t="s">
        <v>521</v>
      </c>
      <c r="C128" t="s">
        <v>521</v>
      </c>
      <c r="D128" t="s">
        <v>46</v>
      </c>
      <c r="E128" t="s">
        <v>229</v>
      </c>
    </row>
    <row r="129" spans="1:5">
      <c r="A129" t="s">
        <v>534</v>
      </c>
      <c r="B129" t="s">
        <v>532</v>
      </c>
      <c r="C129" t="s">
        <v>532</v>
      </c>
      <c r="D129" t="s">
        <v>46</v>
      </c>
      <c r="E129" t="s">
        <v>533</v>
      </c>
    </row>
    <row r="130" spans="1:5">
      <c r="A130" t="s">
        <v>537</v>
      </c>
      <c r="B130" t="s">
        <v>535</v>
      </c>
      <c r="C130" t="s">
        <v>535</v>
      </c>
      <c r="D130" t="s">
        <v>46</v>
      </c>
      <c r="E130" t="s">
        <v>536</v>
      </c>
    </row>
    <row r="131" spans="1:5">
      <c r="A131" t="s">
        <v>540</v>
      </c>
      <c r="B131" t="s">
        <v>535</v>
      </c>
      <c r="C131" t="s">
        <v>535</v>
      </c>
      <c r="D131" t="s">
        <v>46</v>
      </c>
      <c r="E131" t="s">
        <v>536</v>
      </c>
    </row>
    <row r="132" spans="1:5">
      <c r="A132" t="s">
        <v>542</v>
      </c>
      <c r="B132" t="s">
        <v>535</v>
      </c>
      <c r="C132" t="s">
        <v>535</v>
      </c>
      <c r="D132" t="s">
        <v>46</v>
      </c>
      <c r="E132" t="s">
        <v>536</v>
      </c>
    </row>
    <row r="133" spans="1:5">
      <c r="A133" t="s">
        <v>598</v>
      </c>
      <c r="B133" t="s">
        <v>590</v>
      </c>
      <c r="C133" t="s">
        <v>590</v>
      </c>
      <c r="D133" t="s">
        <v>46</v>
      </c>
      <c r="E133" t="s">
        <v>591</v>
      </c>
    </row>
    <row r="134" spans="1:5">
      <c r="A134" t="s">
        <v>600</v>
      </c>
      <c r="B134" t="s">
        <v>590</v>
      </c>
      <c r="C134" t="s">
        <v>590</v>
      </c>
      <c r="D134" t="s">
        <v>46</v>
      </c>
      <c r="E134" t="s">
        <v>591</v>
      </c>
    </row>
    <row r="135" spans="1:5">
      <c r="A135" t="s">
        <v>602</v>
      </c>
      <c r="B135" t="s">
        <v>590</v>
      </c>
      <c r="C135" t="s">
        <v>590</v>
      </c>
      <c r="D135" t="s">
        <v>46</v>
      </c>
      <c r="E135" t="s">
        <v>591</v>
      </c>
    </row>
    <row r="136" spans="1:5">
      <c r="A136" t="s">
        <v>604</v>
      </c>
      <c r="B136" t="s">
        <v>590</v>
      </c>
      <c r="C136" t="s">
        <v>590</v>
      </c>
      <c r="D136" t="s">
        <v>46</v>
      </c>
      <c r="E136" t="s">
        <v>591</v>
      </c>
    </row>
    <row r="137" spans="1:5">
      <c r="A137" t="s">
        <v>605</v>
      </c>
      <c r="B137" t="s">
        <v>593</v>
      </c>
      <c r="C137" t="s">
        <v>593</v>
      </c>
      <c r="D137" t="s">
        <v>46</v>
      </c>
      <c r="E137" t="s">
        <v>591</v>
      </c>
    </row>
    <row r="138" spans="1:5">
      <c r="A138" t="s">
        <v>121</v>
      </c>
      <c r="B138" t="s">
        <v>118</v>
      </c>
      <c r="C138" t="s">
        <v>118</v>
      </c>
      <c r="D138" t="s">
        <v>119</v>
      </c>
      <c r="E138" t="s">
        <v>120</v>
      </c>
    </row>
    <row r="139" spans="1:5">
      <c r="A139" t="s">
        <v>327</v>
      </c>
      <c r="B139" t="s">
        <v>313</v>
      </c>
      <c r="C139" t="s">
        <v>313</v>
      </c>
      <c r="D139" t="s">
        <v>314</v>
      </c>
      <c r="E139" t="s">
        <v>315</v>
      </c>
    </row>
    <row r="140" spans="1:5">
      <c r="A140" t="s">
        <v>51</v>
      </c>
      <c r="B140" t="s">
        <v>52</v>
      </c>
      <c r="C140" t="s">
        <v>52</v>
      </c>
      <c r="D140" t="s">
        <v>53</v>
      </c>
      <c r="E140" t="s">
        <v>54</v>
      </c>
    </row>
    <row r="141" spans="1:5">
      <c r="A141" t="s">
        <v>594</v>
      </c>
      <c r="B141" t="s">
        <v>584</v>
      </c>
      <c r="C141" t="s">
        <v>584</v>
      </c>
      <c r="D141" t="s">
        <v>53</v>
      </c>
      <c r="E141" t="s">
        <v>585</v>
      </c>
    </row>
    <row r="142" spans="1:5">
      <c r="A142" t="s">
        <v>114</v>
      </c>
      <c r="B142" t="s">
        <v>111</v>
      </c>
      <c r="C142" t="s">
        <v>111</v>
      </c>
      <c r="D142" t="s">
        <v>112</v>
      </c>
      <c r="E142" t="s">
        <v>113</v>
      </c>
    </row>
    <row r="143" spans="1:5">
      <c r="A143" t="s">
        <v>7</v>
      </c>
      <c r="B143" t="s">
        <v>8</v>
      </c>
      <c r="C143" t="s">
        <v>8</v>
      </c>
      <c r="D143" t="s">
        <v>9</v>
      </c>
      <c r="E143" t="s">
        <v>10</v>
      </c>
    </row>
    <row r="144" spans="1:5">
      <c r="A144" t="s">
        <v>11</v>
      </c>
      <c r="B144" t="s">
        <v>8</v>
      </c>
      <c r="C144" t="s">
        <v>8</v>
      </c>
      <c r="D144" t="s">
        <v>9</v>
      </c>
      <c r="E144" t="s">
        <v>10</v>
      </c>
    </row>
    <row r="145" spans="1:5">
      <c r="A145" t="s">
        <v>564</v>
      </c>
      <c r="B145" t="s">
        <v>557</v>
      </c>
      <c r="C145" t="s">
        <v>557</v>
      </c>
      <c r="D145" t="s">
        <v>9</v>
      </c>
      <c r="E145" t="s">
        <v>10</v>
      </c>
    </row>
    <row r="146" spans="1:5">
      <c r="A146" t="s">
        <v>567</v>
      </c>
      <c r="B146" t="s">
        <v>557</v>
      </c>
      <c r="C146" t="s">
        <v>557</v>
      </c>
      <c r="D146" t="s">
        <v>9</v>
      </c>
      <c r="E146" t="s">
        <v>10</v>
      </c>
    </row>
    <row r="147" spans="1:5">
      <c r="A147" t="s">
        <v>27</v>
      </c>
      <c r="B147" t="s">
        <v>21</v>
      </c>
      <c r="C147" t="s">
        <v>21</v>
      </c>
      <c r="D147" t="s">
        <v>22</v>
      </c>
      <c r="E147" t="s">
        <v>23</v>
      </c>
    </row>
    <row r="148" spans="1:5">
      <c r="A148" t="s">
        <v>55</v>
      </c>
      <c r="B148" t="s">
        <v>56</v>
      </c>
      <c r="C148" t="s">
        <v>56</v>
      </c>
      <c r="D148" t="s">
        <v>22</v>
      </c>
      <c r="E148" t="s">
        <v>57</v>
      </c>
    </row>
    <row r="149" spans="1:5">
      <c r="A149" t="s">
        <v>233</v>
      </c>
      <c r="B149" t="s">
        <v>234</v>
      </c>
      <c r="C149" t="s">
        <v>235</v>
      </c>
      <c r="D149" t="s">
        <v>22</v>
      </c>
      <c r="E149" t="s">
        <v>236</v>
      </c>
    </row>
    <row r="150" spans="1:5">
      <c r="A150" t="s">
        <v>256</v>
      </c>
      <c r="B150" t="s">
        <v>254</v>
      </c>
      <c r="C150" t="s">
        <v>254</v>
      </c>
      <c r="D150" t="s">
        <v>22</v>
      </c>
      <c r="E150" t="s">
        <v>255</v>
      </c>
    </row>
    <row r="151" spans="1:5">
      <c r="A151" t="s">
        <v>260</v>
      </c>
      <c r="B151" t="s">
        <v>254</v>
      </c>
      <c r="C151" t="s">
        <v>254</v>
      </c>
      <c r="D151" t="s">
        <v>22</v>
      </c>
      <c r="E151" t="s">
        <v>255</v>
      </c>
    </row>
    <row r="152" spans="1:5">
      <c r="A152" t="s">
        <v>283</v>
      </c>
      <c r="B152" t="s">
        <v>276</v>
      </c>
      <c r="C152" t="s">
        <v>276</v>
      </c>
      <c r="D152" t="s">
        <v>22</v>
      </c>
      <c r="E152" t="s">
        <v>277</v>
      </c>
    </row>
    <row r="153" spans="1:5">
      <c r="A153" t="s">
        <v>286</v>
      </c>
      <c r="B153" t="s">
        <v>276</v>
      </c>
      <c r="C153" t="s">
        <v>276</v>
      </c>
      <c r="D153" t="s">
        <v>22</v>
      </c>
      <c r="E153" t="s">
        <v>277</v>
      </c>
    </row>
    <row r="154" spans="1:5">
      <c r="A154" t="s">
        <v>374</v>
      </c>
      <c r="B154" t="s">
        <v>365</v>
      </c>
      <c r="C154" t="s">
        <v>365</v>
      </c>
      <c r="D154" t="s">
        <v>22</v>
      </c>
      <c r="E154" t="s">
        <v>366</v>
      </c>
    </row>
    <row r="155" spans="1:5">
      <c r="A155" t="s">
        <v>377</v>
      </c>
      <c r="B155" t="s">
        <v>365</v>
      </c>
      <c r="C155" t="s">
        <v>365</v>
      </c>
      <c r="D155" t="s">
        <v>22</v>
      </c>
      <c r="E155" t="s">
        <v>366</v>
      </c>
    </row>
    <row r="156" spans="1:5">
      <c r="A156" t="s">
        <v>380</v>
      </c>
      <c r="B156" t="s">
        <v>368</v>
      </c>
      <c r="C156" t="s">
        <v>368</v>
      </c>
      <c r="D156" t="s">
        <v>22</v>
      </c>
      <c r="E156" t="s">
        <v>277</v>
      </c>
    </row>
    <row r="157" spans="1:5">
      <c r="A157" t="s">
        <v>401</v>
      </c>
      <c r="B157" t="s">
        <v>392</v>
      </c>
      <c r="C157" t="s">
        <v>392</v>
      </c>
      <c r="D157" t="s">
        <v>22</v>
      </c>
      <c r="E157" t="s">
        <v>277</v>
      </c>
    </row>
    <row r="158" spans="1:5">
      <c r="A158" t="s">
        <v>522</v>
      </c>
      <c r="B158" t="s">
        <v>523</v>
      </c>
      <c r="C158" t="s">
        <v>523</v>
      </c>
      <c r="D158" t="s">
        <v>22</v>
      </c>
      <c r="E158" t="s">
        <v>524</v>
      </c>
    </row>
    <row r="159" spans="1:5">
      <c r="A159" t="s">
        <v>545</v>
      </c>
      <c r="B159" t="s">
        <v>538</v>
      </c>
      <c r="C159" t="s">
        <v>538</v>
      </c>
      <c r="D159" t="s">
        <v>22</v>
      </c>
      <c r="E159" t="s">
        <v>539</v>
      </c>
    </row>
    <row r="160" spans="1:5">
      <c r="A160" t="s">
        <v>574</v>
      </c>
      <c r="B160" t="s">
        <v>565</v>
      </c>
      <c r="C160" t="s">
        <v>565</v>
      </c>
      <c r="D160" t="s">
        <v>22</v>
      </c>
      <c r="E160" t="s">
        <v>566</v>
      </c>
    </row>
    <row r="161" spans="1:8">
      <c r="A161" t="s">
        <v>630</v>
      </c>
      <c r="B161" t="s">
        <v>619</v>
      </c>
      <c r="C161" t="s">
        <v>619</v>
      </c>
      <c r="D161" t="s">
        <v>22</v>
      </c>
      <c r="E161" t="s">
        <v>620</v>
      </c>
    </row>
    <row r="162" spans="1:8">
      <c r="A162" t="s">
        <v>74</v>
      </c>
      <c r="B162" t="s">
        <v>75</v>
      </c>
      <c r="C162" t="s">
        <v>75</v>
      </c>
      <c r="D162" t="s">
        <v>76</v>
      </c>
      <c r="E162" t="s">
        <v>77</v>
      </c>
    </row>
    <row r="163" spans="1:8">
      <c r="A163" t="s">
        <v>78</v>
      </c>
      <c r="B163" t="s">
        <v>75</v>
      </c>
      <c r="C163" t="s">
        <v>75</v>
      </c>
      <c r="D163" t="s">
        <v>76</v>
      </c>
      <c r="E163" t="s">
        <v>77</v>
      </c>
    </row>
    <row r="164" spans="1:8">
      <c r="A164" t="s">
        <v>265</v>
      </c>
      <c r="B164" t="s">
        <v>261</v>
      </c>
      <c r="C164" t="s">
        <v>261</v>
      </c>
      <c r="D164" t="s">
        <v>76</v>
      </c>
      <c r="E164" t="s">
        <v>77</v>
      </c>
    </row>
    <row r="165" spans="1:8">
      <c r="A165" t="s">
        <v>353</v>
      </c>
      <c r="B165" t="s">
        <v>347</v>
      </c>
      <c r="C165" t="s">
        <v>347</v>
      </c>
      <c r="D165" t="s">
        <v>76</v>
      </c>
      <c r="E165" t="s">
        <v>77</v>
      </c>
    </row>
    <row r="166" spans="1:8">
      <c r="A166" t="s">
        <v>386</v>
      </c>
      <c r="B166" t="s">
        <v>375</v>
      </c>
      <c r="C166" t="s">
        <v>375</v>
      </c>
      <c r="D166" t="s">
        <v>76</v>
      </c>
      <c r="E166" t="s">
        <v>376</v>
      </c>
    </row>
    <row r="167" spans="1:8">
      <c r="A167" t="s">
        <v>388</v>
      </c>
      <c r="B167" t="s">
        <v>375</v>
      </c>
      <c r="C167" t="s">
        <v>375</v>
      </c>
      <c r="D167" t="s">
        <v>76</v>
      </c>
      <c r="E167" t="s">
        <v>376</v>
      </c>
    </row>
    <row r="168" spans="1:8">
      <c r="A168" t="s">
        <v>462</v>
      </c>
      <c r="B168" t="s">
        <v>463</v>
      </c>
      <c r="C168" t="s">
        <v>463</v>
      </c>
      <c r="D168" t="s">
        <v>76</v>
      </c>
      <c r="E168" t="s">
        <v>464</v>
      </c>
      <c r="F168" t="s">
        <v>463</v>
      </c>
      <c r="G168" t="s">
        <v>467</v>
      </c>
      <c r="H168" t="s">
        <v>468</v>
      </c>
    </row>
    <row r="169" spans="1:8">
      <c r="A169" t="s">
        <v>475</v>
      </c>
      <c r="B169" t="s">
        <v>476</v>
      </c>
      <c r="C169" t="s">
        <v>476</v>
      </c>
      <c r="D169" t="s">
        <v>76</v>
      </c>
      <c r="E169" t="s">
        <v>477</v>
      </c>
      <c r="F169" t="s">
        <v>476</v>
      </c>
      <c r="G169" t="s">
        <v>480</v>
      </c>
      <c r="H169" t="s">
        <v>481</v>
      </c>
    </row>
    <row r="170" spans="1:8">
      <c r="A170" t="s">
        <v>558</v>
      </c>
      <c r="B170" t="s">
        <v>555</v>
      </c>
      <c r="C170" t="s">
        <v>555</v>
      </c>
      <c r="D170" t="s">
        <v>76</v>
      </c>
      <c r="E170" t="s">
        <v>77</v>
      </c>
    </row>
    <row r="171" spans="1:8">
      <c r="A171" t="s">
        <v>561</v>
      </c>
      <c r="B171" t="s">
        <v>555</v>
      </c>
      <c r="C171" t="s">
        <v>555</v>
      </c>
      <c r="D171" t="s">
        <v>76</v>
      </c>
      <c r="E171" t="s">
        <v>77</v>
      </c>
    </row>
    <row r="172" spans="1:8">
      <c r="A172" t="s">
        <v>583</v>
      </c>
      <c r="B172" t="s">
        <v>573</v>
      </c>
      <c r="C172" t="s">
        <v>573</v>
      </c>
      <c r="D172" t="s">
        <v>76</v>
      </c>
      <c r="E172" t="s">
        <v>477</v>
      </c>
      <c r="F172" t="s">
        <v>573</v>
      </c>
      <c r="G172" t="s">
        <v>148</v>
      </c>
      <c r="H172" t="s">
        <v>575</v>
      </c>
    </row>
    <row r="173" spans="1:8">
      <c r="A173" t="s">
        <v>586</v>
      </c>
      <c r="B173" t="s">
        <v>573</v>
      </c>
      <c r="C173" t="s">
        <v>573</v>
      </c>
      <c r="D173" t="s">
        <v>76</v>
      </c>
      <c r="E173" t="s">
        <v>477</v>
      </c>
    </row>
    <row r="174" spans="1:8">
      <c r="A174" t="s">
        <v>617</v>
      </c>
      <c r="B174" t="s">
        <v>603</v>
      </c>
      <c r="C174" t="s">
        <v>603</v>
      </c>
      <c r="D174" t="s">
        <v>76</v>
      </c>
      <c r="E174" t="s">
        <v>477</v>
      </c>
      <c r="F174" t="s">
        <v>603</v>
      </c>
      <c r="G174" t="s">
        <v>480</v>
      </c>
      <c r="H174" t="s">
        <v>560</v>
      </c>
    </row>
    <row r="175" spans="1:8">
      <c r="A175" t="s">
        <v>153</v>
      </c>
      <c r="B175" t="s">
        <v>154</v>
      </c>
      <c r="C175" t="s">
        <v>154</v>
      </c>
      <c r="D175" t="s">
        <v>155</v>
      </c>
      <c r="E175" t="s">
        <v>14</v>
      </c>
      <c r="F175" t="s">
        <v>154</v>
      </c>
      <c r="G175" t="s">
        <v>158</v>
      </c>
      <c r="H175" t="s">
        <v>14</v>
      </c>
    </row>
    <row r="176" spans="1:8">
      <c r="A176" t="s">
        <v>224</v>
      </c>
      <c r="B176" t="s">
        <v>225</v>
      </c>
      <c r="C176" t="s">
        <v>225</v>
      </c>
      <c r="D176" t="s">
        <v>226</v>
      </c>
      <c r="E176" t="s">
        <v>14</v>
      </c>
    </row>
    <row r="177" spans="1:8">
      <c r="A177" t="s">
        <v>345</v>
      </c>
      <c r="B177" t="s">
        <v>331</v>
      </c>
      <c r="C177" t="s">
        <v>331</v>
      </c>
      <c r="D177" t="s">
        <v>226</v>
      </c>
      <c r="E177" t="s">
        <v>14</v>
      </c>
    </row>
    <row r="178" spans="1:8">
      <c r="A178" t="s">
        <v>216</v>
      </c>
      <c r="B178" t="s">
        <v>217</v>
      </c>
      <c r="C178" t="s">
        <v>217</v>
      </c>
      <c r="D178" t="s">
        <v>218</v>
      </c>
      <c r="E178" t="s">
        <v>14</v>
      </c>
    </row>
    <row r="179" spans="1:8">
      <c r="A179" t="s">
        <v>515</v>
      </c>
      <c r="B179" t="s">
        <v>516</v>
      </c>
      <c r="C179" t="s">
        <v>516</v>
      </c>
      <c r="D179" t="s">
        <v>517</v>
      </c>
      <c r="E179" t="s">
        <v>14</v>
      </c>
    </row>
    <row r="180" spans="1:8">
      <c r="A180" t="s">
        <v>330</v>
      </c>
      <c r="B180" t="s">
        <v>317</v>
      </c>
      <c r="C180" t="s">
        <v>317</v>
      </c>
      <c r="D180" t="s">
        <v>318</v>
      </c>
      <c r="E180" t="s">
        <v>14</v>
      </c>
    </row>
    <row r="181" spans="1:8">
      <c r="A181" t="s">
        <v>332</v>
      </c>
      <c r="B181" t="s">
        <v>317</v>
      </c>
      <c r="C181" t="s">
        <v>317</v>
      </c>
      <c r="D181" t="s">
        <v>318</v>
      </c>
      <c r="E181" t="s">
        <v>14</v>
      </c>
    </row>
    <row r="182" spans="1:8">
      <c r="A182" t="s">
        <v>334</v>
      </c>
      <c r="B182" t="s">
        <v>320</v>
      </c>
      <c r="C182" t="s">
        <v>320</v>
      </c>
      <c r="D182" t="s">
        <v>321</v>
      </c>
      <c r="E182" t="s">
        <v>322</v>
      </c>
    </row>
    <row r="183" spans="1:8">
      <c r="A183" t="s">
        <v>351</v>
      </c>
      <c r="B183" t="s">
        <v>343</v>
      </c>
      <c r="C183" t="s">
        <v>343</v>
      </c>
      <c r="D183" t="s">
        <v>321</v>
      </c>
      <c r="E183" t="s">
        <v>344</v>
      </c>
      <c r="F183" t="s">
        <v>343</v>
      </c>
      <c r="G183" t="s">
        <v>321</v>
      </c>
      <c r="H183" t="s">
        <v>344</v>
      </c>
    </row>
    <row r="184" spans="1:8">
      <c r="A184" t="s">
        <v>548</v>
      </c>
      <c r="B184" t="s">
        <v>543</v>
      </c>
      <c r="C184" t="s">
        <v>543</v>
      </c>
      <c r="D184" t="s">
        <v>321</v>
      </c>
      <c r="E184" t="s">
        <v>544</v>
      </c>
    </row>
    <row r="185" spans="1:8">
      <c r="A185" t="s">
        <v>65</v>
      </c>
      <c r="B185" t="s">
        <v>66</v>
      </c>
      <c r="C185" t="s">
        <v>66</v>
      </c>
      <c r="D185" t="s">
        <v>71</v>
      </c>
      <c r="E185" t="s">
        <v>72</v>
      </c>
    </row>
    <row r="186" spans="1:8">
      <c r="A186" t="s">
        <v>222</v>
      </c>
      <c r="B186" t="s">
        <v>223</v>
      </c>
      <c r="C186" t="s">
        <v>223</v>
      </c>
      <c r="D186" t="s">
        <v>71</v>
      </c>
      <c r="E186" t="s">
        <v>72</v>
      </c>
    </row>
    <row r="187" spans="1:8">
      <c r="A187" t="s">
        <v>457</v>
      </c>
      <c r="B187" t="s">
        <v>458</v>
      </c>
      <c r="C187" t="s">
        <v>458</v>
      </c>
      <c r="D187" t="s">
        <v>71</v>
      </c>
      <c r="E187" t="s">
        <v>72</v>
      </c>
    </row>
    <row r="188" spans="1:8">
      <c r="A188" t="s">
        <v>192</v>
      </c>
      <c r="B188" t="s">
        <v>193</v>
      </c>
      <c r="C188" t="s">
        <v>193</v>
      </c>
      <c r="D188" t="s">
        <v>199</v>
      </c>
      <c r="E188" t="s">
        <v>14</v>
      </c>
    </row>
    <row r="189" spans="1:8">
      <c r="A189" t="s">
        <v>361</v>
      </c>
      <c r="B189" t="s">
        <v>354</v>
      </c>
      <c r="C189" t="s">
        <v>354</v>
      </c>
      <c r="D189" t="s">
        <v>199</v>
      </c>
      <c r="E189" t="s">
        <v>14</v>
      </c>
    </row>
    <row r="190" spans="1:8">
      <c r="A190" t="s">
        <v>140</v>
      </c>
      <c r="B190" t="s">
        <v>141</v>
      </c>
      <c r="C190" t="s">
        <v>141</v>
      </c>
      <c r="D190" t="s">
        <v>144</v>
      </c>
      <c r="E190" t="s">
        <v>145</v>
      </c>
    </row>
    <row r="191" spans="1:8">
      <c r="A191" t="s">
        <v>143</v>
      </c>
      <c r="B191" t="s">
        <v>141</v>
      </c>
      <c r="C191" t="s">
        <v>141</v>
      </c>
      <c r="D191" t="s">
        <v>144</v>
      </c>
      <c r="E191" t="s">
        <v>145</v>
      </c>
    </row>
    <row r="192" spans="1:8">
      <c r="A192" t="s">
        <v>81</v>
      </c>
      <c r="B192" t="s">
        <v>79</v>
      </c>
      <c r="C192" t="s">
        <v>79</v>
      </c>
      <c r="D192" t="s">
        <v>80</v>
      </c>
      <c r="E192" t="s">
        <v>14</v>
      </c>
    </row>
    <row r="193" spans="1:8">
      <c r="A193" t="s">
        <v>146</v>
      </c>
      <c r="B193" t="s">
        <v>147</v>
      </c>
      <c r="C193" t="s">
        <v>147</v>
      </c>
      <c r="D193" t="s">
        <v>148</v>
      </c>
      <c r="E193" t="s">
        <v>149</v>
      </c>
      <c r="F193" t="s">
        <v>147</v>
      </c>
      <c r="G193" t="s">
        <v>151</v>
      </c>
      <c r="H193" t="s">
        <v>152</v>
      </c>
    </row>
    <row r="194" spans="1:8">
      <c r="A194" t="s">
        <v>150</v>
      </c>
      <c r="B194" t="s">
        <v>147</v>
      </c>
      <c r="C194" t="s">
        <v>147</v>
      </c>
      <c r="D194" t="s">
        <v>148</v>
      </c>
      <c r="E194" t="s">
        <v>149</v>
      </c>
    </row>
    <row r="195" spans="1:8">
      <c r="A195" t="s">
        <v>210</v>
      </c>
      <c r="B195" t="s">
        <v>211</v>
      </c>
      <c r="C195" t="s">
        <v>211</v>
      </c>
      <c r="D195" t="s">
        <v>148</v>
      </c>
      <c r="E195" t="s">
        <v>212</v>
      </c>
    </row>
    <row r="196" spans="1:8">
      <c r="A196" t="s">
        <v>273</v>
      </c>
      <c r="B196" t="s">
        <v>266</v>
      </c>
      <c r="C196" t="s">
        <v>266</v>
      </c>
      <c r="D196" t="s">
        <v>148</v>
      </c>
      <c r="E196" t="s">
        <v>267</v>
      </c>
      <c r="F196" t="s">
        <v>266</v>
      </c>
      <c r="G196" t="s">
        <v>269</v>
      </c>
      <c r="H196" t="s">
        <v>14</v>
      </c>
    </row>
    <row r="197" spans="1:8">
      <c r="A197" t="s">
        <v>342</v>
      </c>
      <c r="B197" t="s">
        <v>328</v>
      </c>
      <c r="C197" t="s">
        <v>328</v>
      </c>
      <c r="D197" t="s">
        <v>148</v>
      </c>
      <c r="E197" t="s">
        <v>329</v>
      </c>
    </row>
    <row r="198" spans="1:8">
      <c r="A198" t="s">
        <v>421</v>
      </c>
      <c r="B198" t="s">
        <v>417</v>
      </c>
      <c r="C198" t="s">
        <v>417</v>
      </c>
      <c r="D198" t="s">
        <v>148</v>
      </c>
      <c r="E198" t="s">
        <v>418</v>
      </c>
    </row>
    <row r="199" spans="1:8">
      <c r="A199" t="s">
        <v>446</v>
      </c>
      <c r="B199" t="s">
        <v>447</v>
      </c>
      <c r="C199" t="s">
        <v>447</v>
      </c>
      <c r="D199" t="s">
        <v>148</v>
      </c>
      <c r="E199" t="s">
        <v>452</v>
      </c>
    </row>
    <row r="200" spans="1:8">
      <c r="A200" t="s">
        <v>448</v>
      </c>
      <c r="B200" t="s">
        <v>447</v>
      </c>
      <c r="C200" t="s">
        <v>447</v>
      </c>
      <c r="D200" t="s">
        <v>148</v>
      </c>
      <c r="E200" t="s">
        <v>452</v>
      </c>
    </row>
    <row r="201" spans="1:8">
      <c r="A201" t="s">
        <v>491</v>
      </c>
      <c r="B201" t="s">
        <v>492</v>
      </c>
      <c r="C201" t="s">
        <v>492</v>
      </c>
      <c r="D201" t="s">
        <v>148</v>
      </c>
      <c r="E201" t="s">
        <v>495</v>
      </c>
    </row>
    <row r="202" spans="1:8">
      <c r="A202" t="s">
        <v>494</v>
      </c>
      <c r="B202" t="s">
        <v>492</v>
      </c>
      <c r="C202" t="s">
        <v>492</v>
      </c>
      <c r="D202" t="s">
        <v>148</v>
      </c>
      <c r="E202" t="s">
        <v>495</v>
      </c>
    </row>
    <row r="203" spans="1:8">
      <c r="A203" t="s">
        <v>596</v>
      </c>
      <c r="B203" t="s">
        <v>587</v>
      </c>
      <c r="C203" t="s">
        <v>587</v>
      </c>
      <c r="D203" t="s">
        <v>148</v>
      </c>
      <c r="E203" t="s">
        <v>588</v>
      </c>
    </row>
    <row r="204" spans="1:8">
      <c r="A204" t="s">
        <v>613</v>
      </c>
      <c r="B204" t="s">
        <v>601</v>
      </c>
      <c r="C204" t="s">
        <v>601</v>
      </c>
      <c r="D204" t="s">
        <v>148</v>
      </c>
      <c r="E204" t="s">
        <v>588</v>
      </c>
    </row>
    <row r="205" spans="1:8">
      <c r="A205" t="s">
        <v>615</v>
      </c>
      <c r="B205" t="s">
        <v>601</v>
      </c>
      <c r="C205" t="s">
        <v>601</v>
      </c>
      <c r="D205" t="s">
        <v>148</v>
      </c>
      <c r="E205" t="s">
        <v>588</v>
      </c>
    </row>
    <row r="206" spans="1:8">
      <c r="A206" t="s">
        <v>621</v>
      </c>
      <c r="B206" t="s">
        <v>608</v>
      </c>
      <c r="C206" t="s">
        <v>608</v>
      </c>
      <c r="D206" t="s">
        <v>148</v>
      </c>
      <c r="E206" t="s">
        <v>609</v>
      </c>
    </row>
    <row r="207" spans="1:8">
      <c r="A207" t="s">
        <v>623</v>
      </c>
      <c r="B207" t="s">
        <v>608</v>
      </c>
      <c r="C207" t="s">
        <v>608</v>
      </c>
      <c r="D207" t="s">
        <v>148</v>
      </c>
      <c r="E207" t="s">
        <v>609</v>
      </c>
    </row>
    <row r="208" spans="1:8">
      <c r="A208" t="s">
        <v>645</v>
      </c>
      <c r="B208" t="s">
        <v>634</v>
      </c>
      <c r="C208" t="s">
        <v>634</v>
      </c>
      <c r="D208" t="s">
        <v>148</v>
      </c>
      <c r="E208" t="s">
        <v>418</v>
      </c>
    </row>
    <row r="209" spans="1:8">
      <c r="A209" t="s">
        <v>161</v>
      </c>
      <c r="B209" t="s">
        <v>162</v>
      </c>
      <c r="C209" t="s">
        <v>162</v>
      </c>
      <c r="D209" t="s">
        <v>151</v>
      </c>
      <c r="E209" t="s">
        <v>172</v>
      </c>
    </row>
    <row r="210" spans="1:8">
      <c r="A210" t="s">
        <v>268</v>
      </c>
      <c r="B210" t="s">
        <v>263</v>
      </c>
      <c r="C210" t="s">
        <v>263</v>
      </c>
      <c r="D210" t="s">
        <v>151</v>
      </c>
      <c r="E210" t="s">
        <v>264</v>
      </c>
    </row>
    <row r="211" spans="1:8">
      <c r="A211" t="s">
        <v>270</v>
      </c>
      <c r="B211" t="s">
        <v>263</v>
      </c>
      <c r="C211" t="s">
        <v>263</v>
      </c>
      <c r="D211" t="s">
        <v>151</v>
      </c>
      <c r="E211" t="s">
        <v>264</v>
      </c>
    </row>
    <row r="212" spans="1:8">
      <c r="A212" t="s">
        <v>364</v>
      </c>
      <c r="B212" t="s">
        <v>356</v>
      </c>
      <c r="C212" t="s">
        <v>356</v>
      </c>
      <c r="D212" t="s">
        <v>151</v>
      </c>
      <c r="E212" t="s">
        <v>357</v>
      </c>
    </row>
    <row r="213" spans="1:8">
      <c r="A213" t="s">
        <v>367</v>
      </c>
      <c r="B213" t="s">
        <v>356</v>
      </c>
      <c r="C213" t="s">
        <v>356</v>
      </c>
      <c r="D213" t="s">
        <v>151</v>
      </c>
      <c r="E213" t="s">
        <v>357</v>
      </c>
    </row>
    <row r="214" spans="1:8">
      <c r="A214" t="s">
        <v>505</v>
      </c>
      <c r="B214" t="s">
        <v>506</v>
      </c>
      <c r="C214" t="s">
        <v>506</v>
      </c>
      <c r="D214" t="s">
        <v>151</v>
      </c>
      <c r="E214" t="s">
        <v>172</v>
      </c>
    </row>
    <row r="215" spans="1:8">
      <c r="A215" t="s">
        <v>652</v>
      </c>
      <c r="B215" t="s">
        <v>639</v>
      </c>
      <c r="C215" t="s">
        <v>639</v>
      </c>
      <c r="D215" t="s">
        <v>151</v>
      </c>
      <c r="E215" t="s">
        <v>640</v>
      </c>
    </row>
    <row r="216" spans="1:8">
      <c r="A216" t="s">
        <v>407</v>
      </c>
      <c r="B216" t="s">
        <v>396</v>
      </c>
      <c r="C216" t="s">
        <v>396</v>
      </c>
      <c r="D216" t="s">
        <v>397</v>
      </c>
      <c r="E216" t="s">
        <v>398</v>
      </c>
      <c r="F216" t="s">
        <v>396</v>
      </c>
      <c r="G216" t="s">
        <v>184</v>
      </c>
      <c r="H216" t="s">
        <v>400</v>
      </c>
    </row>
    <row r="217" spans="1:8">
      <c r="A217" t="s">
        <v>436</v>
      </c>
      <c r="B217" t="s">
        <v>437</v>
      </c>
      <c r="C217" t="s">
        <v>437</v>
      </c>
      <c r="D217" t="s">
        <v>397</v>
      </c>
      <c r="E217" t="s">
        <v>442</v>
      </c>
      <c r="F217" t="s">
        <v>437</v>
      </c>
      <c r="G217" t="s">
        <v>184</v>
      </c>
      <c r="H217" t="s">
        <v>445</v>
      </c>
    </row>
    <row r="218" spans="1:8">
      <c r="A218" t="s">
        <v>592</v>
      </c>
      <c r="B218" t="s">
        <v>581</v>
      </c>
      <c r="C218" t="s">
        <v>581</v>
      </c>
      <c r="D218" t="s">
        <v>397</v>
      </c>
      <c r="E218" t="s">
        <v>442</v>
      </c>
      <c r="F218" t="s">
        <v>581</v>
      </c>
      <c r="G218" t="s">
        <v>184</v>
      </c>
      <c r="H218" t="s">
        <v>445</v>
      </c>
    </row>
    <row r="219" spans="1:8">
      <c r="A219" t="s">
        <v>159</v>
      </c>
      <c r="B219" t="s">
        <v>160</v>
      </c>
      <c r="C219" t="s">
        <v>160</v>
      </c>
      <c r="D219" t="s">
        <v>165</v>
      </c>
      <c r="E219" t="s">
        <v>166</v>
      </c>
      <c r="F219" t="s">
        <v>160</v>
      </c>
      <c r="G219" t="s">
        <v>169</v>
      </c>
      <c r="H219" t="s">
        <v>14</v>
      </c>
    </row>
    <row r="220" spans="1:8">
      <c r="A220" t="s">
        <v>163</v>
      </c>
      <c r="B220" t="s">
        <v>164</v>
      </c>
      <c r="C220" t="s">
        <v>164</v>
      </c>
      <c r="D220" t="s">
        <v>165</v>
      </c>
      <c r="E220" t="s">
        <v>166</v>
      </c>
      <c r="F220" t="s">
        <v>164</v>
      </c>
      <c r="G220" t="s">
        <v>169</v>
      </c>
      <c r="H220" t="s">
        <v>14</v>
      </c>
    </row>
    <row r="221" spans="1:8">
      <c r="A221" t="s">
        <v>303</v>
      </c>
      <c r="B221" t="s">
        <v>294</v>
      </c>
      <c r="C221" t="s">
        <v>294</v>
      </c>
      <c r="D221" t="s">
        <v>165</v>
      </c>
      <c r="E221" t="s">
        <v>166</v>
      </c>
      <c r="F221" t="s">
        <v>294</v>
      </c>
      <c r="G221" t="s">
        <v>169</v>
      </c>
      <c r="H221" t="s">
        <v>14</v>
      </c>
    </row>
    <row r="222" spans="1:8">
      <c r="A222" t="s">
        <v>305</v>
      </c>
      <c r="B222" t="s">
        <v>294</v>
      </c>
      <c r="C222" t="s">
        <v>294</v>
      </c>
      <c r="D222" t="s">
        <v>165</v>
      </c>
      <c r="E222" t="s">
        <v>166</v>
      </c>
    </row>
    <row r="223" spans="1:8">
      <c r="A223" t="s">
        <v>309</v>
      </c>
      <c r="B223" t="s">
        <v>301</v>
      </c>
      <c r="C223" t="s">
        <v>301</v>
      </c>
      <c r="D223" t="s">
        <v>165</v>
      </c>
      <c r="E223" t="s">
        <v>166</v>
      </c>
      <c r="F223" t="s">
        <v>301</v>
      </c>
      <c r="G223" t="s">
        <v>169</v>
      </c>
      <c r="H223" t="s">
        <v>14</v>
      </c>
    </row>
    <row r="224" spans="1:8">
      <c r="A224" t="s">
        <v>312</v>
      </c>
      <c r="B224" t="s">
        <v>301</v>
      </c>
      <c r="C224" t="s">
        <v>301</v>
      </c>
      <c r="D224" t="s">
        <v>165</v>
      </c>
      <c r="E224" t="s">
        <v>166</v>
      </c>
    </row>
    <row r="225" spans="1:8">
      <c r="A225" t="s">
        <v>424</v>
      </c>
      <c r="B225" t="s">
        <v>422</v>
      </c>
      <c r="C225" t="s">
        <v>422</v>
      </c>
      <c r="D225" t="s">
        <v>165</v>
      </c>
      <c r="E225" t="s">
        <v>166</v>
      </c>
      <c r="F225" t="s">
        <v>422</v>
      </c>
      <c r="G225" t="s">
        <v>169</v>
      </c>
      <c r="H225" t="s">
        <v>14</v>
      </c>
    </row>
    <row r="226" spans="1:8">
      <c r="A226" t="s">
        <v>551</v>
      </c>
      <c r="B226" t="s">
        <v>546</v>
      </c>
      <c r="C226" t="s">
        <v>546</v>
      </c>
      <c r="D226" t="s">
        <v>165</v>
      </c>
      <c r="E226" t="s">
        <v>166</v>
      </c>
      <c r="F226" t="s">
        <v>546</v>
      </c>
      <c r="G226" t="s">
        <v>169</v>
      </c>
      <c r="H226" t="s">
        <v>14</v>
      </c>
    </row>
    <row r="227" spans="1:8">
      <c r="A227" t="s">
        <v>628</v>
      </c>
      <c r="B227" t="s">
        <v>616</v>
      </c>
      <c r="C227" t="s">
        <v>616</v>
      </c>
      <c r="D227" t="s">
        <v>165</v>
      </c>
      <c r="E227" t="s">
        <v>166</v>
      </c>
      <c r="F227" t="s">
        <v>616</v>
      </c>
      <c r="G227" t="s">
        <v>169</v>
      </c>
      <c r="H227" t="s">
        <v>14</v>
      </c>
    </row>
    <row r="228" spans="1:8">
      <c r="A228" t="s">
        <v>688</v>
      </c>
      <c r="B228" t="s">
        <v>674</v>
      </c>
      <c r="C228" t="s">
        <v>674</v>
      </c>
      <c r="D228" t="s">
        <v>165</v>
      </c>
      <c r="E228" t="s">
        <v>166</v>
      </c>
      <c r="F228" t="s">
        <v>674</v>
      </c>
      <c r="G228" t="s">
        <v>169</v>
      </c>
      <c r="H228" t="s">
        <v>14</v>
      </c>
    </row>
    <row r="229" spans="1:8">
      <c r="A229" t="s">
        <v>654</v>
      </c>
      <c r="B229" t="s">
        <v>642</v>
      </c>
      <c r="C229" t="s">
        <v>642</v>
      </c>
      <c r="D229" t="s">
        <v>643</v>
      </c>
      <c r="E229" t="s">
        <v>644</v>
      </c>
    </row>
    <row r="230" spans="1:8">
      <c r="A230" t="s">
        <v>507</v>
      </c>
      <c r="B230" t="s">
        <v>508</v>
      </c>
      <c r="C230" t="s">
        <v>508</v>
      </c>
      <c r="D230" t="s">
        <v>509</v>
      </c>
      <c r="E230" t="s">
        <v>14</v>
      </c>
    </row>
    <row r="231" spans="1:8">
      <c r="A231" t="s">
        <v>683</v>
      </c>
      <c r="B231" t="s">
        <v>667</v>
      </c>
      <c r="C231" t="s">
        <v>667</v>
      </c>
      <c r="D231" t="s">
        <v>509</v>
      </c>
      <c r="E231" t="s">
        <v>14</v>
      </c>
    </row>
    <row r="232" spans="1:8">
      <c r="A232" t="s">
        <v>684</v>
      </c>
      <c r="B232" t="s">
        <v>667</v>
      </c>
      <c r="C232" t="s">
        <v>667</v>
      </c>
      <c r="D232" t="s">
        <v>509</v>
      </c>
      <c r="E232" t="s">
        <v>14</v>
      </c>
    </row>
    <row r="233" spans="1:8">
      <c r="A233" t="s">
        <v>170</v>
      </c>
      <c r="B233" t="s">
        <v>171</v>
      </c>
      <c r="C233" t="s">
        <v>171</v>
      </c>
      <c r="D233" t="s">
        <v>184</v>
      </c>
      <c r="E233" t="s">
        <v>185</v>
      </c>
    </row>
    <row r="234" spans="1:8">
      <c r="A234" t="s">
        <v>179</v>
      </c>
      <c r="B234" t="s">
        <v>180</v>
      </c>
      <c r="C234" t="s">
        <v>180</v>
      </c>
      <c r="D234" t="s">
        <v>184</v>
      </c>
      <c r="E234" t="s">
        <v>191</v>
      </c>
    </row>
    <row r="235" spans="1:8">
      <c r="A235" t="s">
        <v>278</v>
      </c>
      <c r="B235" t="s">
        <v>274</v>
      </c>
      <c r="C235" t="s">
        <v>274</v>
      </c>
      <c r="D235" t="s">
        <v>184</v>
      </c>
      <c r="E235" t="s">
        <v>185</v>
      </c>
    </row>
    <row r="236" spans="1:8">
      <c r="A236" t="s">
        <v>280</v>
      </c>
      <c r="B236" t="s">
        <v>274</v>
      </c>
      <c r="C236" t="s">
        <v>274</v>
      </c>
      <c r="D236" t="s">
        <v>184</v>
      </c>
      <c r="E236" t="s">
        <v>185</v>
      </c>
    </row>
    <row r="237" spans="1:8">
      <c r="A237" t="s">
        <v>488</v>
      </c>
      <c r="B237" t="s">
        <v>489</v>
      </c>
      <c r="C237" t="s">
        <v>489</v>
      </c>
      <c r="D237" t="s">
        <v>184</v>
      </c>
      <c r="E237" t="s">
        <v>493</v>
      </c>
    </row>
    <row r="238" spans="1:8">
      <c r="A238" t="s">
        <v>531</v>
      </c>
      <c r="B238" t="s">
        <v>529</v>
      </c>
      <c r="C238" t="s">
        <v>529</v>
      </c>
      <c r="D238" t="s">
        <v>184</v>
      </c>
      <c r="E238" t="s">
        <v>530</v>
      </c>
    </row>
    <row r="239" spans="1:8">
      <c r="A239" t="s">
        <v>576</v>
      </c>
      <c r="B239" t="s">
        <v>568</v>
      </c>
      <c r="C239" t="s">
        <v>568</v>
      </c>
      <c r="D239" t="s">
        <v>569</v>
      </c>
      <c r="E239" t="s">
        <v>14</v>
      </c>
    </row>
    <row r="240" spans="1:8">
      <c r="A240" t="s">
        <v>570</v>
      </c>
      <c r="B240" t="s">
        <v>559</v>
      </c>
      <c r="C240" t="s">
        <v>559</v>
      </c>
      <c r="D240" t="s">
        <v>480</v>
      </c>
      <c r="E240" t="s">
        <v>560</v>
      </c>
    </row>
    <row r="241" spans="1:8">
      <c r="A241" t="s">
        <v>133</v>
      </c>
      <c r="B241" t="s">
        <v>134</v>
      </c>
      <c r="C241" t="s">
        <v>134</v>
      </c>
      <c r="D241" t="s">
        <v>138</v>
      </c>
      <c r="E241" t="s">
        <v>139</v>
      </c>
    </row>
    <row r="242" spans="1:8">
      <c r="A242" t="s">
        <v>41</v>
      </c>
      <c r="B242" t="s">
        <v>38</v>
      </c>
      <c r="C242" t="s">
        <v>38</v>
      </c>
      <c r="D242" t="s">
        <v>39</v>
      </c>
      <c r="E242" t="s">
        <v>40</v>
      </c>
    </row>
    <row r="243" spans="1:8">
      <c r="A243" t="s">
        <v>48</v>
      </c>
      <c r="B243" t="s">
        <v>49</v>
      </c>
      <c r="C243" t="s">
        <v>49</v>
      </c>
      <c r="D243" t="s">
        <v>39</v>
      </c>
      <c r="E243" t="s">
        <v>50</v>
      </c>
    </row>
    <row r="244" spans="1:8">
      <c r="A244" t="s">
        <v>449</v>
      </c>
      <c r="B244" t="s">
        <v>450</v>
      </c>
      <c r="C244" t="s">
        <v>450</v>
      </c>
      <c r="D244" t="s">
        <v>39</v>
      </c>
      <c r="E244" t="s">
        <v>50</v>
      </c>
    </row>
    <row r="245" spans="1:8">
      <c r="A245" t="s">
        <v>451</v>
      </c>
      <c r="B245" t="s">
        <v>450</v>
      </c>
      <c r="C245" t="s">
        <v>450</v>
      </c>
      <c r="D245" t="s">
        <v>39</v>
      </c>
      <c r="E245" t="s">
        <v>50</v>
      </c>
    </row>
    <row r="246" spans="1:8">
      <c r="A246" t="s">
        <v>453</v>
      </c>
      <c r="B246" t="s">
        <v>450</v>
      </c>
      <c r="C246" t="s">
        <v>450</v>
      </c>
      <c r="D246" t="s">
        <v>39</v>
      </c>
      <c r="E246" t="s">
        <v>50</v>
      </c>
    </row>
    <row r="247" spans="1:8">
      <c r="A247" t="s">
        <v>473</v>
      </c>
      <c r="B247" t="s">
        <v>474</v>
      </c>
      <c r="C247" t="s">
        <v>474</v>
      </c>
      <c r="D247" t="s">
        <v>39</v>
      </c>
      <c r="E247" t="s">
        <v>50</v>
      </c>
    </row>
    <row r="248" spans="1:8">
      <c r="A248" t="s">
        <v>61</v>
      </c>
      <c r="B248" t="s">
        <v>62</v>
      </c>
      <c r="C248" t="s">
        <v>62</v>
      </c>
      <c r="D248" t="s">
        <v>63</v>
      </c>
      <c r="E248" t="s">
        <v>64</v>
      </c>
      <c r="F248" t="s">
        <v>62</v>
      </c>
      <c r="G248" t="s">
        <v>67</v>
      </c>
      <c r="H248" t="s">
        <v>68</v>
      </c>
    </row>
    <row r="249" spans="1:8">
      <c r="A249" t="s">
        <v>499</v>
      </c>
      <c r="B249" t="s">
        <v>500</v>
      </c>
      <c r="C249" t="s">
        <v>500</v>
      </c>
      <c r="D249" t="s">
        <v>63</v>
      </c>
      <c r="E249" t="s">
        <v>501</v>
      </c>
    </row>
    <row r="250" spans="1:8">
      <c r="A250" t="s">
        <v>102</v>
      </c>
      <c r="B250" t="s">
        <v>103</v>
      </c>
      <c r="C250" t="s">
        <v>103</v>
      </c>
      <c r="D250" t="s">
        <v>104</v>
      </c>
      <c r="E250" t="s">
        <v>14</v>
      </c>
    </row>
    <row r="251" spans="1:8">
      <c r="A251" t="s">
        <v>105</v>
      </c>
      <c r="B251" t="s">
        <v>103</v>
      </c>
      <c r="C251" t="s">
        <v>103</v>
      </c>
      <c r="D251" t="s">
        <v>104</v>
      </c>
      <c r="E251" t="s">
        <v>14</v>
      </c>
    </row>
    <row r="252" spans="1:8">
      <c r="A252" t="s">
        <v>395</v>
      </c>
      <c r="B252" t="s">
        <v>387</v>
      </c>
      <c r="C252" t="s">
        <v>387</v>
      </c>
      <c r="D252" t="s">
        <v>104</v>
      </c>
      <c r="E252" t="s">
        <v>14</v>
      </c>
    </row>
    <row r="253" spans="1:8">
      <c r="A253" t="s">
        <v>547</v>
      </c>
      <c r="B253" t="s">
        <v>541</v>
      </c>
      <c r="C253" t="s">
        <v>541</v>
      </c>
      <c r="D253" t="s">
        <v>104</v>
      </c>
      <c r="E253" t="s">
        <v>14</v>
      </c>
    </row>
    <row r="254" spans="1:8">
      <c r="A254" t="s">
        <v>607</v>
      </c>
      <c r="B254" t="s">
        <v>595</v>
      </c>
      <c r="C254" t="s">
        <v>595</v>
      </c>
      <c r="D254" t="s">
        <v>104</v>
      </c>
      <c r="E254" t="s">
        <v>14</v>
      </c>
    </row>
    <row r="255" spans="1:8">
      <c r="A255" t="s">
        <v>589</v>
      </c>
      <c r="B255" t="s">
        <v>577</v>
      </c>
      <c r="C255" t="s">
        <v>577</v>
      </c>
      <c r="D255" t="s">
        <v>578</v>
      </c>
      <c r="E255" t="s">
        <v>579</v>
      </c>
    </row>
    <row r="256" spans="1:8">
      <c r="A256" t="s">
        <v>88</v>
      </c>
      <c r="B256" t="s">
        <v>86</v>
      </c>
      <c r="C256" t="s">
        <v>86</v>
      </c>
      <c r="D256" t="s">
        <v>87</v>
      </c>
      <c r="E256" t="s">
        <v>14</v>
      </c>
      <c r="F256" t="s">
        <v>86</v>
      </c>
      <c r="G256" t="s">
        <v>89</v>
      </c>
      <c r="H256" t="s">
        <v>90</v>
      </c>
    </row>
    <row r="257" spans="1:8">
      <c r="A257" t="s">
        <v>635</v>
      </c>
      <c r="B257" t="s">
        <v>629</v>
      </c>
      <c r="C257" t="s">
        <v>629</v>
      </c>
      <c r="D257" t="s">
        <v>87</v>
      </c>
      <c r="E257" t="s">
        <v>14</v>
      </c>
      <c r="F257" t="s">
        <v>629</v>
      </c>
      <c r="G257" t="s">
        <v>89</v>
      </c>
      <c r="H257" t="s">
        <v>90</v>
      </c>
    </row>
    <row r="258" spans="1:8">
      <c r="A258" t="s">
        <v>638</v>
      </c>
      <c r="B258" t="s">
        <v>629</v>
      </c>
      <c r="C258" t="s">
        <v>629</v>
      </c>
      <c r="D258" t="s">
        <v>87</v>
      </c>
      <c r="E258" t="s">
        <v>14</v>
      </c>
    </row>
    <row r="259" spans="1:8">
      <c r="A259" t="s">
        <v>15</v>
      </c>
      <c r="B259" t="s">
        <v>16</v>
      </c>
      <c r="C259" t="s">
        <v>12</v>
      </c>
      <c r="D259" t="s">
        <v>13</v>
      </c>
      <c r="E259" t="s">
        <v>14</v>
      </c>
    </row>
    <row r="260" spans="1:8">
      <c r="A260" t="s">
        <v>20</v>
      </c>
      <c r="B260" t="s">
        <v>16</v>
      </c>
      <c r="C260" t="s">
        <v>12</v>
      </c>
      <c r="D260" t="s">
        <v>13</v>
      </c>
      <c r="E260" t="s">
        <v>14</v>
      </c>
    </row>
    <row r="261" spans="1:8">
      <c r="A261" t="s">
        <v>69</v>
      </c>
      <c r="B261" t="s">
        <v>70</v>
      </c>
      <c r="C261" t="s">
        <v>70</v>
      </c>
      <c r="D261" t="s">
        <v>13</v>
      </c>
      <c r="E261" t="s">
        <v>14</v>
      </c>
    </row>
    <row r="262" spans="1:8">
      <c r="A262" t="s">
        <v>73</v>
      </c>
      <c r="B262" t="s">
        <v>70</v>
      </c>
      <c r="C262" t="s">
        <v>70</v>
      </c>
      <c r="D262" t="s">
        <v>13</v>
      </c>
      <c r="E262" t="s">
        <v>14</v>
      </c>
    </row>
    <row r="263" spans="1:8">
      <c r="A263" t="s">
        <v>203</v>
      </c>
      <c r="B263" t="s">
        <v>204</v>
      </c>
      <c r="C263" t="s">
        <v>204</v>
      </c>
      <c r="D263" t="s">
        <v>13</v>
      </c>
      <c r="E263" t="s">
        <v>14</v>
      </c>
    </row>
    <row r="264" spans="1:8">
      <c r="A264" t="s">
        <v>206</v>
      </c>
      <c r="B264" t="s">
        <v>204</v>
      </c>
      <c r="C264" t="s">
        <v>204</v>
      </c>
      <c r="D264" t="s">
        <v>13</v>
      </c>
      <c r="E264" t="s">
        <v>14</v>
      </c>
    </row>
    <row r="265" spans="1:8">
      <c r="A265" t="s">
        <v>346</v>
      </c>
      <c r="B265" t="s">
        <v>333</v>
      </c>
      <c r="C265" t="s">
        <v>333</v>
      </c>
      <c r="D265" t="s">
        <v>13</v>
      </c>
      <c r="E265" t="s">
        <v>14</v>
      </c>
    </row>
    <row r="266" spans="1:8">
      <c r="A266" t="s">
        <v>95</v>
      </c>
      <c r="B266" t="s">
        <v>96</v>
      </c>
      <c r="C266" t="s">
        <v>96</v>
      </c>
      <c r="D266" t="s">
        <v>97</v>
      </c>
      <c r="E266" t="s">
        <v>14</v>
      </c>
    </row>
    <row r="267" spans="1:8">
      <c r="A267" t="s">
        <v>176</v>
      </c>
      <c r="B267" t="s">
        <v>177</v>
      </c>
      <c r="C267" t="s">
        <v>177</v>
      </c>
      <c r="D267" t="s">
        <v>97</v>
      </c>
      <c r="E267" t="s">
        <v>14</v>
      </c>
    </row>
    <row r="268" spans="1:8">
      <c r="A268" t="s">
        <v>194</v>
      </c>
      <c r="B268" t="s">
        <v>195</v>
      </c>
      <c r="C268" t="s">
        <v>195</v>
      </c>
      <c r="D268" t="s">
        <v>97</v>
      </c>
      <c r="E268" t="s">
        <v>14</v>
      </c>
    </row>
    <row r="269" spans="1:8">
      <c r="A269" t="s">
        <v>360</v>
      </c>
      <c r="B269" t="s">
        <v>352</v>
      </c>
      <c r="C269" t="s">
        <v>352</v>
      </c>
      <c r="D269" t="s">
        <v>97</v>
      </c>
      <c r="E269" t="s">
        <v>14</v>
      </c>
    </row>
    <row r="270" spans="1:8">
      <c r="A270" t="s">
        <v>433</v>
      </c>
      <c r="B270" t="s">
        <v>434</v>
      </c>
      <c r="C270" t="s">
        <v>434</v>
      </c>
      <c r="D270" t="s">
        <v>435</v>
      </c>
      <c r="E270" t="s">
        <v>14</v>
      </c>
      <c r="F270" t="s">
        <v>434</v>
      </c>
      <c r="G270" t="s">
        <v>438</v>
      </c>
      <c r="H270" t="s">
        <v>439</v>
      </c>
    </row>
    <row r="271" spans="1:8">
      <c r="A271" t="s">
        <v>631</v>
      </c>
      <c r="B271" t="s">
        <v>622</v>
      </c>
      <c r="C271" t="s">
        <v>622</v>
      </c>
      <c r="D271" t="s">
        <v>435</v>
      </c>
      <c r="E271" t="s">
        <v>14</v>
      </c>
      <c r="F271" t="s">
        <v>622</v>
      </c>
      <c r="G271" t="s">
        <v>438</v>
      </c>
      <c r="H271" t="s">
        <v>624</v>
      </c>
    </row>
  </sheetData>
  <sortState xmlns:xlrd2="http://schemas.microsoft.com/office/spreadsheetml/2017/richdata2" ref="A2:K283">
    <sortCondition ref="D2:D283"/>
  </sortState>
  <conditionalFormatting sqref="B2:B1048576">
    <cfRule type="duplicateValues" dxfId="0" priority="1"/>
  </conditionalFormatting>
  <pageMargins left="0.75" right="0.75" top="1" bottom="1" header="0.5" footer="0.5"/>
</worksheet>
</file>