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150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E14" i="1"/>
  <c r="F14"/>
  <c r="G14"/>
  <c r="H14"/>
  <c r="I14"/>
  <c r="J14"/>
  <c r="K14"/>
  <c r="L14"/>
  <c r="D14"/>
  <c r="E9"/>
  <c r="F9"/>
  <c r="G9"/>
  <c r="H9"/>
  <c r="I9"/>
  <c r="J9"/>
  <c r="K9"/>
  <c r="L9"/>
  <c r="D9"/>
  <c r="L16"/>
  <c r="K16"/>
  <c r="J16"/>
  <c r="I16"/>
  <c r="H16"/>
  <c r="G16"/>
  <c r="F16"/>
  <c r="E16"/>
  <c r="D16"/>
  <c r="N16" s="1"/>
  <c r="L11"/>
  <c r="K11"/>
  <c r="J11"/>
  <c r="I11"/>
  <c r="H11"/>
  <c r="G11"/>
  <c r="F11"/>
  <c r="E11"/>
  <c r="D11"/>
  <c r="N11" s="1"/>
  <c r="E4"/>
  <c r="E6" s="1"/>
  <c r="F4"/>
  <c r="F6" s="1"/>
  <c r="G4"/>
  <c r="G6" s="1"/>
  <c r="H4"/>
  <c r="H6" s="1"/>
  <c r="I4"/>
  <c r="I6" s="1"/>
  <c r="J4"/>
  <c r="J6" s="1"/>
  <c r="K4"/>
  <c r="K6" s="1"/>
  <c r="L4"/>
  <c r="L6" s="1"/>
  <c r="D4"/>
  <c r="D6" s="1"/>
  <c r="N6" l="1"/>
</calcChain>
</file>

<file path=xl/sharedStrings.xml><?xml version="1.0" encoding="utf-8"?>
<sst xmlns="http://schemas.openxmlformats.org/spreadsheetml/2006/main" count="12" uniqueCount="4">
  <si>
    <t>Base:</t>
  </si>
  <si>
    <t>Posicion:</t>
  </si>
  <si>
    <t xml:space="preserve"> =</t>
  </si>
  <si>
    <t>Numero en base 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</si>
</sst>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O16"/>
  <sheetViews>
    <sheetView tabSelected="1" workbookViewId="0">
      <selection activeCell="P18" sqref="P18"/>
    </sheetView>
  </sheetViews>
  <sheetFormatPr baseColWidth="10" defaultColWidth="6.42578125" defaultRowHeight="15"/>
  <cols>
    <col min="2" max="2" width="6.42578125" customWidth="1"/>
    <col min="3" max="3" width="9.5703125" customWidth="1"/>
    <col min="4" max="12" width="10.5703125" style="1" customWidth="1"/>
    <col min="13" max="13" width="4.7109375" customWidth="1"/>
    <col min="14" max="14" width="14" customWidth="1"/>
    <col min="15" max="15" width="23" customWidth="1"/>
  </cols>
  <sheetData>
    <row r="3" spans="2:15">
      <c r="B3" s="2"/>
      <c r="C3" s="2" t="s">
        <v>1</v>
      </c>
      <c r="D3" s="3">
        <v>8</v>
      </c>
      <c r="E3" s="3">
        <v>7</v>
      </c>
      <c r="F3" s="3">
        <v>6</v>
      </c>
      <c r="G3" s="3">
        <v>5</v>
      </c>
      <c r="H3" s="3">
        <v>4</v>
      </c>
      <c r="I3" s="3">
        <v>3</v>
      </c>
      <c r="J3" s="3">
        <v>2</v>
      </c>
      <c r="K3" s="3">
        <v>1</v>
      </c>
      <c r="L3" s="3">
        <v>0</v>
      </c>
    </row>
    <row r="4" spans="2:15">
      <c r="B4" s="4" t="s">
        <v>0</v>
      </c>
      <c r="C4" s="6">
        <v>10</v>
      </c>
      <c r="D4" s="5">
        <f>$C$4^D3</f>
        <v>100000000</v>
      </c>
      <c r="E4" s="5">
        <f t="shared" ref="E4:L4" si="0">$C$4^E3</f>
        <v>10000000</v>
      </c>
      <c r="F4" s="5">
        <f t="shared" si="0"/>
        <v>1000000</v>
      </c>
      <c r="G4" s="5">
        <f t="shared" si="0"/>
        <v>100000</v>
      </c>
      <c r="H4" s="5">
        <f t="shared" si="0"/>
        <v>10000</v>
      </c>
      <c r="I4" s="5">
        <f t="shared" si="0"/>
        <v>1000</v>
      </c>
      <c r="J4" s="5">
        <f t="shared" si="0"/>
        <v>100</v>
      </c>
      <c r="K4" s="5">
        <f t="shared" si="0"/>
        <v>10</v>
      </c>
      <c r="L4" s="5">
        <f t="shared" si="0"/>
        <v>1</v>
      </c>
    </row>
    <row r="5" spans="2:15"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0</v>
      </c>
    </row>
    <row r="6" spans="2:15">
      <c r="D6" s="7">
        <f>D5*D4</f>
        <v>0</v>
      </c>
      <c r="E6" s="7">
        <f t="shared" ref="E6:L6" si="1">E5*E4</f>
        <v>0</v>
      </c>
      <c r="F6" s="7">
        <f t="shared" si="1"/>
        <v>0</v>
      </c>
      <c r="G6" s="7">
        <f t="shared" si="1"/>
        <v>0</v>
      </c>
      <c r="H6" s="7">
        <f t="shared" si="1"/>
        <v>0</v>
      </c>
      <c r="I6" s="7">
        <f t="shared" si="1"/>
        <v>1000</v>
      </c>
      <c r="J6" s="7">
        <f t="shared" si="1"/>
        <v>0</v>
      </c>
      <c r="K6" s="7">
        <f t="shared" si="1"/>
        <v>0</v>
      </c>
      <c r="L6" s="7">
        <f t="shared" si="1"/>
        <v>0</v>
      </c>
      <c r="M6" t="s">
        <v>2</v>
      </c>
      <c r="N6" s="7">
        <f>SUM(D6:L6)</f>
        <v>1000</v>
      </c>
      <c r="O6" t="s">
        <v>3</v>
      </c>
    </row>
    <row r="8" spans="2:15">
      <c r="B8" s="2"/>
      <c r="C8" s="2" t="s">
        <v>1</v>
      </c>
      <c r="D8" s="3">
        <v>8</v>
      </c>
      <c r="E8" s="3">
        <v>7</v>
      </c>
      <c r="F8" s="3">
        <v>6</v>
      </c>
      <c r="G8" s="3">
        <v>5</v>
      </c>
      <c r="H8" s="3">
        <v>4</v>
      </c>
      <c r="I8" s="3">
        <v>3</v>
      </c>
      <c r="J8" s="3">
        <v>2</v>
      </c>
      <c r="K8" s="3">
        <v>1</v>
      </c>
      <c r="L8" s="3">
        <v>0</v>
      </c>
    </row>
    <row r="9" spans="2:15">
      <c r="B9" s="4" t="s">
        <v>0</v>
      </c>
      <c r="C9" s="6">
        <v>2</v>
      </c>
      <c r="D9" s="5">
        <f>$C$9^D8</f>
        <v>256</v>
      </c>
      <c r="E9" s="5">
        <f t="shared" ref="E9:L9" si="2">$C$9^E8</f>
        <v>128</v>
      </c>
      <c r="F9" s="5">
        <f t="shared" si="2"/>
        <v>64</v>
      </c>
      <c r="G9" s="5">
        <f t="shared" si="2"/>
        <v>32</v>
      </c>
      <c r="H9" s="5">
        <f t="shared" si="2"/>
        <v>16</v>
      </c>
      <c r="I9" s="5">
        <f t="shared" si="2"/>
        <v>8</v>
      </c>
      <c r="J9" s="5">
        <f t="shared" si="2"/>
        <v>4</v>
      </c>
      <c r="K9" s="5">
        <f t="shared" si="2"/>
        <v>2</v>
      </c>
      <c r="L9" s="5">
        <f t="shared" si="2"/>
        <v>1</v>
      </c>
    </row>
    <row r="10" spans="2:15"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</row>
    <row r="11" spans="2:15">
      <c r="D11" s="7">
        <f>D10*D9</f>
        <v>0</v>
      </c>
      <c r="E11" s="7">
        <f t="shared" ref="E11" si="3">E10*E9</f>
        <v>0</v>
      </c>
      <c r="F11" s="7">
        <f t="shared" ref="F11" si="4">F10*F9</f>
        <v>0</v>
      </c>
      <c r="G11" s="7">
        <f t="shared" ref="G11" si="5">G10*G9</f>
        <v>0</v>
      </c>
      <c r="H11" s="7">
        <f t="shared" ref="H11" si="6">H10*H9</f>
        <v>0</v>
      </c>
      <c r="I11" s="7">
        <f t="shared" ref="I11" si="7">I10*I9</f>
        <v>8</v>
      </c>
      <c r="J11" s="7">
        <f t="shared" ref="J11" si="8">J10*J9</f>
        <v>0</v>
      </c>
      <c r="K11" s="7">
        <f t="shared" ref="K11" si="9">K10*K9</f>
        <v>0</v>
      </c>
      <c r="L11" s="7">
        <f t="shared" ref="L11" si="10">L10*L9</f>
        <v>0</v>
      </c>
      <c r="M11" t="s">
        <v>2</v>
      </c>
      <c r="N11" s="7">
        <f>SUM(D11:L11)</f>
        <v>8</v>
      </c>
      <c r="O11" t="s">
        <v>3</v>
      </c>
    </row>
    <row r="13" spans="2:15">
      <c r="B13" s="2"/>
      <c r="C13" s="2" t="s">
        <v>1</v>
      </c>
      <c r="D13" s="3">
        <v>8</v>
      </c>
      <c r="E13" s="3">
        <v>7</v>
      </c>
      <c r="F13" s="3">
        <v>6</v>
      </c>
      <c r="G13" s="3">
        <v>5</v>
      </c>
      <c r="H13" s="3">
        <v>4</v>
      </c>
      <c r="I13" s="3">
        <v>3</v>
      </c>
      <c r="J13" s="3">
        <v>2</v>
      </c>
      <c r="K13" s="3">
        <v>1</v>
      </c>
      <c r="L13" s="3">
        <v>0</v>
      </c>
    </row>
    <row r="14" spans="2:15">
      <c r="B14" s="4" t="s">
        <v>0</v>
      </c>
      <c r="C14" s="6">
        <v>8</v>
      </c>
      <c r="D14" s="5">
        <f>$C$14^D13</f>
        <v>16777216</v>
      </c>
      <c r="E14" s="5">
        <f t="shared" ref="E14:L14" si="11">$C$14^E13</f>
        <v>2097152</v>
      </c>
      <c r="F14" s="5">
        <f t="shared" si="11"/>
        <v>262144</v>
      </c>
      <c r="G14" s="5">
        <f t="shared" si="11"/>
        <v>32768</v>
      </c>
      <c r="H14" s="5">
        <f t="shared" si="11"/>
        <v>4096</v>
      </c>
      <c r="I14" s="5">
        <f t="shared" si="11"/>
        <v>512</v>
      </c>
      <c r="J14" s="5">
        <f t="shared" si="11"/>
        <v>64</v>
      </c>
      <c r="K14" s="5">
        <f t="shared" si="11"/>
        <v>8</v>
      </c>
      <c r="L14" s="5">
        <f t="shared" si="11"/>
        <v>1</v>
      </c>
    </row>
    <row r="15" spans="2:15"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</row>
    <row r="16" spans="2:15">
      <c r="D16" s="7">
        <f>D15*D14</f>
        <v>0</v>
      </c>
      <c r="E16" s="7">
        <f t="shared" ref="E16" si="12">E15*E14</f>
        <v>0</v>
      </c>
      <c r="F16" s="7">
        <f t="shared" ref="F16" si="13">F15*F14</f>
        <v>0</v>
      </c>
      <c r="G16" s="7">
        <f t="shared" ref="G16" si="14">G15*G14</f>
        <v>0</v>
      </c>
      <c r="H16" s="7">
        <f t="shared" ref="H16" si="15">H15*H14</f>
        <v>0</v>
      </c>
      <c r="I16" s="7">
        <f t="shared" ref="I16" si="16">I15*I14</f>
        <v>512</v>
      </c>
      <c r="J16" s="7">
        <f t="shared" ref="J16" si="17">J15*J14</f>
        <v>0</v>
      </c>
      <c r="K16" s="7">
        <f t="shared" ref="K16" si="18">K15*K14</f>
        <v>0</v>
      </c>
      <c r="L16" s="7">
        <f t="shared" ref="L16" si="19">L15*L14</f>
        <v>0</v>
      </c>
      <c r="M16" t="s">
        <v>2</v>
      </c>
      <c r="N16" s="7">
        <f>SUM(D16:L16)</f>
        <v>512</v>
      </c>
      <c r="O16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2019-09-23T14:04:31Z</dcterms:created>
  <dcterms:modified xsi:type="dcterms:W3CDTF">2019-09-23T14:12:20Z</dcterms:modified>
</cp:coreProperties>
</file>